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drawings/drawing2.xml" ContentType="application/vnd.openxmlformats-officedocument.drawing+xml"/>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customProperty10.bin" ContentType="application/vnd.openxmlformats-officedocument.spreadsheetml.customProperty"/>
  <Override PartName="/xl/drawings/drawing3.xml" ContentType="application/vnd.openxmlformats-officedocument.drawing+xml"/>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4.xml" ContentType="application/vnd.openxmlformats-officedocument.drawing+xml"/>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drawings/drawing5.xml" ContentType="application/vnd.openxmlformats-officedocument.drawing+xml"/>
  <Override PartName="/xl/activeX/activeX10.xml" ContentType="application/vnd.ms-office.activeX+xml"/>
  <Override PartName="/xl/activeX/activeX10.bin" ContentType="application/vnd.ms-office.activeX"/>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drawings/drawing6.xml" ContentType="application/vnd.openxmlformats-officedocument.drawing+xml"/>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drawings/drawing7.xml" ContentType="application/vnd.openxmlformats-officedocument.drawing+xml"/>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drawings/drawing8.xml" ContentType="application/vnd.openxmlformats-officedocument.drawing+xml"/>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drawings/drawing9.xml" ContentType="application/vnd.openxmlformats-officedocument.drawing+xml"/>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drawings/drawing10.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drawings/drawing11.xml" ContentType="application/vnd.openxmlformats-officedocument.drawing+xml"/>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drawings/drawing12.xml" ContentType="application/vnd.openxmlformats-officedocument.drawing+xml"/>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customProperty52.bin" ContentType="application/vnd.openxmlformats-officedocument.spreadsheetml.customProperty"/>
  <Override PartName="/xl/drawings/drawing13.xml" ContentType="application/vnd.openxmlformats-officedocument.drawing+xml"/>
  <Override PartName="/xl/activeX/activeX31.xml" ContentType="application/vnd.ms-office.activeX+xml"/>
  <Override PartName="/xl/activeX/activeX31.bin" ContentType="application/vnd.ms-office.activeX"/>
  <Override PartName="/xl/customProperty53.bin" ContentType="application/vnd.openxmlformats-officedocument.spreadsheetml.customProperty"/>
  <Override PartName="/xl/drawings/drawing14.xml" ContentType="application/vnd.openxmlformats-officedocument.drawing+xml"/>
  <Override PartName="/xl/activeX/activeX32.xml" ContentType="application/vnd.ms-office.activeX+xml"/>
  <Override PartName="/xl/activeX/activeX32.bin" ContentType="application/vnd.ms-office.activeX"/>
  <Override PartName="/xl/customProperty54.bin" ContentType="application/vnd.openxmlformats-officedocument.spreadsheetml.customProperty"/>
  <Override PartName="/xl/drawings/drawing15.xml" ContentType="application/vnd.openxmlformats-officedocument.drawing+xml"/>
  <Override PartName="/xl/activeX/activeX33.xml" ContentType="application/vnd.ms-office.activeX+xml"/>
  <Override PartName="/xl/activeX/activeX33.bin" ContentType="application/vnd.ms-office.activeX"/>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16.xml" ContentType="application/vnd.openxmlformats-officedocument.drawing+xml"/>
  <Override PartName="/xl/activeX/activeX34.xml" ContentType="application/vnd.ms-office.activeX+xml"/>
  <Override PartName="/xl/activeX/activeX34.bin" ContentType="application/vnd.ms-office.activeX"/>
  <Override PartName="/xl/customProperty59.bin" ContentType="application/vnd.openxmlformats-officedocument.spreadsheetml.customProperty"/>
  <Override PartName="/xl/drawings/drawing17.xml" ContentType="application/vnd.openxmlformats-officedocument.drawing+xml"/>
  <Override PartName="/xl/activeX/activeX35.xml" ContentType="application/vnd.ms-office.activeX+xml"/>
  <Override PartName="/xl/activeX/activeX35.bin" ContentType="application/vnd.ms-office.activeX"/>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drawings/drawing18.xml" ContentType="application/vnd.openxmlformats-officedocument.drawing+xml"/>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drawings/drawing19.xml" ContentType="application/vnd.openxmlformats-officedocument.drawing+xml"/>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drawings/drawing20.xml" ContentType="application/vnd.openxmlformats-officedocument.drawing+xml"/>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drawings/drawing21.xml" ContentType="application/vnd.openxmlformats-officedocument.drawing+xml"/>
  <Override PartName="/xl/activeX/activeX45.xml" ContentType="application/vnd.ms-office.activeX+xml"/>
  <Override PartName="/xl/activeX/activeX45.bin" ContentType="application/vnd.ms-office.activeX"/>
  <Override PartName="/xl/customProperty79.bin" ContentType="application/vnd.openxmlformats-officedocument.spreadsheetml.customProperty"/>
  <Override PartName="/xl/drawings/drawing22.xml" ContentType="application/vnd.openxmlformats-officedocument.drawing+xml"/>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customProperty80.bin" ContentType="application/vnd.openxmlformats-officedocument.spreadsheetml.customProperty"/>
  <Override PartName="/xl/drawings/drawing23.xml" ContentType="application/vnd.openxmlformats-officedocument.drawing+xml"/>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customProperty81.bin" ContentType="application/vnd.openxmlformats-officedocument.spreadsheetml.customProperty"/>
  <Override PartName="/xl/drawings/drawing24.xml" ContentType="application/vnd.openxmlformats-officedocument.drawing+xml"/>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customProperty82.bin" ContentType="application/vnd.openxmlformats-officedocument.spreadsheetml.customProperty"/>
  <Override PartName="/xl/drawings/drawing25.xml" ContentType="application/vnd.openxmlformats-officedocument.drawing+xml"/>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customProperty83.bin" ContentType="application/vnd.openxmlformats-officedocument.spreadsheetml.customProperty"/>
  <Override PartName="/xl/drawings/drawing26.xml" ContentType="application/vnd.openxmlformats-officedocument.drawing+xml"/>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customProperty84.bin" ContentType="application/vnd.openxmlformats-officedocument.spreadsheetml.customProperty"/>
  <Override PartName="/xl/drawings/drawing27.xml" ContentType="application/vnd.openxmlformats-officedocument.drawing+xml"/>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customProperty85.bin" ContentType="application/vnd.openxmlformats-officedocument.spreadsheetml.customProperty"/>
  <Override PartName="/xl/drawings/drawing28.xml" ContentType="application/vnd.openxmlformats-officedocument.drawing+xml"/>
  <Override PartName="/xl/activeX/activeX61.xml" ContentType="application/vnd.ms-office.activeX+xml"/>
  <Override PartName="/xl/activeX/activeX61.bin" ContentType="application/vnd.ms-office.activeX"/>
  <Override PartName="/xl/customProperty86.bin" ContentType="application/vnd.openxmlformats-officedocument.spreadsheetml.customProperty"/>
  <Override PartName="/xl/drawings/drawing29.xml" ContentType="application/vnd.openxmlformats-officedocument.drawing+xml"/>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customProperty87.bin" ContentType="application/vnd.openxmlformats-officedocument.spreadsheetml.customProperty"/>
  <Override PartName="/xl/drawings/drawing30.xml" ContentType="application/vnd.openxmlformats-officedocument.drawing+xml"/>
  <Override PartName="/xl/activeX/activeX64.xml" ContentType="application/vnd.ms-office.activeX+xml"/>
  <Override PartName="/xl/activeX/activeX64.bin" ContentType="application/vnd.ms-office.activeX"/>
  <Override PartName="/xl/customProperty88.bin" ContentType="application/vnd.openxmlformats-officedocument.spreadsheetml.customProperty"/>
  <Override PartName="/xl/drawings/drawing31.xml" ContentType="application/vnd.openxmlformats-officedocument.drawing+xml"/>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customProperty89.bin" ContentType="application/vnd.openxmlformats-officedocument.spreadsheetml.customProperty"/>
  <Override PartName="/xl/drawings/drawing32.xml" ContentType="application/vnd.openxmlformats-officedocument.drawing+xml"/>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customProperty90.bin" ContentType="application/vnd.openxmlformats-officedocument.spreadsheetml.customProperty"/>
  <Override PartName="/xl/drawings/drawing33.xml" ContentType="application/vnd.openxmlformats-officedocument.drawing+xml"/>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customProperty91.bin" ContentType="application/vnd.openxmlformats-officedocument.spreadsheetml.customProperty"/>
  <Override PartName="/xl/drawings/drawing34.xml" ContentType="application/vnd.openxmlformats-officedocument.drawing+xml"/>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customProperty92.bin" ContentType="application/vnd.openxmlformats-officedocument.spreadsheetml.customProperty"/>
  <Override PartName="/xl/drawings/drawing35.xml" ContentType="application/vnd.openxmlformats-officedocument.drawing+xml"/>
  <Override PartName="/xl/activeX/activeX75.xml" ContentType="application/vnd.ms-office.activeX+xml"/>
  <Override PartName="/xl/activeX/activeX75.bin" ContentType="application/vnd.ms-office.activeX"/>
  <Override PartName="/xl/customProperty93.bin" ContentType="application/vnd.openxmlformats-officedocument.spreadsheetml.customProperty"/>
  <Override PartName="/xl/drawings/drawing36.xml" ContentType="application/vnd.openxmlformats-officedocument.drawing+xml"/>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customProperty94.bin" ContentType="application/vnd.openxmlformats-officedocument.spreadsheetml.customProperty"/>
  <Override PartName="/xl/drawings/drawing37.xml" ContentType="application/vnd.openxmlformats-officedocument.drawing+xml"/>
  <Override PartName="/xl/activeX/activeX79.xml" ContentType="application/vnd.ms-office.activeX+xml"/>
  <Override PartName="/xl/activeX/activeX79.bin" ContentType="application/vnd.ms-office.activeX"/>
  <Override PartName="/xl/customProperty95.bin" ContentType="application/vnd.openxmlformats-officedocument.spreadsheetml.customProperty"/>
  <Override PartName="/xl/drawings/drawing38.xml" ContentType="application/vnd.openxmlformats-officedocument.drawing+xml"/>
  <Override PartName="/xl/activeX/activeX80.xml" ContentType="application/vnd.ms-office.activeX+xml"/>
  <Override PartName="/xl/activeX/activeX80.bin" ContentType="application/vnd.ms-office.activeX"/>
  <Override PartName="/xl/customProperty96.bin" ContentType="application/vnd.openxmlformats-officedocument.spreadsheetml.customProperty"/>
  <Override PartName="/xl/drawings/drawing39.xml" ContentType="application/vnd.openxmlformats-officedocument.drawing+xml"/>
  <Override PartName="/xl/activeX/activeX81.xml" ContentType="application/vnd.ms-office.activeX+xml"/>
  <Override PartName="/xl/activeX/activeX81.bin" ContentType="application/vnd.ms-office.activeX"/>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https://telekom.sharepoint.de/sites/GIR/Freigegebene Dokumente/2022/10_ DT Results/Q4_2022/11_Backup/"/>
    </mc:Choice>
  </mc:AlternateContent>
  <xr:revisionPtr revIDLastSave="65" documentId="13_ncr:1_{E8351D63-1EAC-4855-9648-4BCA33B2BE09}" xr6:coauthVersionLast="47" xr6:coauthVersionMax="47" xr10:uidLastSave="{554B28BD-D7BE-4CDB-A215-BBFC3D020457}"/>
  <bookViews>
    <workbookView xWindow="-110" yWindow="-110" windowWidth="19420" windowHeight="10420" tabRatio="848" firstSheet="1" activeTab="1" xr2:uid="{00000000-000D-0000-FFFF-FFFF00000000}"/>
  </bookViews>
  <sheets>
    <sheet name="epm.xl.hiddensheet" sheetId="119" state="veryHidden" r:id="rId1"/>
    <sheet name="IR Backup Cover Sheet" sheetId="28" r:id="rId2"/>
    <sheet name="Content" sheetId="177" r:id="rId3"/>
    <sheet name="At a glance" sheetId="138" r:id="rId4"/>
    <sheet name="At a glance 2" sheetId="139" r:id="rId5"/>
    <sheet name="DT Group" sheetId="31" r:id="rId6"/>
    <sheet name="Cons. Income Statement adj." sheetId="6" r:id="rId7"/>
    <sheet name="Cons. Income Statement rep." sheetId="4" r:id="rId8"/>
    <sheet name="EBITDA Reconciliation" sheetId="5" r:id="rId9"/>
    <sheet name="Special Factors" sheetId="7" r:id="rId10"/>
    <sheet name="Group Assets" sheetId="9" r:id="rId11"/>
    <sheet name="Group Liabilities" sheetId="10" r:id="rId12"/>
    <sheet name="Provisions for Pensions" sheetId="183" r:id="rId13"/>
    <sheet name="Maturity" sheetId="164" r:id="rId14"/>
    <sheet name="Strong Liquidity" sheetId="165" r:id="rId15"/>
    <sheet name="Net Debt" sheetId="11" r:id="rId16"/>
    <sheet name="ND Development" sheetId="166" r:id="rId17"/>
    <sheet name="Cash Capex" sheetId="12" r:id="rId18"/>
    <sheet name="Free Cash Flow" sheetId="13" r:id="rId19"/>
    <sheet name="Personnel" sheetId="14" r:id="rId20"/>
    <sheet name="Exchange rates " sheetId="20" r:id="rId21"/>
    <sheet name="Germany" sheetId="184" r:id="rId22"/>
    <sheet name="Germany Financials" sheetId="185" r:id="rId23"/>
    <sheet name="GE Operationals" sheetId="186" r:id="rId24"/>
    <sheet name="Ger Rev split Prod+Segm" sheetId="187" r:id="rId25"/>
    <sheet name="Ger Interconnection Rates" sheetId="188" r:id="rId26"/>
    <sheet name="United States" sheetId="189" r:id="rId27"/>
    <sheet name="USA Financials" sheetId="190" r:id="rId28"/>
    <sheet name="USA Operational" sheetId="191" r:id="rId29"/>
    <sheet name="USA Operational LC" sheetId="192" r:id="rId30"/>
    <sheet name="Europe" sheetId="193" r:id="rId31"/>
    <sheet name="Europe Financials" sheetId="194" r:id="rId32"/>
    <sheet name="Other Segments" sheetId="195" r:id="rId33"/>
    <sheet name="Group Development Financials" sheetId="196" r:id="rId34"/>
    <sheet name="NL_Financials_Euro" sheetId="197" r:id="rId35"/>
    <sheet name="NL_Operationals" sheetId="198" r:id="rId36"/>
    <sheet name="Systems Solutions Financials" sheetId="200" r:id="rId37"/>
    <sheet name="GHS Financials" sheetId="199" r:id="rId38"/>
    <sheet name="Glossary" sheetId="201" r:id="rId39"/>
  </sheets>
  <externalReferences>
    <externalReference r:id="rId40"/>
    <externalReference r:id="rId41"/>
    <externalReference r:id="rId42"/>
    <externalReference r:id="rId43"/>
    <externalReference r:id="rId44"/>
  </externalReferences>
  <definedNames>
    <definedName name="___mds_allowwriteback___">""</definedName>
    <definedName name="___mds_asyncwriteback___">FALSE</definedName>
    <definedName name="___mds_description___">""</definedName>
    <definedName name="___mds_spreading___">FALSE</definedName>
    <definedName name="__c" localSheetId="2">Main.SAPF4Help()</definedName>
    <definedName name="__c" localSheetId="30">Main.SAPF4Help()</definedName>
    <definedName name="__c" localSheetId="31">Main.SAPF4Help()</definedName>
    <definedName name="__c" localSheetId="23">Main.SAPF4Help()</definedName>
    <definedName name="__c" localSheetId="25">Main.SAPF4Help()</definedName>
    <definedName name="__c" localSheetId="24">Main.SAPF4Help()</definedName>
    <definedName name="__c" localSheetId="21">Main.SAPF4Help()</definedName>
    <definedName name="__c" localSheetId="22">Main.SAPF4Help()</definedName>
    <definedName name="__c" localSheetId="37">Main.SAPF4Help()</definedName>
    <definedName name="__c" localSheetId="38">Main.SAPF4Help()</definedName>
    <definedName name="__c" localSheetId="33">Main.SAPF4Help()</definedName>
    <definedName name="__c" localSheetId="16">Main.SAPF4Help()</definedName>
    <definedName name="__c" localSheetId="34">Main.SAPF4Help()</definedName>
    <definedName name="__c" localSheetId="35">Main.SAPF4Help()</definedName>
    <definedName name="__c" localSheetId="32">Main.SAPF4Help()</definedName>
    <definedName name="__c" localSheetId="12">Main.SAPF4Help()</definedName>
    <definedName name="__c" localSheetId="36">Main.SAPF4Help()</definedName>
    <definedName name="__c" localSheetId="26">Main.SAPF4Help()</definedName>
    <definedName name="__c" localSheetId="27">Main.SAPF4Help()</definedName>
    <definedName name="__c" localSheetId="28">Main.SAPF4Help()</definedName>
    <definedName name="__c" localSheetId="29">Main.SAPF4Help()</definedName>
    <definedName name="__c">Main.SAPF4Help()</definedName>
    <definedName name="__FPMExcelClient_CellBasedFunctionStatus" localSheetId="3" hidden="1">"1_1_2_2_2_2"</definedName>
    <definedName name="__FPMExcelClient_CellBasedFunctionStatus" localSheetId="4" hidden="1">"1_1_2_2_2_2"</definedName>
    <definedName name="__FPMExcelClient_CellBasedFunctionStatus" localSheetId="17" hidden="1">"1_1_2_2_2_2"</definedName>
    <definedName name="__FPMExcelClient_CellBasedFunctionStatus" localSheetId="6" hidden="1">"1_1_2_2_2_2"</definedName>
    <definedName name="__FPMExcelClient_CellBasedFunctionStatus" localSheetId="7" hidden="1">"1_1_2_2_2_2"</definedName>
    <definedName name="__FPMExcelClient_CellBasedFunctionStatus" localSheetId="2" hidden="1">"1_1_2_2_2_2"</definedName>
    <definedName name="__FPMExcelClient_CellBasedFunctionStatus" localSheetId="5" hidden="1">"1_1_2_2_2_2"</definedName>
    <definedName name="__FPMExcelClient_CellBasedFunctionStatus" localSheetId="8" hidden="1">"1_1_2_2_2_2"</definedName>
    <definedName name="__FPMExcelClient_CellBasedFunctionStatus" localSheetId="30" hidden="1">"1_1_2_2_2_2"</definedName>
    <definedName name="__FPMExcelClient_CellBasedFunctionStatus" localSheetId="31" hidden="1">"1_1_2_2_2_2"</definedName>
    <definedName name="__FPMExcelClient_CellBasedFunctionStatus" localSheetId="20" hidden="1">"1_1_2_2_2_2"</definedName>
    <definedName name="__FPMExcelClient_CellBasedFunctionStatus" localSheetId="18" hidden="1">"1_1_2_2_2_2"</definedName>
    <definedName name="__FPMExcelClient_CellBasedFunctionStatus" localSheetId="23" hidden="1">"1_1_2_2_2_2"</definedName>
    <definedName name="__FPMExcelClient_CellBasedFunctionStatus" localSheetId="25" hidden="1">"1_1_2_2_2_2"</definedName>
    <definedName name="__FPMExcelClient_CellBasedFunctionStatus" localSheetId="24" hidden="1">"1_1_2_2_2_2"</definedName>
    <definedName name="__FPMExcelClient_CellBasedFunctionStatus" localSheetId="21" hidden="1">"1_1_2_2_2_2"</definedName>
    <definedName name="__FPMExcelClient_CellBasedFunctionStatus" localSheetId="22" hidden="1">"1_1_2_2_2_2"</definedName>
    <definedName name="__FPMExcelClient_CellBasedFunctionStatus" localSheetId="37" hidden="1">"1_1_2_2_2_2"</definedName>
    <definedName name="__FPMExcelClient_CellBasedFunctionStatus" localSheetId="38" hidden="1">"1_1_2_2_2_2"</definedName>
    <definedName name="__FPMExcelClient_CellBasedFunctionStatus" localSheetId="10" hidden="1">"1_1_2_2_2_2"</definedName>
    <definedName name="__FPMExcelClient_CellBasedFunctionStatus" localSheetId="33" hidden="1">"1_1_2_2_2_2"</definedName>
    <definedName name="__FPMExcelClient_CellBasedFunctionStatus" localSheetId="11" hidden="1">"1_1_2_2_2_2"</definedName>
    <definedName name="__FPMExcelClient_CellBasedFunctionStatus" localSheetId="1" hidden="1">"1_1_2_2_2_2"</definedName>
    <definedName name="__FPMExcelClient_CellBasedFunctionStatus" localSheetId="13" hidden="1">"1_1_2_2_2_2"</definedName>
    <definedName name="__FPMExcelClient_CellBasedFunctionStatus" localSheetId="16" hidden="1">"1_1_2_2_2_2"</definedName>
    <definedName name="__FPMExcelClient_CellBasedFunctionStatus" localSheetId="15" hidden="1">"1_1_2_2_2_2"</definedName>
    <definedName name="__FPMExcelClient_CellBasedFunctionStatus" localSheetId="34" hidden="1">"1_1_2_2_2_2"</definedName>
    <definedName name="__FPMExcelClient_CellBasedFunctionStatus" localSheetId="35" hidden="1">"1_1_2_2_2_2"</definedName>
    <definedName name="__FPMExcelClient_CellBasedFunctionStatus" localSheetId="32" hidden="1">"1_1_2_2_2_2"</definedName>
    <definedName name="__FPMExcelClient_CellBasedFunctionStatus" localSheetId="19" hidden="1">"1_1_2_2_2_2"</definedName>
    <definedName name="__FPMExcelClient_CellBasedFunctionStatus" localSheetId="12" hidden="1">"1_1_2_2_2_2"</definedName>
    <definedName name="__FPMExcelClient_CellBasedFunctionStatus" localSheetId="9" hidden="1">"1_1_2_2_2_2"</definedName>
    <definedName name="__FPMExcelClient_CellBasedFunctionStatus" localSheetId="14" hidden="1">"1_1_2_2_2_2"</definedName>
    <definedName name="__FPMExcelClient_CellBasedFunctionStatus" localSheetId="36" hidden="1">"1_1_2_2_2_2"</definedName>
    <definedName name="__FPMExcelClient_CellBasedFunctionStatus" localSheetId="26" hidden="1">"1_1_2_2_2_2"</definedName>
    <definedName name="__FPMExcelClient_CellBasedFunctionStatus" localSheetId="27" hidden="1">"1_1_2_2_2_2"</definedName>
    <definedName name="__FPMExcelClient_CellBasedFunctionStatus" localSheetId="28" hidden="1">"1_1_2_2_2_2"</definedName>
    <definedName name="__FPMExcelClient_CellBasedFunctionStatus" localSheetId="29" hidden="1">"1_1_2_2_2_2"</definedName>
    <definedName name="__FPMExcelClient_Connection" localSheetId="3">"_FIREFLY_BW_[false]_[PHA]_[ikosbpc.one-reporting.telekom.de]_[002]_[443|HTTPS|Basic]_[]_[]_[false]_[query%3a%5bORLHFCINP_T012_Q_0000%5d%7c6d1fb787-9087-4799-8e43-f0122500f90e]"</definedName>
    <definedName name="__FPMExcelClient_Connection" localSheetId="4">"_FIREFLY_BW_[false]_[PHA]_[ikosbpc.one-reporting.telekom.de]_[002]_[443|HTTPS|Basic]_[]_[]_[false]_[query%3a%5bORLHFCINP_T012_Q_0000%5d%7c6d1fb787-9087-4799-8e43-f0122500f90e]"</definedName>
    <definedName name="__FPMExcelClient_Connection" localSheetId="17">"_FIREFLY_BW_[false]_[PHA]_[ikosbpc.one-reporting.telekom.de]_[002]_[443|HTTPS|Basic]_[]_[]_[false]_[query%3a%5bORLHFCINP_T012_Q_0000%5d%7c6d1fb787-9087-4799-8e43-f0122500f90e]"</definedName>
    <definedName name="__FPMExcelClient_Connection" localSheetId="6">"_FIREFLY_BW_[false]_[PHA]_[ikosbpc.one-reporting.telekom.de]_[002]_[443|HTTPS|Basic]_[]_[]_[false]_[query%3a%5bORLHFCINP_T012_Q_0000%5d%7c6d1fb787-9087-4799-8e43-f0122500f90e]"</definedName>
    <definedName name="__FPMExcelClient_Connection" localSheetId="7">"_FIREFLY_BW_[false]_[PHA]_[ikosbpc.one-reporting.telekom.de]_[002]_[443|HTTPS|Basic]_[]_[]_[false]_[query%3a%5bORLHFCINP_T012_Q_0000%5d%7c6d1fb787-9087-4799-8e43-f0122500f90e]"</definedName>
    <definedName name="__FPMExcelClient_Connection" localSheetId="2">"_FIREFLY_BW_[false]_[PHA]_[ikosbpc.one-reporting.telekom.de]_[002]_[443|HTTPS|Basic]_[]_[]_[false]_[query%3a%5bORLHFCINP_T012_Q_0000%5d%7c6d1fb787-9087-4799-8e43-f0122500f90e]"</definedName>
    <definedName name="__FPMExcelClient_Connection" localSheetId="5">"_FIREFLY_BW_[false]_[PHA]_[ikosbpc.one-reporting.telekom.de]_[002]_[443|HTTPS|Basic]_[]_[]_[false]_[query%3a%5bORLHFCINP_T012_Q_0000%5d%7c6d1fb787-9087-4799-8e43-f0122500f90e]"</definedName>
    <definedName name="__FPMExcelClient_Connection" localSheetId="8">"_FIREFLY_BW_[false]_[PHA]_[ikosbpc.one-reporting.telekom.de]_[002]_[443|HTTPS|Basic]_[]_[]_[false]_[query%3a%5bORLHFCINP_T012_Q_0000%5d%7c6d1fb787-9087-4799-8e43-f0122500f90e]"</definedName>
    <definedName name="__FPMExcelClient_Connection" localSheetId="0">"_FIREFLY_BW_[false]_[PHA]_[ikosbpc.one-reporting.telekom.de]_[002]_[443|HTTPS|Basic]_[]_[]_[false]_[query%3a%5bORLHFCINP_T012_Q_0000%5d%7c6d1fb787-9087-4799-8e43-f0122500f90e]"</definedName>
    <definedName name="__FPMExcelClient_Connection" localSheetId="30">"_FIREFLY_BW_[false]_[PHA]_[ikosbpc.one-reporting.telekom.de]_[002]_[443|HTTPS|Basic]_[]_[]_[false]_[query%3a%5bORLHFCINP_T012_Q_0000%5d%7c6d1fb787-9087-4799-8e43-f0122500f90e]"</definedName>
    <definedName name="__FPMExcelClient_Connection" localSheetId="31">"_FIREFLY_BW_[false]_[PHA]_[ikosbpc.one-reporting.telekom.de]_[002]_[443|HTTPS|Basic]_[]_[]_[false]_[query%3a%5bORLHFCINP_T012_Q_0000%5d%7c6d1fb787-9087-4799-8e43-f0122500f90e]"</definedName>
    <definedName name="__FPMExcelClient_Connection" localSheetId="20">"_FIREFLY_BW_[false]_[PHA]_[ikosbpc.one-reporting.telekom.de]_[002]_[443|HTTPS|Basic]_[]_[]_[false]_[query%3a%5bORLHFCINP_T012_Q_0000%5d%7c6d1fb787-9087-4799-8e43-f0122500f90e]"</definedName>
    <definedName name="__FPMExcelClient_Connection" localSheetId="18">"_FIREFLY_BW_[false]_[PHA]_[ikosbpc.one-reporting.telekom.de]_[002]_[443|HTTPS|Basic]_[]_[]_[false]_[query%3a%5bORLHFCINP_T012_Q_0000%5d%7c6d1fb787-9087-4799-8e43-f0122500f90e]"</definedName>
    <definedName name="__FPMExcelClient_Connection" localSheetId="23">"_FIREFLY_BW_[false]_[PHA]_[ikosbpc.one-reporting.telekom.de]_[002]_[443|HTTPS|Basic]_[]_[]_[false]_[query%3a%5bORLHFCINP_T012_Q_0000%5d%7c6d1fb787-9087-4799-8e43-f0122500f90e]\1"</definedName>
    <definedName name="__FPMExcelClient_Connection" localSheetId="25">"_FIREFLY_BW_[false]_[PHA]_[ikosbpc.one-reporting.telekom.de]_[002]_[443|HTTPS|Basic]_[]_[]_[false]_[query%3a%5bORLHFCINP_T012_Q_0000%5d%7c6d1fb787-9087-4799-8e43-f0122500f90e]"</definedName>
    <definedName name="__FPMExcelClient_Connection" localSheetId="24">"_FIREFLY_BW_[false]_[PHA]_[ikosbpc.one-reporting.telekom.de]_[002]_[443|HTTPS|Basic]_[]_[]_[false]_[query%3a%5bORLHFCINP_T012_Q_0000%5d%7c6d1fb787-9087-4799-8e43-f0122500f90e]"</definedName>
    <definedName name="__FPMExcelClient_Connection" localSheetId="21">"_FIREFLY_BW_[false]_[PHA]_[ikosbpc.one-reporting.telekom.de]_[002]_[443|HTTPS|Basic]_[]_[]_[false]_[query%3a%5bORLHFCINP_T012_Q_0000%5d%7c6d1fb787-9087-4799-8e43-f0122500f90e]"</definedName>
    <definedName name="__FPMExcelClient_Connection" localSheetId="22">"_FIREFLY_BW_[false]_[PHA]_[ikosbpc.one-reporting.telekom.de]_[002]_[443|HTTPS|Basic]_[]_[]_[false]_[query%3a%5bORLHFCINP_T012_Q_0000%5d%7c6d1fb787-9087-4799-8e43-f0122500f90e]"</definedName>
    <definedName name="__FPMExcelClient_Connection" localSheetId="37">"_FIREFLY_BW_[false]_[PHA]_[ikosbpc.one-reporting.telekom.de]_[002]_[443|HTTPS|Basic]_[]_[]_[false]_[query%3a%5bORLHFCINP_T012_Q_0000%5d%7c6d1fb787-9087-4799-8e43-f0122500f90e]"</definedName>
    <definedName name="__FPMExcelClient_Connection" localSheetId="38">"_FIREFLY_BW_[false]_[PHA]_[ikosbpc.one-reporting.telekom.de]_[002]_[443|HTTPS|Basic]_[]_[]_[false]_[query%3a%5bORLHFCINP_T012_Q_0000%5d%7c6d1fb787-9087-4799-8e43-f0122500f90e]"</definedName>
    <definedName name="__FPMExcelClient_Connection" localSheetId="10">"_FIREFLY_BW_[false]_[PHA]_[ikosbpc.one-reporting.telekom.de]_[002]_[443|HTTPS|Basic]_[]_[]_[false]_[query%3a%5bORLHFCINP_T012_Q_0000%5d%7c6d1fb787-9087-4799-8e43-f0122500f90e]"</definedName>
    <definedName name="__FPMExcelClient_Connection" localSheetId="33">"_FIREFLY_BW_[false]_[PHA]_[ikosbpc.one-reporting.telekom.de]_[002]_[443|HTTPS|Basic]_[]_[]_[false]_[query%3a%5bORLHFCINP_T012_Q_0000%5d%7c6d1fb787-9087-4799-8e43-f0122500f90e]"</definedName>
    <definedName name="__FPMExcelClient_Connection" localSheetId="11">"_FIREFLY_BW_[false]_[PHA]_[ikosbpc.one-reporting.telekom.de]_[002]_[443|HTTPS|Basic]_[]_[]_[false]_[query%3a%5bORLHFCINP_T012_Q_0000%5d%7c6d1fb787-9087-4799-8e43-f0122500f90e]"</definedName>
    <definedName name="__FPMExcelClient_Connection" localSheetId="1">"_FIREFLY_BW_[false]_[PHA]_[ikosbpc.one-reporting.telekom.de]_[002]_[443|HTTPS|Basic]_[]_[]_[false]_[query%3a%5bORLHFCINP_T012_Q_0000%5d%7c6d1fb787-9087-4799-8e43-f0122500f90e]"</definedName>
    <definedName name="__FPMExcelClient_Connection" localSheetId="13">"_FIREFLY_BW_[false]_[PHA]_[ikosbpc.one-reporting.telekom.de]_[002]_[443|HTTPS|Basic]_[]_[]_[false]_[query%3a%5bORLHFCINP_T012_Q_0000%5d%7c6d1fb787-9087-4799-8e43-f0122500f90e]"</definedName>
    <definedName name="__FPMExcelClient_Connection" localSheetId="16">"_FIREFLY_BW_[false]_[PHA]_[ikosbpc.one-reporting.telekom.de]_[002]_[443|HTTPS|Basic]_[]_[]_[false]_[query%3a%5bORLHFCINP_T012_Q_0000%5d%7c6d1fb787-9087-4799-8e43-f0122500f90e]"</definedName>
    <definedName name="__FPMExcelClient_Connection" localSheetId="15">"_FIREFLY_BW_[false]_[PHA]_[ikosbpc.one-reporting.telekom.de]_[002]_[443|HTTPS|Basic]_[]_[]_[false]_[query%3a%5bORLHFCINP_T012_Q_0000%5d%7c6d1fb787-9087-4799-8e43-f0122500f90e]"</definedName>
    <definedName name="__FPMExcelClient_Connection" localSheetId="34">"_FIREFLY_BW_[false]_[PHA]_[ikosbpc.one-reporting.telekom.de]_[002]_[443|HTTPS|Basic]_[]_[]_[false]_[query%3a%5bORLHFCINP_T012_Q_0000%5d%7c6d1fb787-9087-4799-8e43-f0122500f90e]"</definedName>
    <definedName name="__FPMExcelClient_Connection" localSheetId="35">"_FIREFLY_BW_[false]_[PHA]_[ikosbpc.one-reporting.telekom.de]_[002]_[443|HTTPS|Basic]_[]_[]_[false]_[query%3a%5bORLHFCINP_T012_Q_0000%5d%7c6d1fb787-9087-4799-8e43-f0122500f90e]"</definedName>
    <definedName name="__FPMExcelClient_Connection" localSheetId="32">"_FIREFLY_BW_[false]_[PHA]_[ikosbpc.one-reporting.telekom.de]_[002]_[443|HTTPS|Basic]_[]_[]_[false]_[query%3a%5bORLHFCINP_T012_Q_0000%5d%7c6d1fb787-9087-4799-8e43-f0122500f90e]"</definedName>
    <definedName name="__FPMExcelClient_Connection" localSheetId="19">"_FIREFLY_BW_[false]_[PHA]_[ikosbpc.one-reporting.telekom.de]_[002]_[443|HTTPS|Basic]_[]_[]_[false]_[query%3a%5bORLHFCINP_T012_Q_0000%5d%7c6d1fb787-9087-4799-8e43-f0122500f90e]"</definedName>
    <definedName name="__FPMExcelClient_Connection" localSheetId="12">"_FIREFLY_BW_[false]_[PHA]_[ikosbpc.one-reporting.telekom.de]_[002]_[443|HTTPS|Basic]_[]_[]_[false]_[query%3a%5bORLHFCINP_T012_Q_0000%5d%7c6d1fb787-9087-4799-8e43-f0122500f90e]"</definedName>
    <definedName name="__FPMExcelClient_Connection" localSheetId="9">"_FIREFLY_BW_[false]_[PHA]_[ikosbpc.one-reporting.telekom.de]_[002]_[443|HTTPS|Basic]_[]_[]_[false]_[query%3a%5bORLHFCINP_T012_Q_0000%5d%7c6d1fb787-9087-4799-8e43-f0122500f90e]"</definedName>
    <definedName name="__FPMExcelClient_Connection" localSheetId="14">"_FIREFLY_BW_[false]_[PHA]_[ikosbpc.one-reporting.telekom.de]_[002]_[443|HTTPS|Basic]_[]_[]_[false]_[query%3a%5bORLHFCINP_T012_Q_0000%5d%7c6d1fb787-9087-4799-8e43-f0122500f90e]"</definedName>
    <definedName name="__FPMExcelClient_Connection" localSheetId="36">"_FIREFLY_BW_[false]_[PHA]_[ikosbpc.one-reporting.telekom.de]_[002]_[443|HTTPS|Basic]_[]_[]_[false]_[query%3a%5bORLHFCINP_T012_Q_0000%5d%7c6d1fb787-9087-4799-8e43-f0122500f90e]"</definedName>
    <definedName name="__FPMExcelClient_Connection" localSheetId="26">"_FIREFLY_BW_[false]_[PHA]_[ikosbpc.one-reporting.telekom.de]_[002]_[443|HTTPS|Basic]_[]_[]_[false]_[query%3a%5bORLHFCINP_T012_Q_0000%5d%7c6d1fb787-9087-4799-8e43-f0122500f90e]"</definedName>
    <definedName name="__FPMExcelClient_Connection" localSheetId="27">"_FIREFLY_BW_[false]_[PHA]_[ikosbpc.one-reporting.telekom.de]_[002]_[443|HTTPS|Basic]_[]_[]_[false]_[query%3a%5bORLHFCINP_T012_Q_0000%5d%7c6d1fb787-9087-4799-8e43-f0122500f90e]"</definedName>
    <definedName name="__FPMExcelClient_Connection" localSheetId="28">"_FIREFLY_BW_[false]_[PHA]_[ikosbpc.one-reporting.telekom.de]_[002]_[443|HTTPS|Basic]_[]_[]_[false]_[query%3a%5bORLHFCINP_T012_Q_0000%5d%7c6d1fb787-9087-4799-8e43-f0122500f90e]"</definedName>
    <definedName name="__FPMExcelClient_Connection" localSheetId="29">"_FIREFLY_BW_[false]_[PHA]_[ikosbpc.one-reporting.telekom.de]_[002]_[443|HTTPS|Basic]_[]_[]_[false]_[query%3a%5bORLHFCINP_T012_Q_0000%5d%7c6d1fb787-9087-4799-8e43-f0122500f90e]"</definedName>
    <definedName name="_c" localSheetId="2">Main.SAPF4Help()</definedName>
    <definedName name="_c" localSheetId="30">Main.SAPF4Help()</definedName>
    <definedName name="_c" localSheetId="31">Main.SAPF4Help()</definedName>
    <definedName name="_c" localSheetId="23">Main.SAPF4Help()</definedName>
    <definedName name="_c" localSheetId="25">Main.SAPF4Help()</definedName>
    <definedName name="_c" localSheetId="24">Main.SAPF4Help()</definedName>
    <definedName name="_c" localSheetId="21">Main.SAPF4Help()</definedName>
    <definedName name="_c" localSheetId="22">Main.SAPF4Help()</definedName>
    <definedName name="_c" localSheetId="37">Main.SAPF4Help()</definedName>
    <definedName name="_c" localSheetId="38">Main.SAPF4Help()</definedName>
    <definedName name="_c" localSheetId="33">Main.SAPF4Help()</definedName>
    <definedName name="_c" localSheetId="16">Main.SAPF4Help()</definedName>
    <definedName name="_c" localSheetId="34">Main.SAPF4Help()</definedName>
    <definedName name="_c" localSheetId="35">Main.SAPF4Help()</definedName>
    <definedName name="_c" localSheetId="32">Main.SAPF4Help()</definedName>
    <definedName name="_c" localSheetId="12">Main.SAPF4Help()</definedName>
    <definedName name="_c" localSheetId="36">Main.SAPF4Help()</definedName>
    <definedName name="_c" localSheetId="26">Main.SAPF4Help()</definedName>
    <definedName name="_c" localSheetId="27">Main.SAPF4Help()</definedName>
    <definedName name="_c" localSheetId="28">Main.SAPF4Help()</definedName>
    <definedName name="_c" localSheetId="29">Main.SAPF4Help()</definedName>
    <definedName name="_c">Main.SAPF4Help()</definedName>
    <definedName name="_cr">Main.SAPF4Help()</definedName>
    <definedName name="_FilterDatabase3" localSheetId="31" hidden="1">#REF!</definedName>
    <definedName name="_FilterDatabase3" localSheetId="25" hidden="1">#REF!</definedName>
    <definedName name="_FilterDatabase3" localSheetId="37" hidden="1">#REF!</definedName>
    <definedName name="_FilterDatabase3" localSheetId="38" hidden="1">#REF!</definedName>
    <definedName name="_FilterDatabase3" localSheetId="33" hidden="1">#REF!</definedName>
    <definedName name="_FilterDatabase3" localSheetId="16" hidden="1">#REF!</definedName>
    <definedName name="_FilterDatabase3" localSheetId="34" hidden="1">#REF!</definedName>
    <definedName name="_FilterDatabase3" localSheetId="35" hidden="1">#REF!</definedName>
    <definedName name="_FilterDatabase3" localSheetId="12" hidden="1">#REF!</definedName>
    <definedName name="_FilterDatabase3" localSheetId="36" hidden="1">#REF!</definedName>
    <definedName name="_FilterDatabase3" localSheetId="27" hidden="1">#REF!</definedName>
    <definedName name="_FilterDatabase3" localSheetId="28" hidden="1">#REF!</definedName>
    <definedName name="_FilterDatabase3" localSheetId="29" hidden="1">#REF!</definedName>
    <definedName name="_FilterDatabase3" hidden="1">#REF!</definedName>
    <definedName name="_xlnm._FilterDatabase" localSheetId="5" hidden="1">#REF!</definedName>
    <definedName name="_xlnm._FilterDatabase" localSheetId="31" hidden="1">#REF!</definedName>
    <definedName name="_xlnm._FilterDatabase" localSheetId="23" hidden="1">#REF!</definedName>
    <definedName name="_xlnm._FilterDatabase" localSheetId="25" hidden="1">#REF!</definedName>
    <definedName name="_xlnm._FilterDatabase" localSheetId="24" hidden="1">#REF!</definedName>
    <definedName name="_xlnm._FilterDatabase" localSheetId="22" hidden="1">#REF!</definedName>
    <definedName name="_xlnm._FilterDatabase" localSheetId="37" hidden="1">#REF!</definedName>
    <definedName name="_xlnm._FilterDatabase" localSheetId="38" hidden="1">#REF!</definedName>
    <definedName name="_xlnm._FilterDatabase" localSheetId="33" hidden="1">#REF!</definedName>
    <definedName name="_xlnm._FilterDatabase" localSheetId="16" hidden="1">#REF!</definedName>
    <definedName name="_xlnm._FilterDatabase" localSheetId="34" hidden="1">#REF!</definedName>
    <definedName name="_xlnm._FilterDatabase" localSheetId="35" hidden="1">#REF!</definedName>
    <definedName name="_xlnm._FilterDatabase" localSheetId="12" hidden="1">#REF!</definedName>
    <definedName name="_xlnm._FilterDatabase" localSheetId="36" hidden="1">#REF!</definedName>
    <definedName name="_xlnm._FilterDatabase" localSheetId="27" hidden="1">#REF!</definedName>
    <definedName name="_xlnm._FilterDatabase" localSheetId="28" hidden="1">#REF!</definedName>
    <definedName name="_xlnm._FilterDatabase" localSheetId="29" hidden="1">#REF!</definedName>
    <definedName name="_xlnm._FilterDatabase" hidden="1">#REF!</definedName>
    <definedName name="_jen" localSheetId="31" hidden="1">#REF!</definedName>
    <definedName name="_jen" localSheetId="25" hidden="1">#REF!</definedName>
    <definedName name="_jen" localSheetId="37" hidden="1">#REF!</definedName>
    <definedName name="_jen" localSheetId="33" hidden="1">#REF!</definedName>
    <definedName name="_jen" localSheetId="34" hidden="1">#REF!</definedName>
    <definedName name="_jen" localSheetId="35" hidden="1">#REF!</definedName>
    <definedName name="_jen" localSheetId="12" hidden="1">#REF!</definedName>
    <definedName name="_jen" localSheetId="36" hidden="1">#REF!</definedName>
    <definedName name="_jen" localSheetId="27" hidden="1">#REF!</definedName>
    <definedName name="_jen" localSheetId="28" hidden="1">#REF!</definedName>
    <definedName name="_jen" localSheetId="29" hidden="1">#REF!</definedName>
    <definedName name="_jen" hidden="1">#REF!</definedName>
    <definedName name="_Myfilterdatabase" localSheetId="25" hidden="1">#REF!</definedName>
    <definedName name="_Myfilterdatabase" localSheetId="38" hidden="1">#REF!</definedName>
    <definedName name="_Myfilterdatabase" localSheetId="12" hidden="1">#REF!</definedName>
    <definedName name="_Myfilterdatabase" hidden="1">#REF!</definedName>
    <definedName name="A" localSheetId="2">#REF!</definedName>
    <definedName name="A" localSheetId="30">#REF!</definedName>
    <definedName name="A" localSheetId="31">#REF!</definedName>
    <definedName name="A" localSheetId="25">#REF!</definedName>
    <definedName name="A" localSheetId="21">#REF!</definedName>
    <definedName name="A" localSheetId="38">#REF!</definedName>
    <definedName name="A" localSheetId="16">#REF!</definedName>
    <definedName name="A" localSheetId="32">#REF!</definedName>
    <definedName name="A" localSheetId="26">#REF!</definedName>
    <definedName name="A">#REF!</definedName>
    <definedName name="aa" localSheetId="2">Main.SAPF4Help()</definedName>
    <definedName name="aa" localSheetId="30">Main.SAPF4Help()</definedName>
    <definedName name="aa" localSheetId="31">Main.SAPF4Help()</definedName>
    <definedName name="aa" localSheetId="23">Main.SAPF4Help()</definedName>
    <definedName name="aa" localSheetId="25">Main.SAPF4Help()</definedName>
    <definedName name="aa" localSheetId="24">Main.SAPF4Help()</definedName>
    <definedName name="aa" localSheetId="21">Main.SAPF4Help()</definedName>
    <definedName name="aa" localSheetId="22">Main.SAPF4Help()</definedName>
    <definedName name="aa" localSheetId="37">Main.SAPF4Help()</definedName>
    <definedName name="aa" localSheetId="38">Main.SAPF4Help()</definedName>
    <definedName name="aa" localSheetId="33">Main.SAPF4Help()</definedName>
    <definedName name="aa" localSheetId="16">Main.SAPF4Help()</definedName>
    <definedName name="aa" localSheetId="34">Main.SAPF4Help()</definedName>
    <definedName name="aa" localSheetId="35">Main.SAPF4Help()</definedName>
    <definedName name="aa" localSheetId="32">Main.SAPF4Help()</definedName>
    <definedName name="aa" localSheetId="12">Main.SAPF4Help()</definedName>
    <definedName name="aa" localSheetId="36">Main.SAPF4Help()</definedName>
    <definedName name="aa" localSheetId="26">Main.SAPF4Help()</definedName>
    <definedName name="aa" localSheetId="27">Main.SAPF4Help()</definedName>
    <definedName name="aa" localSheetId="28">Main.SAPF4Help()</definedName>
    <definedName name="aa" localSheetId="29">Main.SAPF4Help()</definedName>
    <definedName name="aa">Main.SAPF4Help()</definedName>
    <definedName name="aaa" localSheetId="2">Main.SAPF4Help()</definedName>
    <definedName name="aaa" localSheetId="30">Main.SAPF4Help()</definedName>
    <definedName name="aaa" localSheetId="31">Main.SAPF4Help()</definedName>
    <definedName name="aaa" localSheetId="23">Main.SAPF4Help()</definedName>
    <definedName name="aaa" localSheetId="25">Main.SAPF4Help()</definedName>
    <definedName name="aaa" localSheetId="24">Main.SAPF4Help()</definedName>
    <definedName name="aaa" localSheetId="21">Main.SAPF4Help()</definedName>
    <definedName name="aaa" localSheetId="22">Main.SAPF4Help()</definedName>
    <definedName name="aaa" localSheetId="37">Main.SAPF4Help()</definedName>
    <definedName name="aaa" localSheetId="38">Main.SAPF4Help()</definedName>
    <definedName name="aaa" localSheetId="33">Main.SAPF4Help()</definedName>
    <definedName name="aaa" localSheetId="16">Main.SAPF4Help()</definedName>
    <definedName name="aaa" localSheetId="34">Main.SAPF4Help()</definedName>
    <definedName name="aaa" localSheetId="35">Main.SAPF4Help()</definedName>
    <definedName name="aaa" localSheetId="32">Main.SAPF4Help()</definedName>
    <definedName name="aaa" localSheetId="12">Main.SAPF4Help()</definedName>
    <definedName name="aaa" localSheetId="36">Main.SAPF4Help()</definedName>
    <definedName name="aaa" localSheetId="26">Main.SAPF4Help()</definedName>
    <definedName name="aaa" localSheetId="27">Main.SAPF4Help()</definedName>
    <definedName name="aaa" localSheetId="28">Main.SAPF4Help()</definedName>
    <definedName name="aaa" localSheetId="29">Main.SAPF4Help()</definedName>
    <definedName name="aaa">Main.SAPF4Help()</definedName>
    <definedName name="abc" localSheetId="2">Main.SAPF4Help()</definedName>
    <definedName name="abc" localSheetId="30">Main.SAPF4Help()</definedName>
    <definedName name="abc" localSheetId="31">Main.SAPF4Help()</definedName>
    <definedName name="abc" localSheetId="23">Main.SAPF4Help()</definedName>
    <definedName name="abc" localSheetId="25">Main.SAPF4Help()</definedName>
    <definedName name="abc" localSheetId="24">Main.SAPF4Help()</definedName>
    <definedName name="abc" localSheetId="21">Main.SAPF4Help()</definedName>
    <definedName name="abc" localSheetId="22">Main.SAPF4Help()</definedName>
    <definedName name="abc" localSheetId="37">Main.SAPF4Help()</definedName>
    <definedName name="abc" localSheetId="38">Main.SAPF4Help()</definedName>
    <definedName name="abc" localSheetId="33">Main.SAPF4Help()</definedName>
    <definedName name="abc" localSheetId="16">Main.SAPF4Help()</definedName>
    <definedName name="abc" localSheetId="34">Main.SAPF4Help()</definedName>
    <definedName name="abc" localSheetId="35">Main.SAPF4Help()</definedName>
    <definedName name="abc" localSheetId="32">Main.SAPF4Help()</definedName>
    <definedName name="abc" localSheetId="12">Main.SAPF4Help()</definedName>
    <definedName name="abc" localSheetId="36">Main.SAPF4Help()</definedName>
    <definedName name="abc" localSheetId="26">Main.SAPF4Help()</definedName>
    <definedName name="abc" localSheetId="27">Main.SAPF4Help()</definedName>
    <definedName name="abc" localSheetId="28">Main.SAPF4Help()</definedName>
    <definedName name="abc" localSheetId="29">Main.SAPF4Help()</definedName>
    <definedName name="abc">Main.SAPF4Help()</definedName>
    <definedName name="abcdd" localSheetId="2" hidden="1">{#N/A,#N/A,FALSE,"Fluktuation TSI"}</definedName>
    <definedName name="abcdd" localSheetId="5" hidden="1">{#N/A,#N/A,FALSE,"Fluktuation TSI"}</definedName>
    <definedName name="abcdd" localSheetId="30" hidden="1">{#N/A,#N/A,FALSE,"Fluktuation TSI"}</definedName>
    <definedName name="abcdd" localSheetId="31" hidden="1">{#N/A,#N/A,FALSE,"Fluktuation TSI"}</definedName>
    <definedName name="abcdd" localSheetId="23" hidden="1">{#N/A,#N/A,FALSE,"Fluktuation TSI"}</definedName>
    <definedName name="abcdd" localSheetId="25" hidden="1">{#N/A,#N/A,FALSE,"Fluktuation TSI"}</definedName>
    <definedName name="abcdd" localSheetId="24" hidden="1">{#N/A,#N/A,FALSE,"Fluktuation TSI"}</definedName>
    <definedName name="abcdd" localSheetId="21" hidden="1">{#N/A,#N/A,FALSE,"Fluktuation TSI"}</definedName>
    <definedName name="abcdd" localSheetId="22" hidden="1">{#N/A,#N/A,FALSE,"Fluktuation TSI"}</definedName>
    <definedName name="abcdd" localSheetId="37" hidden="1">{#N/A,#N/A,FALSE,"Fluktuation TSI"}</definedName>
    <definedName name="abcdd" localSheetId="38" hidden="1">{#N/A,#N/A,FALSE,"Fluktuation TSI"}</definedName>
    <definedName name="abcdd" localSheetId="33" hidden="1">{#N/A,#N/A,FALSE,"Fluktuation TSI"}</definedName>
    <definedName name="abcdd" localSheetId="1" hidden="1">{#N/A,#N/A,FALSE,"Fluktuation TSI"}</definedName>
    <definedName name="abcdd" localSheetId="16" hidden="1">{#N/A,#N/A,FALSE,"Fluktuation TSI"}</definedName>
    <definedName name="abcdd" localSheetId="34" hidden="1">{#N/A,#N/A,FALSE,"Fluktuation TSI"}</definedName>
    <definedName name="abcdd" localSheetId="35" hidden="1">{#N/A,#N/A,FALSE,"Fluktuation TSI"}</definedName>
    <definedName name="abcdd" localSheetId="32" hidden="1">{#N/A,#N/A,FALSE,"Fluktuation TSI"}</definedName>
    <definedName name="abcdd" localSheetId="12" hidden="1">{#N/A,#N/A,FALSE,"Fluktuation TSI"}</definedName>
    <definedName name="abcdd" localSheetId="36" hidden="1">{#N/A,#N/A,FALSE,"Fluktuation TSI"}</definedName>
    <definedName name="abcdd" localSheetId="26" hidden="1">{#N/A,#N/A,FALSE,"Fluktuation TSI"}</definedName>
    <definedName name="abcdd" localSheetId="27" hidden="1">{#N/A,#N/A,FALSE,"Fluktuation TSI"}</definedName>
    <definedName name="abcdd" localSheetId="28" hidden="1">{#N/A,#N/A,FALSE,"Fluktuation TSI"}</definedName>
    <definedName name="abcdd" localSheetId="29" hidden="1">{#N/A,#N/A,FALSE,"Fluktuation TSI"}</definedName>
    <definedName name="abcdd" hidden="1">{#N/A,#N/A,FALSE,"Fluktuation TSI"}</definedName>
    <definedName name="abcde" localSheetId="2" hidden="1">{#N/A,#N/A,FALSE,"Fluktuation TSI"}</definedName>
    <definedName name="abcde" localSheetId="5" hidden="1">{#N/A,#N/A,FALSE,"Fluktuation TSI"}</definedName>
    <definedName name="abcde" localSheetId="30" hidden="1">{#N/A,#N/A,FALSE,"Fluktuation TSI"}</definedName>
    <definedName name="abcde" localSheetId="31" hidden="1">{#N/A,#N/A,FALSE,"Fluktuation TSI"}</definedName>
    <definedName name="abcde" localSheetId="23" hidden="1">{#N/A,#N/A,FALSE,"Fluktuation TSI"}</definedName>
    <definedName name="abcde" localSheetId="25" hidden="1">{#N/A,#N/A,FALSE,"Fluktuation TSI"}</definedName>
    <definedName name="abcde" localSheetId="24" hidden="1">{#N/A,#N/A,FALSE,"Fluktuation TSI"}</definedName>
    <definedName name="abcde" localSheetId="21" hidden="1">{#N/A,#N/A,FALSE,"Fluktuation TSI"}</definedName>
    <definedName name="abcde" localSheetId="22" hidden="1">{#N/A,#N/A,FALSE,"Fluktuation TSI"}</definedName>
    <definedName name="abcde" localSheetId="37" hidden="1">{#N/A,#N/A,FALSE,"Fluktuation TSI"}</definedName>
    <definedName name="abcde" localSheetId="38" hidden="1">{#N/A,#N/A,FALSE,"Fluktuation TSI"}</definedName>
    <definedName name="abcde" localSheetId="33" hidden="1">{#N/A,#N/A,FALSE,"Fluktuation TSI"}</definedName>
    <definedName name="abcde" localSheetId="1" hidden="1">{#N/A,#N/A,FALSE,"Fluktuation TSI"}</definedName>
    <definedName name="abcde" localSheetId="16" hidden="1">{#N/A,#N/A,FALSE,"Fluktuation TSI"}</definedName>
    <definedName name="abcde" localSheetId="34" hidden="1">{#N/A,#N/A,FALSE,"Fluktuation TSI"}</definedName>
    <definedName name="abcde" localSheetId="35" hidden="1">{#N/A,#N/A,FALSE,"Fluktuation TSI"}</definedName>
    <definedName name="abcde" localSheetId="32" hidden="1">{#N/A,#N/A,FALSE,"Fluktuation TSI"}</definedName>
    <definedName name="abcde" localSheetId="12" hidden="1">{#N/A,#N/A,FALSE,"Fluktuation TSI"}</definedName>
    <definedName name="abcde" localSheetId="36" hidden="1">{#N/A,#N/A,FALSE,"Fluktuation TSI"}</definedName>
    <definedName name="abcde" localSheetId="26" hidden="1">{#N/A,#N/A,FALSE,"Fluktuation TSI"}</definedName>
    <definedName name="abcde" localSheetId="27" hidden="1">{#N/A,#N/A,FALSE,"Fluktuation TSI"}</definedName>
    <definedName name="abcde" localSheetId="28" hidden="1">{#N/A,#N/A,FALSE,"Fluktuation TSI"}</definedName>
    <definedName name="abcde" localSheetId="29"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 hidden="1">{#N/A,#N/A,FALSE,"Bezirk SW";#N/A,#N/A,FALSE,"Dir S (GK)";#N/A,#N/A,FALSE,"Dir FR (PK)"}</definedName>
    <definedName name="aga" localSheetId="5" hidden="1">{#N/A,#N/A,FALSE,"Bezirk SW";#N/A,#N/A,FALSE,"Dir S (GK)";#N/A,#N/A,FALSE,"Dir FR (PK)"}</definedName>
    <definedName name="aga" localSheetId="30" hidden="1">{#N/A,#N/A,FALSE,"Bezirk SW";#N/A,#N/A,FALSE,"Dir S (GK)";#N/A,#N/A,FALSE,"Dir FR (PK)"}</definedName>
    <definedName name="aga" localSheetId="31" hidden="1">{#N/A,#N/A,FALSE,"Bezirk SW";#N/A,#N/A,FALSE,"Dir S (GK)";#N/A,#N/A,FALSE,"Dir FR (PK)"}</definedName>
    <definedName name="aga" localSheetId="23" hidden="1">{#N/A,#N/A,FALSE,"Bezirk SW";#N/A,#N/A,FALSE,"Dir S (GK)";#N/A,#N/A,FALSE,"Dir FR (PK)"}</definedName>
    <definedName name="aga" localSheetId="25" hidden="1">{#N/A,#N/A,FALSE,"Bezirk SW";#N/A,#N/A,FALSE,"Dir S (GK)";#N/A,#N/A,FALSE,"Dir FR (PK)"}</definedName>
    <definedName name="aga" localSheetId="24" hidden="1">{#N/A,#N/A,FALSE,"Bezirk SW";#N/A,#N/A,FALSE,"Dir S (GK)";#N/A,#N/A,FALSE,"Dir FR (PK)"}</definedName>
    <definedName name="aga" localSheetId="21" hidden="1">{#N/A,#N/A,FALSE,"Bezirk SW";#N/A,#N/A,FALSE,"Dir S (GK)";#N/A,#N/A,FALSE,"Dir FR (PK)"}</definedName>
    <definedName name="aga" localSheetId="22" hidden="1">{#N/A,#N/A,FALSE,"Bezirk SW";#N/A,#N/A,FALSE,"Dir S (GK)";#N/A,#N/A,FALSE,"Dir FR (PK)"}</definedName>
    <definedName name="aga" localSheetId="37" hidden="1">{#N/A,#N/A,FALSE,"Bezirk SW";#N/A,#N/A,FALSE,"Dir S (GK)";#N/A,#N/A,FALSE,"Dir FR (PK)"}</definedName>
    <definedName name="aga" localSheetId="38" hidden="1">{#N/A,#N/A,FALSE,"Bezirk SW";#N/A,#N/A,FALSE,"Dir S (GK)";#N/A,#N/A,FALSE,"Dir FR (PK)"}</definedName>
    <definedName name="aga" localSheetId="33" hidden="1">{#N/A,#N/A,FALSE,"Bezirk SW";#N/A,#N/A,FALSE,"Dir S (GK)";#N/A,#N/A,FALSE,"Dir FR (PK)"}</definedName>
    <definedName name="aga" localSheetId="1" hidden="1">{#N/A,#N/A,FALSE,"Bezirk SW";#N/A,#N/A,FALSE,"Dir S (GK)";#N/A,#N/A,FALSE,"Dir FR (PK)"}</definedName>
    <definedName name="aga" localSheetId="16" hidden="1">{#N/A,#N/A,FALSE,"Bezirk SW";#N/A,#N/A,FALSE,"Dir S (GK)";#N/A,#N/A,FALSE,"Dir FR (PK)"}</definedName>
    <definedName name="aga" localSheetId="34" hidden="1">{#N/A,#N/A,FALSE,"Bezirk SW";#N/A,#N/A,FALSE,"Dir S (GK)";#N/A,#N/A,FALSE,"Dir FR (PK)"}</definedName>
    <definedName name="aga" localSheetId="35" hidden="1">{#N/A,#N/A,FALSE,"Bezirk SW";#N/A,#N/A,FALSE,"Dir S (GK)";#N/A,#N/A,FALSE,"Dir FR (PK)"}</definedName>
    <definedName name="aga" localSheetId="32" hidden="1">{#N/A,#N/A,FALSE,"Bezirk SW";#N/A,#N/A,FALSE,"Dir S (GK)";#N/A,#N/A,FALSE,"Dir FR (PK)"}</definedName>
    <definedName name="aga" localSheetId="12" hidden="1">{#N/A,#N/A,FALSE,"Bezirk SW";#N/A,#N/A,FALSE,"Dir S (GK)";#N/A,#N/A,FALSE,"Dir FR (PK)"}</definedName>
    <definedName name="aga" localSheetId="36" hidden="1">{#N/A,#N/A,FALSE,"Bezirk SW";#N/A,#N/A,FALSE,"Dir S (GK)";#N/A,#N/A,FALSE,"Dir FR (PK)"}</definedName>
    <definedName name="aga" localSheetId="26" hidden="1">{#N/A,#N/A,FALSE,"Bezirk SW";#N/A,#N/A,FALSE,"Dir S (GK)";#N/A,#N/A,FALSE,"Dir FR (PK)"}</definedName>
    <definedName name="aga" localSheetId="27" hidden="1">{#N/A,#N/A,FALSE,"Bezirk SW";#N/A,#N/A,FALSE,"Dir S (GK)";#N/A,#N/A,FALSE,"Dir FR (PK)"}</definedName>
    <definedName name="aga" localSheetId="28" hidden="1">{#N/A,#N/A,FALSE,"Bezirk SW";#N/A,#N/A,FALSE,"Dir S (GK)";#N/A,#N/A,FALSE,"Dir FR (PK)"}</definedName>
    <definedName name="aga" localSheetId="29" hidden="1">{#N/A,#N/A,FALSE,"Bezirk SW";#N/A,#N/A,FALSE,"Dir S (GK)";#N/A,#N/A,FALSE,"Dir FR (PK)"}</definedName>
    <definedName name="aga" hidden="1">{#N/A,#N/A,FALSE,"Bezirk SW";#N/A,#N/A,FALSE,"Dir S (GK)";#N/A,#N/A,FALSE,"Dir FR (PK)"}</definedName>
    <definedName name="ago" localSheetId="2" hidden="1">{#N/A,#N/A,TRUE,"Cont_Stell";#N/A,#N/A,TRUE,"BTG";#N/A,#N/A,TRUE,"SH";#N/A,#N/A,TRUE,"GUV";#N/A,#N/A,TRUE,"Bilanz";#N/A,#N/A,TRUE,"WC";#N/A,#N/A,TRUE,"Beweg_bil";#N/A,#N/A,TRUE,"Kap_fluß";#N/A,#N/A,TRUE,"KENNZ";#N/A,#N/A,TRUE,"ANALYSE"}</definedName>
    <definedName name="ago" localSheetId="5" hidden="1">{#N/A,#N/A,TRUE,"Cont_Stell";#N/A,#N/A,TRUE,"BTG";#N/A,#N/A,TRUE,"SH";#N/A,#N/A,TRUE,"GUV";#N/A,#N/A,TRUE,"Bilanz";#N/A,#N/A,TRUE,"WC";#N/A,#N/A,TRUE,"Beweg_bil";#N/A,#N/A,TRUE,"Kap_fluß";#N/A,#N/A,TRUE,"KENNZ";#N/A,#N/A,TRUE,"ANALYSE"}</definedName>
    <definedName name="ago" localSheetId="30" hidden="1">{#N/A,#N/A,TRUE,"Cont_Stell";#N/A,#N/A,TRUE,"BTG";#N/A,#N/A,TRUE,"SH";#N/A,#N/A,TRUE,"GUV";#N/A,#N/A,TRUE,"Bilanz";#N/A,#N/A,TRUE,"WC";#N/A,#N/A,TRUE,"Beweg_bil";#N/A,#N/A,TRUE,"Kap_fluß";#N/A,#N/A,TRUE,"KENNZ";#N/A,#N/A,TRUE,"ANALYSE"}</definedName>
    <definedName name="ago" localSheetId="31" hidden="1">{#N/A,#N/A,TRUE,"Cont_Stell";#N/A,#N/A,TRUE,"BTG";#N/A,#N/A,TRUE,"SH";#N/A,#N/A,TRUE,"GUV";#N/A,#N/A,TRUE,"Bilanz";#N/A,#N/A,TRUE,"WC";#N/A,#N/A,TRUE,"Beweg_bil";#N/A,#N/A,TRUE,"Kap_fluß";#N/A,#N/A,TRUE,"KENNZ";#N/A,#N/A,TRUE,"ANALYSE"}</definedName>
    <definedName name="ago" localSheetId="23" hidden="1">{#N/A,#N/A,TRUE,"Cont_Stell";#N/A,#N/A,TRUE,"BTG";#N/A,#N/A,TRUE,"SH";#N/A,#N/A,TRUE,"GUV";#N/A,#N/A,TRUE,"Bilanz";#N/A,#N/A,TRUE,"WC";#N/A,#N/A,TRUE,"Beweg_bil";#N/A,#N/A,TRUE,"Kap_fluß";#N/A,#N/A,TRUE,"KENNZ";#N/A,#N/A,TRUE,"ANALYSE"}</definedName>
    <definedName name="ago" localSheetId="25" hidden="1">{#N/A,#N/A,TRUE,"Cont_Stell";#N/A,#N/A,TRUE,"BTG";#N/A,#N/A,TRUE,"SH";#N/A,#N/A,TRUE,"GUV";#N/A,#N/A,TRUE,"Bilanz";#N/A,#N/A,TRUE,"WC";#N/A,#N/A,TRUE,"Beweg_bil";#N/A,#N/A,TRUE,"Kap_fluß";#N/A,#N/A,TRUE,"KENNZ";#N/A,#N/A,TRUE,"ANALYSE"}</definedName>
    <definedName name="ago" localSheetId="24" hidden="1">{#N/A,#N/A,TRUE,"Cont_Stell";#N/A,#N/A,TRUE,"BTG";#N/A,#N/A,TRUE,"SH";#N/A,#N/A,TRUE,"GUV";#N/A,#N/A,TRUE,"Bilanz";#N/A,#N/A,TRUE,"WC";#N/A,#N/A,TRUE,"Beweg_bil";#N/A,#N/A,TRUE,"Kap_fluß";#N/A,#N/A,TRUE,"KENNZ";#N/A,#N/A,TRUE,"ANALYSE"}</definedName>
    <definedName name="ago" localSheetId="21" hidden="1">{#N/A,#N/A,TRUE,"Cont_Stell";#N/A,#N/A,TRUE,"BTG";#N/A,#N/A,TRUE,"SH";#N/A,#N/A,TRUE,"GUV";#N/A,#N/A,TRUE,"Bilanz";#N/A,#N/A,TRUE,"WC";#N/A,#N/A,TRUE,"Beweg_bil";#N/A,#N/A,TRUE,"Kap_fluß";#N/A,#N/A,TRUE,"KENNZ";#N/A,#N/A,TRUE,"ANALYSE"}</definedName>
    <definedName name="ago" localSheetId="22" hidden="1">{#N/A,#N/A,TRUE,"Cont_Stell";#N/A,#N/A,TRUE,"BTG";#N/A,#N/A,TRUE,"SH";#N/A,#N/A,TRUE,"GUV";#N/A,#N/A,TRUE,"Bilanz";#N/A,#N/A,TRUE,"WC";#N/A,#N/A,TRUE,"Beweg_bil";#N/A,#N/A,TRUE,"Kap_fluß";#N/A,#N/A,TRUE,"KENNZ";#N/A,#N/A,TRUE,"ANALYSE"}</definedName>
    <definedName name="ago" localSheetId="37" hidden="1">{#N/A,#N/A,TRUE,"Cont_Stell";#N/A,#N/A,TRUE,"BTG";#N/A,#N/A,TRUE,"SH";#N/A,#N/A,TRUE,"GUV";#N/A,#N/A,TRUE,"Bilanz";#N/A,#N/A,TRUE,"WC";#N/A,#N/A,TRUE,"Beweg_bil";#N/A,#N/A,TRUE,"Kap_fluß";#N/A,#N/A,TRUE,"KENNZ";#N/A,#N/A,TRUE,"ANALYSE"}</definedName>
    <definedName name="ago" localSheetId="38" hidden="1">{#N/A,#N/A,TRUE,"Cont_Stell";#N/A,#N/A,TRUE,"BTG";#N/A,#N/A,TRUE,"SH";#N/A,#N/A,TRUE,"GUV";#N/A,#N/A,TRUE,"Bilanz";#N/A,#N/A,TRUE,"WC";#N/A,#N/A,TRUE,"Beweg_bil";#N/A,#N/A,TRUE,"Kap_fluß";#N/A,#N/A,TRUE,"KENNZ";#N/A,#N/A,TRUE,"ANALYSE"}</definedName>
    <definedName name="ago" localSheetId="33" hidden="1">{#N/A,#N/A,TRUE,"Cont_Stell";#N/A,#N/A,TRUE,"BTG";#N/A,#N/A,TRUE,"SH";#N/A,#N/A,TRUE,"GUV";#N/A,#N/A,TRUE,"Bilanz";#N/A,#N/A,TRUE,"WC";#N/A,#N/A,TRUE,"Beweg_bil";#N/A,#N/A,TRUE,"Kap_fluß";#N/A,#N/A,TRUE,"KENNZ";#N/A,#N/A,TRUE,"ANALYSE"}</definedName>
    <definedName name="ago" localSheetId="1" hidden="1">{#N/A,#N/A,TRUE,"Cont_Stell";#N/A,#N/A,TRUE,"BTG";#N/A,#N/A,TRUE,"SH";#N/A,#N/A,TRUE,"GUV";#N/A,#N/A,TRUE,"Bilanz";#N/A,#N/A,TRUE,"WC";#N/A,#N/A,TRUE,"Beweg_bil";#N/A,#N/A,TRUE,"Kap_fluß";#N/A,#N/A,TRUE,"KENNZ";#N/A,#N/A,TRUE,"ANALYSE"}</definedName>
    <definedName name="ago" localSheetId="16" hidden="1">{#N/A,#N/A,TRUE,"Cont_Stell";#N/A,#N/A,TRUE,"BTG";#N/A,#N/A,TRUE,"SH";#N/A,#N/A,TRUE,"GUV";#N/A,#N/A,TRUE,"Bilanz";#N/A,#N/A,TRUE,"WC";#N/A,#N/A,TRUE,"Beweg_bil";#N/A,#N/A,TRUE,"Kap_fluß";#N/A,#N/A,TRUE,"KENNZ";#N/A,#N/A,TRUE,"ANALYSE"}</definedName>
    <definedName name="ago" localSheetId="34" hidden="1">{#N/A,#N/A,TRUE,"Cont_Stell";#N/A,#N/A,TRUE,"BTG";#N/A,#N/A,TRUE,"SH";#N/A,#N/A,TRUE,"GUV";#N/A,#N/A,TRUE,"Bilanz";#N/A,#N/A,TRUE,"WC";#N/A,#N/A,TRUE,"Beweg_bil";#N/A,#N/A,TRUE,"Kap_fluß";#N/A,#N/A,TRUE,"KENNZ";#N/A,#N/A,TRUE,"ANALYSE"}</definedName>
    <definedName name="ago" localSheetId="35" hidden="1">{#N/A,#N/A,TRUE,"Cont_Stell";#N/A,#N/A,TRUE,"BTG";#N/A,#N/A,TRUE,"SH";#N/A,#N/A,TRUE,"GUV";#N/A,#N/A,TRUE,"Bilanz";#N/A,#N/A,TRUE,"WC";#N/A,#N/A,TRUE,"Beweg_bil";#N/A,#N/A,TRUE,"Kap_fluß";#N/A,#N/A,TRUE,"KENNZ";#N/A,#N/A,TRUE,"ANALYSE"}</definedName>
    <definedName name="ago" localSheetId="32" hidden="1">{#N/A,#N/A,TRUE,"Cont_Stell";#N/A,#N/A,TRUE,"BTG";#N/A,#N/A,TRUE,"SH";#N/A,#N/A,TRUE,"GUV";#N/A,#N/A,TRUE,"Bilanz";#N/A,#N/A,TRUE,"WC";#N/A,#N/A,TRUE,"Beweg_bil";#N/A,#N/A,TRUE,"Kap_fluß";#N/A,#N/A,TRUE,"KENNZ";#N/A,#N/A,TRUE,"ANALYSE"}</definedName>
    <definedName name="ago" localSheetId="12" hidden="1">{#N/A,#N/A,TRUE,"Cont_Stell";#N/A,#N/A,TRUE,"BTG";#N/A,#N/A,TRUE,"SH";#N/A,#N/A,TRUE,"GUV";#N/A,#N/A,TRUE,"Bilanz";#N/A,#N/A,TRUE,"WC";#N/A,#N/A,TRUE,"Beweg_bil";#N/A,#N/A,TRUE,"Kap_fluß";#N/A,#N/A,TRUE,"KENNZ";#N/A,#N/A,TRUE,"ANALYSE"}</definedName>
    <definedName name="ago" localSheetId="36" hidden="1">{#N/A,#N/A,TRUE,"Cont_Stell";#N/A,#N/A,TRUE,"BTG";#N/A,#N/A,TRUE,"SH";#N/A,#N/A,TRUE,"GUV";#N/A,#N/A,TRUE,"Bilanz";#N/A,#N/A,TRUE,"WC";#N/A,#N/A,TRUE,"Beweg_bil";#N/A,#N/A,TRUE,"Kap_fluß";#N/A,#N/A,TRUE,"KENNZ";#N/A,#N/A,TRUE,"ANALYSE"}</definedName>
    <definedName name="ago" localSheetId="26" hidden="1">{#N/A,#N/A,TRUE,"Cont_Stell";#N/A,#N/A,TRUE,"BTG";#N/A,#N/A,TRUE,"SH";#N/A,#N/A,TRUE,"GUV";#N/A,#N/A,TRUE,"Bilanz";#N/A,#N/A,TRUE,"WC";#N/A,#N/A,TRUE,"Beweg_bil";#N/A,#N/A,TRUE,"Kap_fluß";#N/A,#N/A,TRUE,"KENNZ";#N/A,#N/A,TRUE,"ANALYSE"}</definedName>
    <definedName name="ago" localSheetId="27"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29"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[1]EurotoolsXRates!$B$5</definedName>
    <definedName name="b" localSheetId="2">Main.SAPF4Help()</definedName>
    <definedName name="b" localSheetId="30">Main.SAPF4Help()</definedName>
    <definedName name="b" localSheetId="31">Main.SAPF4Help()</definedName>
    <definedName name="b" localSheetId="23">Main.SAPF4Help()</definedName>
    <definedName name="b" localSheetId="25">Main.SAPF4Help()</definedName>
    <definedName name="b" localSheetId="24">Main.SAPF4Help()</definedName>
    <definedName name="b" localSheetId="21">Main.SAPF4Help()</definedName>
    <definedName name="b" localSheetId="22">Main.SAPF4Help()</definedName>
    <definedName name="b" localSheetId="37">Main.SAPF4Help()</definedName>
    <definedName name="b" localSheetId="38">Main.SAPF4Help()</definedName>
    <definedName name="b" localSheetId="33">Main.SAPF4Help()</definedName>
    <definedName name="b" localSheetId="16">Main.SAPF4Help()</definedName>
    <definedName name="b" localSheetId="34">Main.SAPF4Help()</definedName>
    <definedName name="b" localSheetId="35">Main.SAPF4Help()</definedName>
    <definedName name="b" localSheetId="32">Main.SAPF4Help()</definedName>
    <definedName name="b" localSheetId="12">Main.SAPF4Help()</definedName>
    <definedName name="b" localSheetId="36">Main.SAPF4Help()</definedName>
    <definedName name="b" localSheetId="26">Main.SAPF4Help()</definedName>
    <definedName name="b" localSheetId="27">Main.SAPF4Help()</definedName>
    <definedName name="b" localSheetId="28">Main.SAPF4Help()</definedName>
    <definedName name="b" localSheetId="29">Main.SAPF4Help()</definedName>
    <definedName name="b">Main.SAPF4Help()</definedName>
    <definedName name="bddhfj" localSheetId="2" hidden="1">{#N/A,#N/A,FALSE,"inükkumuunkum";#N/A,#N/A,FALSE,"inorgkkum "}</definedName>
    <definedName name="bddhfj" localSheetId="5" hidden="1">{#N/A,#N/A,FALSE,"inükkumuunkum";#N/A,#N/A,FALSE,"inorgkkum "}</definedName>
    <definedName name="bddhfj" localSheetId="30" hidden="1">{#N/A,#N/A,FALSE,"inükkumuunkum";#N/A,#N/A,FALSE,"inorgkkum "}</definedName>
    <definedName name="bddhfj" localSheetId="31" hidden="1">{#N/A,#N/A,FALSE,"inükkumuunkum";#N/A,#N/A,FALSE,"inorgkkum "}</definedName>
    <definedName name="bddhfj" localSheetId="23" hidden="1">{#N/A,#N/A,FALSE,"inükkumuunkum";#N/A,#N/A,FALSE,"inorgkkum "}</definedName>
    <definedName name="bddhfj" localSheetId="25" hidden="1">{#N/A,#N/A,FALSE,"inükkumuunkum";#N/A,#N/A,FALSE,"inorgkkum "}</definedName>
    <definedName name="bddhfj" localSheetId="24" hidden="1">{#N/A,#N/A,FALSE,"inükkumuunkum";#N/A,#N/A,FALSE,"inorgkkum "}</definedName>
    <definedName name="bddhfj" localSheetId="21" hidden="1">{#N/A,#N/A,FALSE,"inükkumuunkum";#N/A,#N/A,FALSE,"inorgkkum "}</definedName>
    <definedName name="bddhfj" localSheetId="22" hidden="1">{#N/A,#N/A,FALSE,"inükkumuunkum";#N/A,#N/A,FALSE,"inorgkkum "}</definedName>
    <definedName name="bddhfj" localSheetId="37" hidden="1">{#N/A,#N/A,FALSE,"inükkumuunkum";#N/A,#N/A,FALSE,"inorgkkum "}</definedName>
    <definedName name="bddhfj" localSheetId="38" hidden="1">{#N/A,#N/A,FALSE,"inükkumuunkum";#N/A,#N/A,FALSE,"inorgkkum "}</definedName>
    <definedName name="bddhfj" localSheetId="33" hidden="1">{#N/A,#N/A,FALSE,"inükkumuunkum";#N/A,#N/A,FALSE,"inorgkkum "}</definedName>
    <definedName name="bddhfj" localSheetId="1" hidden="1">{#N/A,#N/A,FALSE,"inükkumuunkum";#N/A,#N/A,FALSE,"inorgkkum "}</definedName>
    <definedName name="bddhfj" localSheetId="16" hidden="1">{#N/A,#N/A,FALSE,"inükkumuunkum";#N/A,#N/A,FALSE,"inorgkkum "}</definedName>
    <definedName name="bddhfj" localSheetId="34" hidden="1">{#N/A,#N/A,FALSE,"inükkumuunkum";#N/A,#N/A,FALSE,"inorgkkum "}</definedName>
    <definedName name="bddhfj" localSheetId="35" hidden="1">{#N/A,#N/A,FALSE,"inükkumuunkum";#N/A,#N/A,FALSE,"inorgkkum "}</definedName>
    <definedName name="bddhfj" localSheetId="32" hidden="1">{#N/A,#N/A,FALSE,"inükkumuunkum";#N/A,#N/A,FALSE,"inorgkkum "}</definedName>
    <definedName name="bddhfj" localSheetId="12" hidden="1">{#N/A,#N/A,FALSE,"inükkumuunkum";#N/A,#N/A,FALSE,"inorgkkum "}</definedName>
    <definedName name="bddhfj" localSheetId="36" hidden="1">{#N/A,#N/A,FALSE,"inükkumuunkum";#N/A,#N/A,FALSE,"inorgkkum "}</definedName>
    <definedName name="bddhfj" localSheetId="26" hidden="1">{#N/A,#N/A,FALSE,"inükkumuunkum";#N/A,#N/A,FALSE,"inorgkkum "}</definedName>
    <definedName name="bddhfj" localSheetId="27" hidden="1">{#N/A,#N/A,FALSE,"inükkumuunkum";#N/A,#N/A,FALSE,"inorgkkum "}</definedName>
    <definedName name="bddhfj" localSheetId="28" hidden="1">{#N/A,#N/A,FALSE,"inükkumuunkum";#N/A,#N/A,FALSE,"inorgkkum "}</definedName>
    <definedName name="bddhfj" localSheetId="29" hidden="1">{#N/A,#N/A,FALSE,"inükkumuunkum";#N/A,#N/A,FALSE,"inorgkkum "}</definedName>
    <definedName name="bddhfj" hidden="1">{#N/A,#N/A,FALSE,"inükkumuunkum";#N/A,#N/A,FALSE,"inorgkkum "}</definedName>
    <definedName name="BEFeXToEUR" hidden="1">[1]EurotoolsXRates!$B$6</definedName>
    <definedName name="BLPH1" hidden="1">[2]Indexroh!$A$3</definedName>
    <definedName name="BLPH2" hidden="1">[2]Indexroh!$D$3</definedName>
    <definedName name="BLPH3" hidden="1">[2]Indexroh!$G$3</definedName>
    <definedName name="Broadband" localSheetId="2">Main.SAPF4Help()</definedName>
    <definedName name="Broadband" localSheetId="30">Main.SAPF4Help()</definedName>
    <definedName name="Broadband" localSheetId="31">Main.SAPF4Help()</definedName>
    <definedName name="Broadband" localSheetId="23">Main.SAPF4Help()</definedName>
    <definedName name="Broadband" localSheetId="25">Main.SAPF4Help()</definedName>
    <definedName name="Broadband" localSheetId="24">Main.SAPF4Help()</definedName>
    <definedName name="Broadband" localSheetId="21">Main.SAPF4Help()</definedName>
    <definedName name="Broadband" localSheetId="22">Main.SAPF4Help()</definedName>
    <definedName name="Broadband" localSheetId="37">Main.SAPF4Help()</definedName>
    <definedName name="Broadband" localSheetId="38">Main.SAPF4Help()</definedName>
    <definedName name="Broadband" localSheetId="33">Main.SAPF4Help()</definedName>
    <definedName name="Broadband" localSheetId="16">Main.SAPF4Help()</definedName>
    <definedName name="Broadband" localSheetId="34">Main.SAPF4Help()</definedName>
    <definedName name="Broadband" localSheetId="35">Main.SAPF4Help()</definedName>
    <definedName name="Broadband" localSheetId="32">Main.SAPF4Help()</definedName>
    <definedName name="Broadband" localSheetId="12">Main.SAPF4Help()</definedName>
    <definedName name="Broadband" localSheetId="36">Main.SAPF4Help()</definedName>
    <definedName name="Broadband" localSheetId="26">Main.SAPF4Help()</definedName>
    <definedName name="Broadband" localSheetId="27">Main.SAPF4Help()</definedName>
    <definedName name="Broadband" localSheetId="28">Main.SAPF4Help()</definedName>
    <definedName name="Broadband" localSheetId="29">Main.SAPF4Help()</definedName>
    <definedName name="Broadband">Main.SAPF4Help()</definedName>
    <definedName name="Business" localSheetId="2">Main.SAPF4Help()</definedName>
    <definedName name="Business" localSheetId="30">Main.SAPF4Help()</definedName>
    <definedName name="Business" localSheetId="31">Main.SAPF4Help()</definedName>
    <definedName name="Business" localSheetId="23">Main.SAPF4Help()</definedName>
    <definedName name="Business" localSheetId="25">Main.SAPF4Help()</definedName>
    <definedName name="Business" localSheetId="24">Main.SAPF4Help()</definedName>
    <definedName name="Business" localSheetId="21">Main.SAPF4Help()</definedName>
    <definedName name="Business" localSheetId="22">Main.SAPF4Help()</definedName>
    <definedName name="Business" localSheetId="37">Main.SAPF4Help()</definedName>
    <definedName name="Business" localSheetId="38">Main.SAPF4Help()</definedName>
    <definedName name="Business" localSheetId="33">Main.SAPF4Help()</definedName>
    <definedName name="Business" localSheetId="16">Main.SAPF4Help()</definedName>
    <definedName name="Business" localSheetId="34">Main.SAPF4Help()</definedName>
    <definedName name="Business" localSheetId="35">Main.SAPF4Help()</definedName>
    <definedName name="Business" localSheetId="32">Main.SAPF4Help()</definedName>
    <definedName name="Business" localSheetId="12">Main.SAPF4Help()</definedName>
    <definedName name="Business" localSheetId="36">Main.SAPF4Help()</definedName>
    <definedName name="Business" localSheetId="26">Main.SAPF4Help()</definedName>
    <definedName name="Business" localSheetId="27">Main.SAPF4Help()</definedName>
    <definedName name="Business" localSheetId="28">Main.SAPF4Help()</definedName>
    <definedName name="Business" localSheetId="29">Main.SAPF4Help()</definedName>
    <definedName name="Business">Main.SAPF4Help()</definedName>
    <definedName name="C_ZeileEnde" localSheetId="30">#REF!</definedName>
    <definedName name="C_ZeileEnde" localSheetId="31">#REF!</definedName>
    <definedName name="C_ZeileEnde" localSheetId="23">#REF!</definedName>
    <definedName name="C_ZeileEnde" localSheetId="25">#REF!</definedName>
    <definedName name="C_ZeileEnde" localSheetId="24">#REF!</definedName>
    <definedName name="C_ZeileEnde" localSheetId="21">#REF!</definedName>
    <definedName name="C_ZeileEnde" localSheetId="22">#REF!</definedName>
    <definedName name="C_ZeileEnde" localSheetId="37">#REF!</definedName>
    <definedName name="C_ZeileEnde" localSheetId="38">#REF!</definedName>
    <definedName name="C_ZeileEnde" localSheetId="33">#REF!</definedName>
    <definedName name="C_ZeileEnde" localSheetId="16">#REF!</definedName>
    <definedName name="C_ZeileEnde" localSheetId="34">#REF!</definedName>
    <definedName name="C_ZeileEnde" localSheetId="35">#REF!</definedName>
    <definedName name="C_ZeileEnde" localSheetId="32">#REF!</definedName>
    <definedName name="C_ZeileEnde" localSheetId="12">#REF!</definedName>
    <definedName name="C_ZeileEnde" localSheetId="36">#REF!</definedName>
    <definedName name="C_ZeileEnde" localSheetId="26">#REF!</definedName>
    <definedName name="C_ZeileEnde" localSheetId="27">#REF!</definedName>
    <definedName name="C_ZeileEnde" localSheetId="28">#REF!</definedName>
    <definedName name="C_ZeileEnde" localSheetId="29">#REF!</definedName>
    <definedName name="C_ZeileEnde">#REF!</definedName>
    <definedName name="C_ZeilenAusbl" localSheetId="31">#REF!</definedName>
    <definedName name="C_ZeilenAusbl" localSheetId="25">#REF!</definedName>
    <definedName name="C_ZeilenAusbl" localSheetId="37">#REF!</definedName>
    <definedName name="C_ZeilenAusbl" localSheetId="38">#REF!</definedName>
    <definedName name="C_ZeilenAusbl" localSheetId="33">#REF!</definedName>
    <definedName name="C_ZeilenAusbl" localSheetId="16">#REF!</definedName>
    <definedName name="C_ZeilenAusbl" localSheetId="34">#REF!</definedName>
    <definedName name="C_ZeilenAusbl" localSheetId="35">#REF!</definedName>
    <definedName name="C_ZeilenAusbl" localSheetId="12">#REF!</definedName>
    <definedName name="C_ZeilenAusbl" localSheetId="36">#REF!</definedName>
    <definedName name="C_ZeilenAusbl" localSheetId="27">#REF!</definedName>
    <definedName name="C_ZeilenAusbl" localSheetId="28">#REF!</definedName>
    <definedName name="C_ZeilenAusbl" localSheetId="29">#REF!</definedName>
    <definedName name="C_ZeilenAusbl">#REF!</definedName>
    <definedName name="C_ZeileStart" localSheetId="25">#REF!</definedName>
    <definedName name="C_ZeileStart" localSheetId="37">#REF!</definedName>
    <definedName name="C_ZeileStart" localSheetId="38">#REF!</definedName>
    <definedName name="C_ZeileStart" localSheetId="33">#REF!</definedName>
    <definedName name="C_ZeileStart" localSheetId="16">#REF!</definedName>
    <definedName name="C_ZeileStart" localSheetId="34">#REF!</definedName>
    <definedName name="C_ZeileStart" localSheetId="35">#REF!</definedName>
    <definedName name="C_ZeileStart" localSheetId="12">#REF!</definedName>
    <definedName name="C_ZeileStart" localSheetId="36">#REF!</definedName>
    <definedName name="C_ZeileStart" localSheetId="27">#REF!</definedName>
    <definedName name="C_ZeileStart" localSheetId="28">#REF!</definedName>
    <definedName name="C_ZeileStart" localSheetId="29">#REF!</definedName>
    <definedName name="C_ZeileStart">#REF!</definedName>
    <definedName name="CF" localSheetId="2">Main.SAPF4Help()</definedName>
    <definedName name="CF" localSheetId="30">Main.SAPF4Help()</definedName>
    <definedName name="CF" localSheetId="31">Main.SAPF4Help()</definedName>
    <definedName name="CF" localSheetId="23">Main.SAPF4Help()</definedName>
    <definedName name="CF" localSheetId="25">Main.SAPF4Help()</definedName>
    <definedName name="CF" localSheetId="24">Main.SAPF4Help()</definedName>
    <definedName name="CF" localSheetId="21">Main.SAPF4Help()</definedName>
    <definedName name="CF" localSheetId="22">Main.SAPF4Help()</definedName>
    <definedName name="CF" localSheetId="37">Main.SAPF4Help()</definedName>
    <definedName name="CF" localSheetId="38">Main.SAPF4Help()</definedName>
    <definedName name="CF" localSheetId="33">Main.SAPF4Help()</definedName>
    <definedName name="CF" localSheetId="16">Main.SAPF4Help()</definedName>
    <definedName name="CF" localSheetId="34">Main.SAPF4Help()</definedName>
    <definedName name="CF" localSheetId="35">Main.SAPF4Help()</definedName>
    <definedName name="CF" localSheetId="32">Main.SAPF4Help()</definedName>
    <definedName name="CF" localSheetId="12">Main.SAPF4Help()</definedName>
    <definedName name="CF" localSheetId="36">Main.SAPF4Help()</definedName>
    <definedName name="CF" localSheetId="26">Main.SAPF4Help()</definedName>
    <definedName name="CF" localSheetId="27">Main.SAPF4Help()</definedName>
    <definedName name="CF" localSheetId="28">Main.SAPF4Help()</definedName>
    <definedName name="CF" localSheetId="29">Main.SAPF4Help()</definedName>
    <definedName name="CF">Main.SAPF4Help()</definedName>
    <definedName name="chart" localSheetId="2">Main.SAPF4Help()</definedName>
    <definedName name="chart" localSheetId="30">Main.SAPF4Help()</definedName>
    <definedName name="chart" localSheetId="31">Main.SAPF4Help()</definedName>
    <definedName name="chart" localSheetId="23">Main.SAPF4Help()</definedName>
    <definedName name="chart" localSheetId="25">Main.SAPF4Help()</definedName>
    <definedName name="chart" localSheetId="24">Main.SAPF4Help()</definedName>
    <definedName name="chart" localSheetId="21">Main.SAPF4Help()</definedName>
    <definedName name="chart" localSheetId="22">Main.SAPF4Help()</definedName>
    <definedName name="chart" localSheetId="37">Main.SAPF4Help()</definedName>
    <definedName name="chart" localSheetId="38">Main.SAPF4Help()</definedName>
    <definedName name="chart" localSheetId="33">Main.SAPF4Help()</definedName>
    <definedName name="chart" localSheetId="16">Main.SAPF4Help()</definedName>
    <definedName name="chart" localSheetId="34">Main.SAPF4Help()</definedName>
    <definedName name="chart" localSheetId="35">Main.SAPF4Help()</definedName>
    <definedName name="chart" localSheetId="32">Main.SAPF4Help()</definedName>
    <definedName name="chart" localSheetId="12">Main.SAPF4Help()</definedName>
    <definedName name="chart" localSheetId="36">Main.SAPF4Help()</definedName>
    <definedName name="chart" localSheetId="26">Main.SAPF4Help()</definedName>
    <definedName name="chart" localSheetId="27">Main.SAPF4Help()</definedName>
    <definedName name="chart" localSheetId="28">Main.SAPF4Help()</definedName>
    <definedName name="chart" localSheetId="29">Main.SAPF4Help()</definedName>
    <definedName name="chart">Main.SAPF4Help()</definedName>
    <definedName name="Chart_10" localSheetId="2">Main.SAPF4Help()</definedName>
    <definedName name="Chart_10" localSheetId="30">Main.SAPF4Help()</definedName>
    <definedName name="Chart_10" localSheetId="31">Main.SAPF4Help()</definedName>
    <definedName name="Chart_10" localSheetId="23">Main.SAPF4Help()</definedName>
    <definedName name="Chart_10" localSheetId="25">Main.SAPF4Help()</definedName>
    <definedName name="Chart_10" localSheetId="24">Main.SAPF4Help()</definedName>
    <definedName name="Chart_10" localSheetId="21">Main.SAPF4Help()</definedName>
    <definedName name="Chart_10" localSheetId="22">Main.SAPF4Help()</definedName>
    <definedName name="Chart_10" localSheetId="37">Main.SAPF4Help()</definedName>
    <definedName name="Chart_10" localSheetId="38">Main.SAPF4Help()</definedName>
    <definedName name="Chart_10" localSheetId="33">Main.SAPF4Help()</definedName>
    <definedName name="Chart_10" localSheetId="16">Main.SAPF4Help()</definedName>
    <definedName name="Chart_10" localSheetId="34">Main.SAPF4Help()</definedName>
    <definedName name="Chart_10" localSheetId="35">Main.SAPF4Help()</definedName>
    <definedName name="Chart_10" localSheetId="32">Main.SAPF4Help()</definedName>
    <definedName name="Chart_10" localSheetId="12">Main.SAPF4Help()</definedName>
    <definedName name="Chart_10" localSheetId="36">Main.SAPF4Help()</definedName>
    <definedName name="Chart_10" localSheetId="26">Main.SAPF4Help()</definedName>
    <definedName name="Chart_10" localSheetId="27">Main.SAPF4Help()</definedName>
    <definedName name="Chart_10" localSheetId="28">Main.SAPF4Help()</definedName>
    <definedName name="Chart_10" localSheetId="29">Main.SAPF4Help()</definedName>
    <definedName name="Chart_10">Main.SAPF4Help()</definedName>
    <definedName name="chart1" localSheetId="2">Main.SAPF4Help()</definedName>
    <definedName name="chart1" localSheetId="30">Main.SAPF4Help()</definedName>
    <definedName name="chart1" localSheetId="31">Main.SAPF4Help()</definedName>
    <definedName name="chart1" localSheetId="23">Main.SAPF4Help()</definedName>
    <definedName name="chart1" localSheetId="25">Main.SAPF4Help()</definedName>
    <definedName name="chart1" localSheetId="24">Main.SAPF4Help()</definedName>
    <definedName name="chart1" localSheetId="21">Main.SAPF4Help()</definedName>
    <definedName name="chart1" localSheetId="22">Main.SAPF4Help()</definedName>
    <definedName name="chart1" localSheetId="37">Main.SAPF4Help()</definedName>
    <definedName name="chart1" localSheetId="38">Main.SAPF4Help()</definedName>
    <definedName name="chart1" localSheetId="33">Main.SAPF4Help()</definedName>
    <definedName name="chart1" localSheetId="16">Main.SAPF4Help()</definedName>
    <definedName name="chart1" localSheetId="34">Main.SAPF4Help()</definedName>
    <definedName name="chart1" localSheetId="35">Main.SAPF4Help()</definedName>
    <definedName name="chart1" localSheetId="32">Main.SAPF4Help()</definedName>
    <definedName name="chart1" localSheetId="12">Main.SAPF4Help()</definedName>
    <definedName name="chart1" localSheetId="36">Main.SAPF4Help()</definedName>
    <definedName name="chart1" localSheetId="26">Main.SAPF4Help()</definedName>
    <definedName name="chart1" localSheetId="27">Main.SAPF4Help()</definedName>
    <definedName name="chart1" localSheetId="28">Main.SAPF4Help()</definedName>
    <definedName name="chart1" localSheetId="29">Main.SAPF4Help()</definedName>
    <definedName name="chart1">Main.SAPF4Help()</definedName>
    <definedName name="Comment" localSheetId="30">#REF!</definedName>
    <definedName name="Comment" localSheetId="31">#REF!</definedName>
    <definedName name="Comment" localSheetId="23">#REF!</definedName>
    <definedName name="Comment" localSheetId="25">#REF!</definedName>
    <definedName name="Comment" localSheetId="24">#REF!</definedName>
    <definedName name="Comment" localSheetId="21">#REF!</definedName>
    <definedName name="Comment" localSheetId="22">#REF!</definedName>
    <definedName name="Comment" localSheetId="37">#REF!</definedName>
    <definedName name="Comment" localSheetId="38">#REF!</definedName>
    <definedName name="Comment" localSheetId="33">#REF!</definedName>
    <definedName name="Comment" localSheetId="16">#REF!</definedName>
    <definedName name="Comment" localSheetId="34">#REF!</definedName>
    <definedName name="Comment" localSheetId="35">#REF!</definedName>
    <definedName name="Comment" localSheetId="32">#REF!</definedName>
    <definedName name="Comment" localSheetId="12">#REF!</definedName>
    <definedName name="Comment" localSheetId="36">#REF!</definedName>
    <definedName name="Comment" localSheetId="26">#REF!</definedName>
    <definedName name="Comment" localSheetId="27">#REF!</definedName>
    <definedName name="Comment" localSheetId="28">#REF!</definedName>
    <definedName name="Comment" localSheetId="29">#REF!</definedName>
    <definedName name="Comment">#REF!</definedName>
    <definedName name="Company" localSheetId="12">[3]LookUp_Meta!$A$2:$A$21</definedName>
    <definedName name="Company">[3]LookUp_Meta!$A$2:$A$21</definedName>
    <definedName name="CON_GROUP1_CON1" localSheetId="2">#REF!</definedName>
    <definedName name="CON_GROUP1_CON1" localSheetId="30">#REF!</definedName>
    <definedName name="CON_GROUP1_CON1" localSheetId="31">#REF!</definedName>
    <definedName name="CON_GROUP1_CON1" localSheetId="23">#REF!</definedName>
    <definedName name="CON_GROUP1_CON1" localSheetId="25">#REF!</definedName>
    <definedName name="CON_GROUP1_CON1" localSheetId="24">#REF!</definedName>
    <definedName name="CON_GROUP1_CON1" localSheetId="21">#REF!</definedName>
    <definedName name="CON_GROUP1_CON1" localSheetId="22">#REF!</definedName>
    <definedName name="CON_GROUP1_CON1" localSheetId="37">#REF!</definedName>
    <definedName name="CON_GROUP1_CON1" localSheetId="38">#REF!</definedName>
    <definedName name="CON_GROUP1_CON1" localSheetId="33">#REF!</definedName>
    <definedName name="CON_GROUP1_CON1" localSheetId="16">#REF!</definedName>
    <definedName name="CON_GROUP1_CON1" localSheetId="34">#REF!</definedName>
    <definedName name="CON_GROUP1_CON1" localSheetId="35">#REF!</definedName>
    <definedName name="CON_GROUP1_CON1" localSheetId="32">#REF!</definedName>
    <definedName name="CON_GROUP1_CON1" localSheetId="12">'[4]Germany Financials'!#REF!</definedName>
    <definedName name="CON_GROUP1_CON1" localSheetId="36">#REF!</definedName>
    <definedName name="CON_GROUP1_CON1" localSheetId="26">#REF!</definedName>
    <definedName name="CON_GROUP1_CON1" localSheetId="27">#REF!</definedName>
    <definedName name="CON_GROUP1_CON1" localSheetId="28">#REF!</definedName>
    <definedName name="CON_GROUP1_CON1" localSheetId="29">#REF!</definedName>
    <definedName name="CON_GROUP1_CON1">#REF!</definedName>
    <definedName name="CON_GROUP1_CON2" localSheetId="2">#REF!</definedName>
    <definedName name="CON_GROUP1_CON2" localSheetId="30">#REF!</definedName>
    <definedName name="CON_GROUP1_CON2" localSheetId="31">#REF!</definedName>
    <definedName name="CON_GROUP1_CON2" localSheetId="23">#REF!</definedName>
    <definedName name="CON_GROUP1_CON2" localSheetId="25">#REF!</definedName>
    <definedName name="CON_GROUP1_CON2" localSheetId="24">#REF!</definedName>
    <definedName name="CON_GROUP1_CON2" localSheetId="21">#REF!</definedName>
    <definedName name="CON_GROUP1_CON2" localSheetId="22">#REF!</definedName>
    <definedName name="CON_GROUP1_CON2" localSheetId="37">#REF!</definedName>
    <definedName name="CON_GROUP1_CON2" localSheetId="38">#REF!</definedName>
    <definedName name="CON_GROUP1_CON2" localSheetId="33">#REF!</definedName>
    <definedName name="CON_GROUP1_CON2" localSheetId="16">#REF!</definedName>
    <definedName name="CON_GROUP1_CON2" localSheetId="34">#REF!</definedName>
    <definedName name="CON_GROUP1_CON2" localSheetId="35">#REF!</definedName>
    <definedName name="CON_GROUP1_CON2" localSheetId="32">#REF!</definedName>
    <definedName name="CON_GROUP1_CON2" localSheetId="12">'[4]Germany Financials'!#REF!</definedName>
    <definedName name="CON_GROUP1_CON2" localSheetId="36">#REF!</definedName>
    <definedName name="CON_GROUP1_CON2" localSheetId="26">#REF!</definedName>
    <definedName name="CON_GROUP1_CON2" localSheetId="27">#REF!</definedName>
    <definedName name="CON_GROUP1_CON2" localSheetId="28">#REF!</definedName>
    <definedName name="CON_GROUP1_CON2" localSheetId="29">#REF!</definedName>
    <definedName name="CON_GROUP1_CON2">#REF!</definedName>
    <definedName name="CON_GROUP1_CON3" localSheetId="2">#REF!</definedName>
    <definedName name="CON_GROUP1_CON3" localSheetId="30">#REF!</definedName>
    <definedName name="CON_GROUP1_CON3" localSheetId="31">#REF!</definedName>
    <definedName name="CON_GROUP1_CON3" localSheetId="23">#REF!</definedName>
    <definedName name="CON_GROUP1_CON3" localSheetId="25">#REF!</definedName>
    <definedName name="CON_GROUP1_CON3" localSheetId="24">#REF!</definedName>
    <definedName name="CON_GROUP1_CON3" localSheetId="21">#REF!</definedName>
    <definedName name="CON_GROUP1_CON3" localSheetId="22">#REF!</definedName>
    <definedName name="CON_GROUP1_CON3" localSheetId="37">#REF!</definedName>
    <definedName name="CON_GROUP1_CON3" localSheetId="38">#REF!</definedName>
    <definedName name="CON_GROUP1_CON3" localSheetId="33">#REF!</definedName>
    <definedName name="CON_GROUP1_CON3" localSheetId="16">#REF!</definedName>
    <definedName name="CON_GROUP1_CON3" localSheetId="34">#REF!</definedName>
    <definedName name="CON_GROUP1_CON3" localSheetId="35">#REF!</definedName>
    <definedName name="CON_GROUP1_CON3" localSheetId="32">#REF!</definedName>
    <definedName name="CON_GROUP1_CON3" localSheetId="12">'[4]Germany Financials'!#REF!</definedName>
    <definedName name="CON_GROUP1_CON3" localSheetId="36">#REF!</definedName>
    <definedName name="CON_GROUP1_CON3" localSheetId="26">#REF!</definedName>
    <definedName name="CON_GROUP1_CON3" localSheetId="27">#REF!</definedName>
    <definedName name="CON_GROUP1_CON3" localSheetId="28">#REF!</definedName>
    <definedName name="CON_GROUP1_CON3" localSheetId="29">#REF!</definedName>
    <definedName name="CON_GROUP1_CON3">#REF!</definedName>
    <definedName name="CON_GROUP1_CON4" localSheetId="2">#REF!</definedName>
    <definedName name="CON_GROUP1_CON4" localSheetId="30">#REF!</definedName>
    <definedName name="CON_GROUP1_CON4" localSheetId="31">#REF!</definedName>
    <definedName name="CON_GROUP1_CON4" localSheetId="23">#REF!</definedName>
    <definedName name="CON_GROUP1_CON4" localSheetId="25">#REF!</definedName>
    <definedName name="CON_GROUP1_CON4" localSheetId="24">#REF!</definedName>
    <definedName name="CON_GROUP1_CON4" localSheetId="21">#REF!</definedName>
    <definedName name="CON_GROUP1_CON4" localSheetId="22">#REF!</definedName>
    <definedName name="CON_GROUP1_CON4" localSheetId="37">#REF!</definedName>
    <definedName name="CON_GROUP1_CON4" localSheetId="38">#REF!</definedName>
    <definedName name="CON_GROUP1_CON4" localSheetId="33">#REF!</definedName>
    <definedName name="CON_GROUP1_CON4" localSheetId="34">#REF!</definedName>
    <definedName name="CON_GROUP1_CON4" localSheetId="35">#REF!</definedName>
    <definedName name="CON_GROUP1_CON4" localSheetId="32">#REF!</definedName>
    <definedName name="CON_GROUP1_CON4" localSheetId="12">'[4]Germany Financials'!#REF!</definedName>
    <definedName name="CON_GROUP1_CON4" localSheetId="36">#REF!</definedName>
    <definedName name="CON_GROUP1_CON4" localSheetId="26">#REF!</definedName>
    <definedName name="CON_GROUP1_CON4" localSheetId="27">#REF!</definedName>
    <definedName name="CON_GROUP1_CON4" localSheetId="28">#REF!</definedName>
    <definedName name="CON_GROUP1_CON4" localSheetId="29">#REF!</definedName>
    <definedName name="CON_GROUP1_CON4">#REF!</definedName>
    <definedName name="CON_GROUP1_CON5" localSheetId="2">#REF!</definedName>
    <definedName name="CON_GROUP1_CON5" localSheetId="30">#REF!</definedName>
    <definedName name="CON_GROUP1_CON5" localSheetId="31">#REF!</definedName>
    <definedName name="CON_GROUP1_CON5" localSheetId="23">#REF!</definedName>
    <definedName name="CON_GROUP1_CON5" localSheetId="25">#REF!</definedName>
    <definedName name="CON_GROUP1_CON5" localSheetId="24">#REF!</definedName>
    <definedName name="CON_GROUP1_CON5" localSheetId="21">#REF!</definedName>
    <definedName name="CON_GROUP1_CON5" localSheetId="22">#REF!</definedName>
    <definedName name="CON_GROUP1_CON5" localSheetId="37">#REF!</definedName>
    <definedName name="CON_GROUP1_CON5" localSheetId="38">#REF!</definedName>
    <definedName name="CON_GROUP1_CON5" localSheetId="33">#REF!</definedName>
    <definedName name="CON_GROUP1_CON5" localSheetId="34">#REF!</definedName>
    <definedName name="CON_GROUP1_CON5" localSheetId="35">#REF!</definedName>
    <definedName name="CON_GROUP1_CON5" localSheetId="32">#REF!</definedName>
    <definedName name="CON_GROUP1_CON5" localSheetId="12">'[4]Germany Financials'!#REF!</definedName>
    <definedName name="CON_GROUP1_CON5" localSheetId="36">#REF!</definedName>
    <definedName name="CON_GROUP1_CON5" localSheetId="26">#REF!</definedName>
    <definedName name="CON_GROUP1_CON5" localSheetId="27">#REF!</definedName>
    <definedName name="CON_GROUP1_CON5" localSheetId="28">#REF!</definedName>
    <definedName name="CON_GROUP1_CON5" localSheetId="29">#REF!</definedName>
    <definedName name="CON_GROUP1_CON5">#REF!</definedName>
    <definedName name="CON_GROUP1_CON6" localSheetId="2">#REF!</definedName>
    <definedName name="CON_GROUP1_CON6" localSheetId="30">#REF!</definedName>
    <definedName name="CON_GROUP1_CON6" localSheetId="31">#REF!</definedName>
    <definedName name="CON_GROUP1_CON6" localSheetId="23">#REF!</definedName>
    <definedName name="CON_GROUP1_CON6" localSheetId="25">#REF!</definedName>
    <definedName name="CON_GROUP1_CON6" localSheetId="24">#REF!</definedName>
    <definedName name="CON_GROUP1_CON6" localSheetId="21">#REF!</definedName>
    <definedName name="CON_GROUP1_CON6" localSheetId="22">#REF!</definedName>
    <definedName name="CON_GROUP1_CON6" localSheetId="37">#REF!</definedName>
    <definedName name="CON_GROUP1_CON6" localSheetId="38">#REF!</definedName>
    <definedName name="CON_GROUP1_CON6" localSheetId="33">#REF!</definedName>
    <definedName name="CON_GROUP1_CON6" localSheetId="34">#REF!</definedName>
    <definedName name="CON_GROUP1_CON6" localSheetId="35">#REF!</definedName>
    <definedName name="CON_GROUP1_CON6" localSheetId="32">#REF!</definedName>
    <definedName name="CON_GROUP1_CON6" localSheetId="12">'[4]Germany Financials'!#REF!</definedName>
    <definedName name="CON_GROUP1_CON6" localSheetId="36">#REF!</definedName>
    <definedName name="CON_GROUP1_CON6" localSheetId="26">#REF!</definedName>
    <definedName name="CON_GROUP1_CON6" localSheetId="27">#REF!</definedName>
    <definedName name="CON_GROUP1_CON6" localSheetId="28">#REF!</definedName>
    <definedName name="CON_GROUP1_CON6" localSheetId="29">#REF!</definedName>
    <definedName name="CON_GROUP1_CON6">#REF!</definedName>
    <definedName name="CON_GROUP1_CON7" localSheetId="2">#REF!</definedName>
    <definedName name="CON_GROUP1_CON7" localSheetId="30">#REF!</definedName>
    <definedName name="CON_GROUP1_CON7" localSheetId="31">#REF!</definedName>
    <definedName name="CON_GROUP1_CON7" localSheetId="23">#REF!</definedName>
    <definedName name="CON_GROUP1_CON7" localSheetId="25">#REF!</definedName>
    <definedName name="CON_GROUP1_CON7" localSheetId="24">#REF!</definedName>
    <definedName name="CON_GROUP1_CON7" localSheetId="21">#REF!</definedName>
    <definedName name="CON_GROUP1_CON7" localSheetId="22">#REF!</definedName>
    <definedName name="CON_GROUP1_CON7" localSheetId="37">#REF!</definedName>
    <definedName name="CON_GROUP1_CON7" localSheetId="38">#REF!</definedName>
    <definedName name="CON_GROUP1_CON7" localSheetId="33">#REF!</definedName>
    <definedName name="CON_GROUP1_CON7" localSheetId="34">#REF!</definedName>
    <definedName name="CON_GROUP1_CON7" localSheetId="35">#REF!</definedName>
    <definedName name="CON_GROUP1_CON7" localSheetId="32">#REF!</definedName>
    <definedName name="CON_GROUP1_CON7" localSheetId="12">'[4]Germany Financials'!#REF!</definedName>
    <definedName name="CON_GROUP1_CON7" localSheetId="36">#REF!</definedName>
    <definedName name="CON_GROUP1_CON7" localSheetId="26">#REF!</definedName>
    <definedName name="CON_GROUP1_CON7" localSheetId="27">#REF!</definedName>
    <definedName name="CON_GROUP1_CON7" localSheetId="28">#REF!</definedName>
    <definedName name="CON_GROUP1_CON7" localSheetId="29">#REF!</definedName>
    <definedName name="CON_GROUP1_CON7">#REF!</definedName>
    <definedName name="CON_GROUP1_CON8" localSheetId="2">#REF!</definedName>
    <definedName name="CON_GROUP1_CON8" localSheetId="30">#REF!</definedName>
    <definedName name="CON_GROUP1_CON8" localSheetId="31">#REF!</definedName>
    <definedName name="CON_GROUP1_CON8" localSheetId="23">#REF!</definedName>
    <definedName name="CON_GROUP1_CON8" localSheetId="25">#REF!</definedName>
    <definedName name="CON_GROUP1_CON8" localSheetId="24">#REF!</definedName>
    <definedName name="CON_GROUP1_CON8" localSheetId="21">#REF!</definedName>
    <definedName name="CON_GROUP1_CON8" localSheetId="22">#REF!</definedName>
    <definedName name="CON_GROUP1_CON8" localSheetId="37">#REF!</definedName>
    <definedName name="CON_GROUP1_CON8" localSheetId="38">#REF!</definedName>
    <definedName name="CON_GROUP1_CON8" localSheetId="33">#REF!</definedName>
    <definedName name="CON_GROUP1_CON8" localSheetId="34">#REF!</definedName>
    <definedName name="CON_GROUP1_CON8" localSheetId="35">#REF!</definedName>
    <definedName name="CON_GROUP1_CON8" localSheetId="32">#REF!</definedName>
    <definedName name="CON_GROUP1_CON8" localSheetId="12">'[4]Germany Financials'!#REF!</definedName>
    <definedName name="CON_GROUP1_CON8" localSheetId="36">#REF!</definedName>
    <definedName name="CON_GROUP1_CON8" localSheetId="26">#REF!</definedName>
    <definedName name="CON_GROUP1_CON8" localSheetId="27">#REF!</definedName>
    <definedName name="CON_GROUP1_CON8" localSheetId="28">#REF!</definedName>
    <definedName name="CON_GROUP1_CON8" localSheetId="29">#REF!</definedName>
    <definedName name="CON_GROUP1_CON8">#REF!</definedName>
    <definedName name="CON_GROUP1_CONS" localSheetId="2">#REF!</definedName>
    <definedName name="CON_GROUP1_CONS" localSheetId="30">#REF!</definedName>
    <definedName name="CON_GROUP1_CONS" localSheetId="31">#REF!</definedName>
    <definedName name="CON_GROUP1_CONS" localSheetId="23">#REF!</definedName>
    <definedName name="CON_GROUP1_CONS" localSheetId="25">#REF!</definedName>
    <definedName name="CON_GROUP1_CONS" localSheetId="24">#REF!</definedName>
    <definedName name="CON_GROUP1_CONS" localSheetId="21">#REF!</definedName>
    <definedName name="CON_GROUP1_CONS" localSheetId="22">#REF!</definedName>
    <definedName name="CON_GROUP1_CONS" localSheetId="37">#REF!</definedName>
    <definedName name="CON_GROUP1_CONS" localSheetId="38">#REF!</definedName>
    <definedName name="CON_GROUP1_CONS" localSheetId="33">#REF!</definedName>
    <definedName name="CON_GROUP1_CONS" localSheetId="34">#REF!</definedName>
    <definedName name="CON_GROUP1_CONS" localSheetId="35">#REF!</definedName>
    <definedName name="CON_GROUP1_CONS" localSheetId="32">#REF!</definedName>
    <definedName name="CON_GROUP1_CONS" localSheetId="12">'[4]Germany Financials'!#REF!</definedName>
    <definedName name="CON_GROUP1_CONS" localSheetId="36">#REF!</definedName>
    <definedName name="CON_GROUP1_CONS" localSheetId="26">#REF!</definedName>
    <definedName name="CON_GROUP1_CONS" localSheetId="27">#REF!</definedName>
    <definedName name="CON_GROUP1_CONS" localSheetId="28">#REF!</definedName>
    <definedName name="CON_GROUP1_CONS" localSheetId="29">#REF!</definedName>
    <definedName name="CON_GROUP1_CONS">#REF!</definedName>
    <definedName name="CON_GROUP1_DIM01" localSheetId="2">#REF!</definedName>
    <definedName name="CON_GROUP1_DIM01" localSheetId="30">#REF!</definedName>
    <definedName name="CON_GROUP1_DIM01" localSheetId="31">#REF!</definedName>
    <definedName name="CON_GROUP1_DIM01" localSheetId="23">#REF!</definedName>
    <definedName name="CON_GROUP1_DIM01" localSheetId="25">#REF!</definedName>
    <definedName name="CON_GROUP1_DIM01" localSheetId="24">#REF!</definedName>
    <definedName name="CON_GROUP1_DIM01" localSheetId="21">#REF!</definedName>
    <definedName name="CON_GROUP1_DIM01" localSheetId="22">#REF!</definedName>
    <definedName name="CON_GROUP1_DIM01" localSheetId="37">#REF!</definedName>
    <definedName name="CON_GROUP1_DIM01" localSheetId="38">#REF!</definedName>
    <definedName name="CON_GROUP1_DIM01" localSheetId="33">#REF!</definedName>
    <definedName name="CON_GROUP1_DIM01" localSheetId="34">#REF!</definedName>
    <definedName name="CON_GROUP1_DIM01" localSheetId="35">#REF!</definedName>
    <definedName name="CON_GROUP1_DIM01" localSheetId="32">#REF!</definedName>
    <definedName name="CON_GROUP1_DIM01" localSheetId="12">'[4]Germany Financials'!#REF!</definedName>
    <definedName name="CON_GROUP1_DIM01" localSheetId="36">#REF!</definedName>
    <definedName name="CON_GROUP1_DIM01" localSheetId="26">#REF!</definedName>
    <definedName name="CON_GROUP1_DIM01" localSheetId="27">#REF!</definedName>
    <definedName name="CON_GROUP1_DIM01" localSheetId="28">#REF!</definedName>
    <definedName name="CON_GROUP1_DIM01" localSheetId="29">#REF!</definedName>
    <definedName name="CON_GROUP1_DIM01">#REF!</definedName>
    <definedName name="CON_GROUP1_DIM02" localSheetId="2">#REF!</definedName>
    <definedName name="CON_GROUP1_DIM02" localSheetId="30">#REF!</definedName>
    <definedName name="CON_GROUP1_DIM02" localSheetId="31">#REF!</definedName>
    <definedName name="CON_GROUP1_DIM02" localSheetId="23">#REF!</definedName>
    <definedName name="CON_GROUP1_DIM02" localSheetId="25">#REF!</definedName>
    <definedName name="CON_GROUP1_DIM02" localSheetId="24">#REF!</definedName>
    <definedName name="CON_GROUP1_DIM02" localSheetId="21">#REF!</definedName>
    <definedName name="CON_GROUP1_DIM02" localSheetId="22">#REF!</definedName>
    <definedName name="CON_GROUP1_DIM02" localSheetId="37">#REF!</definedName>
    <definedName name="CON_GROUP1_DIM02" localSheetId="38">#REF!</definedName>
    <definedName name="CON_GROUP1_DIM02" localSheetId="33">#REF!</definedName>
    <definedName name="CON_GROUP1_DIM02" localSheetId="34">#REF!</definedName>
    <definedName name="CON_GROUP1_DIM02" localSheetId="35">#REF!</definedName>
    <definedName name="CON_GROUP1_DIM02" localSheetId="32">#REF!</definedName>
    <definedName name="CON_GROUP1_DIM02" localSheetId="12">'[4]Germany Financials'!#REF!</definedName>
    <definedName name="CON_GROUP1_DIM02" localSheetId="36">#REF!</definedName>
    <definedName name="CON_GROUP1_DIM02" localSheetId="26">#REF!</definedName>
    <definedName name="CON_GROUP1_DIM02" localSheetId="27">#REF!</definedName>
    <definedName name="CON_GROUP1_DIM02" localSheetId="28">#REF!</definedName>
    <definedName name="CON_GROUP1_DIM02" localSheetId="29">#REF!</definedName>
    <definedName name="CON_GROUP1_DIM02">#REF!</definedName>
    <definedName name="CON_GROUP1_DIM03" localSheetId="2">#REF!</definedName>
    <definedName name="CON_GROUP1_DIM03" localSheetId="30">#REF!</definedName>
    <definedName name="CON_GROUP1_DIM03" localSheetId="31">#REF!</definedName>
    <definedName name="CON_GROUP1_DIM03" localSheetId="23">#REF!</definedName>
    <definedName name="CON_GROUP1_DIM03" localSheetId="25">#REF!</definedName>
    <definedName name="CON_GROUP1_DIM03" localSheetId="24">#REF!</definedName>
    <definedName name="CON_GROUP1_DIM03" localSheetId="21">#REF!</definedName>
    <definedName name="CON_GROUP1_DIM03" localSheetId="22">#REF!</definedName>
    <definedName name="CON_GROUP1_DIM03" localSheetId="37">#REF!</definedName>
    <definedName name="CON_GROUP1_DIM03" localSheetId="38">#REF!</definedName>
    <definedName name="CON_GROUP1_DIM03" localSheetId="33">#REF!</definedName>
    <definedName name="CON_GROUP1_DIM03" localSheetId="34">#REF!</definedName>
    <definedName name="CON_GROUP1_DIM03" localSheetId="35">#REF!</definedName>
    <definedName name="CON_GROUP1_DIM03" localSheetId="32">#REF!</definedName>
    <definedName name="CON_GROUP1_DIM03" localSheetId="12">'[4]Germany Financials'!#REF!</definedName>
    <definedName name="CON_GROUP1_DIM03" localSheetId="36">#REF!</definedName>
    <definedName name="CON_GROUP1_DIM03" localSheetId="26">#REF!</definedName>
    <definedName name="CON_GROUP1_DIM03" localSheetId="27">#REF!</definedName>
    <definedName name="CON_GROUP1_DIM03" localSheetId="28">#REF!</definedName>
    <definedName name="CON_GROUP1_DIM03" localSheetId="29">#REF!</definedName>
    <definedName name="CON_GROUP1_DIM03">#REF!</definedName>
    <definedName name="CON_GROUP1_DIM04" localSheetId="2">#REF!</definedName>
    <definedName name="CON_GROUP1_DIM04" localSheetId="30">#REF!</definedName>
    <definedName name="CON_GROUP1_DIM04" localSheetId="31">#REF!</definedName>
    <definedName name="CON_GROUP1_DIM04" localSheetId="23">#REF!</definedName>
    <definedName name="CON_GROUP1_DIM04" localSheetId="25">#REF!</definedName>
    <definedName name="CON_GROUP1_DIM04" localSheetId="24">#REF!</definedName>
    <definedName name="CON_GROUP1_DIM04" localSheetId="21">#REF!</definedName>
    <definedName name="CON_GROUP1_DIM04" localSheetId="22">#REF!</definedName>
    <definedName name="CON_GROUP1_DIM04" localSheetId="37">#REF!</definedName>
    <definedName name="CON_GROUP1_DIM04" localSheetId="38">#REF!</definedName>
    <definedName name="CON_GROUP1_DIM04" localSheetId="33">#REF!</definedName>
    <definedName name="CON_GROUP1_DIM04" localSheetId="34">#REF!</definedName>
    <definedName name="CON_GROUP1_DIM04" localSheetId="35">#REF!</definedName>
    <definedName name="CON_GROUP1_DIM04" localSheetId="32">#REF!</definedName>
    <definedName name="CON_GROUP1_DIM04" localSheetId="12">'[4]Germany Financials'!#REF!</definedName>
    <definedName name="CON_GROUP1_DIM04" localSheetId="36">#REF!</definedName>
    <definedName name="CON_GROUP1_DIM04" localSheetId="26">#REF!</definedName>
    <definedName name="CON_GROUP1_DIM04" localSheetId="27">#REF!</definedName>
    <definedName name="CON_GROUP1_DIM04" localSheetId="28">#REF!</definedName>
    <definedName name="CON_GROUP1_DIM04" localSheetId="29">#REF!</definedName>
    <definedName name="CON_GROUP1_DIM04">#REF!</definedName>
    <definedName name="CON_GROUP1_DIM05" localSheetId="2">#REF!</definedName>
    <definedName name="CON_GROUP1_DIM05" localSheetId="30">#REF!</definedName>
    <definedName name="CON_GROUP1_DIM05" localSheetId="31">#REF!</definedName>
    <definedName name="CON_GROUP1_DIM05" localSheetId="23">#REF!</definedName>
    <definedName name="CON_GROUP1_DIM05" localSheetId="25">#REF!</definedName>
    <definedName name="CON_GROUP1_DIM05" localSheetId="24">#REF!</definedName>
    <definedName name="CON_GROUP1_DIM05" localSheetId="21">#REF!</definedName>
    <definedName name="CON_GROUP1_DIM05" localSheetId="22">#REF!</definedName>
    <definedName name="CON_GROUP1_DIM05" localSheetId="37">#REF!</definedName>
    <definedName name="CON_GROUP1_DIM05" localSheetId="38">#REF!</definedName>
    <definedName name="CON_GROUP1_DIM05" localSheetId="33">#REF!</definedName>
    <definedName name="CON_GROUP1_DIM05" localSheetId="34">#REF!</definedName>
    <definedName name="CON_GROUP1_DIM05" localSheetId="35">#REF!</definedName>
    <definedName name="CON_GROUP1_DIM05" localSheetId="32">#REF!</definedName>
    <definedName name="CON_GROUP1_DIM05" localSheetId="12">'[4]Germany Financials'!#REF!</definedName>
    <definedName name="CON_GROUP1_DIM05" localSheetId="36">#REF!</definedName>
    <definedName name="CON_GROUP1_DIM05" localSheetId="26">#REF!</definedName>
    <definedName name="CON_GROUP1_DIM05" localSheetId="27">#REF!</definedName>
    <definedName name="CON_GROUP1_DIM05" localSheetId="28">#REF!</definedName>
    <definedName name="CON_GROUP1_DIM05" localSheetId="29">#REF!</definedName>
    <definedName name="CON_GROUP1_DIM05">#REF!</definedName>
    <definedName name="CON_GROUP1_DIM06" localSheetId="2">#REF!</definedName>
    <definedName name="CON_GROUP1_DIM06" localSheetId="30">#REF!</definedName>
    <definedName name="CON_GROUP1_DIM06" localSheetId="31">#REF!</definedName>
    <definedName name="CON_GROUP1_DIM06" localSheetId="23">#REF!</definedName>
    <definedName name="CON_GROUP1_DIM06" localSheetId="25">#REF!</definedName>
    <definedName name="CON_GROUP1_DIM06" localSheetId="24">#REF!</definedName>
    <definedName name="CON_GROUP1_DIM06" localSheetId="21">#REF!</definedName>
    <definedName name="CON_GROUP1_DIM06" localSheetId="22">#REF!</definedName>
    <definedName name="CON_GROUP1_DIM06" localSheetId="37">#REF!</definedName>
    <definedName name="CON_GROUP1_DIM06" localSheetId="38">#REF!</definedName>
    <definedName name="CON_GROUP1_DIM06" localSheetId="33">#REF!</definedName>
    <definedName name="CON_GROUP1_DIM06" localSheetId="34">#REF!</definedName>
    <definedName name="CON_GROUP1_DIM06" localSheetId="35">#REF!</definedName>
    <definedName name="CON_GROUP1_DIM06" localSheetId="32">#REF!</definedName>
    <definedName name="CON_GROUP1_DIM06" localSheetId="12">'[4]Germany Financials'!#REF!</definedName>
    <definedName name="CON_GROUP1_DIM06" localSheetId="36">#REF!</definedName>
    <definedName name="CON_GROUP1_DIM06" localSheetId="26">#REF!</definedName>
    <definedName name="CON_GROUP1_DIM06" localSheetId="27">#REF!</definedName>
    <definedName name="CON_GROUP1_DIM06" localSheetId="28">#REF!</definedName>
    <definedName name="CON_GROUP1_DIM06" localSheetId="29">#REF!</definedName>
    <definedName name="CON_GROUP1_DIM06">#REF!</definedName>
    <definedName name="CON_GROUP1_DIM07" localSheetId="2">#REF!</definedName>
    <definedName name="CON_GROUP1_DIM07" localSheetId="30">#REF!</definedName>
    <definedName name="CON_GROUP1_DIM07" localSheetId="31">#REF!</definedName>
    <definedName name="CON_GROUP1_DIM07" localSheetId="23">#REF!</definedName>
    <definedName name="CON_GROUP1_DIM07" localSheetId="25">#REF!</definedName>
    <definedName name="CON_GROUP1_DIM07" localSheetId="24">#REF!</definedName>
    <definedName name="CON_GROUP1_DIM07" localSheetId="21">#REF!</definedName>
    <definedName name="CON_GROUP1_DIM07" localSheetId="22">#REF!</definedName>
    <definedName name="CON_GROUP1_DIM07" localSheetId="37">#REF!</definedName>
    <definedName name="CON_GROUP1_DIM07" localSheetId="38">#REF!</definedName>
    <definedName name="CON_GROUP1_DIM07" localSheetId="33">#REF!</definedName>
    <definedName name="CON_GROUP1_DIM07" localSheetId="34">#REF!</definedName>
    <definedName name="CON_GROUP1_DIM07" localSheetId="35">#REF!</definedName>
    <definedName name="CON_GROUP1_DIM07" localSheetId="32">#REF!</definedName>
    <definedName name="CON_GROUP1_DIM07" localSheetId="12">'[4]Germany Financials'!#REF!</definedName>
    <definedName name="CON_GROUP1_DIM07" localSheetId="36">#REF!</definedName>
    <definedName name="CON_GROUP1_DIM07" localSheetId="26">#REF!</definedName>
    <definedName name="CON_GROUP1_DIM07" localSheetId="27">#REF!</definedName>
    <definedName name="CON_GROUP1_DIM07" localSheetId="28">#REF!</definedName>
    <definedName name="CON_GROUP1_DIM07" localSheetId="29">#REF!</definedName>
    <definedName name="CON_GROUP1_DIM07">#REF!</definedName>
    <definedName name="CON_GROUP1_DIM08" localSheetId="2">#REF!</definedName>
    <definedName name="CON_GROUP1_DIM08" localSheetId="30">#REF!</definedName>
    <definedName name="CON_GROUP1_DIM08" localSheetId="31">#REF!</definedName>
    <definedName name="CON_GROUP1_DIM08" localSheetId="23">#REF!</definedName>
    <definedName name="CON_GROUP1_DIM08" localSheetId="25">#REF!</definedName>
    <definedName name="CON_GROUP1_DIM08" localSheetId="24">#REF!</definedName>
    <definedName name="CON_GROUP1_DIM08" localSheetId="21">#REF!</definedName>
    <definedName name="CON_GROUP1_DIM08" localSheetId="22">#REF!</definedName>
    <definedName name="CON_GROUP1_DIM08" localSheetId="37">#REF!</definedName>
    <definedName name="CON_GROUP1_DIM08" localSheetId="38">#REF!</definedName>
    <definedName name="CON_GROUP1_DIM08" localSheetId="33">#REF!</definedName>
    <definedName name="CON_GROUP1_DIM08" localSheetId="34">#REF!</definedName>
    <definedName name="CON_GROUP1_DIM08" localSheetId="35">#REF!</definedName>
    <definedName name="CON_GROUP1_DIM08" localSheetId="32">#REF!</definedName>
    <definedName name="CON_GROUP1_DIM08" localSheetId="12">'[4]Germany Financials'!#REF!</definedName>
    <definedName name="CON_GROUP1_DIM08" localSheetId="36">#REF!</definedName>
    <definedName name="CON_GROUP1_DIM08" localSheetId="26">#REF!</definedName>
    <definedName name="CON_GROUP1_DIM08" localSheetId="27">#REF!</definedName>
    <definedName name="CON_GROUP1_DIM08" localSheetId="28">#REF!</definedName>
    <definedName name="CON_GROUP1_DIM08" localSheetId="29">#REF!</definedName>
    <definedName name="CON_GROUP1_DIM08">#REF!</definedName>
    <definedName name="CON_GROUP1_DIM09" localSheetId="2">#REF!</definedName>
    <definedName name="CON_GROUP1_DIM09" localSheetId="30">#REF!</definedName>
    <definedName name="CON_GROUP1_DIM09" localSheetId="31">#REF!</definedName>
    <definedName name="CON_GROUP1_DIM09" localSheetId="23">#REF!</definedName>
    <definedName name="CON_GROUP1_DIM09" localSheetId="25">#REF!</definedName>
    <definedName name="CON_GROUP1_DIM09" localSheetId="24">#REF!</definedName>
    <definedName name="CON_GROUP1_DIM09" localSheetId="21">#REF!</definedName>
    <definedName name="CON_GROUP1_DIM09" localSheetId="22">#REF!</definedName>
    <definedName name="CON_GROUP1_DIM09" localSheetId="37">#REF!</definedName>
    <definedName name="CON_GROUP1_DIM09" localSheetId="38">#REF!</definedName>
    <definedName name="CON_GROUP1_DIM09" localSheetId="33">#REF!</definedName>
    <definedName name="CON_GROUP1_DIM09" localSheetId="34">#REF!</definedName>
    <definedName name="CON_GROUP1_DIM09" localSheetId="35">#REF!</definedName>
    <definedName name="CON_GROUP1_DIM09" localSheetId="32">#REF!</definedName>
    <definedName name="CON_GROUP1_DIM09" localSheetId="12">'[4]Germany Financials'!#REF!</definedName>
    <definedName name="CON_GROUP1_DIM09" localSheetId="36">#REF!</definedName>
    <definedName name="CON_GROUP1_DIM09" localSheetId="26">#REF!</definedName>
    <definedName name="CON_GROUP1_DIM09" localSheetId="27">#REF!</definedName>
    <definedName name="CON_GROUP1_DIM09" localSheetId="28">#REF!</definedName>
    <definedName name="CON_GROUP1_DIM09" localSheetId="29">#REF!</definedName>
    <definedName name="CON_GROUP1_DIM09">#REF!</definedName>
    <definedName name="CON_GROUP1_DIM10" localSheetId="2">#REF!</definedName>
    <definedName name="CON_GROUP1_DIM10" localSheetId="30">#REF!</definedName>
    <definedName name="CON_GROUP1_DIM10" localSheetId="31">#REF!</definedName>
    <definedName name="CON_GROUP1_DIM10" localSheetId="23">#REF!</definedName>
    <definedName name="CON_GROUP1_DIM10" localSheetId="25">#REF!</definedName>
    <definedName name="CON_GROUP1_DIM10" localSheetId="24">#REF!</definedName>
    <definedName name="CON_GROUP1_DIM10" localSheetId="21">#REF!</definedName>
    <definedName name="CON_GROUP1_DIM10" localSheetId="22">#REF!</definedName>
    <definedName name="CON_GROUP1_DIM10" localSheetId="37">#REF!</definedName>
    <definedName name="CON_GROUP1_DIM10" localSheetId="38">#REF!</definedName>
    <definedName name="CON_GROUP1_DIM10" localSheetId="33">#REF!</definedName>
    <definedName name="CON_GROUP1_DIM10" localSheetId="34">#REF!</definedName>
    <definedName name="CON_GROUP1_DIM10" localSheetId="35">#REF!</definedName>
    <definedName name="CON_GROUP1_DIM10" localSheetId="32">#REF!</definedName>
    <definedName name="CON_GROUP1_DIM10" localSheetId="12">'[4]Germany Financials'!#REF!</definedName>
    <definedName name="CON_GROUP1_DIM10" localSheetId="36">#REF!</definedName>
    <definedName name="CON_GROUP1_DIM10" localSheetId="26">#REF!</definedName>
    <definedName name="CON_GROUP1_DIM10" localSheetId="27">#REF!</definedName>
    <definedName name="CON_GROUP1_DIM10" localSheetId="28">#REF!</definedName>
    <definedName name="CON_GROUP1_DIM10" localSheetId="29">#REF!</definedName>
    <definedName name="CON_GROUP1_DIM10">#REF!</definedName>
    <definedName name="CON_GROUP1_DIMS" localSheetId="2">#REF!</definedName>
    <definedName name="CON_GROUP1_DIMS" localSheetId="30">#REF!</definedName>
    <definedName name="CON_GROUP1_DIMS" localSheetId="31">#REF!</definedName>
    <definedName name="CON_GROUP1_DIMS" localSheetId="23">#REF!</definedName>
    <definedName name="CON_GROUP1_DIMS" localSheetId="25">#REF!</definedName>
    <definedName name="CON_GROUP1_DIMS" localSheetId="24">#REF!</definedName>
    <definedName name="CON_GROUP1_DIMS" localSheetId="21">#REF!</definedName>
    <definedName name="CON_GROUP1_DIMS" localSheetId="22">#REF!</definedName>
    <definedName name="CON_GROUP1_DIMS" localSheetId="37">#REF!</definedName>
    <definedName name="CON_GROUP1_DIMS" localSheetId="38">#REF!</definedName>
    <definedName name="CON_GROUP1_DIMS" localSheetId="33">#REF!</definedName>
    <definedName name="CON_GROUP1_DIMS" localSheetId="34">#REF!</definedName>
    <definedName name="CON_GROUP1_DIMS" localSheetId="35">#REF!</definedName>
    <definedName name="CON_GROUP1_DIMS" localSheetId="32">#REF!</definedName>
    <definedName name="CON_GROUP1_DIMS" localSheetId="12">'[4]Germany Financials'!#REF!</definedName>
    <definedName name="CON_GROUP1_DIMS" localSheetId="36">#REF!</definedName>
    <definedName name="CON_GROUP1_DIMS" localSheetId="26">#REF!</definedName>
    <definedName name="CON_GROUP1_DIMS" localSheetId="27">#REF!</definedName>
    <definedName name="CON_GROUP1_DIMS" localSheetId="28">#REF!</definedName>
    <definedName name="CON_GROUP1_DIMS" localSheetId="29">#REF!</definedName>
    <definedName name="CON_GROUP1_DIMS">#REF!</definedName>
    <definedName name="CON_GROUP1_NAME" localSheetId="2">#REF!</definedName>
    <definedName name="CON_GROUP1_NAME" localSheetId="30">#REF!</definedName>
    <definedName name="CON_GROUP1_NAME" localSheetId="31">#REF!</definedName>
    <definedName name="CON_GROUP1_NAME" localSheetId="23">#REF!</definedName>
    <definedName name="CON_GROUP1_NAME" localSheetId="25">#REF!</definedName>
    <definedName name="CON_GROUP1_NAME" localSheetId="24">#REF!</definedName>
    <definedName name="CON_GROUP1_NAME" localSheetId="21">#REF!</definedName>
    <definedName name="CON_GROUP1_NAME" localSheetId="22">#REF!</definedName>
    <definedName name="CON_GROUP1_NAME" localSheetId="37">#REF!</definedName>
    <definedName name="CON_GROUP1_NAME" localSheetId="38">#REF!</definedName>
    <definedName name="CON_GROUP1_NAME" localSheetId="33">#REF!</definedName>
    <definedName name="CON_GROUP1_NAME" localSheetId="34">#REF!</definedName>
    <definedName name="CON_GROUP1_NAME" localSheetId="35">#REF!</definedName>
    <definedName name="CON_GROUP1_NAME" localSheetId="32">#REF!</definedName>
    <definedName name="CON_GROUP1_NAME" localSheetId="12">'[4]Germany Financials'!#REF!</definedName>
    <definedName name="CON_GROUP1_NAME" localSheetId="36">#REF!</definedName>
    <definedName name="CON_GROUP1_NAME" localSheetId="26">#REF!</definedName>
    <definedName name="CON_GROUP1_NAME" localSheetId="27">#REF!</definedName>
    <definedName name="CON_GROUP1_NAME" localSheetId="28">#REF!</definedName>
    <definedName name="CON_GROUP1_NAME" localSheetId="29">#REF!</definedName>
    <definedName name="CON_GROUP1_NAME">#REF!</definedName>
    <definedName name="CON_GROUP2_CON1" localSheetId="2">#REF!</definedName>
    <definedName name="CON_GROUP2_CON1" localSheetId="30">#REF!</definedName>
    <definedName name="CON_GROUP2_CON1" localSheetId="31">#REF!</definedName>
    <definedName name="CON_GROUP2_CON1" localSheetId="23">#REF!</definedName>
    <definedName name="CON_GROUP2_CON1" localSheetId="25">#REF!</definedName>
    <definedName name="CON_GROUP2_CON1" localSheetId="24">#REF!</definedName>
    <definedName name="CON_GROUP2_CON1" localSheetId="21">#REF!</definedName>
    <definedName name="CON_GROUP2_CON1" localSheetId="22">#REF!</definedName>
    <definedName name="CON_GROUP2_CON1" localSheetId="37">#REF!</definedName>
    <definedName name="CON_GROUP2_CON1" localSheetId="38">#REF!</definedName>
    <definedName name="CON_GROUP2_CON1" localSheetId="33">#REF!</definedName>
    <definedName name="CON_GROUP2_CON1" localSheetId="34">#REF!</definedName>
    <definedName name="CON_GROUP2_CON1" localSheetId="35">#REF!</definedName>
    <definedName name="CON_GROUP2_CON1" localSheetId="32">#REF!</definedName>
    <definedName name="CON_GROUP2_CON1" localSheetId="12">'[4]Germany Financials'!#REF!</definedName>
    <definedName name="CON_GROUP2_CON1" localSheetId="36">#REF!</definedName>
    <definedName name="CON_GROUP2_CON1" localSheetId="26">#REF!</definedName>
    <definedName name="CON_GROUP2_CON1" localSheetId="27">#REF!</definedName>
    <definedName name="CON_GROUP2_CON1" localSheetId="28">#REF!</definedName>
    <definedName name="CON_GROUP2_CON1" localSheetId="29">#REF!</definedName>
    <definedName name="CON_GROUP2_CON1">#REF!</definedName>
    <definedName name="CON_GROUP2_CON2" localSheetId="2">#REF!</definedName>
    <definedName name="CON_GROUP2_CON2" localSheetId="30">#REF!</definedName>
    <definedName name="CON_GROUP2_CON2" localSheetId="31">#REF!</definedName>
    <definedName name="CON_GROUP2_CON2" localSheetId="23">#REF!</definedName>
    <definedName name="CON_GROUP2_CON2" localSheetId="25">#REF!</definedName>
    <definedName name="CON_GROUP2_CON2" localSheetId="24">#REF!</definedName>
    <definedName name="CON_GROUP2_CON2" localSheetId="21">#REF!</definedName>
    <definedName name="CON_GROUP2_CON2" localSheetId="22">#REF!</definedName>
    <definedName name="CON_GROUP2_CON2" localSheetId="37">#REF!</definedName>
    <definedName name="CON_GROUP2_CON2" localSheetId="38">#REF!</definedName>
    <definedName name="CON_GROUP2_CON2" localSheetId="33">#REF!</definedName>
    <definedName name="CON_GROUP2_CON2" localSheetId="34">#REF!</definedName>
    <definedName name="CON_GROUP2_CON2" localSheetId="35">#REF!</definedName>
    <definedName name="CON_GROUP2_CON2" localSheetId="32">#REF!</definedName>
    <definedName name="CON_GROUP2_CON2" localSheetId="12">'[4]Germany Financials'!#REF!</definedName>
    <definedName name="CON_GROUP2_CON2" localSheetId="36">#REF!</definedName>
    <definedName name="CON_GROUP2_CON2" localSheetId="26">#REF!</definedName>
    <definedName name="CON_GROUP2_CON2" localSheetId="27">#REF!</definedName>
    <definedName name="CON_GROUP2_CON2" localSheetId="28">#REF!</definedName>
    <definedName name="CON_GROUP2_CON2" localSheetId="29">#REF!</definedName>
    <definedName name="CON_GROUP2_CON2">#REF!</definedName>
    <definedName name="CON_GROUP2_CON3" localSheetId="2">#REF!</definedName>
    <definedName name="CON_GROUP2_CON3" localSheetId="30">#REF!</definedName>
    <definedName name="CON_GROUP2_CON3" localSheetId="31">#REF!</definedName>
    <definedName name="CON_GROUP2_CON3" localSheetId="23">#REF!</definedName>
    <definedName name="CON_GROUP2_CON3" localSheetId="25">#REF!</definedName>
    <definedName name="CON_GROUP2_CON3" localSheetId="24">#REF!</definedName>
    <definedName name="CON_GROUP2_CON3" localSheetId="21">#REF!</definedName>
    <definedName name="CON_GROUP2_CON3" localSheetId="22">#REF!</definedName>
    <definedName name="CON_GROUP2_CON3" localSheetId="37">#REF!</definedName>
    <definedName name="CON_GROUP2_CON3" localSheetId="38">#REF!</definedName>
    <definedName name="CON_GROUP2_CON3" localSheetId="33">#REF!</definedName>
    <definedName name="CON_GROUP2_CON3" localSheetId="34">#REF!</definedName>
    <definedName name="CON_GROUP2_CON3" localSheetId="35">#REF!</definedName>
    <definedName name="CON_GROUP2_CON3" localSheetId="32">#REF!</definedName>
    <definedName name="CON_GROUP2_CON3" localSheetId="12">'[4]Germany Financials'!#REF!</definedName>
    <definedName name="CON_GROUP2_CON3" localSheetId="36">#REF!</definedName>
    <definedName name="CON_GROUP2_CON3" localSheetId="26">#REF!</definedName>
    <definedName name="CON_GROUP2_CON3" localSheetId="27">#REF!</definedName>
    <definedName name="CON_GROUP2_CON3" localSheetId="28">#REF!</definedName>
    <definedName name="CON_GROUP2_CON3" localSheetId="29">#REF!</definedName>
    <definedName name="CON_GROUP2_CON3">#REF!</definedName>
    <definedName name="CON_GROUP2_CON4" localSheetId="2">#REF!</definedName>
    <definedName name="CON_GROUP2_CON4" localSheetId="30">#REF!</definedName>
    <definedName name="CON_GROUP2_CON4" localSheetId="31">#REF!</definedName>
    <definedName name="CON_GROUP2_CON4" localSheetId="23">#REF!</definedName>
    <definedName name="CON_GROUP2_CON4" localSheetId="25">#REF!</definedName>
    <definedName name="CON_GROUP2_CON4" localSheetId="24">#REF!</definedName>
    <definedName name="CON_GROUP2_CON4" localSheetId="21">#REF!</definedName>
    <definedName name="CON_GROUP2_CON4" localSheetId="22">#REF!</definedName>
    <definedName name="CON_GROUP2_CON4" localSheetId="37">#REF!</definedName>
    <definedName name="CON_GROUP2_CON4" localSheetId="38">#REF!</definedName>
    <definedName name="CON_GROUP2_CON4" localSheetId="33">#REF!</definedName>
    <definedName name="CON_GROUP2_CON4" localSheetId="34">#REF!</definedName>
    <definedName name="CON_GROUP2_CON4" localSheetId="35">#REF!</definedName>
    <definedName name="CON_GROUP2_CON4" localSheetId="32">#REF!</definedName>
    <definedName name="CON_GROUP2_CON4" localSheetId="12">'[4]Germany Financials'!#REF!</definedName>
    <definedName name="CON_GROUP2_CON4" localSheetId="36">#REF!</definedName>
    <definedName name="CON_GROUP2_CON4" localSheetId="26">#REF!</definedName>
    <definedName name="CON_GROUP2_CON4" localSheetId="27">#REF!</definedName>
    <definedName name="CON_GROUP2_CON4" localSheetId="28">#REF!</definedName>
    <definedName name="CON_GROUP2_CON4" localSheetId="29">#REF!</definedName>
    <definedName name="CON_GROUP2_CON4">#REF!</definedName>
    <definedName name="CON_GROUP2_CON5" localSheetId="2">#REF!</definedName>
    <definedName name="CON_GROUP2_CON5" localSheetId="30">#REF!</definedName>
    <definedName name="CON_GROUP2_CON5" localSheetId="31">#REF!</definedName>
    <definedName name="CON_GROUP2_CON5" localSheetId="23">#REF!</definedName>
    <definedName name="CON_GROUP2_CON5" localSheetId="25">#REF!</definedName>
    <definedName name="CON_GROUP2_CON5" localSheetId="24">#REF!</definedName>
    <definedName name="CON_GROUP2_CON5" localSheetId="21">#REF!</definedName>
    <definedName name="CON_GROUP2_CON5" localSheetId="22">#REF!</definedName>
    <definedName name="CON_GROUP2_CON5" localSheetId="37">#REF!</definedName>
    <definedName name="CON_GROUP2_CON5" localSheetId="38">#REF!</definedName>
    <definedName name="CON_GROUP2_CON5" localSheetId="33">#REF!</definedName>
    <definedName name="CON_GROUP2_CON5" localSheetId="34">#REF!</definedName>
    <definedName name="CON_GROUP2_CON5" localSheetId="35">#REF!</definedName>
    <definedName name="CON_GROUP2_CON5" localSheetId="32">#REF!</definedName>
    <definedName name="CON_GROUP2_CON5" localSheetId="12">'[4]Germany Financials'!#REF!</definedName>
    <definedName name="CON_GROUP2_CON5" localSheetId="36">#REF!</definedName>
    <definedName name="CON_GROUP2_CON5" localSheetId="26">#REF!</definedName>
    <definedName name="CON_GROUP2_CON5" localSheetId="27">#REF!</definedName>
    <definedName name="CON_GROUP2_CON5" localSheetId="28">#REF!</definedName>
    <definedName name="CON_GROUP2_CON5" localSheetId="29">#REF!</definedName>
    <definedName name="CON_GROUP2_CON5">#REF!</definedName>
    <definedName name="CON_GROUP2_CON6" localSheetId="2">#REF!</definedName>
    <definedName name="CON_GROUP2_CON6" localSheetId="30">#REF!</definedName>
    <definedName name="CON_GROUP2_CON6" localSheetId="31">#REF!</definedName>
    <definedName name="CON_GROUP2_CON6" localSheetId="23">#REF!</definedName>
    <definedName name="CON_GROUP2_CON6" localSheetId="25">#REF!</definedName>
    <definedName name="CON_GROUP2_CON6" localSheetId="24">#REF!</definedName>
    <definedName name="CON_GROUP2_CON6" localSheetId="21">#REF!</definedName>
    <definedName name="CON_GROUP2_CON6" localSheetId="22">#REF!</definedName>
    <definedName name="CON_GROUP2_CON6" localSheetId="37">#REF!</definedName>
    <definedName name="CON_GROUP2_CON6" localSheetId="38">#REF!</definedName>
    <definedName name="CON_GROUP2_CON6" localSheetId="33">#REF!</definedName>
    <definedName name="CON_GROUP2_CON6" localSheetId="34">#REF!</definedName>
    <definedName name="CON_GROUP2_CON6" localSheetId="35">#REF!</definedName>
    <definedName name="CON_GROUP2_CON6" localSheetId="32">#REF!</definedName>
    <definedName name="CON_GROUP2_CON6" localSheetId="12">'[4]Germany Financials'!#REF!</definedName>
    <definedName name="CON_GROUP2_CON6" localSheetId="36">#REF!</definedName>
    <definedName name="CON_GROUP2_CON6" localSheetId="26">#REF!</definedName>
    <definedName name="CON_GROUP2_CON6" localSheetId="27">#REF!</definedName>
    <definedName name="CON_GROUP2_CON6" localSheetId="28">#REF!</definedName>
    <definedName name="CON_GROUP2_CON6" localSheetId="29">#REF!</definedName>
    <definedName name="CON_GROUP2_CON6">#REF!</definedName>
    <definedName name="CON_GROUP2_CON7" localSheetId="2">#REF!</definedName>
    <definedName name="CON_GROUP2_CON7" localSheetId="30">#REF!</definedName>
    <definedName name="CON_GROUP2_CON7" localSheetId="31">#REF!</definedName>
    <definedName name="CON_GROUP2_CON7" localSheetId="23">#REF!</definedName>
    <definedName name="CON_GROUP2_CON7" localSheetId="25">#REF!</definedName>
    <definedName name="CON_GROUP2_CON7" localSheetId="24">#REF!</definedName>
    <definedName name="CON_GROUP2_CON7" localSheetId="21">#REF!</definedName>
    <definedName name="CON_GROUP2_CON7" localSheetId="22">#REF!</definedName>
    <definedName name="CON_GROUP2_CON7" localSheetId="37">#REF!</definedName>
    <definedName name="CON_GROUP2_CON7" localSheetId="38">#REF!</definedName>
    <definedName name="CON_GROUP2_CON7" localSheetId="33">#REF!</definedName>
    <definedName name="CON_GROUP2_CON7" localSheetId="34">#REF!</definedName>
    <definedName name="CON_GROUP2_CON7" localSheetId="35">#REF!</definedName>
    <definedName name="CON_GROUP2_CON7" localSheetId="32">#REF!</definedName>
    <definedName name="CON_GROUP2_CON7" localSheetId="12">'[4]Germany Financials'!#REF!</definedName>
    <definedName name="CON_GROUP2_CON7" localSheetId="36">#REF!</definedName>
    <definedName name="CON_GROUP2_CON7" localSheetId="26">#REF!</definedName>
    <definedName name="CON_GROUP2_CON7" localSheetId="27">#REF!</definedName>
    <definedName name="CON_GROUP2_CON7" localSheetId="28">#REF!</definedName>
    <definedName name="CON_GROUP2_CON7" localSheetId="29">#REF!</definedName>
    <definedName name="CON_GROUP2_CON7">#REF!</definedName>
    <definedName name="CON_GROUP2_CON8" localSheetId="2">#REF!</definedName>
    <definedName name="CON_GROUP2_CON8" localSheetId="30">#REF!</definedName>
    <definedName name="CON_GROUP2_CON8" localSheetId="31">#REF!</definedName>
    <definedName name="CON_GROUP2_CON8" localSheetId="23">#REF!</definedName>
    <definedName name="CON_GROUP2_CON8" localSheetId="25">#REF!</definedName>
    <definedName name="CON_GROUP2_CON8" localSheetId="24">#REF!</definedName>
    <definedName name="CON_GROUP2_CON8" localSheetId="21">#REF!</definedName>
    <definedName name="CON_GROUP2_CON8" localSheetId="22">#REF!</definedName>
    <definedName name="CON_GROUP2_CON8" localSheetId="37">#REF!</definedName>
    <definedName name="CON_GROUP2_CON8" localSheetId="38">#REF!</definedName>
    <definedName name="CON_GROUP2_CON8" localSheetId="33">#REF!</definedName>
    <definedName name="CON_GROUP2_CON8" localSheetId="34">#REF!</definedName>
    <definedName name="CON_GROUP2_CON8" localSheetId="35">#REF!</definedName>
    <definedName name="CON_GROUP2_CON8" localSheetId="32">#REF!</definedName>
    <definedName name="CON_GROUP2_CON8" localSheetId="12">'[4]Germany Financials'!#REF!</definedName>
    <definedName name="CON_GROUP2_CON8" localSheetId="36">#REF!</definedName>
    <definedName name="CON_GROUP2_CON8" localSheetId="26">#REF!</definedName>
    <definedName name="CON_GROUP2_CON8" localSheetId="27">#REF!</definedName>
    <definedName name="CON_GROUP2_CON8" localSheetId="28">#REF!</definedName>
    <definedName name="CON_GROUP2_CON8" localSheetId="29">#REF!</definedName>
    <definedName name="CON_GROUP2_CON8">#REF!</definedName>
    <definedName name="CON_GROUP2_CONS" localSheetId="2">#REF!</definedName>
    <definedName name="CON_GROUP2_CONS" localSheetId="30">#REF!</definedName>
    <definedName name="CON_GROUP2_CONS" localSheetId="31">#REF!</definedName>
    <definedName name="CON_GROUP2_CONS" localSheetId="23">#REF!</definedName>
    <definedName name="CON_GROUP2_CONS" localSheetId="25">#REF!</definedName>
    <definedName name="CON_GROUP2_CONS" localSheetId="24">#REF!</definedName>
    <definedName name="CON_GROUP2_CONS" localSheetId="21">#REF!</definedName>
    <definedName name="CON_GROUP2_CONS" localSheetId="22">#REF!</definedName>
    <definedName name="CON_GROUP2_CONS" localSheetId="37">#REF!</definedName>
    <definedName name="CON_GROUP2_CONS" localSheetId="38">#REF!</definedName>
    <definedName name="CON_GROUP2_CONS" localSheetId="33">#REF!</definedName>
    <definedName name="CON_GROUP2_CONS" localSheetId="34">#REF!</definedName>
    <definedName name="CON_GROUP2_CONS" localSheetId="35">#REF!</definedName>
    <definedName name="CON_GROUP2_CONS" localSheetId="32">#REF!</definedName>
    <definedName name="CON_GROUP2_CONS" localSheetId="12">'[4]Germany Financials'!#REF!</definedName>
    <definedName name="CON_GROUP2_CONS" localSheetId="36">#REF!</definedName>
    <definedName name="CON_GROUP2_CONS" localSheetId="26">#REF!</definedName>
    <definedName name="CON_GROUP2_CONS" localSheetId="27">#REF!</definedName>
    <definedName name="CON_GROUP2_CONS" localSheetId="28">#REF!</definedName>
    <definedName name="CON_GROUP2_CONS" localSheetId="29">#REF!</definedName>
    <definedName name="CON_GROUP2_CONS">#REF!</definedName>
    <definedName name="CON_GROUP2_DIM01" localSheetId="2">#REF!</definedName>
    <definedName name="CON_GROUP2_DIM01" localSheetId="30">#REF!</definedName>
    <definedName name="CON_GROUP2_DIM01" localSheetId="31">#REF!</definedName>
    <definedName name="CON_GROUP2_DIM01" localSheetId="23">#REF!</definedName>
    <definedName name="CON_GROUP2_DIM01" localSheetId="25">#REF!</definedName>
    <definedName name="CON_GROUP2_DIM01" localSheetId="24">#REF!</definedName>
    <definedName name="CON_GROUP2_DIM01" localSheetId="21">#REF!</definedName>
    <definedName name="CON_GROUP2_DIM01" localSheetId="22">#REF!</definedName>
    <definedName name="CON_GROUP2_DIM01" localSheetId="37">#REF!</definedName>
    <definedName name="CON_GROUP2_DIM01" localSheetId="38">#REF!</definedName>
    <definedName name="CON_GROUP2_DIM01" localSheetId="33">#REF!</definedName>
    <definedName name="CON_GROUP2_DIM01" localSheetId="34">#REF!</definedName>
    <definedName name="CON_GROUP2_DIM01" localSheetId="35">#REF!</definedName>
    <definedName name="CON_GROUP2_DIM01" localSheetId="32">#REF!</definedName>
    <definedName name="CON_GROUP2_DIM01" localSheetId="12">'[4]Germany Financials'!#REF!</definedName>
    <definedName name="CON_GROUP2_DIM01" localSheetId="36">#REF!</definedName>
    <definedName name="CON_GROUP2_DIM01" localSheetId="26">#REF!</definedName>
    <definedName name="CON_GROUP2_DIM01" localSheetId="27">#REF!</definedName>
    <definedName name="CON_GROUP2_DIM01" localSheetId="28">#REF!</definedName>
    <definedName name="CON_GROUP2_DIM01" localSheetId="29">#REF!</definedName>
    <definedName name="CON_GROUP2_DIM01">#REF!</definedName>
    <definedName name="CON_GROUP2_DIM02" localSheetId="2">#REF!</definedName>
    <definedName name="CON_GROUP2_DIM02" localSheetId="30">#REF!</definedName>
    <definedName name="CON_GROUP2_DIM02" localSheetId="31">#REF!</definedName>
    <definedName name="CON_GROUP2_DIM02" localSheetId="23">#REF!</definedName>
    <definedName name="CON_GROUP2_DIM02" localSheetId="25">#REF!</definedName>
    <definedName name="CON_GROUP2_DIM02" localSheetId="24">#REF!</definedName>
    <definedName name="CON_GROUP2_DIM02" localSheetId="21">#REF!</definedName>
    <definedName name="CON_GROUP2_DIM02" localSheetId="22">#REF!</definedName>
    <definedName name="CON_GROUP2_DIM02" localSheetId="37">#REF!</definedName>
    <definedName name="CON_GROUP2_DIM02" localSheetId="38">#REF!</definedName>
    <definedName name="CON_GROUP2_DIM02" localSheetId="33">#REF!</definedName>
    <definedName name="CON_GROUP2_DIM02" localSheetId="34">#REF!</definedName>
    <definedName name="CON_GROUP2_DIM02" localSheetId="35">#REF!</definedName>
    <definedName name="CON_GROUP2_DIM02" localSheetId="32">#REF!</definedName>
    <definedName name="CON_GROUP2_DIM02" localSheetId="12">'[4]Germany Financials'!#REF!</definedName>
    <definedName name="CON_GROUP2_DIM02" localSheetId="36">#REF!</definedName>
    <definedName name="CON_GROUP2_DIM02" localSheetId="26">#REF!</definedName>
    <definedName name="CON_GROUP2_DIM02" localSheetId="27">#REF!</definedName>
    <definedName name="CON_GROUP2_DIM02" localSheetId="28">#REF!</definedName>
    <definedName name="CON_GROUP2_DIM02" localSheetId="29">#REF!</definedName>
    <definedName name="CON_GROUP2_DIM02">#REF!</definedName>
    <definedName name="CON_GROUP2_DIM03" localSheetId="2">#REF!</definedName>
    <definedName name="CON_GROUP2_DIM03" localSheetId="30">#REF!</definedName>
    <definedName name="CON_GROUP2_DIM03" localSheetId="31">#REF!</definedName>
    <definedName name="CON_GROUP2_DIM03" localSheetId="23">#REF!</definedName>
    <definedName name="CON_GROUP2_DIM03" localSheetId="25">#REF!</definedName>
    <definedName name="CON_GROUP2_DIM03" localSheetId="24">#REF!</definedName>
    <definedName name="CON_GROUP2_DIM03" localSheetId="21">#REF!</definedName>
    <definedName name="CON_GROUP2_DIM03" localSheetId="22">#REF!</definedName>
    <definedName name="CON_GROUP2_DIM03" localSheetId="37">#REF!</definedName>
    <definedName name="CON_GROUP2_DIM03" localSheetId="38">#REF!</definedName>
    <definedName name="CON_GROUP2_DIM03" localSheetId="33">#REF!</definedName>
    <definedName name="CON_GROUP2_DIM03" localSheetId="34">#REF!</definedName>
    <definedName name="CON_GROUP2_DIM03" localSheetId="35">#REF!</definedName>
    <definedName name="CON_GROUP2_DIM03" localSheetId="32">#REF!</definedName>
    <definedName name="CON_GROUP2_DIM03" localSheetId="12">'[4]Germany Financials'!#REF!</definedName>
    <definedName name="CON_GROUP2_DIM03" localSheetId="36">#REF!</definedName>
    <definedName name="CON_GROUP2_DIM03" localSheetId="26">#REF!</definedName>
    <definedName name="CON_GROUP2_DIM03" localSheetId="27">#REF!</definedName>
    <definedName name="CON_GROUP2_DIM03" localSheetId="28">#REF!</definedName>
    <definedName name="CON_GROUP2_DIM03" localSheetId="29">#REF!</definedName>
    <definedName name="CON_GROUP2_DIM03">#REF!</definedName>
    <definedName name="CON_GROUP2_DIM04" localSheetId="2">#REF!</definedName>
    <definedName name="CON_GROUP2_DIM04" localSheetId="30">#REF!</definedName>
    <definedName name="CON_GROUP2_DIM04" localSheetId="31">#REF!</definedName>
    <definedName name="CON_GROUP2_DIM04" localSheetId="23">#REF!</definedName>
    <definedName name="CON_GROUP2_DIM04" localSheetId="25">#REF!</definedName>
    <definedName name="CON_GROUP2_DIM04" localSheetId="24">#REF!</definedName>
    <definedName name="CON_GROUP2_DIM04" localSheetId="21">#REF!</definedName>
    <definedName name="CON_GROUP2_DIM04" localSheetId="22">#REF!</definedName>
    <definedName name="CON_GROUP2_DIM04" localSheetId="37">#REF!</definedName>
    <definedName name="CON_GROUP2_DIM04" localSheetId="38">#REF!</definedName>
    <definedName name="CON_GROUP2_DIM04" localSheetId="33">#REF!</definedName>
    <definedName name="CON_GROUP2_DIM04" localSheetId="34">#REF!</definedName>
    <definedName name="CON_GROUP2_DIM04" localSheetId="35">#REF!</definedName>
    <definedName name="CON_GROUP2_DIM04" localSheetId="32">#REF!</definedName>
    <definedName name="CON_GROUP2_DIM04" localSheetId="12">'[4]Germany Financials'!#REF!</definedName>
    <definedName name="CON_GROUP2_DIM04" localSheetId="36">#REF!</definedName>
    <definedName name="CON_GROUP2_DIM04" localSheetId="26">#REF!</definedName>
    <definedName name="CON_GROUP2_DIM04" localSheetId="27">#REF!</definedName>
    <definedName name="CON_GROUP2_DIM04" localSheetId="28">#REF!</definedName>
    <definedName name="CON_GROUP2_DIM04" localSheetId="29">#REF!</definedName>
    <definedName name="CON_GROUP2_DIM04">#REF!</definedName>
    <definedName name="CON_GROUP2_DIM05" localSheetId="2">#REF!</definedName>
    <definedName name="CON_GROUP2_DIM05" localSheetId="30">#REF!</definedName>
    <definedName name="CON_GROUP2_DIM05" localSheetId="31">#REF!</definedName>
    <definedName name="CON_GROUP2_DIM05" localSheetId="23">#REF!</definedName>
    <definedName name="CON_GROUP2_DIM05" localSheetId="25">#REF!</definedName>
    <definedName name="CON_GROUP2_DIM05" localSheetId="24">#REF!</definedName>
    <definedName name="CON_GROUP2_DIM05" localSheetId="21">#REF!</definedName>
    <definedName name="CON_GROUP2_DIM05" localSheetId="22">#REF!</definedName>
    <definedName name="CON_GROUP2_DIM05" localSheetId="37">#REF!</definedName>
    <definedName name="CON_GROUP2_DIM05" localSheetId="38">#REF!</definedName>
    <definedName name="CON_GROUP2_DIM05" localSheetId="33">#REF!</definedName>
    <definedName name="CON_GROUP2_DIM05" localSheetId="34">#REF!</definedName>
    <definedName name="CON_GROUP2_DIM05" localSheetId="35">#REF!</definedName>
    <definedName name="CON_GROUP2_DIM05" localSheetId="32">#REF!</definedName>
    <definedName name="CON_GROUP2_DIM05" localSheetId="12">'[4]Germany Financials'!#REF!</definedName>
    <definedName name="CON_GROUP2_DIM05" localSheetId="36">#REF!</definedName>
    <definedName name="CON_GROUP2_DIM05" localSheetId="26">#REF!</definedName>
    <definedName name="CON_GROUP2_DIM05" localSheetId="27">#REF!</definedName>
    <definedName name="CON_GROUP2_DIM05" localSheetId="28">#REF!</definedName>
    <definedName name="CON_GROUP2_DIM05" localSheetId="29">#REF!</definedName>
    <definedName name="CON_GROUP2_DIM05">#REF!</definedName>
    <definedName name="CON_GROUP2_DIM06" localSheetId="2">#REF!</definedName>
    <definedName name="CON_GROUP2_DIM06" localSheetId="30">#REF!</definedName>
    <definedName name="CON_GROUP2_DIM06" localSheetId="31">#REF!</definedName>
    <definedName name="CON_GROUP2_DIM06" localSheetId="23">#REF!</definedName>
    <definedName name="CON_GROUP2_DIM06" localSheetId="25">#REF!</definedName>
    <definedName name="CON_GROUP2_DIM06" localSheetId="24">#REF!</definedName>
    <definedName name="CON_GROUP2_DIM06" localSheetId="21">#REF!</definedName>
    <definedName name="CON_GROUP2_DIM06" localSheetId="22">#REF!</definedName>
    <definedName name="CON_GROUP2_DIM06" localSheetId="37">#REF!</definedName>
    <definedName name="CON_GROUP2_DIM06" localSheetId="38">#REF!</definedName>
    <definedName name="CON_GROUP2_DIM06" localSheetId="33">#REF!</definedName>
    <definedName name="CON_GROUP2_DIM06" localSheetId="34">#REF!</definedName>
    <definedName name="CON_GROUP2_DIM06" localSheetId="35">#REF!</definedName>
    <definedName name="CON_GROUP2_DIM06" localSheetId="32">#REF!</definedName>
    <definedName name="CON_GROUP2_DIM06" localSheetId="12">'[4]Germany Financials'!#REF!</definedName>
    <definedName name="CON_GROUP2_DIM06" localSheetId="36">#REF!</definedName>
    <definedName name="CON_GROUP2_DIM06" localSheetId="26">#REF!</definedName>
    <definedName name="CON_GROUP2_DIM06" localSheetId="27">#REF!</definedName>
    <definedName name="CON_GROUP2_DIM06" localSheetId="28">#REF!</definedName>
    <definedName name="CON_GROUP2_DIM06" localSheetId="29">#REF!</definedName>
    <definedName name="CON_GROUP2_DIM06">#REF!</definedName>
    <definedName name="CON_GROUP2_DIM07" localSheetId="2">#REF!</definedName>
    <definedName name="CON_GROUP2_DIM07" localSheetId="30">#REF!</definedName>
    <definedName name="CON_GROUP2_DIM07" localSheetId="31">#REF!</definedName>
    <definedName name="CON_GROUP2_DIM07" localSheetId="23">#REF!</definedName>
    <definedName name="CON_GROUP2_DIM07" localSheetId="25">#REF!</definedName>
    <definedName name="CON_GROUP2_DIM07" localSheetId="24">#REF!</definedName>
    <definedName name="CON_GROUP2_DIM07" localSheetId="21">#REF!</definedName>
    <definedName name="CON_GROUP2_DIM07" localSheetId="22">#REF!</definedName>
    <definedName name="CON_GROUP2_DIM07" localSheetId="37">#REF!</definedName>
    <definedName name="CON_GROUP2_DIM07" localSheetId="38">#REF!</definedName>
    <definedName name="CON_GROUP2_DIM07" localSheetId="33">#REF!</definedName>
    <definedName name="CON_GROUP2_DIM07" localSheetId="34">#REF!</definedName>
    <definedName name="CON_GROUP2_DIM07" localSheetId="35">#REF!</definedName>
    <definedName name="CON_GROUP2_DIM07" localSheetId="32">#REF!</definedName>
    <definedName name="CON_GROUP2_DIM07" localSheetId="12">'[4]Germany Financials'!#REF!</definedName>
    <definedName name="CON_GROUP2_DIM07" localSheetId="36">#REF!</definedName>
    <definedName name="CON_GROUP2_DIM07" localSheetId="26">#REF!</definedName>
    <definedName name="CON_GROUP2_DIM07" localSheetId="27">#REF!</definedName>
    <definedName name="CON_GROUP2_DIM07" localSheetId="28">#REF!</definedName>
    <definedName name="CON_GROUP2_DIM07" localSheetId="29">#REF!</definedName>
    <definedName name="CON_GROUP2_DIM07">#REF!</definedName>
    <definedName name="CON_GROUP2_DIM08" localSheetId="2">#REF!</definedName>
    <definedName name="CON_GROUP2_DIM08" localSheetId="30">#REF!</definedName>
    <definedName name="CON_GROUP2_DIM08" localSheetId="31">#REF!</definedName>
    <definedName name="CON_GROUP2_DIM08" localSheetId="23">#REF!</definedName>
    <definedName name="CON_GROUP2_DIM08" localSheetId="25">#REF!</definedName>
    <definedName name="CON_GROUP2_DIM08" localSheetId="24">#REF!</definedName>
    <definedName name="CON_GROUP2_DIM08" localSheetId="21">#REF!</definedName>
    <definedName name="CON_GROUP2_DIM08" localSheetId="22">#REF!</definedName>
    <definedName name="CON_GROUP2_DIM08" localSheetId="37">#REF!</definedName>
    <definedName name="CON_GROUP2_DIM08" localSheetId="38">#REF!</definedName>
    <definedName name="CON_GROUP2_DIM08" localSheetId="33">#REF!</definedName>
    <definedName name="CON_GROUP2_DIM08" localSheetId="34">#REF!</definedName>
    <definedName name="CON_GROUP2_DIM08" localSheetId="35">#REF!</definedName>
    <definedName name="CON_GROUP2_DIM08" localSheetId="32">#REF!</definedName>
    <definedName name="CON_GROUP2_DIM08" localSheetId="12">'[4]Germany Financials'!#REF!</definedName>
    <definedName name="CON_GROUP2_DIM08" localSheetId="36">#REF!</definedName>
    <definedName name="CON_GROUP2_DIM08" localSheetId="26">#REF!</definedName>
    <definedName name="CON_GROUP2_DIM08" localSheetId="27">#REF!</definedName>
    <definedName name="CON_GROUP2_DIM08" localSheetId="28">#REF!</definedName>
    <definedName name="CON_GROUP2_DIM08" localSheetId="29">#REF!</definedName>
    <definedName name="CON_GROUP2_DIM08">#REF!</definedName>
    <definedName name="CON_GROUP2_DIM09" localSheetId="2">#REF!</definedName>
    <definedName name="CON_GROUP2_DIM09" localSheetId="30">#REF!</definedName>
    <definedName name="CON_GROUP2_DIM09" localSheetId="31">#REF!</definedName>
    <definedName name="CON_GROUP2_DIM09" localSheetId="23">#REF!</definedName>
    <definedName name="CON_GROUP2_DIM09" localSheetId="25">#REF!</definedName>
    <definedName name="CON_GROUP2_DIM09" localSheetId="24">#REF!</definedName>
    <definedName name="CON_GROUP2_DIM09" localSheetId="21">#REF!</definedName>
    <definedName name="CON_GROUP2_DIM09" localSheetId="22">#REF!</definedName>
    <definedName name="CON_GROUP2_DIM09" localSheetId="37">#REF!</definedName>
    <definedName name="CON_GROUP2_DIM09" localSheetId="38">#REF!</definedName>
    <definedName name="CON_GROUP2_DIM09" localSheetId="33">#REF!</definedName>
    <definedName name="CON_GROUP2_DIM09" localSheetId="34">#REF!</definedName>
    <definedName name="CON_GROUP2_DIM09" localSheetId="35">#REF!</definedName>
    <definedName name="CON_GROUP2_DIM09" localSheetId="32">#REF!</definedName>
    <definedName name="CON_GROUP2_DIM09" localSheetId="12">'[4]Germany Financials'!#REF!</definedName>
    <definedName name="CON_GROUP2_DIM09" localSheetId="36">#REF!</definedName>
    <definedName name="CON_GROUP2_DIM09" localSheetId="26">#REF!</definedName>
    <definedName name="CON_GROUP2_DIM09" localSheetId="27">#REF!</definedName>
    <definedName name="CON_GROUP2_DIM09" localSheetId="28">#REF!</definedName>
    <definedName name="CON_GROUP2_DIM09" localSheetId="29">#REF!</definedName>
    <definedName name="CON_GROUP2_DIM09">#REF!</definedName>
    <definedName name="CON_GROUP2_DIM10" localSheetId="2">#REF!</definedName>
    <definedName name="CON_GROUP2_DIM10" localSheetId="30">#REF!</definedName>
    <definedName name="CON_GROUP2_DIM10" localSheetId="31">#REF!</definedName>
    <definedName name="CON_GROUP2_DIM10" localSheetId="23">#REF!</definedName>
    <definedName name="CON_GROUP2_DIM10" localSheetId="25">#REF!</definedName>
    <definedName name="CON_GROUP2_DIM10" localSheetId="24">#REF!</definedName>
    <definedName name="CON_GROUP2_DIM10" localSheetId="21">#REF!</definedName>
    <definedName name="CON_GROUP2_DIM10" localSheetId="22">#REF!</definedName>
    <definedName name="CON_GROUP2_DIM10" localSheetId="37">#REF!</definedName>
    <definedName name="CON_GROUP2_DIM10" localSheetId="38">#REF!</definedName>
    <definedName name="CON_GROUP2_DIM10" localSheetId="33">#REF!</definedName>
    <definedName name="CON_GROUP2_DIM10" localSheetId="34">#REF!</definedName>
    <definedName name="CON_GROUP2_DIM10" localSheetId="35">#REF!</definedName>
    <definedName name="CON_GROUP2_DIM10" localSheetId="32">#REF!</definedName>
    <definedName name="CON_GROUP2_DIM10" localSheetId="12">'[4]Germany Financials'!#REF!</definedName>
    <definedName name="CON_GROUP2_DIM10" localSheetId="36">#REF!</definedName>
    <definedName name="CON_GROUP2_DIM10" localSheetId="26">#REF!</definedName>
    <definedName name="CON_GROUP2_DIM10" localSheetId="27">#REF!</definedName>
    <definedName name="CON_GROUP2_DIM10" localSheetId="28">#REF!</definedName>
    <definedName name="CON_GROUP2_DIM10" localSheetId="29">#REF!</definedName>
    <definedName name="CON_GROUP2_DIM10">#REF!</definedName>
    <definedName name="CON_GROUP2_DIMS" localSheetId="2">#REF!</definedName>
    <definedName name="CON_GROUP2_DIMS" localSheetId="30">#REF!</definedName>
    <definedName name="CON_GROUP2_DIMS" localSheetId="31">#REF!</definedName>
    <definedName name="CON_GROUP2_DIMS" localSheetId="23">#REF!</definedName>
    <definedName name="CON_GROUP2_DIMS" localSheetId="25">#REF!</definedName>
    <definedName name="CON_GROUP2_DIMS" localSheetId="24">#REF!</definedName>
    <definedName name="CON_GROUP2_DIMS" localSheetId="21">#REF!</definedName>
    <definedName name="CON_GROUP2_DIMS" localSheetId="22">#REF!</definedName>
    <definedName name="CON_GROUP2_DIMS" localSheetId="37">#REF!</definedName>
    <definedName name="CON_GROUP2_DIMS" localSheetId="38">#REF!</definedName>
    <definedName name="CON_GROUP2_DIMS" localSheetId="33">#REF!</definedName>
    <definedName name="CON_GROUP2_DIMS" localSheetId="34">#REF!</definedName>
    <definedName name="CON_GROUP2_DIMS" localSheetId="35">#REF!</definedName>
    <definedName name="CON_GROUP2_DIMS" localSheetId="32">#REF!</definedName>
    <definedName name="CON_GROUP2_DIMS" localSheetId="12">'[4]Germany Financials'!#REF!</definedName>
    <definedName name="CON_GROUP2_DIMS" localSheetId="36">#REF!</definedName>
    <definedName name="CON_GROUP2_DIMS" localSheetId="26">#REF!</definedName>
    <definedName name="CON_GROUP2_DIMS" localSheetId="27">#REF!</definedName>
    <definedName name="CON_GROUP2_DIMS" localSheetId="28">#REF!</definedName>
    <definedName name="CON_GROUP2_DIMS" localSheetId="29">#REF!</definedName>
    <definedName name="CON_GROUP2_DIMS">#REF!</definedName>
    <definedName name="CON_GROUP2_NAME" localSheetId="2">#REF!</definedName>
    <definedName name="CON_GROUP2_NAME" localSheetId="30">#REF!</definedName>
    <definedName name="CON_GROUP2_NAME" localSheetId="31">#REF!</definedName>
    <definedName name="CON_GROUP2_NAME" localSheetId="23">#REF!</definedName>
    <definedName name="CON_GROUP2_NAME" localSheetId="25">#REF!</definedName>
    <definedName name="CON_GROUP2_NAME" localSheetId="24">#REF!</definedName>
    <definedName name="CON_GROUP2_NAME" localSheetId="21">#REF!</definedName>
    <definedName name="CON_GROUP2_NAME" localSheetId="22">#REF!</definedName>
    <definedName name="CON_GROUP2_NAME" localSheetId="37">#REF!</definedName>
    <definedName name="CON_GROUP2_NAME" localSheetId="38">#REF!</definedName>
    <definedName name="CON_GROUP2_NAME" localSheetId="33">#REF!</definedName>
    <definedName name="CON_GROUP2_NAME" localSheetId="34">#REF!</definedName>
    <definedName name="CON_GROUP2_NAME" localSheetId="35">#REF!</definedName>
    <definedName name="CON_GROUP2_NAME" localSheetId="32">#REF!</definedName>
    <definedName name="CON_GROUP2_NAME" localSheetId="12">'[4]Germany Financials'!#REF!</definedName>
    <definedName name="CON_GROUP2_NAME" localSheetId="36">#REF!</definedName>
    <definedName name="CON_GROUP2_NAME" localSheetId="26">#REF!</definedName>
    <definedName name="CON_GROUP2_NAME" localSheetId="27">#REF!</definedName>
    <definedName name="CON_GROUP2_NAME" localSheetId="28">#REF!</definedName>
    <definedName name="CON_GROUP2_NAME" localSheetId="29">#REF!</definedName>
    <definedName name="CON_GROUP2_NAME">#REF!</definedName>
    <definedName name="CON_GROUP3_CON1" localSheetId="2">#REF!</definedName>
    <definedName name="CON_GROUP3_CON1" localSheetId="30">#REF!</definedName>
    <definedName name="CON_GROUP3_CON1" localSheetId="31">#REF!</definedName>
    <definedName name="CON_GROUP3_CON1" localSheetId="23">#REF!</definedName>
    <definedName name="CON_GROUP3_CON1" localSheetId="25">#REF!</definedName>
    <definedName name="CON_GROUP3_CON1" localSheetId="24">#REF!</definedName>
    <definedName name="CON_GROUP3_CON1" localSheetId="21">#REF!</definedName>
    <definedName name="CON_GROUP3_CON1" localSheetId="22">#REF!</definedName>
    <definedName name="CON_GROUP3_CON1" localSheetId="37">#REF!</definedName>
    <definedName name="CON_GROUP3_CON1" localSheetId="38">#REF!</definedName>
    <definedName name="CON_GROUP3_CON1" localSheetId="33">#REF!</definedName>
    <definedName name="CON_GROUP3_CON1" localSheetId="34">#REF!</definedName>
    <definedName name="CON_GROUP3_CON1" localSheetId="35">#REF!</definedName>
    <definedName name="CON_GROUP3_CON1" localSheetId="32">#REF!</definedName>
    <definedName name="CON_GROUP3_CON1" localSheetId="12">'[4]Germany Financials'!#REF!</definedName>
    <definedName name="CON_GROUP3_CON1" localSheetId="36">#REF!</definedName>
    <definedName name="CON_GROUP3_CON1" localSheetId="26">#REF!</definedName>
    <definedName name="CON_GROUP3_CON1" localSheetId="27">#REF!</definedName>
    <definedName name="CON_GROUP3_CON1" localSheetId="28">#REF!</definedName>
    <definedName name="CON_GROUP3_CON1" localSheetId="29">#REF!</definedName>
    <definedName name="CON_GROUP3_CON1">#REF!</definedName>
    <definedName name="CON_GROUP3_CON2" localSheetId="2">#REF!</definedName>
    <definedName name="CON_GROUP3_CON2" localSheetId="30">#REF!</definedName>
    <definedName name="CON_GROUP3_CON2" localSheetId="31">#REF!</definedName>
    <definedName name="CON_GROUP3_CON2" localSheetId="23">#REF!</definedName>
    <definedName name="CON_GROUP3_CON2" localSheetId="25">#REF!</definedName>
    <definedName name="CON_GROUP3_CON2" localSheetId="24">#REF!</definedName>
    <definedName name="CON_GROUP3_CON2" localSheetId="21">#REF!</definedName>
    <definedName name="CON_GROUP3_CON2" localSheetId="22">#REF!</definedName>
    <definedName name="CON_GROUP3_CON2" localSheetId="37">#REF!</definedName>
    <definedName name="CON_GROUP3_CON2" localSheetId="38">#REF!</definedName>
    <definedName name="CON_GROUP3_CON2" localSheetId="33">#REF!</definedName>
    <definedName name="CON_GROUP3_CON2" localSheetId="34">#REF!</definedName>
    <definedName name="CON_GROUP3_CON2" localSheetId="35">#REF!</definedName>
    <definedName name="CON_GROUP3_CON2" localSheetId="32">#REF!</definedName>
    <definedName name="CON_GROUP3_CON2" localSheetId="12">'[4]Germany Financials'!#REF!</definedName>
    <definedName name="CON_GROUP3_CON2" localSheetId="36">#REF!</definedName>
    <definedName name="CON_GROUP3_CON2" localSheetId="26">#REF!</definedName>
    <definedName name="CON_GROUP3_CON2" localSheetId="27">#REF!</definedName>
    <definedName name="CON_GROUP3_CON2" localSheetId="28">#REF!</definedName>
    <definedName name="CON_GROUP3_CON2" localSheetId="29">#REF!</definedName>
    <definedName name="CON_GROUP3_CON2">#REF!</definedName>
    <definedName name="CON_GROUP3_CON3" localSheetId="2">#REF!</definedName>
    <definedName name="CON_GROUP3_CON3" localSheetId="30">#REF!</definedName>
    <definedName name="CON_GROUP3_CON3" localSheetId="31">#REF!</definedName>
    <definedName name="CON_GROUP3_CON3" localSheetId="23">#REF!</definedName>
    <definedName name="CON_GROUP3_CON3" localSheetId="25">#REF!</definedName>
    <definedName name="CON_GROUP3_CON3" localSheetId="24">#REF!</definedName>
    <definedName name="CON_GROUP3_CON3" localSheetId="21">#REF!</definedName>
    <definedName name="CON_GROUP3_CON3" localSheetId="22">#REF!</definedName>
    <definedName name="CON_GROUP3_CON3" localSheetId="37">#REF!</definedName>
    <definedName name="CON_GROUP3_CON3" localSheetId="38">#REF!</definedName>
    <definedName name="CON_GROUP3_CON3" localSheetId="33">#REF!</definedName>
    <definedName name="CON_GROUP3_CON3" localSheetId="34">#REF!</definedName>
    <definedName name="CON_GROUP3_CON3" localSheetId="35">#REF!</definedName>
    <definedName name="CON_GROUP3_CON3" localSheetId="32">#REF!</definedName>
    <definedName name="CON_GROUP3_CON3" localSheetId="12">'[4]Germany Financials'!#REF!</definedName>
    <definedName name="CON_GROUP3_CON3" localSheetId="36">#REF!</definedName>
    <definedName name="CON_GROUP3_CON3" localSheetId="26">#REF!</definedName>
    <definedName name="CON_GROUP3_CON3" localSheetId="27">#REF!</definedName>
    <definedName name="CON_GROUP3_CON3" localSheetId="28">#REF!</definedName>
    <definedName name="CON_GROUP3_CON3" localSheetId="29">#REF!</definedName>
    <definedName name="CON_GROUP3_CON3">#REF!</definedName>
    <definedName name="CON_GROUP3_CON4" localSheetId="2">#REF!</definedName>
    <definedName name="CON_GROUP3_CON4" localSheetId="30">#REF!</definedName>
    <definedName name="CON_GROUP3_CON4" localSheetId="31">#REF!</definedName>
    <definedName name="CON_GROUP3_CON4" localSheetId="23">#REF!</definedName>
    <definedName name="CON_GROUP3_CON4" localSheetId="25">#REF!</definedName>
    <definedName name="CON_GROUP3_CON4" localSheetId="24">#REF!</definedName>
    <definedName name="CON_GROUP3_CON4" localSheetId="21">#REF!</definedName>
    <definedName name="CON_GROUP3_CON4" localSheetId="22">#REF!</definedName>
    <definedName name="CON_GROUP3_CON4" localSheetId="37">#REF!</definedName>
    <definedName name="CON_GROUP3_CON4" localSheetId="38">#REF!</definedName>
    <definedName name="CON_GROUP3_CON4" localSheetId="33">#REF!</definedName>
    <definedName name="CON_GROUP3_CON4" localSheetId="34">#REF!</definedName>
    <definedName name="CON_GROUP3_CON4" localSheetId="35">#REF!</definedName>
    <definedName name="CON_GROUP3_CON4" localSheetId="32">#REF!</definedName>
    <definedName name="CON_GROUP3_CON4" localSheetId="12">'[4]Germany Financials'!#REF!</definedName>
    <definedName name="CON_GROUP3_CON4" localSheetId="36">#REF!</definedName>
    <definedName name="CON_GROUP3_CON4" localSheetId="26">#REF!</definedName>
    <definedName name="CON_GROUP3_CON4" localSheetId="27">#REF!</definedName>
    <definedName name="CON_GROUP3_CON4" localSheetId="28">#REF!</definedName>
    <definedName name="CON_GROUP3_CON4" localSheetId="29">#REF!</definedName>
    <definedName name="CON_GROUP3_CON4">#REF!</definedName>
    <definedName name="CON_GROUP3_CON5" localSheetId="2">#REF!</definedName>
    <definedName name="CON_GROUP3_CON5" localSheetId="30">#REF!</definedName>
    <definedName name="CON_GROUP3_CON5" localSheetId="31">#REF!</definedName>
    <definedName name="CON_GROUP3_CON5" localSheetId="23">#REF!</definedName>
    <definedName name="CON_GROUP3_CON5" localSheetId="25">#REF!</definedName>
    <definedName name="CON_GROUP3_CON5" localSheetId="24">#REF!</definedName>
    <definedName name="CON_GROUP3_CON5" localSheetId="21">#REF!</definedName>
    <definedName name="CON_GROUP3_CON5" localSheetId="22">#REF!</definedName>
    <definedName name="CON_GROUP3_CON5" localSheetId="37">#REF!</definedName>
    <definedName name="CON_GROUP3_CON5" localSheetId="38">#REF!</definedName>
    <definedName name="CON_GROUP3_CON5" localSheetId="33">#REF!</definedName>
    <definedName name="CON_GROUP3_CON5" localSheetId="34">#REF!</definedName>
    <definedName name="CON_GROUP3_CON5" localSheetId="35">#REF!</definedName>
    <definedName name="CON_GROUP3_CON5" localSheetId="32">#REF!</definedName>
    <definedName name="CON_GROUP3_CON5" localSheetId="12">'[4]Germany Financials'!#REF!</definedName>
    <definedName name="CON_GROUP3_CON5" localSheetId="36">#REF!</definedName>
    <definedName name="CON_GROUP3_CON5" localSheetId="26">#REF!</definedName>
    <definedName name="CON_GROUP3_CON5" localSheetId="27">#REF!</definedName>
    <definedName name="CON_GROUP3_CON5" localSheetId="28">#REF!</definedName>
    <definedName name="CON_GROUP3_CON5" localSheetId="29">#REF!</definedName>
    <definedName name="CON_GROUP3_CON5">#REF!</definedName>
    <definedName name="CON_GROUP3_CON6" localSheetId="2">#REF!</definedName>
    <definedName name="CON_GROUP3_CON6" localSheetId="30">#REF!</definedName>
    <definedName name="CON_GROUP3_CON6" localSheetId="31">#REF!</definedName>
    <definedName name="CON_GROUP3_CON6" localSheetId="23">#REF!</definedName>
    <definedName name="CON_GROUP3_CON6" localSheetId="25">#REF!</definedName>
    <definedName name="CON_GROUP3_CON6" localSheetId="24">#REF!</definedName>
    <definedName name="CON_GROUP3_CON6" localSheetId="21">#REF!</definedName>
    <definedName name="CON_GROUP3_CON6" localSheetId="22">#REF!</definedName>
    <definedName name="CON_GROUP3_CON6" localSheetId="37">#REF!</definedName>
    <definedName name="CON_GROUP3_CON6" localSheetId="38">#REF!</definedName>
    <definedName name="CON_GROUP3_CON6" localSheetId="33">#REF!</definedName>
    <definedName name="CON_GROUP3_CON6" localSheetId="34">#REF!</definedName>
    <definedName name="CON_GROUP3_CON6" localSheetId="35">#REF!</definedName>
    <definedName name="CON_GROUP3_CON6" localSheetId="32">#REF!</definedName>
    <definedName name="CON_GROUP3_CON6" localSheetId="12">'[4]Germany Financials'!#REF!</definedName>
    <definedName name="CON_GROUP3_CON6" localSheetId="36">#REF!</definedName>
    <definedName name="CON_GROUP3_CON6" localSheetId="26">#REF!</definedName>
    <definedName name="CON_GROUP3_CON6" localSheetId="27">#REF!</definedName>
    <definedName name="CON_GROUP3_CON6" localSheetId="28">#REF!</definedName>
    <definedName name="CON_GROUP3_CON6" localSheetId="29">#REF!</definedName>
    <definedName name="CON_GROUP3_CON6">#REF!</definedName>
    <definedName name="CON_GROUP3_CON7" localSheetId="2">#REF!</definedName>
    <definedName name="CON_GROUP3_CON7" localSheetId="30">#REF!</definedName>
    <definedName name="CON_GROUP3_CON7" localSheetId="31">#REF!</definedName>
    <definedName name="CON_GROUP3_CON7" localSheetId="23">#REF!</definedName>
    <definedName name="CON_GROUP3_CON7" localSheetId="25">#REF!</definedName>
    <definedName name="CON_GROUP3_CON7" localSheetId="24">#REF!</definedName>
    <definedName name="CON_GROUP3_CON7" localSheetId="21">#REF!</definedName>
    <definedName name="CON_GROUP3_CON7" localSheetId="22">#REF!</definedName>
    <definedName name="CON_GROUP3_CON7" localSheetId="37">#REF!</definedName>
    <definedName name="CON_GROUP3_CON7" localSheetId="38">#REF!</definedName>
    <definedName name="CON_GROUP3_CON7" localSheetId="33">#REF!</definedName>
    <definedName name="CON_GROUP3_CON7" localSheetId="34">#REF!</definedName>
    <definedName name="CON_GROUP3_CON7" localSheetId="35">#REF!</definedName>
    <definedName name="CON_GROUP3_CON7" localSheetId="32">#REF!</definedName>
    <definedName name="CON_GROUP3_CON7" localSheetId="12">'[4]Germany Financials'!#REF!</definedName>
    <definedName name="CON_GROUP3_CON7" localSheetId="36">#REF!</definedName>
    <definedName name="CON_GROUP3_CON7" localSheetId="26">#REF!</definedName>
    <definedName name="CON_GROUP3_CON7" localSheetId="27">#REF!</definedName>
    <definedName name="CON_GROUP3_CON7" localSheetId="28">#REF!</definedName>
    <definedName name="CON_GROUP3_CON7" localSheetId="29">#REF!</definedName>
    <definedName name="CON_GROUP3_CON7">#REF!</definedName>
    <definedName name="CON_GROUP3_CON8" localSheetId="2">#REF!</definedName>
    <definedName name="CON_GROUP3_CON8" localSheetId="30">#REF!</definedName>
    <definedName name="CON_GROUP3_CON8" localSheetId="31">#REF!</definedName>
    <definedName name="CON_GROUP3_CON8" localSheetId="23">#REF!</definedName>
    <definedName name="CON_GROUP3_CON8" localSheetId="25">#REF!</definedName>
    <definedName name="CON_GROUP3_CON8" localSheetId="24">#REF!</definedName>
    <definedName name="CON_GROUP3_CON8" localSheetId="21">#REF!</definedName>
    <definedName name="CON_GROUP3_CON8" localSheetId="22">#REF!</definedName>
    <definedName name="CON_GROUP3_CON8" localSheetId="37">#REF!</definedName>
    <definedName name="CON_GROUP3_CON8" localSheetId="38">#REF!</definedName>
    <definedName name="CON_GROUP3_CON8" localSheetId="33">#REF!</definedName>
    <definedName name="CON_GROUP3_CON8" localSheetId="34">#REF!</definedName>
    <definedName name="CON_GROUP3_CON8" localSheetId="35">#REF!</definedName>
    <definedName name="CON_GROUP3_CON8" localSheetId="32">#REF!</definedName>
    <definedName name="CON_GROUP3_CON8" localSheetId="12">'[4]Germany Financials'!#REF!</definedName>
    <definedName name="CON_GROUP3_CON8" localSheetId="36">#REF!</definedName>
    <definedName name="CON_GROUP3_CON8" localSheetId="26">#REF!</definedName>
    <definedName name="CON_GROUP3_CON8" localSheetId="27">#REF!</definedName>
    <definedName name="CON_GROUP3_CON8" localSheetId="28">#REF!</definedName>
    <definedName name="CON_GROUP3_CON8" localSheetId="29">#REF!</definedName>
    <definedName name="CON_GROUP3_CON8">#REF!</definedName>
    <definedName name="CON_GROUP3_CONS" localSheetId="2">#REF!</definedName>
    <definedName name="CON_GROUP3_CONS" localSheetId="30">#REF!</definedName>
    <definedName name="CON_GROUP3_CONS" localSheetId="31">#REF!</definedName>
    <definedName name="CON_GROUP3_CONS" localSheetId="23">#REF!</definedName>
    <definedName name="CON_GROUP3_CONS" localSheetId="25">#REF!</definedName>
    <definedName name="CON_GROUP3_CONS" localSheetId="24">#REF!</definedName>
    <definedName name="CON_GROUP3_CONS" localSheetId="21">#REF!</definedName>
    <definedName name="CON_GROUP3_CONS" localSheetId="22">#REF!</definedName>
    <definedName name="CON_GROUP3_CONS" localSheetId="37">#REF!</definedName>
    <definedName name="CON_GROUP3_CONS" localSheetId="38">#REF!</definedName>
    <definedName name="CON_GROUP3_CONS" localSheetId="33">#REF!</definedName>
    <definedName name="CON_GROUP3_CONS" localSheetId="34">#REF!</definedName>
    <definedName name="CON_GROUP3_CONS" localSheetId="35">#REF!</definedName>
    <definedName name="CON_GROUP3_CONS" localSheetId="32">#REF!</definedName>
    <definedName name="CON_GROUP3_CONS" localSheetId="12">'[4]Germany Financials'!#REF!</definedName>
    <definedName name="CON_GROUP3_CONS" localSheetId="36">#REF!</definedName>
    <definedName name="CON_GROUP3_CONS" localSheetId="26">#REF!</definedName>
    <definedName name="CON_GROUP3_CONS" localSheetId="27">#REF!</definedName>
    <definedName name="CON_GROUP3_CONS" localSheetId="28">#REF!</definedName>
    <definedName name="CON_GROUP3_CONS" localSheetId="29">#REF!</definedName>
    <definedName name="CON_GROUP3_CONS">#REF!</definedName>
    <definedName name="CON_GROUP3_DIM01" localSheetId="2">#REF!</definedName>
    <definedName name="CON_GROUP3_DIM01" localSheetId="30">#REF!</definedName>
    <definedName name="CON_GROUP3_DIM01" localSheetId="31">#REF!</definedName>
    <definedName name="CON_GROUP3_DIM01" localSheetId="23">#REF!</definedName>
    <definedName name="CON_GROUP3_DIM01" localSheetId="25">#REF!</definedName>
    <definedName name="CON_GROUP3_DIM01" localSheetId="24">#REF!</definedName>
    <definedName name="CON_GROUP3_DIM01" localSheetId="21">#REF!</definedName>
    <definedName name="CON_GROUP3_DIM01" localSheetId="22">#REF!</definedName>
    <definedName name="CON_GROUP3_DIM01" localSheetId="37">#REF!</definedName>
    <definedName name="CON_GROUP3_DIM01" localSheetId="38">#REF!</definedName>
    <definedName name="CON_GROUP3_DIM01" localSheetId="33">#REF!</definedName>
    <definedName name="CON_GROUP3_DIM01" localSheetId="34">#REF!</definedName>
    <definedName name="CON_GROUP3_DIM01" localSheetId="35">#REF!</definedName>
    <definedName name="CON_GROUP3_DIM01" localSheetId="32">#REF!</definedName>
    <definedName name="CON_GROUP3_DIM01" localSheetId="12">'[4]Germany Financials'!#REF!</definedName>
    <definedName name="CON_GROUP3_DIM01" localSheetId="36">#REF!</definedName>
    <definedName name="CON_GROUP3_DIM01" localSheetId="26">#REF!</definedName>
    <definedName name="CON_GROUP3_DIM01" localSheetId="27">#REF!</definedName>
    <definedName name="CON_GROUP3_DIM01" localSheetId="28">#REF!</definedName>
    <definedName name="CON_GROUP3_DIM01" localSheetId="29">#REF!</definedName>
    <definedName name="CON_GROUP3_DIM01">#REF!</definedName>
    <definedName name="CON_GROUP3_DIM02" localSheetId="2">#REF!</definedName>
    <definedName name="CON_GROUP3_DIM02" localSheetId="30">#REF!</definedName>
    <definedName name="CON_GROUP3_DIM02" localSheetId="31">#REF!</definedName>
    <definedName name="CON_GROUP3_DIM02" localSheetId="23">#REF!</definedName>
    <definedName name="CON_GROUP3_DIM02" localSheetId="25">#REF!</definedName>
    <definedName name="CON_GROUP3_DIM02" localSheetId="24">#REF!</definedName>
    <definedName name="CON_GROUP3_DIM02" localSheetId="21">#REF!</definedName>
    <definedName name="CON_GROUP3_DIM02" localSheetId="22">#REF!</definedName>
    <definedName name="CON_GROUP3_DIM02" localSheetId="37">#REF!</definedName>
    <definedName name="CON_GROUP3_DIM02" localSheetId="38">#REF!</definedName>
    <definedName name="CON_GROUP3_DIM02" localSheetId="33">#REF!</definedName>
    <definedName name="CON_GROUP3_DIM02" localSheetId="34">#REF!</definedName>
    <definedName name="CON_GROUP3_DIM02" localSheetId="35">#REF!</definedName>
    <definedName name="CON_GROUP3_DIM02" localSheetId="32">#REF!</definedName>
    <definedName name="CON_GROUP3_DIM02" localSheetId="12">'[4]Germany Financials'!#REF!</definedName>
    <definedName name="CON_GROUP3_DIM02" localSheetId="36">#REF!</definedName>
    <definedName name="CON_GROUP3_DIM02" localSheetId="26">#REF!</definedName>
    <definedName name="CON_GROUP3_DIM02" localSheetId="27">#REF!</definedName>
    <definedName name="CON_GROUP3_DIM02" localSheetId="28">#REF!</definedName>
    <definedName name="CON_GROUP3_DIM02" localSheetId="29">#REF!</definedName>
    <definedName name="CON_GROUP3_DIM02">#REF!</definedName>
    <definedName name="CON_GROUP3_DIM03" localSheetId="2">#REF!</definedName>
    <definedName name="CON_GROUP3_DIM03" localSheetId="30">#REF!</definedName>
    <definedName name="CON_GROUP3_DIM03" localSheetId="31">#REF!</definedName>
    <definedName name="CON_GROUP3_DIM03" localSheetId="23">#REF!</definedName>
    <definedName name="CON_GROUP3_DIM03" localSheetId="25">#REF!</definedName>
    <definedName name="CON_GROUP3_DIM03" localSheetId="24">#REF!</definedName>
    <definedName name="CON_GROUP3_DIM03" localSheetId="21">#REF!</definedName>
    <definedName name="CON_GROUP3_DIM03" localSheetId="22">#REF!</definedName>
    <definedName name="CON_GROUP3_DIM03" localSheetId="37">#REF!</definedName>
    <definedName name="CON_GROUP3_DIM03" localSheetId="38">#REF!</definedName>
    <definedName name="CON_GROUP3_DIM03" localSheetId="33">#REF!</definedName>
    <definedName name="CON_GROUP3_DIM03" localSheetId="34">#REF!</definedName>
    <definedName name="CON_GROUP3_DIM03" localSheetId="35">#REF!</definedName>
    <definedName name="CON_GROUP3_DIM03" localSheetId="32">#REF!</definedName>
    <definedName name="CON_GROUP3_DIM03" localSheetId="12">'[4]Germany Financials'!#REF!</definedName>
    <definedName name="CON_GROUP3_DIM03" localSheetId="36">#REF!</definedName>
    <definedName name="CON_GROUP3_DIM03" localSheetId="26">#REF!</definedName>
    <definedName name="CON_GROUP3_DIM03" localSheetId="27">#REF!</definedName>
    <definedName name="CON_GROUP3_DIM03" localSheetId="28">#REF!</definedName>
    <definedName name="CON_GROUP3_DIM03" localSheetId="29">#REF!</definedName>
    <definedName name="CON_GROUP3_DIM03">#REF!</definedName>
    <definedName name="CON_GROUP3_DIM04" localSheetId="2">#REF!</definedName>
    <definedName name="CON_GROUP3_DIM04" localSheetId="30">#REF!</definedName>
    <definedName name="CON_GROUP3_DIM04" localSheetId="31">#REF!</definedName>
    <definedName name="CON_GROUP3_DIM04" localSheetId="23">#REF!</definedName>
    <definedName name="CON_GROUP3_DIM04" localSheetId="25">#REF!</definedName>
    <definedName name="CON_GROUP3_DIM04" localSheetId="24">#REF!</definedName>
    <definedName name="CON_GROUP3_DIM04" localSheetId="21">#REF!</definedName>
    <definedName name="CON_GROUP3_DIM04" localSheetId="22">#REF!</definedName>
    <definedName name="CON_GROUP3_DIM04" localSheetId="37">#REF!</definedName>
    <definedName name="CON_GROUP3_DIM04" localSheetId="38">#REF!</definedName>
    <definedName name="CON_GROUP3_DIM04" localSheetId="33">#REF!</definedName>
    <definedName name="CON_GROUP3_DIM04" localSheetId="34">#REF!</definedName>
    <definedName name="CON_GROUP3_DIM04" localSheetId="35">#REF!</definedName>
    <definedName name="CON_GROUP3_DIM04" localSheetId="32">#REF!</definedName>
    <definedName name="CON_GROUP3_DIM04" localSheetId="12">'[4]Germany Financials'!#REF!</definedName>
    <definedName name="CON_GROUP3_DIM04" localSheetId="36">#REF!</definedName>
    <definedName name="CON_GROUP3_DIM04" localSheetId="26">#REF!</definedName>
    <definedName name="CON_GROUP3_DIM04" localSheetId="27">#REF!</definedName>
    <definedName name="CON_GROUP3_DIM04" localSheetId="28">#REF!</definedName>
    <definedName name="CON_GROUP3_DIM04" localSheetId="29">#REF!</definedName>
    <definedName name="CON_GROUP3_DIM04">#REF!</definedName>
    <definedName name="CON_GROUP3_DIM05" localSheetId="2">#REF!</definedName>
    <definedName name="CON_GROUP3_DIM05" localSheetId="30">#REF!</definedName>
    <definedName name="CON_GROUP3_DIM05" localSheetId="31">#REF!</definedName>
    <definedName name="CON_GROUP3_DIM05" localSheetId="23">#REF!</definedName>
    <definedName name="CON_GROUP3_DIM05" localSheetId="25">#REF!</definedName>
    <definedName name="CON_GROUP3_DIM05" localSheetId="24">#REF!</definedName>
    <definedName name="CON_GROUP3_DIM05" localSheetId="21">#REF!</definedName>
    <definedName name="CON_GROUP3_DIM05" localSheetId="22">#REF!</definedName>
    <definedName name="CON_GROUP3_DIM05" localSheetId="37">#REF!</definedName>
    <definedName name="CON_GROUP3_DIM05" localSheetId="38">#REF!</definedName>
    <definedName name="CON_GROUP3_DIM05" localSheetId="33">#REF!</definedName>
    <definedName name="CON_GROUP3_DIM05" localSheetId="34">#REF!</definedName>
    <definedName name="CON_GROUP3_DIM05" localSheetId="35">#REF!</definedName>
    <definedName name="CON_GROUP3_DIM05" localSheetId="32">#REF!</definedName>
    <definedName name="CON_GROUP3_DIM05" localSheetId="12">'[4]Germany Financials'!#REF!</definedName>
    <definedName name="CON_GROUP3_DIM05" localSheetId="36">#REF!</definedName>
    <definedName name="CON_GROUP3_DIM05" localSheetId="26">#REF!</definedName>
    <definedName name="CON_GROUP3_DIM05" localSheetId="27">#REF!</definedName>
    <definedName name="CON_GROUP3_DIM05" localSheetId="28">#REF!</definedName>
    <definedName name="CON_GROUP3_DIM05" localSheetId="29">#REF!</definedName>
    <definedName name="CON_GROUP3_DIM05">#REF!</definedName>
    <definedName name="CON_GROUP3_DIM06" localSheetId="2">#REF!</definedName>
    <definedName name="CON_GROUP3_DIM06" localSheetId="30">#REF!</definedName>
    <definedName name="CON_GROUP3_DIM06" localSheetId="31">#REF!</definedName>
    <definedName name="CON_GROUP3_DIM06" localSheetId="23">#REF!</definedName>
    <definedName name="CON_GROUP3_DIM06" localSheetId="25">#REF!</definedName>
    <definedName name="CON_GROUP3_DIM06" localSheetId="24">#REF!</definedName>
    <definedName name="CON_GROUP3_DIM06" localSheetId="21">#REF!</definedName>
    <definedName name="CON_GROUP3_DIM06" localSheetId="22">#REF!</definedName>
    <definedName name="CON_GROUP3_DIM06" localSheetId="37">#REF!</definedName>
    <definedName name="CON_GROUP3_DIM06" localSheetId="38">#REF!</definedName>
    <definedName name="CON_GROUP3_DIM06" localSheetId="33">#REF!</definedName>
    <definedName name="CON_GROUP3_DIM06" localSheetId="34">#REF!</definedName>
    <definedName name="CON_GROUP3_DIM06" localSheetId="35">#REF!</definedName>
    <definedName name="CON_GROUP3_DIM06" localSheetId="32">#REF!</definedName>
    <definedName name="CON_GROUP3_DIM06" localSheetId="12">'[4]Germany Financials'!#REF!</definedName>
    <definedName name="CON_GROUP3_DIM06" localSheetId="36">#REF!</definedName>
    <definedName name="CON_GROUP3_DIM06" localSheetId="26">#REF!</definedName>
    <definedName name="CON_GROUP3_DIM06" localSheetId="27">#REF!</definedName>
    <definedName name="CON_GROUP3_DIM06" localSheetId="28">#REF!</definedName>
    <definedName name="CON_GROUP3_DIM06" localSheetId="29">#REF!</definedName>
    <definedName name="CON_GROUP3_DIM06">#REF!</definedName>
    <definedName name="CON_GROUP3_DIM07" localSheetId="2">#REF!</definedName>
    <definedName name="CON_GROUP3_DIM07" localSheetId="30">#REF!</definedName>
    <definedName name="CON_GROUP3_DIM07" localSheetId="31">#REF!</definedName>
    <definedName name="CON_GROUP3_DIM07" localSheetId="23">#REF!</definedName>
    <definedName name="CON_GROUP3_DIM07" localSheetId="25">#REF!</definedName>
    <definedName name="CON_GROUP3_DIM07" localSheetId="24">#REF!</definedName>
    <definedName name="CON_GROUP3_DIM07" localSheetId="21">#REF!</definedName>
    <definedName name="CON_GROUP3_DIM07" localSheetId="22">#REF!</definedName>
    <definedName name="CON_GROUP3_DIM07" localSheetId="37">#REF!</definedName>
    <definedName name="CON_GROUP3_DIM07" localSheetId="38">#REF!</definedName>
    <definedName name="CON_GROUP3_DIM07" localSheetId="33">#REF!</definedName>
    <definedName name="CON_GROUP3_DIM07" localSheetId="34">#REF!</definedName>
    <definedName name="CON_GROUP3_DIM07" localSheetId="35">#REF!</definedName>
    <definedName name="CON_GROUP3_DIM07" localSheetId="32">#REF!</definedName>
    <definedName name="CON_GROUP3_DIM07" localSheetId="12">'[4]Germany Financials'!#REF!</definedName>
    <definedName name="CON_GROUP3_DIM07" localSheetId="36">#REF!</definedName>
    <definedName name="CON_GROUP3_DIM07" localSheetId="26">#REF!</definedName>
    <definedName name="CON_GROUP3_DIM07" localSheetId="27">#REF!</definedName>
    <definedName name="CON_GROUP3_DIM07" localSheetId="28">#REF!</definedName>
    <definedName name="CON_GROUP3_DIM07" localSheetId="29">#REF!</definedName>
    <definedName name="CON_GROUP3_DIM07">#REF!</definedName>
    <definedName name="CON_GROUP3_DIM08" localSheetId="2">#REF!</definedName>
    <definedName name="CON_GROUP3_DIM08" localSheetId="30">#REF!</definedName>
    <definedName name="CON_GROUP3_DIM08" localSheetId="31">#REF!</definedName>
    <definedName name="CON_GROUP3_DIM08" localSheetId="23">#REF!</definedName>
    <definedName name="CON_GROUP3_DIM08" localSheetId="25">#REF!</definedName>
    <definedName name="CON_GROUP3_DIM08" localSheetId="24">#REF!</definedName>
    <definedName name="CON_GROUP3_DIM08" localSheetId="21">#REF!</definedName>
    <definedName name="CON_GROUP3_DIM08" localSheetId="22">#REF!</definedName>
    <definedName name="CON_GROUP3_DIM08" localSheetId="37">#REF!</definedName>
    <definedName name="CON_GROUP3_DIM08" localSheetId="38">#REF!</definedName>
    <definedName name="CON_GROUP3_DIM08" localSheetId="33">#REF!</definedName>
    <definedName name="CON_GROUP3_DIM08" localSheetId="34">#REF!</definedName>
    <definedName name="CON_GROUP3_DIM08" localSheetId="35">#REF!</definedName>
    <definedName name="CON_GROUP3_DIM08" localSheetId="32">#REF!</definedName>
    <definedName name="CON_GROUP3_DIM08" localSheetId="12">'[4]Germany Financials'!#REF!</definedName>
    <definedName name="CON_GROUP3_DIM08" localSheetId="36">#REF!</definedName>
    <definedName name="CON_GROUP3_DIM08" localSheetId="26">#REF!</definedName>
    <definedName name="CON_GROUP3_DIM08" localSheetId="27">#REF!</definedName>
    <definedName name="CON_GROUP3_DIM08" localSheetId="28">#REF!</definedName>
    <definedName name="CON_GROUP3_DIM08" localSheetId="29">#REF!</definedName>
    <definedName name="CON_GROUP3_DIM08">#REF!</definedName>
    <definedName name="CON_GROUP3_DIM09" localSheetId="2">#REF!</definedName>
    <definedName name="CON_GROUP3_DIM09" localSheetId="30">#REF!</definedName>
    <definedName name="CON_GROUP3_DIM09" localSheetId="31">#REF!</definedName>
    <definedName name="CON_GROUP3_DIM09" localSheetId="23">#REF!</definedName>
    <definedName name="CON_GROUP3_DIM09" localSheetId="25">#REF!</definedName>
    <definedName name="CON_GROUP3_DIM09" localSheetId="24">#REF!</definedName>
    <definedName name="CON_GROUP3_DIM09" localSheetId="21">#REF!</definedName>
    <definedName name="CON_GROUP3_DIM09" localSheetId="22">#REF!</definedName>
    <definedName name="CON_GROUP3_DIM09" localSheetId="37">#REF!</definedName>
    <definedName name="CON_GROUP3_DIM09" localSheetId="38">#REF!</definedName>
    <definedName name="CON_GROUP3_DIM09" localSheetId="33">#REF!</definedName>
    <definedName name="CON_GROUP3_DIM09" localSheetId="34">#REF!</definedName>
    <definedName name="CON_GROUP3_DIM09" localSheetId="35">#REF!</definedName>
    <definedName name="CON_GROUP3_DIM09" localSheetId="32">#REF!</definedName>
    <definedName name="CON_GROUP3_DIM09" localSheetId="12">'[4]Germany Financials'!#REF!</definedName>
    <definedName name="CON_GROUP3_DIM09" localSheetId="36">#REF!</definedName>
    <definedName name="CON_GROUP3_DIM09" localSheetId="26">#REF!</definedName>
    <definedName name="CON_GROUP3_DIM09" localSheetId="27">#REF!</definedName>
    <definedName name="CON_GROUP3_DIM09" localSheetId="28">#REF!</definedName>
    <definedName name="CON_GROUP3_DIM09" localSheetId="29">#REF!</definedName>
    <definedName name="CON_GROUP3_DIM09">#REF!</definedName>
    <definedName name="CON_GROUP3_DIM10" localSheetId="2">#REF!</definedName>
    <definedName name="CON_GROUP3_DIM10" localSheetId="30">#REF!</definedName>
    <definedName name="CON_GROUP3_DIM10" localSheetId="31">#REF!</definedName>
    <definedName name="CON_GROUP3_DIM10" localSheetId="23">#REF!</definedName>
    <definedName name="CON_GROUP3_DIM10" localSheetId="25">#REF!</definedName>
    <definedName name="CON_GROUP3_DIM10" localSheetId="24">#REF!</definedName>
    <definedName name="CON_GROUP3_DIM10" localSheetId="21">#REF!</definedName>
    <definedName name="CON_GROUP3_DIM10" localSheetId="22">#REF!</definedName>
    <definedName name="CON_GROUP3_DIM10" localSheetId="37">#REF!</definedName>
    <definedName name="CON_GROUP3_DIM10" localSheetId="38">#REF!</definedName>
    <definedName name="CON_GROUP3_DIM10" localSheetId="33">#REF!</definedName>
    <definedName name="CON_GROUP3_DIM10" localSheetId="34">#REF!</definedName>
    <definedName name="CON_GROUP3_DIM10" localSheetId="35">#REF!</definedName>
    <definedName name="CON_GROUP3_DIM10" localSheetId="32">#REF!</definedName>
    <definedName name="CON_GROUP3_DIM10" localSheetId="12">'[4]Germany Financials'!#REF!</definedName>
    <definedName name="CON_GROUP3_DIM10" localSheetId="36">#REF!</definedName>
    <definedName name="CON_GROUP3_DIM10" localSheetId="26">#REF!</definedName>
    <definedName name="CON_GROUP3_DIM10" localSheetId="27">#REF!</definedName>
    <definedName name="CON_GROUP3_DIM10" localSheetId="28">#REF!</definedName>
    <definedName name="CON_GROUP3_DIM10" localSheetId="29">#REF!</definedName>
    <definedName name="CON_GROUP3_DIM10">#REF!</definedName>
    <definedName name="CON_GROUP3_DIMS" localSheetId="2">#REF!</definedName>
    <definedName name="CON_GROUP3_DIMS" localSheetId="30">#REF!</definedName>
    <definedName name="CON_GROUP3_DIMS" localSheetId="31">#REF!</definedName>
    <definedName name="CON_GROUP3_DIMS" localSheetId="23">#REF!</definedName>
    <definedName name="CON_GROUP3_DIMS" localSheetId="25">#REF!</definedName>
    <definedName name="CON_GROUP3_DIMS" localSheetId="24">#REF!</definedName>
    <definedName name="CON_GROUP3_DIMS" localSheetId="21">#REF!</definedName>
    <definedName name="CON_GROUP3_DIMS" localSheetId="22">#REF!</definedName>
    <definedName name="CON_GROUP3_DIMS" localSheetId="37">#REF!</definedName>
    <definedName name="CON_GROUP3_DIMS" localSheetId="38">#REF!</definedName>
    <definedName name="CON_GROUP3_DIMS" localSheetId="33">#REF!</definedName>
    <definedName name="CON_GROUP3_DIMS" localSheetId="34">#REF!</definedName>
    <definedName name="CON_GROUP3_DIMS" localSheetId="35">#REF!</definedName>
    <definedName name="CON_GROUP3_DIMS" localSheetId="32">#REF!</definedName>
    <definedName name="CON_GROUP3_DIMS" localSheetId="12">'[4]Germany Financials'!#REF!</definedName>
    <definedName name="CON_GROUP3_DIMS" localSheetId="36">#REF!</definedName>
    <definedName name="CON_GROUP3_DIMS" localSheetId="26">#REF!</definedName>
    <definedName name="CON_GROUP3_DIMS" localSheetId="27">#REF!</definedName>
    <definedName name="CON_GROUP3_DIMS" localSheetId="28">#REF!</definedName>
    <definedName name="CON_GROUP3_DIMS" localSheetId="29">#REF!</definedName>
    <definedName name="CON_GROUP3_DIMS">#REF!</definedName>
    <definedName name="CON_GROUP3_NAME" localSheetId="2">#REF!</definedName>
    <definedName name="CON_GROUP3_NAME" localSheetId="30">#REF!</definedName>
    <definedName name="CON_GROUP3_NAME" localSheetId="31">#REF!</definedName>
    <definedName name="CON_GROUP3_NAME" localSheetId="23">#REF!</definedName>
    <definedName name="CON_GROUP3_NAME" localSheetId="25">#REF!</definedName>
    <definedName name="CON_GROUP3_NAME" localSheetId="24">#REF!</definedName>
    <definedName name="CON_GROUP3_NAME" localSheetId="21">#REF!</definedName>
    <definedName name="CON_GROUP3_NAME" localSheetId="22">#REF!</definedName>
    <definedName name="CON_GROUP3_NAME" localSheetId="37">#REF!</definedName>
    <definedName name="CON_GROUP3_NAME" localSheetId="38">#REF!</definedName>
    <definedName name="CON_GROUP3_NAME" localSheetId="33">#REF!</definedName>
    <definedName name="CON_GROUP3_NAME" localSheetId="34">#REF!</definedName>
    <definedName name="CON_GROUP3_NAME" localSheetId="35">#REF!</definedName>
    <definedName name="CON_GROUP3_NAME" localSheetId="32">#REF!</definedName>
    <definedName name="CON_GROUP3_NAME" localSheetId="12">'[4]Germany Financials'!#REF!</definedName>
    <definedName name="CON_GROUP3_NAME" localSheetId="36">#REF!</definedName>
    <definedName name="CON_GROUP3_NAME" localSheetId="26">#REF!</definedName>
    <definedName name="CON_GROUP3_NAME" localSheetId="27">#REF!</definedName>
    <definedName name="CON_GROUP3_NAME" localSheetId="28">#REF!</definedName>
    <definedName name="CON_GROUP3_NAME" localSheetId="29">#REF!</definedName>
    <definedName name="CON_GROUP3_NAME">#REF!</definedName>
    <definedName name="CON_GROUP4_CON1" localSheetId="2">#REF!</definedName>
    <definedName name="CON_GROUP4_CON1" localSheetId="30">#REF!</definedName>
    <definedName name="CON_GROUP4_CON1" localSheetId="31">#REF!</definedName>
    <definedName name="CON_GROUP4_CON1" localSheetId="23">#REF!</definedName>
    <definedName name="CON_GROUP4_CON1" localSheetId="25">#REF!</definedName>
    <definedName name="CON_GROUP4_CON1" localSheetId="24">#REF!</definedName>
    <definedName name="CON_GROUP4_CON1" localSheetId="21">#REF!</definedName>
    <definedName name="CON_GROUP4_CON1" localSheetId="22">#REF!</definedName>
    <definedName name="CON_GROUP4_CON1" localSheetId="37">#REF!</definedName>
    <definedName name="CON_GROUP4_CON1" localSheetId="38">#REF!</definedName>
    <definedName name="CON_GROUP4_CON1" localSheetId="33">#REF!</definedName>
    <definedName name="CON_GROUP4_CON1" localSheetId="34">#REF!</definedName>
    <definedName name="CON_GROUP4_CON1" localSheetId="35">#REF!</definedName>
    <definedName name="CON_GROUP4_CON1" localSheetId="32">#REF!</definedName>
    <definedName name="CON_GROUP4_CON1" localSheetId="12">'[4]Germany Financials'!#REF!</definedName>
    <definedName name="CON_GROUP4_CON1" localSheetId="36">#REF!</definedName>
    <definedName name="CON_GROUP4_CON1" localSheetId="26">#REF!</definedName>
    <definedName name="CON_GROUP4_CON1" localSheetId="27">#REF!</definedName>
    <definedName name="CON_GROUP4_CON1" localSheetId="28">#REF!</definedName>
    <definedName name="CON_GROUP4_CON1" localSheetId="29">#REF!</definedName>
    <definedName name="CON_GROUP4_CON1">#REF!</definedName>
    <definedName name="CON_GROUP4_CON2" localSheetId="2">#REF!</definedName>
    <definedName name="CON_GROUP4_CON2" localSheetId="30">#REF!</definedName>
    <definedName name="CON_GROUP4_CON2" localSheetId="31">#REF!</definedName>
    <definedName name="CON_GROUP4_CON2" localSheetId="23">#REF!</definedName>
    <definedName name="CON_GROUP4_CON2" localSheetId="25">#REF!</definedName>
    <definedName name="CON_GROUP4_CON2" localSheetId="24">#REF!</definedName>
    <definedName name="CON_GROUP4_CON2" localSheetId="21">#REF!</definedName>
    <definedName name="CON_GROUP4_CON2" localSheetId="22">#REF!</definedName>
    <definedName name="CON_GROUP4_CON2" localSheetId="37">#REF!</definedName>
    <definedName name="CON_GROUP4_CON2" localSheetId="38">#REF!</definedName>
    <definedName name="CON_GROUP4_CON2" localSheetId="33">#REF!</definedName>
    <definedName name="CON_GROUP4_CON2" localSheetId="34">#REF!</definedName>
    <definedName name="CON_GROUP4_CON2" localSheetId="35">#REF!</definedName>
    <definedName name="CON_GROUP4_CON2" localSheetId="32">#REF!</definedName>
    <definedName name="CON_GROUP4_CON2" localSheetId="12">'[4]Germany Financials'!#REF!</definedName>
    <definedName name="CON_GROUP4_CON2" localSheetId="36">#REF!</definedName>
    <definedName name="CON_GROUP4_CON2" localSheetId="26">#REF!</definedName>
    <definedName name="CON_GROUP4_CON2" localSheetId="27">#REF!</definedName>
    <definedName name="CON_GROUP4_CON2" localSheetId="28">#REF!</definedName>
    <definedName name="CON_GROUP4_CON2" localSheetId="29">#REF!</definedName>
    <definedName name="CON_GROUP4_CON2">#REF!</definedName>
    <definedName name="CON_GROUP4_CON3" localSheetId="2">#REF!</definedName>
    <definedName name="CON_GROUP4_CON3" localSheetId="30">#REF!</definedName>
    <definedName name="CON_GROUP4_CON3" localSheetId="31">#REF!</definedName>
    <definedName name="CON_GROUP4_CON3" localSheetId="23">#REF!</definedName>
    <definedName name="CON_GROUP4_CON3" localSheetId="25">#REF!</definedName>
    <definedName name="CON_GROUP4_CON3" localSheetId="24">#REF!</definedName>
    <definedName name="CON_GROUP4_CON3" localSheetId="21">#REF!</definedName>
    <definedName name="CON_GROUP4_CON3" localSheetId="22">#REF!</definedName>
    <definedName name="CON_GROUP4_CON3" localSheetId="37">#REF!</definedName>
    <definedName name="CON_GROUP4_CON3" localSheetId="38">#REF!</definedName>
    <definedName name="CON_GROUP4_CON3" localSheetId="33">#REF!</definedName>
    <definedName name="CON_GROUP4_CON3" localSheetId="34">#REF!</definedName>
    <definedName name="CON_GROUP4_CON3" localSheetId="35">#REF!</definedName>
    <definedName name="CON_GROUP4_CON3" localSheetId="32">#REF!</definedName>
    <definedName name="CON_GROUP4_CON3" localSheetId="12">'[4]Germany Financials'!#REF!</definedName>
    <definedName name="CON_GROUP4_CON3" localSheetId="36">#REF!</definedName>
    <definedName name="CON_GROUP4_CON3" localSheetId="26">#REF!</definedName>
    <definedName name="CON_GROUP4_CON3" localSheetId="27">#REF!</definedName>
    <definedName name="CON_GROUP4_CON3" localSheetId="28">#REF!</definedName>
    <definedName name="CON_GROUP4_CON3" localSheetId="29">#REF!</definedName>
    <definedName name="CON_GROUP4_CON3">#REF!</definedName>
    <definedName name="CON_GROUP4_CON4" localSheetId="2">#REF!</definedName>
    <definedName name="CON_GROUP4_CON4" localSheetId="30">#REF!</definedName>
    <definedName name="CON_GROUP4_CON4" localSheetId="31">#REF!</definedName>
    <definedName name="CON_GROUP4_CON4" localSheetId="23">#REF!</definedName>
    <definedName name="CON_GROUP4_CON4" localSheetId="25">#REF!</definedName>
    <definedName name="CON_GROUP4_CON4" localSheetId="24">#REF!</definedName>
    <definedName name="CON_GROUP4_CON4" localSheetId="21">#REF!</definedName>
    <definedName name="CON_GROUP4_CON4" localSheetId="22">#REF!</definedName>
    <definedName name="CON_GROUP4_CON4" localSheetId="37">#REF!</definedName>
    <definedName name="CON_GROUP4_CON4" localSheetId="38">#REF!</definedName>
    <definedName name="CON_GROUP4_CON4" localSheetId="33">#REF!</definedName>
    <definedName name="CON_GROUP4_CON4" localSheetId="34">#REF!</definedName>
    <definedName name="CON_GROUP4_CON4" localSheetId="35">#REF!</definedName>
    <definedName name="CON_GROUP4_CON4" localSheetId="32">#REF!</definedName>
    <definedName name="CON_GROUP4_CON4" localSheetId="12">'[4]Germany Financials'!#REF!</definedName>
    <definedName name="CON_GROUP4_CON4" localSheetId="36">#REF!</definedName>
    <definedName name="CON_GROUP4_CON4" localSheetId="26">#REF!</definedName>
    <definedName name="CON_GROUP4_CON4" localSheetId="27">#REF!</definedName>
    <definedName name="CON_GROUP4_CON4" localSheetId="28">#REF!</definedName>
    <definedName name="CON_GROUP4_CON4" localSheetId="29">#REF!</definedName>
    <definedName name="CON_GROUP4_CON4">#REF!</definedName>
    <definedName name="CON_GROUP4_CON5" localSheetId="2">#REF!</definedName>
    <definedName name="CON_GROUP4_CON5" localSheetId="30">#REF!</definedName>
    <definedName name="CON_GROUP4_CON5" localSheetId="31">#REF!</definedName>
    <definedName name="CON_GROUP4_CON5" localSheetId="23">#REF!</definedName>
    <definedName name="CON_GROUP4_CON5" localSheetId="25">#REF!</definedName>
    <definedName name="CON_GROUP4_CON5" localSheetId="24">#REF!</definedName>
    <definedName name="CON_GROUP4_CON5" localSheetId="21">#REF!</definedName>
    <definedName name="CON_GROUP4_CON5" localSheetId="22">#REF!</definedName>
    <definedName name="CON_GROUP4_CON5" localSheetId="37">#REF!</definedName>
    <definedName name="CON_GROUP4_CON5" localSheetId="38">#REF!</definedName>
    <definedName name="CON_GROUP4_CON5" localSheetId="33">#REF!</definedName>
    <definedName name="CON_GROUP4_CON5" localSheetId="34">#REF!</definedName>
    <definedName name="CON_GROUP4_CON5" localSheetId="35">#REF!</definedName>
    <definedName name="CON_GROUP4_CON5" localSheetId="32">#REF!</definedName>
    <definedName name="CON_GROUP4_CON5" localSheetId="12">'[4]Germany Financials'!#REF!</definedName>
    <definedName name="CON_GROUP4_CON5" localSheetId="36">#REF!</definedName>
    <definedName name="CON_GROUP4_CON5" localSheetId="26">#REF!</definedName>
    <definedName name="CON_GROUP4_CON5" localSheetId="27">#REF!</definedName>
    <definedName name="CON_GROUP4_CON5" localSheetId="28">#REF!</definedName>
    <definedName name="CON_GROUP4_CON5" localSheetId="29">#REF!</definedName>
    <definedName name="CON_GROUP4_CON5">#REF!</definedName>
    <definedName name="CON_GROUP4_CON6" localSheetId="2">#REF!</definedName>
    <definedName name="CON_GROUP4_CON6" localSheetId="30">#REF!</definedName>
    <definedName name="CON_GROUP4_CON6" localSheetId="31">#REF!</definedName>
    <definedName name="CON_GROUP4_CON6" localSheetId="23">#REF!</definedName>
    <definedName name="CON_GROUP4_CON6" localSheetId="25">#REF!</definedName>
    <definedName name="CON_GROUP4_CON6" localSheetId="24">#REF!</definedName>
    <definedName name="CON_GROUP4_CON6" localSheetId="21">#REF!</definedName>
    <definedName name="CON_GROUP4_CON6" localSheetId="22">#REF!</definedName>
    <definedName name="CON_GROUP4_CON6" localSheetId="37">#REF!</definedName>
    <definedName name="CON_GROUP4_CON6" localSheetId="38">#REF!</definedName>
    <definedName name="CON_GROUP4_CON6" localSheetId="33">#REF!</definedName>
    <definedName name="CON_GROUP4_CON6" localSheetId="34">#REF!</definedName>
    <definedName name="CON_GROUP4_CON6" localSheetId="35">#REF!</definedName>
    <definedName name="CON_GROUP4_CON6" localSheetId="32">#REF!</definedName>
    <definedName name="CON_GROUP4_CON6" localSheetId="12">'[4]Germany Financials'!#REF!</definedName>
    <definedName name="CON_GROUP4_CON6" localSheetId="36">#REF!</definedName>
    <definedName name="CON_GROUP4_CON6" localSheetId="26">#REF!</definedName>
    <definedName name="CON_GROUP4_CON6" localSheetId="27">#REF!</definedName>
    <definedName name="CON_GROUP4_CON6" localSheetId="28">#REF!</definedName>
    <definedName name="CON_GROUP4_CON6" localSheetId="29">#REF!</definedName>
    <definedName name="CON_GROUP4_CON6">#REF!</definedName>
    <definedName name="CON_GROUP4_CON7" localSheetId="2">#REF!</definedName>
    <definedName name="CON_GROUP4_CON7" localSheetId="30">#REF!</definedName>
    <definedName name="CON_GROUP4_CON7" localSheetId="31">#REF!</definedName>
    <definedName name="CON_GROUP4_CON7" localSheetId="23">#REF!</definedName>
    <definedName name="CON_GROUP4_CON7" localSheetId="25">#REF!</definedName>
    <definedName name="CON_GROUP4_CON7" localSheetId="24">#REF!</definedName>
    <definedName name="CON_GROUP4_CON7" localSheetId="21">#REF!</definedName>
    <definedName name="CON_GROUP4_CON7" localSheetId="22">#REF!</definedName>
    <definedName name="CON_GROUP4_CON7" localSheetId="37">#REF!</definedName>
    <definedName name="CON_GROUP4_CON7" localSheetId="38">#REF!</definedName>
    <definedName name="CON_GROUP4_CON7" localSheetId="33">#REF!</definedName>
    <definedName name="CON_GROUP4_CON7" localSheetId="34">#REF!</definedName>
    <definedName name="CON_GROUP4_CON7" localSheetId="35">#REF!</definedName>
    <definedName name="CON_GROUP4_CON7" localSheetId="32">#REF!</definedName>
    <definedName name="CON_GROUP4_CON7" localSheetId="12">'[4]Germany Financials'!#REF!</definedName>
    <definedName name="CON_GROUP4_CON7" localSheetId="36">#REF!</definedName>
    <definedName name="CON_GROUP4_CON7" localSheetId="26">#REF!</definedName>
    <definedName name="CON_GROUP4_CON7" localSheetId="27">#REF!</definedName>
    <definedName name="CON_GROUP4_CON7" localSheetId="28">#REF!</definedName>
    <definedName name="CON_GROUP4_CON7" localSheetId="29">#REF!</definedName>
    <definedName name="CON_GROUP4_CON7">#REF!</definedName>
    <definedName name="CON_GROUP4_CON8" localSheetId="2">#REF!</definedName>
    <definedName name="CON_GROUP4_CON8" localSheetId="30">#REF!</definedName>
    <definedName name="CON_GROUP4_CON8" localSheetId="31">#REF!</definedName>
    <definedName name="CON_GROUP4_CON8" localSheetId="23">#REF!</definedName>
    <definedName name="CON_GROUP4_CON8" localSheetId="25">#REF!</definedName>
    <definedName name="CON_GROUP4_CON8" localSheetId="24">#REF!</definedName>
    <definedName name="CON_GROUP4_CON8" localSheetId="21">#REF!</definedName>
    <definedName name="CON_GROUP4_CON8" localSheetId="22">#REF!</definedName>
    <definedName name="CON_GROUP4_CON8" localSheetId="37">#REF!</definedName>
    <definedName name="CON_GROUP4_CON8" localSheetId="38">#REF!</definedName>
    <definedName name="CON_GROUP4_CON8" localSheetId="33">#REF!</definedName>
    <definedName name="CON_GROUP4_CON8" localSheetId="34">#REF!</definedName>
    <definedName name="CON_GROUP4_CON8" localSheetId="35">#REF!</definedName>
    <definedName name="CON_GROUP4_CON8" localSheetId="32">#REF!</definedName>
    <definedName name="CON_GROUP4_CON8" localSheetId="12">'[4]Germany Financials'!#REF!</definedName>
    <definedName name="CON_GROUP4_CON8" localSheetId="36">#REF!</definedName>
    <definedName name="CON_GROUP4_CON8" localSheetId="26">#REF!</definedName>
    <definedName name="CON_GROUP4_CON8" localSheetId="27">#REF!</definedName>
    <definedName name="CON_GROUP4_CON8" localSheetId="28">#REF!</definedName>
    <definedName name="CON_GROUP4_CON8" localSheetId="29">#REF!</definedName>
    <definedName name="CON_GROUP4_CON8">#REF!</definedName>
    <definedName name="CON_GROUP4_CONS" localSheetId="2">#REF!</definedName>
    <definedName name="CON_GROUP4_CONS" localSheetId="30">#REF!</definedName>
    <definedName name="CON_GROUP4_CONS" localSheetId="31">#REF!</definedName>
    <definedName name="CON_GROUP4_CONS" localSheetId="23">#REF!</definedName>
    <definedName name="CON_GROUP4_CONS" localSheetId="25">#REF!</definedName>
    <definedName name="CON_GROUP4_CONS" localSheetId="24">#REF!</definedName>
    <definedName name="CON_GROUP4_CONS" localSheetId="21">#REF!</definedName>
    <definedName name="CON_GROUP4_CONS" localSheetId="22">#REF!</definedName>
    <definedName name="CON_GROUP4_CONS" localSheetId="37">#REF!</definedName>
    <definedName name="CON_GROUP4_CONS" localSheetId="38">#REF!</definedName>
    <definedName name="CON_GROUP4_CONS" localSheetId="33">#REF!</definedName>
    <definedName name="CON_GROUP4_CONS" localSheetId="34">#REF!</definedName>
    <definedName name="CON_GROUP4_CONS" localSheetId="35">#REF!</definedName>
    <definedName name="CON_GROUP4_CONS" localSheetId="32">#REF!</definedName>
    <definedName name="CON_GROUP4_CONS" localSheetId="12">'[4]Germany Financials'!#REF!</definedName>
    <definedName name="CON_GROUP4_CONS" localSheetId="36">#REF!</definedName>
    <definedName name="CON_GROUP4_CONS" localSheetId="26">#REF!</definedName>
    <definedName name="CON_GROUP4_CONS" localSheetId="27">#REF!</definedName>
    <definedName name="CON_GROUP4_CONS" localSheetId="28">#REF!</definedName>
    <definedName name="CON_GROUP4_CONS" localSheetId="29">#REF!</definedName>
    <definedName name="CON_GROUP4_CONS">#REF!</definedName>
    <definedName name="CON_GROUP4_DIM01" localSheetId="2">#REF!</definedName>
    <definedName name="CON_GROUP4_DIM01" localSheetId="30">#REF!</definedName>
    <definedName name="CON_GROUP4_DIM01" localSheetId="31">#REF!</definedName>
    <definedName name="CON_GROUP4_DIM01" localSheetId="23">#REF!</definedName>
    <definedName name="CON_GROUP4_DIM01" localSheetId="25">#REF!</definedName>
    <definedName name="CON_GROUP4_DIM01" localSheetId="24">#REF!</definedName>
    <definedName name="CON_GROUP4_DIM01" localSheetId="21">#REF!</definedName>
    <definedName name="CON_GROUP4_DIM01" localSheetId="22">#REF!</definedName>
    <definedName name="CON_GROUP4_DIM01" localSheetId="37">#REF!</definedName>
    <definedName name="CON_GROUP4_DIM01" localSheetId="38">#REF!</definedName>
    <definedName name="CON_GROUP4_DIM01" localSheetId="33">#REF!</definedName>
    <definedName name="CON_GROUP4_DIM01" localSheetId="34">#REF!</definedName>
    <definedName name="CON_GROUP4_DIM01" localSheetId="35">#REF!</definedName>
    <definedName name="CON_GROUP4_DIM01" localSheetId="32">#REF!</definedName>
    <definedName name="CON_GROUP4_DIM01" localSheetId="12">'[4]Germany Financials'!#REF!</definedName>
    <definedName name="CON_GROUP4_DIM01" localSheetId="36">#REF!</definedName>
    <definedName name="CON_GROUP4_DIM01" localSheetId="26">#REF!</definedName>
    <definedName name="CON_GROUP4_DIM01" localSheetId="27">#REF!</definedName>
    <definedName name="CON_GROUP4_DIM01" localSheetId="28">#REF!</definedName>
    <definedName name="CON_GROUP4_DIM01" localSheetId="29">#REF!</definedName>
    <definedName name="CON_GROUP4_DIM01">#REF!</definedName>
    <definedName name="CON_GROUP4_DIM02" localSheetId="2">#REF!</definedName>
    <definedName name="CON_GROUP4_DIM02" localSheetId="30">#REF!</definedName>
    <definedName name="CON_GROUP4_DIM02" localSheetId="31">#REF!</definedName>
    <definedName name="CON_GROUP4_DIM02" localSheetId="23">#REF!</definedName>
    <definedName name="CON_GROUP4_DIM02" localSheetId="25">#REF!</definedName>
    <definedName name="CON_GROUP4_DIM02" localSheetId="24">#REF!</definedName>
    <definedName name="CON_GROUP4_DIM02" localSheetId="21">#REF!</definedName>
    <definedName name="CON_GROUP4_DIM02" localSheetId="22">#REF!</definedName>
    <definedName name="CON_GROUP4_DIM02" localSheetId="37">#REF!</definedName>
    <definedName name="CON_GROUP4_DIM02" localSheetId="38">#REF!</definedName>
    <definedName name="CON_GROUP4_DIM02" localSheetId="33">#REF!</definedName>
    <definedName name="CON_GROUP4_DIM02" localSheetId="34">#REF!</definedName>
    <definedName name="CON_GROUP4_DIM02" localSheetId="35">#REF!</definedName>
    <definedName name="CON_GROUP4_DIM02" localSheetId="32">#REF!</definedName>
    <definedName name="CON_GROUP4_DIM02" localSheetId="12">'[4]Germany Financials'!#REF!</definedName>
    <definedName name="CON_GROUP4_DIM02" localSheetId="36">#REF!</definedName>
    <definedName name="CON_GROUP4_DIM02" localSheetId="26">#REF!</definedName>
    <definedName name="CON_GROUP4_DIM02" localSheetId="27">#REF!</definedName>
    <definedName name="CON_GROUP4_DIM02" localSheetId="28">#REF!</definedName>
    <definedName name="CON_GROUP4_DIM02" localSheetId="29">#REF!</definedName>
    <definedName name="CON_GROUP4_DIM02">#REF!</definedName>
    <definedName name="CON_GROUP4_DIM03" localSheetId="2">#REF!</definedName>
    <definedName name="CON_GROUP4_DIM03" localSheetId="30">#REF!</definedName>
    <definedName name="CON_GROUP4_DIM03" localSheetId="31">#REF!</definedName>
    <definedName name="CON_GROUP4_DIM03" localSheetId="23">#REF!</definedName>
    <definedName name="CON_GROUP4_DIM03" localSheetId="25">#REF!</definedName>
    <definedName name="CON_GROUP4_DIM03" localSheetId="24">#REF!</definedName>
    <definedName name="CON_GROUP4_DIM03" localSheetId="21">#REF!</definedName>
    <definedName name="CON_GROUP4_DIM03" localSheetId="22">#REF!</definedName>
    <definedName name="CON_GROUP4_DIM03" localSheetId="37">#REF!</definedName>
    <definedName name="CON_GROUP4_DIM03" localSheetId="38">#REF!</definedName>
    <definedName name="CON_GROUP4_DIM03" localSheetId="33">#REF!</definedName>
    <definedName name="CON_GROUP4_DIM03" localSheetId="34">#REF!</definedName>
    <definedName name="CON_GROUP4_DIM03" localSheetId="35">#REF!</definedName>
    <definedName name="CON_GROUP4_DIM03" localSheetId="32">#REF!</definedName>
    <definedName name="CON_GROUP4_DIM03" localSheetId="12">'[4]Germany Financials'!#REF!</definedName>
    <definedName name="CON_GROUP4_DIM03" localSheetId="36">#REF!</definedName>
    <definedName name="CON_GROUP4_DIM03" localSheetId="26">#REF!</definedName>
    <definedName name="CON_GROUP4_DIM03" localSheetId="27">#REF!</definedName>
    <definedName name="CON_GROUP4_DIM03" localSheetId="28">#REF!</definedName>
    <definedName name="CON_GROUP4_DIM03" localSheetId="29">#REF!</definedName>
    <definedName name="CON_GROUP4_DIM03">#REF!</definedName>
    <definedName name="CON_GROUP4_DIM04" localSheetId="2">#REF!</definedName>
    <definedName name="CON_GROUP4_DIM04" localSheetId="30">#REF!</definedName>
    <definedName name="CON_GROUP4_DIM04" localSheetId="31">#REF!</definedName>
    <definedName name="CON_GROUP4_DIM04" localSheetId="23">#REF!</definedName>
    <definedName name="CON_GROUP4_DIM04" localSheetId="25">#REF!</definedName>
    <definedName name="CON_GROUP4_DIM04" localSheetId="24">#REF!</definedName>
    <definedName name="CON_GROUP4_DIM04" localSheetId="21">#REF!</definedName>
    <definedName name="CON_GROUP4_DIM04" localSheetId="22">#REF!</definedName>
    <definedName name="CON_GROUP4_DIM04" localSheetId="37">#REF!</definedName>
    <definedName name="CON_GROUP4_DIM04" localSheetId="38">#REF!</definedName>
    <definedName name="CON_GROUP4_DIM04" localSheetId="33">#REF!</definedName>
    <definedName name="CON_GROUP4_DIM04" localSheetId="34">#REF!</definedName>
    <definedName name="CON_GROUP4_DIM04" localSheetId="35">#REF!</definedName>
    <definedName name="CON_GROUP4_DIM04" localSheetId="32">#REF!</definedName>
    <definedName name="CON_GROUP4_DIM04" localSheetId="12">'[4]Germany Financials'!#REF!</definedName>
    <definedName name="CON_GROUP4_DIM04" localSheetId="36">#REF!</definedName>
    <definedName name="CON_GROUP4_DIM04" localSheetId="26">#REF!</definedName>
    <definedName name="CON_GROUP4_DIM04" localSheetId="27">#REF!</definedName>
    <definedName name="CON_GROUP4_DIM04" localSheetId="28">#REF!</definedName>
    <definedName name="CON_GROUP4_DIM04" localSheetId="29">#REF!</definedName>
    <definedName name="CON_GROUP4_DIM04">#REF!</definedName>
    <definedName name="CON_GROUP4_DIM05" localSheetId="2">#REF!</definedName>
    <definedName name="CON_GROUP4_DIM05" localSheetId="30">#REF!</definedName>
    <definedName name="CON_GROUP4_DIM05" localSheetId="31">#REF!</definedName>
    <definedName name="CON_GROUP4_DIM05" localSheetId="23">#REF!</definedName>
    <definedName name="CON_GROUP4_DIM05" localSheetId="25">#REF!</definedName>
    <definedName name="CON_GROUP4_DIM05" localSheetId="24">#REF!</definedName>
    <definedName name="CON_GROUP4_DIM05" localSheetId="21">#REF!</definedName>
    <definedName name="CON_GROUP4_DIM05" localSheetId="22">#REF!</definedName>
    <definedName name="CON_GROUP4_DIM05" localSheetId="37">#REF!</definedName>
    <definedName name="CON_GROUP4_DIM05" localSheetId="38">#REF!</definedName>
    <definedName name="CON_GROUP4_DIM05" localSheetId="33">#REF!</definedName>
    <definedName name="CON_GROUP4_DIM05" localSheetId="34">#REF!</definedName>
    <definedName name="CON_GROUP4_DIM05" localSheetId="35">#REF!</definedName>
    <definedName name="CON_GROUP4_DIM05" localSheetId="32">#REF!</definedName>
    <definedName name="CON_GROUP4_DIM05" localSheetId="12">'[4]Germany Financials'!#REF!</definedName>
    <definedName name="CON_GROUP4_DIM05" localSheetId="36">#REF!</definedName>
    <definedName name="CON_GROUP4_DIM05" localSheetId="26">#REF!</definedName>
    <definedName name="CON_GROUP4_DIM05" localSheetId="27">#REF!</definedName>
    <definedName name="CON_GROUP4_DIM05" localSheetId="28">#REF!</definedName>
    <definedName name="CON_GROUP4_DIM05" localSheetId="29">#REF!</definedName>
    <definedName name="CON_GROUP4_DIM05">#REF!</definedName>
    <definedName name="CON_GROUP4_DIM06" localSheetId="2">#REF!</definedName>
    <definedName name="CON_GROUP4_DIM06" localSheetId="30">#REF!</definedName>
    <definedName name="CON_GROUP4_DIM06" localSheetId="31">#REF!</definedName>
    <definedName name="CON_GROUP4_DIM06" localSheetId="23">#REF!</definedName>
    <definedName name="CON_GROUP4_DIM06" localSheetId="25">#REF!</definedName>
    <definedName name="CON_GROUP4_DIM06" localSheetId="24">#REF!</definedName>
    <definedName name="CON_GROUP4_DIM06" localSheetId="21">#REF!</definedName>
    <definedName name="CON_GROUP4_DIM06" localSheetId="22">#REF!</definedName>
    <definedName name="CON_GROUP4_DIM06" localSheetId="37">#REF!</definedName>
    <definedName name="CON_GROUP4_DIM06" localSheetId="38">#REF!</definedName>
    <definedName name="CON_GROUP4_DIM06" localSheetId="33">#REF!</definedName>
    <definedName name="CON_GROUP4_DIM06" localSheetId="34">#REF!</definedName>
    <definedName name="CON_GROUP4_DIM06" localSheetId="35">#REF!</definedName>
    <definedName name="CON_GROUP4_DIM06" localSheetId="32">#REF!</definedName>
    <definedName name="CON_GROUP4_DIM06" localSheetId="12">'[4]Germany Financials'!#REF!</definedName>
    <definedName name="CON_GROUP4_DIM06" localSheetId="36">#REF!</definedName>
    <definedName name="CON_GROUP4_DIM06" localSheetId="26">#REF!</definedName>
    <definedName name="CON_GROUP4_DIM06" localSheetId="27">#REF!</definedName>
    <definedName name="CON_GROUP4_DIM06" localSheetId="28">#REF!</definedName>
    <definedName name="CON_GROUP4_DIM06" localSheetId="29">#REF!</definedName>
    <definedName name="CON_GROUP4_DIM06">#REF!</definedName>
    <definedName name="CON_GROUP4_DIM07" localSheetId="2">#REF!</definedName>
    <definedName name="CON_GROUP4_DIM07" localSheetId="30">#REF!</definedName>
    <definedName name="CON_GROUP4_DIM07" localSheetId="31">#REF!</definedName>
    <definedName name="CON_GROUP4_DIM07" localSheetId="23">#REF!</definedName>
    <definedName name="CON_GROUP4_DIM07" localSheetId="25">#REF!</definedName>
    <definedName name="CON_GROUP4_DIM07" localSheetId="24">#REF!</definedName>
    <definedName name="CON_GROUP4_DIM07" localSheetId="21">#REF!</definedName>
    <definedName name="CON_GROUP4_DIM07" localSheetId="22">#REF!</definedName>
    <definedName name="CON_GROUP4_DIM07" localSheetId="37">#REF!</definedName>
    <definedName name="CON_GROUP4_DIM07" localSheetId="38">#REF!</definedName>
    <definedName name="CON_GROUP4_DIM07" localSheetId="33">#REF!</definedName>
    <definedName name="CON_GROUP4_DIM07" localSheetId="34">#REF!</definedName>
    <definedName name="CON_GROUP4_DIM07" localSheetId="35">#REF!</definedName>
    <definedName name="CON_GROUP4_DIM07" localSheetId="32">#REF!</definedName>
    <definedName name="CON_GROUP4_DIM07" localSheetId="12">'[4]Germany Financials'!#REF!</definedName>
    <definedName name="CON_GROUP4_DIM07" localSheetId="36">#REF!</definedName>
    <definedName name="CON_GROUP4_DIM07" localSheetId="26">#REF!</definedName>
    <definedName name="CON_GROUP4_DIM07" localSheetId="27">#REF!</definedName>
    <definedName name="CON_GROUP4_DIM07" localSheetId="28">#REF!</definedName>
    <definedName name="CON_GROUP4_DIM07" localSheetId="29">#REF!</definedName>
    <definedName name="CON_GROUP4_DIM07">#REF!</definedName>
    <definedName name="CON_GROUP4_DIM08" localSheetId="2">#REF!</definedName>
    <definedName name="CON_GROUP4_DIM08" localSheetId="30">#REF!</definedName>
    <definedName name="CON_GROUP4_DIM08" localSheetId="31">#REF!</definedName>
    <definedName name="CON_GROUP4_DIM08" localSheetId="23">#REF!</definedName>
    <definedName name="CON_GROUP4_DIM08" localSheetId="25">#REF!</definedName>
    <definedName name="CON_GROUP4_DIM08" localSheetId="24">#REF!</definedName>
    <definedName name="CON_GROUP4_DIM08" localSheetId="21">#REF!</definedName>
    <definedName name="CON_GROUP4_DIM08" localSheetId="22">#REF!</definedName>
    <definedName name="CON_GROUP4_DIM08" localSheetId="37">#REF!</definedName>
    <definedName name="CON_GROUP4_DIM08" localSheetId="38">#REF!</definedName>
    <definedName name="CON_GROUP4_DIM08" localSheetId="33">#REF!</definedName>
    <definedName name="CON_GROUP4_DIM08" localSheetId="34">#REF!</definedName>
    <definedName name="CON_GROUP4_DIM08" localSheetId="35">#REF!</definedName>
    <definedName name="CON_GROUP4_DIM08" localSheetId="32">#REF!</definedName>
    <definedName name="CON_GROUP4_DIM08" localSheetId="12">'[4]Germany Financials'!#REF!</definedName>
    <definedName name="CON_GROUP4_DIM08" localSheetId="36">#REF!</definedName>
    <definedName name="CON_GROUP4_DIM08" localSheetId="26">#REF!</definedName>
    <definedName name="CON_GROUP4_DIM08" localSheetId="27">#REF!</definedName>
    <definedName name="CON_GROUP4_DIM08" localSheetId="28">#REF!</definedName>
    <definedName name="CON_GROUP4_DIM08" localSheetId="29">#REF!</definedName>
    <definedName name="CON_GROUP4_DIM08">#REF!</definedName>
    <definedName name="CON_GROUP4_DIM09" localSheetId="2">#REF!</definedName>
    <definedName name="CON_GROUP4_DIM09" localSheetId="30">#REF!</definedName>
    <definedName name="CON_GROUP4_DIM09" localSheetId="31">#REF!</definedName>
    <definedName name="CON_GROUP4_DIM09" localSheetId="23">#REF!</definedName>
    <definedName name="CON_GROUP4_DIM09" localSheetId="25">#REF!</definedName>
    <definedName name="CON_GROUP4_DIM09" localSheetId="24">#REF!</definedName>
    <definedName name="CON_GROUP4_DIM09" localSheetId="21">#REF!</definedName>
    <definedName name="CON_GROUP4_DIM09" localSheetId="22">#REF!</definedName>
    <definedName name="CON_GROUP4_DIM09" localSheetId="37">#REF!</definedName>
    <definedName name="CON_GROUP4_DIM09" localSheetId="38">#REF!</definedName>
    <definedName name="CON_GROUP4_DIM09" localSheetId="33">#REF!</definedName>
    <definedName name="CON_GROUP4_DIM09" localSheetId="34">#REF!</definedName>
    <definedName name="CON_GROUP4_DIM09" localSheetId="35">#REF!</definedName>
    <definedName name="CON_GROUP4_DIM09" localSheetId="32">#REF!</definedName>
    <definedName name="CON_GROUP4_DIM09" localSheetId="12">'[4]Germany Financials'!#REF!</definedName>
    <definedName name="CON_GROUP4_DIM09" localSheetId="36">#REF!</definedName>
    <definedName name="CON_GROUP4_DIM09" localSheetId="26">#REF!</definedName>
    <definedName name="CON_GROUP4_DIM09" localSheetId="27">#REF!</definedName>
    <definedName name="CON_GROUP4_DIM09" localSheetId="28">#REF!</definedName>
    <definedName name="CON_GROUP4_DIM09" localSheetId="29">#REF!</definedName>
    <definedName name="CON_GROUP4_DIM09">#REF!</definedName>
    <definedName name="CON_GROUP4_DIM10" localSheetId="2">#REF!</definedName>
    <definedName name="CON_GROUP4_DIM10" localSheetId="30">#REF!</definedName>
    <definedName name="CON_GROUP4_DIM10" localSheetId="31">#REF!</definedName>
    <definedName name="CON_GROUP4_DIM10" localSheetId="23">#REF!</definedName>
    <definedName name="CON_GROUP4_DIM10" localSheetId="25">#REF!</definedName>
    <definedName name="CON_GROUP4_DIM10" localSheetId="24">#REF!</definedName>
    <definedName name="CON_GROUP4_DIM10" localSheetId="21">#REF!</definedName>
    <definedName name="CON_GROUP4_DIM10" localSheetId="22">#REF!</definedName>
    <definedName name="CON_GROUP4_DIM10" localSheetId="37">#REF!</definedName>
    <definedName name="CON_GROUP4_DIM10" localSheetId="38">#REF!</definedName>
    <definedName name="CON_GROUP4_DIM10" localSheetId="33">#REF!</definedName>
    <definedName name="CON_GROUP4_DIM10" localSheetId="34">#REF!</definedName>
    <definedName name="CON_GROUP4_DIM10" localSheetId="35">#REF!</definedName>
    <definedName name="CON_GROUP4_DIM10" localSheetId="32">#REF!</definedName>
    <definedName name="CON_GROUP4_DIM10" localSheetId="12">'[4]Germany Financials'!#REF!</definedName>
    <definedName name="CON_GROUP4_DIM10" localSheetId="36">#REF!</definedName>
    <definedName name="CON_GROUP4_DIM10" localSheetId="26">#REF!</definedName>
    <definedName name="CON_GROUP4_DIM10" localSheetId="27">#REF!</definedName>
    <definedName name="CON_GROUP4_DIM10" localSheetId="28">#REF!</definedName>
    <definedName name="CON_GROUP4_DIM10" localSheetId="29">#REF!</definedName>
    <definedName name="CON_GROUP4_DIM10">#REF!</definedName>
    <definedName name="CON_GROUP4_DIMS" localSheetId="2">#REF!</definedName>
    <definedName name="CON_GROUP4_DIMS" localSheetId="30">#REF!</definedName>
    <definedName name="CON_GROUP4_DIMS" localSheetId="31">#REF!</definedName>
    <definedName name="CON_GROUP4_DIMS" localSheetId="23">#REF!</definedName>
    <definedName name="CON_GROUP4_DIMS" localSheetId="25">#REF!</definedName>
    <definedName name="CON_GROUP4_DIMS" localSheetId="24">#REF!</definedName>
    <definedName name="CON_GROUP4_DIMS" localSheetId="21">#REF!</definedName>
    <definedName name="CON_GROUP4_DIMS" localSheetId="22">#REF!</definedName>
    <definedName name="CON_GROUP4_DIMS" localSheetId="37">#REF!</definedName>
    <definedName name="CON_GROUP4_DIMS" localSheetId="38">#REF!</definedName>
    <definedName name="CON_GROUP4_DIMS" localSheetId="33">#REF!</definedName>
    <definedName name="CON_GROUP4_DIMS" localSheetId="34">#REF!</definedName>
    <definedName name="CON_GROUP4_DIMS" localSheetId="35">#REF!</definedName>
    <definedName name="CON_GROUP4_DIMS" localSheetId="32">#REF!</definedName>
    <definedName name="CON_GROUP4_DIMS" localSheetId="12">'[4]Germany Financials'!#REF!</definedName>
    <definedName name="CON_GROUP4_DIMS" localSheetId="36">#REF!</definedName>
    <definedName name="CON_GROUP4_DIMS" localSheetId="26">#REF!</definedName>
    <definedName name="CON_GROUP4_DIMS" localSheetId="27">#REF!</definedName>
    <definedName name="CON_GROUP4_DIMS" localSheetId="28">#REF!</definedName>
    <definedName name="CON_GROUP4_DIMS" localSheetId="29">#REF!</definedName>
    <definedName name="CON_GROUP4_DIMS">#REF!</definedName>
    <definedName name="CON_GROUP4_NAME" localSheetId="2">#REF!</definedName>
    <definedName name="CON_GROUP4_NAME" localSheetId="30">#REF!</definedName>
    <definedName name="CON_GROUP4_NAME" localSheetId="31">#REF!</definedName>
    <definedName name="CON_GROUP4_NAME" localSheetId="23">#REF!</definedName>
    <definedName name="CON_GROUP4_NAME" localSheetId="25">#REF!</definedName>
    <definedName name="CON_GROUP4_NAME" localSheetId="24">#REF!</definedName>
    <definedName name="CON_GROUP4_NAME" localSheetId="21">#REF!</definedName>
    <definedName name="CON_GROUP4_NAME" localSheetId="22">#REF!</definedName>
    <definedName name="CON_GROUP4_NAME" localSheetId="37">#REF!</definedName>
    <definedName name="CON_GROUP4_NAME" localSheetId="38">#REF!</definedName>
    <definedName name="CON_GROUP4_NAME" localSheetId="33">#REF!</definedName>
    <definedName name="CON_GROUP4_NAME" localSheetId="34">#REF!</definedName>
    <definedName name="CON_GROUP4_NAME" localSheetId="35">#REF!</definedName>
    <definedName name="CON_GROUP4_NAME" localSheetId="32">#REF!</definedName>
    <definedName name="CON_GROUP4_NAME" localSheetId="12">'[4]Germany Financials'!#REF!</definedName>
    <definedName name="CON_GROUP4_NAME" localSheetId="36">#REF!</definedName>
    <definedName name="CON_GROUP4_NAME" localSheetId="26">#REF!</definedName>
    <definedName name="CON_GROUP4_NAME" localSheetId="27">#REF!</definedName>
    <definedName name="CON_GROUP4_NAME" localSheetId="28">#REF!</definedName>
    <definedName name="CON_GROUP4_NAME" localSheetId="29">#REF!</definedName>
    <definedName name="CON_GROUP4_NAME">#REF!</definedName>
    <definedName name="CrossStatu" localSheetId="12">[3]LookUp_Meta!$F$2:$F$10</definedName>
    <definedName name="CrossStatu">[3]LookUp_Meta!$F$2:$F$10</definedName>
    <definedName name="CTRL_COLUMNS" localSheetId="2">#REF!</definedName>
    <definedName name="CTRL_COLUMNS" localSheetId="30">#REF!</definedName>
    <definedName name="CTRL_COLUMNS" localSheetId="31">#REF!</definedName>
    <definedName name="CTRL_COLUMNS" localSheetId="23">#REF!</definedName>
    <definedName name="CTRL_COLUMNS" localSheetId="25">#REF!</definedName>
    <definedName name="CTRL_COLUMNS" localSheetId="24">#REF!</definedName>
    <definedName name="CTRL_COLUMNS" localSheetId="21">#REF!</definedName>
    <definedName name="CTRL_COLUMNS" localSheetId="22">#REF!</definedName>
    <definedName name="CTRL_COLUMNS" localSheetId="37">#REF!</definedName>
    <definedName name="CTRL_COLUMNS" localSheetId="38">#REF!</definedName>
    <definedName name="CTRL_COLUMNS" localSheetId="33">#REF!</definedName>
    <definedName name="CTRL_COLUMNS" localSheetId="16">#REF!</definedName>
    <definedName name="CTRL_COLUMNS" localSheetId="34">#REF!</definedName>
    <definedName name="CTRL_COLUMNS" localSheetId="35">#REF!</definedName>
    <definedName name="CTRL_COLUMNS" localSheetId="32">#REF!</definedName>
    <definedName name="CTRL_COLUMNS" localSheetId="12">'[4]Germany Financials'!#REF!</definedName>
    <definedName name="CTRL_COLUMNS" localSheetId="36">#REF!</definedName>
    <definedName name="CTRL_COLUMNS" localSheetId="26">#REF!</definedName>
    <definedName name="CTRL_COLUMNS" localSheetId="27">#REF!</definedName>
    <definedName name="CTRL_COLUMNS" localSheetId="28">#REF!</definedName>
    <definedName name="CTRL_COLUMNS" localSheetId="29">#REF!</definedName>
    <definedName name="CTRL_COLUMNS">#REF!</definedName>
    <definedName name="CTRL_REP_PERIOD" localSheetId="2">#REF!</definedName>
    <definedName name="CTRL_REP_PERIOD" localSheetId="30">#REF!</definedName>
    <definedName name="CTRL_REP_PERIOD" localSheetId="31">#REF!</definedName>
    <definedName name="CTRL_REP_PERIOD" localSheetId="23">#REF!</definedName>
    <definedName name="CTRL_REP_PERIOD" localSheetId="25">#REF!</definedName>
    <definedName name="CTRL_REP_PERIOD" localSheetId="24">#REF!</definedName>
    <definedName name="CTRL_REP_PERIOD" localSheetId="21">#REF!</definedName>
    <definedName name="CTRL_REP_PERIOD" localSheetId="22">#REF!</definedName>
    <definedName name="CTRL_REP_PERIOD" localSheetId="37">#REF!</definedName>
    <definedName name="CTRL_REP_PERIOD" localSheetId="38">#REF!</definedName>
    <definedName name="CTRL_REP_PERIOD" localSheetId="33">#REF!</definedName>
    <definedName name="CTRL_REP_PERIOD" localSheetId="16">#REF!</definedName>
    <definedName name="CTRL_REP_PERIOD" localSheetId="34">#REF!</definedName>
    <definedName name="CTRL_REP_PERIOD" localSheetId="35">#REF!</definedName>
    <definedName name="CTRL_REP_PERIOD" localSheetId="32">#REF!</definedName>
    <definedName name="CTRL_REP_PERIOD" localSheetId="12">'[4]Germany Financials'!#REF!</definedName>
    <definedName name="CTRL_REP_PERIOD" localSheetId="36">#REF!</definedName>
    <definedName name="CTRL_REP_PERIOD" localSheetId="26">#REF!</definedName>
    <definedName name="CTRL_REP_PERIOD" localSheetId="27">#REF!</definedName>
    <definedName name="CTRL_REP_PERIOD" localSheetId="28">#REF!</definedName>
    <definedName name="CTRL_REP_PERIOD" localSheetId="29">#REF!</definedName>
    <definedName name="CTRL_REP_PERIOD">#REF!</definedName>
    <definedName name="CTRL_REPCHAPTER" localSheetId="2">#REF!</definedName>
    <definedName name="CTRL_REPCHAPTER" localSheetId="30">#REF!</definedName>
    <definedName name="CTRL_REPCHAPTER" localSheetId="31">#REF!</definedName>
    <definedName name="CTRL_REPCHAPTER" localSheetId="23">#REF!</definedName>
    <definedName name="CTRL_REPCHAPTER" localSheetId="25">#REF!</definedName>
    <definedName name="CTRL_REPCHAPTER" localSheetId="24">#REF!</definedName>
    <definedName name="CTRL_REPCHAPTER" localSheetId="21">#REF!</definedName>
    <definedName name="CTRL_REPCHAPTER" localSheetId="22">#REF!</definedName>
    <definedName name="CTRL_REPCHAPTER" localSheetId="37">#REF!</definedName>
    <definedName name="CTRL_REPCHAPTER" localSheetId="38">#REF!</definedName>
    <definedName name="CTRL_REPCHAPTER" localSheetId="33">#REF!</definedName>
    <definedName name="CTRL_REPCHAPTER" localSheetId="16">#REF!</definedName>
    <definedName name="CTRL_REPCHAPTER" localSheetId="34">#REF!</definedName>
    <definedName name="CTRL_REPCHAPTER" localSheetId="35">#REF!</definedName>
    <definedName name="CTRL_REPCHAPTER" localSheetId="32">#REF!</definedName>
    <definedName name="CTRL_REPCHAPTER" localSheetId="12">'[4]Germany Financials'!#REF!</definedName>
    <definedName name="CTRL_REPCHAPTER" localSheetId="36">#REF!</definedName>
    <definedName name="CTRL_REPCHAPTER" localSheetId="26">#REF!</definedName>
    <definedName name="CTRL_REPCHAPTER" localSheetId="27">#REF!</definedName>
    <definedName name="CTRL_REPCHAPTER" localSheetId="28">#REF!</definedName>
    <definedName name="CTRL_REPCHAPTER" localSheetId="29">#REF!</definedName>
    <definedName name="CTRL_REPCHAPTER">#REF!</definedName>
    <definedName name="CTRL_REPSEGMENT" localSheetId="2">#REF!</definedName>
    <definedName name="CTRL_REPSEGMENT" localSheetId="30">#REF!</definedName>
    <definedName name="CTRL_REPSEGMENT" localSheetId="31">#REF!</definedName>
    <definedName name="CTRL_REPSEGMENT" localSheetId="23">#REF!</definedName>
    <definedName name="CTRL_REPSEGMENT" localSheetId="25">#REF!</definedName>
    <definedName name="CTRL_REPSEGMENT" localSheetId="24">#REF!</definedName>
    <definedName name="CTRL_REPSEGMENT" localSheetId="21">#REF!</definedName>
    <definedName name="CTRL_REPSEGMENT" localSheetId="22">#REF!</definedName>
    <definedName name="CTRL_REPSEGMENT" localSheetId="37">#REF!</definedName>
    <definedName name="CTRL_REPSEGMENT" localSheetId="38">#REF!</definedName>
    <definedName name="CTRL_REPSEGMENT" localSheetId="33">#REF!</definedName>
    <definedName name="CTRL_REPSEGMENT" localSheetId="34">#REF!</definedName>
    <definedName name="CTRL_REPSEGMENT" localSheetId="35">#REF!</definedName>
    <definedName name="CTRL_REPSEGMENT" localSheetId="32">#REF!</definedName>
    <definedName name="CTRL_REPSEGMENT" localSheetId="12">'[4]Germany Financials'!#REF!</definedName>
    <definedName name="CTRL_REPSEGMENT" localSheetId="36">#REF!</definedName>
    <definedName name="CTRL_REPSEGMENT" localSheetId="26">#REF!</definedName>
    <definedName name="CTRL_REPSEGMENT" localSheetId="27">#REF!</definedName>
    <definedName name="CTRL_REPSEGMENT" localSheetId="28">#REF!</definedName>
    <definedName name="CTRL_REPSEGMENT" localSheetId="29">#REF!</definedName>
    <definedName name="CTRL_REPSEGMENT">#REF!</definedName>
    <definedName name="CTRL_REPTIME" localSheetId="2">#REF!</definedName>
    <definedName name="CTRL_REPTIME" localSheetId="30">#REF!</definedName>
    <definedName name="CTRL_REPTIME" localSheetId="31">#REF!</definedName>
    <definedName name="CTRL_REPTIME" localSheetId="23">#REF!</definedName>
    <definedName name="CTRL_REPTIME" localSheetId="25">#REF!</definedName>
    <definedName name="CTRL_REPTIME" localSheetId="24">#REF!</definedName>
    <definedName name="CTRL_REPTIME" localSheetId="21">#REF!</definedName>
    <definedName name="CTRL_REPTIME" localSheetId="22">#REF!</definedName>
    <definedName name="CTRL_REPTIME" localSheetId="37">#REF!</definedName>
    <definedName name="CTRL_REPTIME" localSheetId="38">#REF!</definedName>
    <definedName name="CTRL_REPTIME" localSheetId="33">#REF!</definedName>
    <definedName name="CTRL_REPTIME" localSheetId="34">#REF!</definedName>
    <definedName name="CTRL_REPTIME" localSheetId="35">#REF!</definedName>
    <definedName name="CTRL_REPTIME" localSheetId="32">#REF!</definedName>
    <definedName name="CTRL_REPTIME" localSheetId="12">'[4]Germany Financials'!#REF!</definedName>
    <definedName name="CTRL_REPTIME" localSheetId="36">#REF!</definedName>
    <definedName name="CTRL_REPTIME" localSheetId="26">#REF!</definedName>
    <definedName name="CTRL_REPTIME" localSheetId="27">#REF!</definedName>
    <definedName name="CTRL_REPTIME" localSheetId="28">#REF!</definedName>
    <definedName name="CTRL_REPTIME" localSheetId="29">#REF!</definedName>
    <definedName name="CTRL_REPTIME">#REF!</definedName>
    <definedName name="CTRL_REPTITLE" localSheetId="2">#REF!</definedName>
    <definedName name="CTRL_REPTITLE" localSheetId="30">#REF!</definedName>
    <definedName name="CTRL_REPTITLE" localSheetId="31">#REF!</definedName>
    <definedName name="CTRL_REPTITLE" localSheetId="23">#REF!</definedName>
    <definedName name="CTRL_REPTITLE" localSheetId="25">#REF!</definedName>
    <definedName name="CTRL_REPTITLE" localSheetId="24">#REF!</definedName>
    <definedName name="CTRL_REPTITLE" localSheetId="21">#REF!</definedName>
    <definedName name="CTRL_REPTITLE" localSheetId="22">#REF!</definedName>
    <definedName name="CTRL_REPTITLE" localSheetId="37">#REF!</definedName>
    <definedName name="CTRL_REPTITLE" localSheetId="38">#REF!</definedName>
    <definedName name="CTRL_REPTITLE" localSheetId="33">#REF!</definedName>
    <definedName name="CTRL_REPTITLE" localSheetId="34">#REF!</definedName>
    <definedName name="CTRL_REPTITLE" localSheetId="35">#REF!</definedName>
    <definedName name="CTRL_REPTITLE" localSheetId="32">#REF!</definedName>
    <definedName name="CTRL_REPTITLE" localSheetId="12">'[4]Germany Financials'!#REF!</definedName>
    <definedName name="CTRL_REPTITLE" localSheetId="36">#REF!</definedName>
    <definedName name="CTRL_REPTITLE" localSheetId="26">#REF!</definedName>
    <definedName name="CTRL_REPTITLE" localSheetId="27">#REF!</definedName>
    <definedName name="CTRL_REPTITLE" localSheetId="28">#REF!</definedName>
    <definedName name="CTRL_REPTITLE" localSheetId="29">#REF!</definedName>
    <definedName name="CTRL_REPTITLE">#REF!</definedName>
    <definedName name="CTRL_REPUNIT" localSheetId="2">#REF!</definedName>
    <definedName name="CTRL_REPUNIT" localSheetId="30">#REF!</definedName>
    <definedName name="CTRL_REPUNIT" localSheetId="31">#REF!</definedName>
    <definedName name="CTRL_REPUNIT" localSheetId="23">#REF!</definedName>
    <definedName name="CTRL_REPUNIT" localSheetId="25">#REF!</definedName>
    <definedName name="CTRL_REPUNIT" localSheetId="24">#REF!</definedName>
    <definedName name="CTRL_REPUNIT" localSheetId="21">#REF!</definedName>
    <definedName name="CTRL_REPUNIT" localSheetId="22">#REF!</definedName>
    <definedName name="CTRL_REPUNIT" localSheetId="37">#REF!</definedName>
    <definedName name="CTRL_REPUNIT" localSheetId="38">#REF!</definedName>
    <definedName name="CTRL_REPUNIT" localSheetId="33">#REF!</definedName>
    <definedName name="CTRL_REPUNIT" localSheetId="34">#REF!</definedName>
    <definedName name="CTRL_REPUNIT" localSheetId="35">#REF!</definedName>
    <definedName name="CTRL_REPUNIT" localSheetId="32">#REF!</definedName>
    <definedName name="CTRL_REPUNIT" localSheetId="12">'[4]Germany Financials'!#REF!</definedName>
    <definedName name="CTRL_REPUNIT" localSheetId="36">#REF!</definedName>
    <definedName name="CTRL_REPUNIT" localSheetId="26">#REF!</definedName>
    <definedName name="CTRL_REPUNIT" localSheetId="27">#REF!</definedName>
    <definedName name="CTRL_REPUNIT" localSheetId="28">#REF!</definedName>
    <definedName name="CTRL_REPUNIT" localSheetId="29">#REF!</definedName>
    <definedName name="CTRL_REPUNIT">#REF!</definedName>
    <definedName name="CTRL_ROWS" localSheetId="2">#REF!</definedName>
    <definedName name="CTRL_ROWS" localSheetId="30">#REF!</definedName>
    <definedName name="CTRL_ROWS" localSheetId="31">#REF!</definedName>
    <definedName name="CTRL_ROWS" localSheetId="23">#REF!</definedName>
    <definedName name="CTRL_ROWS" localSheetId="25">#REF!</definedName>
    <definedName name="CTRL_ROWS" localSheetId="24">#REF!</definedName>
    <definedName name="CTRL_ROWS" localSheetId="21">#REF!</definedName>
    <definedName name="CTRL_ROWS" localSheetId="22">#REF!</definedName>
    <definedName name="CTRL_ROWS" localSheetId="37">#REF!</definedName>
    <definedName name="CTRL_ROWS" localSheetId="38">#REF!</definedName>
    <definedName name="CTRL_ROWS" localSheetId="33">#REF!</definedName>
    <definedName name="CTRL_ROWS" localSheetId="34">#REF!</definedName>
    <definedName name="CTRL_ROWS" localSheetId="35">#REF!</definedName>
    <definedName name="CTRL_ROWS" localSheetId="32">#REF!</definedName>
    <definedName name="CTRL_ROWS" localSheetId="12">'[4]Germany Financials'!#REF!</definedName>
    <definedName name="CTRL_ROWS" localSheetId="36">#REF!</definedName>
    <definedName name="CTRL_ROWS" localSheetId="26">#REF!</definedName>
    <definedName name="CTRL_ROWS" localSheetId="27">#REF!</definedName>
    <definedName name="CTRL_ROWS" localSheetId="28">#REF!</definedName>
    <definedName name="CTRL_ROWS" localSheetId="29">#REF!</definedName>
    <definedName name="CTRL_ROWS">#REF!</definedName>
    <definedName name="D" localSheetId="2">#REF!</definedName>
    <definedName name="D" localSheetId="30">#REF!</definedName>
    <definedName name="D" localSheetId="31">#REF!</definedName>
    <definedName name="D" localSheetId="25">#REF!</definedName>
    <definedName name="D" localSheetId="21">#REF!</definedName>
    <definedName name="D" localSheetId="38">#REF!</definedName>
    <definedName name="D" localSheetId="16">#REF!</definedName>
    <definedName name="D" localSheetId="32">#REF!</definedName>
    <definedName name="D" localSheetId="12">#REF!</definedName>
    <definedName name="D" localSheetId="26">#REF!</definedName>
    <definedName name="D">#REF!</definedName>
    <definedName name="dd" localSheetId="31">#REF!</definedName>
    <definedName name="dd" localSheetId="12">#REF!</definedName>
    <definedName name="dd">#REF!</definedName>
    <definedName name="dddd" localSheetId="2" hidden="1">{#N/A,#N/A,TRUE,"Cont_Stell";#N/A,#N/A,TRUE,"BTG";#N/A,#N/A,TRUE,"SH";#N/A,#N/A,TRUE,"GUV";#N/A,#N/A,TRUE,"Bilanz";#N/A,#N/A,TRUE,"WC";#N/A,#N/A,TRUE,"Beweg_bil";#N/A,#N/A,TRUE,"Kap_fluß";#N/A,#N/A,TRUE,"KENNZ";#N/A,#N/A,TRUE,"ANALYSE"}</definedName>
    <definedName name="dddd" localSheetId="5" hidden="1">{#N/A,#N/A,TRUE,"Cont_Stell";#N/A,#N/A,TRUE,"BTG";#N/A,#N/A,TRUE,"SH";#N/A,#N/A,TRUE,"GUV";#N/A,#N/A,TRUE,"Bilanz";#N/A,#N/A,TRUE,"WC";#N/A,#N/A,TRUE,"Beweg_bil";#N/A,#N/A,TRUE,"Kap_fluß";#N/A,#N/A,TRUE,"KENNZ";#N/A,#N/A,TRUE,"ANALYSE"}</definedName>
    <definedName name="dddd" localSheetId="30" hidden="1">{#N/A,#N/A,TRUE,"Cont_Stell";#N/A,#N/A,TRUE,"BTG";#N/A,#N/A,TRUE,"SH";#N/A,#N/A,TRUE,"GUV";#N/A,#N/A,TRUE,"Bilanz";#N/A,#N/A,TRUE,"WC";#N/A,#N/A,TRUE,"Beweg_bil";#N/A,#N/A,TRUE,"Kap_fluß";#N/A,#N/A,TRUE,"KENNZ";#N/A,#N/A,TRUE,"ANALYSE"}</definedName>
    <definedName name="dddd" localSheetId="31" hidden="1">{#N/A,#N/A,TRUE,"Cont_Stell";#N/A,#N/A,TRUE,"BTG";#N/A,#N/A,TRUE,"SH";#N/A,#N/A,TRUE,"GUV";#N/A,#N/A,TRUE,"Bilanz";#N/A,#N/A,TRUE,"WC";#N/A,#N/A,TRUE,"Beweg_bil";#N/A,#N/A,TRUE,"Kap_fluß";#N/A,#N/A,TRUE,"KENNZ";#N/A,#N/A,TRUE,"ANALYSE"}</definedName>
    <definedName name="dddd" localSheetId="23" hidden="1">{#N/A,#N/A,TRUE,"Cont_Stell";#N/A,#N/A,TRUE,"BTG";#N/A,#N/A,TRUE,"SH";#N/A,#N/A,TRUE,"GUV";#N/A,#N/A,TRUE,"Bilanz";#N/A,#N/A,TRUE,"WC";#N/A,#N/A,TRUE,"Beweg_bil";#N/A,#N/A,TRUE,"Kap_fluß";#N/A,#N/A,TRUE,"KENNZ";#N/A,#N/A,TRUE,"ANALYSE"}</definedName>
    <definedName name="dddd" localSheetId="25" hidden="1">{#N/A,#N/A,TRUE,"Cont_Stell";#N/A,#N/A,TRUE,"BTG";#N/A,#N/A,TRUE,"SH";#N/A,#N/A,TRUE,"GUV";#N/A,#N/A,TRUE,"Bilanz";#N/A,#N/A,TRUE,"WC";#N/A,#N/A,TRUE,"Beweg_bil";#N/A,#N/A,TRUE,"Kap_fluß";#N/A,#N/A,TRUE,"KENNZ";#N/A,#N/A,TRUE,"ANALYSE"}</definedName>
    <definedName name="dddd" localSheetId="24" hidden="1">{#N/A,#N/A,TRUE,"Cont_Stell";#N/A,#N/A,TRUE,"BTG";#N/A,#N/A,TRUE,"SH";#N/A,#N/A,TRUE,"GUV";#N/A,#N/A,TRUE,"Bilanz";#N/A,#N/A,TRUE,"WC";#N/A,#N/A,TRUE,"Beweg_bil";#N/A,#N/A,TRUE,"Kap_fluß";#N/A,#N/A,TRUE,"KENNZ";#N/A,#N/A,TRUE,"ANALYSE"}</definedName>
    <definedName name="dddd" localSheetId="21" hidden="1">{#N/A,#N/A,TRUE,"Cont_Stell";#N/A,#N/A,TRUE,"BTG";#N/A,#N/A,TRUE,"SH";#N/A,#N/A,TRUE,"GUV";#N/A,#N/A,TRUE,"Bilanz";#N/A,#N/A,TRUE,"WC";#N/A,#N/A,TRUE,"Beweg_bil";#N/A,#N/A,TRUE,"Kap_fluß";#N/A,#N/A,TRUE,"KENNZ";#N/A,#N/A,TRUE,"ANALYSE"}</definedName>
    <definedName name="dddd" localSheetId="22" hidden="1">{#N/A,#N/A,TRUE,"Cont_Stell";#N/A,#N/A,TRUE,"BTG";#N/A,#N/A,TRUE,"SH";#N/A,#N/A,TRUE,"GUV";#N/A,#N/A,TRUE,"Bilanz";#N/A,#N/A,TRUE,"WC";#N/A,#N/A,TRUE,"Beweg_bil";#N/A,#N/A,TRUE,"Kap_fluß";#N/A,#N/A,TRUE,"KENNZ";#N/A,#N/A,TRUE,"ANALYSE"}</definedName>
    <definedName name="dddd" localSheetId="37" hidden="1">{#N/A,#N/A,TRUE,"Cont_Stell";#N/A,#N/A,TRUE,"BTG";#N/A,#N/A,TRUE,"SH";#N/A,#N/A,TRUE,"GUV";#N/A,#N/A,TRUE,"Bilanz";#N/A,#N/A,TRUE,"WC";#N/A,#N/A,TRUE,"Beweg_bil";#N/A,#N/A,TRUE,"Kap_fluß";#N/A,#N/A,TRUE,"KENNZ";#N/A,#N/A,TRUE,"ANALYSE"}</definedName>
    <definedName name="dddd" localSheetId="38" hidden="1">{#N/A,#N/A,TRUE,"Cont_Stell";#N/A,#N/A,TRUE,"BTG";#N/A,#N/A,TRUE,"SH";#N/A,#N/A,TRUE,"GUV";#N/A,#N/A,TRUE,"Bilanz";#N/A,#N/A,TRUE,"WC";#N/A,#N/A,TRUE,"Beweg_bil";#N/A,#N/A,TRUE,"Kap_fluß";#N/A,#N/A,TRUE,"KENNZ";#N/A,#N/A,TRUE,"ANALYSE"}</definedName>
    <definedName name="dddd" localSheetId="33" hidden="1">{#N/A,#N/A,TRUE,"Cont_Stell";#N/A,#N/A,TRUE,"BTG";#N/A,#N/A,TRUE,"SH";#N/A,#N/A,TRUE,"GUV";#N/A,#N/A,TRUE,"Bilanz";#N/A,#N/A,TRUE,"WC";#N/A,#N/A,TRUE,"Beweg_bil";#N/A,#N/A,TRUE,"Kap_fluß";#N/A,#N/A,TRUE,"KENNZ";#N/A,#N/A,TRUE,"ANALYSE"}</definedName>
    <definedName name="dddd" localSheetId="1" hidden="1">{#N/A,#N/A,TRUE,"Cont_Stell";#N/A,#N/A,TRUE,"BTG";#N/A,#N/A,TRUE,"SH";#N/A,#N/A,TRUE,"GUV";#N/A,#N/A,TRUE,"Bilanz";#N/A,#N/A,TRUE,"WC";#N/A,#N/A,TRUE,"Beweg_bil";#N/A,#N/A,TRUE,"Kap_fluß";#N/A,#N/A,TRUE,"KENNZ";#N/A,#N/A,TRUE,"ANALYSE"}</definedName>
    <definedName name="dddd" localSheetId="16" hidden="1">{#N/A,#N/A,TRUE,"Cont_Stell";#N/A,#N/A,TRUE,"BTG";#N/A,#N/A,TRUE,"SH";#N/A,#N/A,TRUE,"GUV";#N/A,#N/A,TRUE,"Bilanz";#N/A,#N/A,TRUE,"WC";#N/A,#N/A,TRUE,"Beweg_bil";#N/A,#N/A,TRUE,"Kap_fluß";#N/A,#N/A,TRUE,"KENNZ";#N/A,#N/A,TRUE,"ANALYSE"}</definedName>
    <definedName name="dddd" localSheetId="34" hidden="1">{#N/A,#N/A,TRUE,"Cont_Stell";#N/A,#N/A,TRUE,"BTG";#N/A,#N/A,TRUE,"SH";#N/A,#N/A,TRUE,"GUV";#N/A,#N/A,TRUE,"Bilanz";#N/A,#N/A,TRUE,"WC";#N/A,#N/A,TRUE,"Beweg_bil";#N/A,#N/A,TRUE,"Kap_fluß";#N/A,#N/A,TRUE,"KENNZ";#N/A,#N/A,TRUE,"ANALYSE"}</definedName>
    <definedName name="dddd" localSheetId="35" hidden="1">{#N/A,#N/A,TRUE,"Cont_Stell";#N/A,#N/A,TRUE,"BTG";#N/A,#N/A,TRUE,"SH";#N/A,#N/A,TRUE,"GUV";#N/A,#N/A,TRUE,"Bilanz";#N/A,#N/A,TRUE,"WC";#N/A,#N/A,TRUE,"Beweg_bil";#N/A,#N/A,TRUE,"Kap_fluß";#N/A,#N/A,TRUE,"KENNZ";#N/A,#N/A,TRUE,"ANALYSE"}</definedName>
    <definedName name="dddd" localSheetId="32" hidden="1">{#N/A,#N/A,TRUE,"Cont_Stell";#N/A,#N/A,TRUE,"BTG";#N/A,#N/A,TRUE,"SH";#N/A,#N/A,TRUE,"GUV";#N/A,#N/A,TRUE,"Bilanz";#N/A,#N/A,TRUE,"WC";#N/A,#N/A,TRUE,"Beweg_bil";#N/A,#N/A,TRUE,"Kap_fluß";#N/A,#N/A,TRUE,"KENNZ";#N/A,#N/A,TRUE,"ANALYSE"}</definedName>
    <definedName name="dddd" localSheetId="12" hidden="1">{#N/A,#N/A,TRUE,"Cont_Stell";#N/A,#N/A,TRUE,"BTG";#N/A,#N/A,TRUE,"SH";#N/A,#N/A,TRUE,"GUV";#N/A,#N/A,TRUE,"Bilanz";#N/A,#N/A,TRUE,"WC";#N/A,#N/A,TRUE,"Beweg_bil";#N/A,#N/A,TRUE,"Kap_fluß";#N/A,#N/A,TRUE,"KENNZ";#N/A,#N/A,TRUE,"ANALYSE"}</definedName>
    <definedName name="dddd" localSheetId="36" hidden="1">{#N/A,#N/A,TRUE,"Cont_Stell";#N/A,#N/A,TRUE,"BTG";#N/A,#N/A,TRUE,"SH";#N/A,#N/A,TRUE,"GUV";#N/A,#N/A,TRUE,"Bilanz";#N/A,#N/A,TRUE,"WC";#N/A,#N/A,TRUE,"Beweg_bil";#N/A,#N/A,TRUE,"Kap_fluß";#N/A,#N/A,TRUE,"KENNZ";#N/A,#N/A,TRUE,"ANALYSE"}</definedName>
    <definedName name="dddd" localSheetId="26" hidden="1">{#N/A,#N/A,TRUE,"Cont_Stell";#N/A,#N/A,TRUE,"BTG";#N/A,#N/A,TRUE,"SH";#N/A,#N/A,TRUE,"GUV";#N/A,#N/A,TRUE,"Bilanz";#N/A,#N/A,TRUE,"WC";#N/A,#N/A,TRUE,"Beweg_bil";#N/A,#N/A,TRUE,"Kap_fluß";#N/A,#N/A,TRUE,"KENNZ";#N/A,#N/A,TRUE,"ANALYSE"}</definedName>
    <definedName name="dddd" localSheetId="27"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29"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fgh" localSheetId="30">#REF!</definedName>
    <definedName name="dfgfgh" localSheetId="31">#REF!</definedName>
    <definedName name="dfgfgh" localSheetId="23">#REF!</definedName>
    <definedName name="dfgfgh" localSheetId="25">#REF!</definedName>
    <definedName name="dfgfgh" localSheetId="24">#REF!</definedName>
    <definedName name="dfgfgh" localSheetId="21">#REF!</definedName>
    <definedName name="dfgfgh" localSheetId="22">#REF!</definedName>
    <definedName name="dfgfgh" localSheetId="37">#REF!</definedName>
    <definedName name="dfgfgh" localSheetId="38">#REF!</definedName>
    <definedName name="dfgfgh" localSheetId="33">#REF!</definedName>
    <definedName name="dfgfgh" localSheetId="16">#REF!</definedName>
    <definedName name="dfgfgh" localSheetId="34">#REF!</definedName>
    <definedName name="dfgfgh" localSheetId="35">#REF!</definedName>
    <definedName name="dfgfgh" localSheetId="32">#REF!</definedName>
    <definedName name="dfgfgh" localSheetId="12">#REF!</definedName>
    <definedName name="dfgfgh" localSheetId="36">#REF!</definedName>
    <definedName name="dfgfgh" localSheetId="26">#REF!</definedName>
    <definedName name="dfgfgh" localSheetId="27">#REF!</definedName>
    <definedName name="dfgfgh" localSheetId="28">#REF!</definedName>
    <definedName name="dfgfgh" localSheetId="29">#REF!</definedName>
    <definedName name="dfgfgh">#REF!</definedName>
    <definedName name="dfgh" localSheetId="2" hidden="1">{#N/A,#N/A,FALSE,"inükkumuunkum";#N/A,#N/A,FALSE,"inorgkkum "}</definedName>
    <definedName name="dfgh" localSheetId="5" hidden="1">{#N/A,#N/A,FALSE,"inükkumuunkum";#N/A,#N/A,FALSE,"inorgkkum "}</definedName>
    <definedName name="dfgh" localSheetId="30" hidden="1">{#N/A,#N/A,FALSE,"inükkumuunkum";#N/A,#N/A,FALSE,"inorgkkum "}</definedName>
    <definedName name="dfgh" localSheetId="31" hidden="1">{#N/A,#N/A,FALSE,"inükkumuunkum";#N/A,#N/A,FALSE,"inorgkkum "}</definedName>
    <definedName name="dfgh" localSheetId="23" hidden="1">{#N/A,#N/A,FALSE,"inükkumuunkum";#N/A,#N/A,FALSE,"inorgkkum "}</definedName>
    <definedName name="dfgh" localSheetId="25" hidden="1">{#N/A,#N/A,FALSE,"inükkumuunkum";#N/A,#N/A,FALSE,"inorgkkum "}</definedName>
    <definedName name="dfgh" localSheetId="24" hidden="1">{#N/A,#N/A,FALSE,"inükkumuunkum";#N/A,#N/A,FALSE,"inorgkkum "}</definedName>
    <definedName name="dfgh" localSheetId="21" hidden="1">{#N/A,#N/A,FALSE,"inükkumuunkum";#N/A,#N/A,FALSE,"inorgkkum "}</definedName>
    <definedName name="dfgh" localSheetId="22" hidden="1">{#N/A,#N/A,FALSE,"inükkumuunkum";#N/A,#N/A,FALSE,"inorgkkum "}</definedName>
    <definedName name="dfgh" localSheetId="37" hidden="1">{#N/A,#N/A,FALSE,"inükkumuunkum";#N/A,#N/A,FALSE,"inorgkkum "}</definedName>
    <definedName name="dfgh" localSheetId="38" hidden="1">{#N/A,#N/A,FALSE,"inükkumuunkum";#N/A,#N/A,FALSE,"inorgkkum "}</definedName>
    <definedName name="dfgh" localSheetId="33" hidden="1">{#N/A,#N/A,FALSE,"inükkumuunkum";#N/A,#N/A,FALSE,"inorgkkum "}</definedName>
    <definedName name="dfgh" localSheetId="1" hidden="1">{#N/A,#N/A,FALSE,"inükkumuunkum";#N/A,#N/A,FALSE,"inorgkkum "}</definedName>
    <definedName name="dfgh" localSheetId="16" hidden="1">{#N/A,#N/A,FALSE,"inükkumuunkum";#N/A,#N/A,FALSE,"inorgkkum "}</definedName>
    <definedName name="dfgh" localSheetId="34" hidden="1">{#N/A,#N/A,FALSE,"inükkumuunkum";#N/A,#N/A,FALSE,"inorgkkum "}</definedName>
    <definedName name="dfgh" localSheetId="35" hidden="1">{#N/A,#N/A,FALSE,"inükkumuunkum";#N/A,#N/A,FALSE,"inorgkkum "}</definedName>
    <definedName name="dfgh" localSheetId="32" hidden="1">{#N/A,#N/A,FALSE,"inükkumuunkum";#N/A,#N/A,FALSE,"inorgkkum "}</definedName>
    <definedName name="dfgh" localSheetId="12" hidden="1">{#N/A,#N/A,FALSE,"inükkumuunkum";#N/A,#N/A,FALSE,"inorgkkum "}</definedName>
    <definedName name="dfgh" localSheetId="36" hidden="1">{#N/A,#N/A,FALSE,"inükkumuunkum";#N/A,#N/A,FALSE,"inorgkkum "}</definedName>
    <definedName name="dfgh" localSheetId="26" hidden="1">{#N/A,#N/A,FALSE,"inükkumuunkum";#N/A,#N/A,FALSE,"inorgkkum "}</definedName>
    <definedName name="dfgh" localSheetId="27" hidden="1">{#N/A,#N/A,FALSE,"inükkumuunkum";#N/A,#N/A,FALSE,"inorgkkum "}</definedName>
    <definedName name="dfgh" localSheetId="28" hidden="1">{#N/A,#N/A,FALSE,"inükkumuunkum";#N/A,#N/A,FALSE,"inorgkkum "}</definedName>
    <definedName name="dfgh" localSheetId="29" hidden="1">{#N/A,#N/A,FALSE,"inükkumuunkum";#N/A,#N/A,FALSE,"inorgkkum "}</definedName>
    <definedName name="dfgh" hidden="1">{#N/A,#N/A,FALSE,"inükkumuunkum";#N/A,#N/A,FALSE,"inorgkkum "}</definedName>
    <definedName name="dfhg" localSheetId="2">Main.SAPF4Help()</definedName>
    <definedName name="dfhg" localSheetId="30">Main.SAPF4Help()</definedName>
    <definedName name="dfhg" localSheetId="31">Main.SAPF4Help()</definedName>
    <definedName name="dfhg" localSheetId="23">Main.SAPF4Help()</definedName>
    <definedName name="dfhg" localSheetId="25">Main.SAPF4Help()</definedName>
    <definedName name="dfhg" localSheetId="24">Main.SAPF4Help()</definedName>
    <definedName name="dfhg" localSheetId="21">Main.SAPF4Help()</definedName>
    <definedName name="dfhg" localSheetId="22">Main.SAPF4Help()</definedName>
    <definedName name="dfhg" localSheetId="37">Main.SAPF4Help()</definedName>
    <definedName name="dfhg" localSheetId="38">Main.SAPF4Help()</definedName>
    <definedName name="dfhg" localSheetId="33">Main.SAPF4Help()</definedName>
    <definedName name="dfhg" localSheetId="16">Main.SAPF4Help()</definedName>
    <definedName name="dfhg" localSheetId="34">Main.SAPF4Help()</definedName>
    <definedName name="dfhg" localSheetId="35">Main.SAPF4Help()</definedName>
    <definedName name="dfhg" localSheetId="32">Main.SAPF4Help()</definedName>
    <definedName name="dfhg" localSheetId="12">Main.SAPF4Help()</definedName>
    <definedName name="dfhg" localSheetId="36">Main.SAPF4Help()</definedName>
    <definedName name="dfhg" localSheetId="26">Main.SAPF4Help()</definedName>
    <definedName name="dfhg" localSheetId="27">Main.SAPF4Help()</definedName>
    <definedName name="dfhg" localSheetId="28">Main.SAPF4Help()</definedName>
    <definedName name="dfhg" localSheetId="29">Main.SAPF4Help()</definedName>
    <definedName name="dfhg">Main.SAPF4Help()</definedName>
    <definedName name="dgd" localSheetId="2" hidden="1">{#N/A,#N/A,FALSE,"inükkumuunkum";#N/A,#N/A,FALSE,"inorgkkum "}</definedName>
    <definedName name="dgd" localSheetId="5" hidden="1">{#N/A,#N/A,FALSE,"inükkumuunkum";#N/A,#N/A,FALSE,"inorgkkum "}</definedName>
    <definedName name="dgd" localSheetId="30" hidden="1">{#N/A,#N/A,FALSE,"inükkumuunkum";#N/A,#N/A,FALSE,"inorgkkum "}</definedName>
    <definedName name="dgd" localSheetId="31" hidden="1">{#N/A,#N/A,FALSE,"inükkumuunkum";#N/A,#N/A,FALSE,"inorgkkum "}</definedName>
    <definedName name="dgd" localSheetId="23" hidden="1">{#N/A,#N/A,FALSE,"inükkumuunkum";#N/A,#N/A,FALSE,"inorgkkum "}</definedName>
    <definedName name="dgd" localSheetId="25" hidden="1">{#N/A,#N/A,FALSE,"inükkumuunkum";#N/A,#N/A,FALSE,"inorgkkum "}</definedName>
    <definedName name="dgd" localSheetId="24" hidden="1">{#N/A,#N/A,FALSE,"inükkumuunkum";#N/A,#N/A,FALSE,"inorgkkum "}</definedName>
    <definedName name="dgd" localSheetId="21" hidden="1">{#N/A,#N/A,FALSE,"inükkumuunkum";#N/A,#N/A,FALSE,"inorgkkum "}</definedName>
    <definedName name="dgd" localSheetId="22" hidden="1">{#N/A,#N/A,FALSE,"inükkumuunkum";#N/A,#N/A,FALSE,"inorgkkum "}</definedName>
    <definedName name="dgd" localSheetId="37" hidden="1">{#N/A,#N/A,FALSE,"inükkumuunkum";#N/A,#N/A,FALSE,"inorgkkum "}</definedName>
    <definedName name="dgd" localSheetId="38" hidden="1">{#N/A,#N/A,FALSE,"inükkumuunkum";#N/A,#N/A,FALSE,"inorgkkum "}</definedName>
    <definedName name="dgd" localSheetId="33" hidden="1">{#N/A,#N/A,FALSE,"inükkumuunkum";#N/A,#N/A,FALSE,"inorgkkum "}</definedName>
    <definedName name="dgd" localSheetId="1" hidden="1">{#N/A,#N/A,FALSE,"inükkumuunkum";#N/A,#N/A,FALSE,"inorgkkum "}</definedName>
    <definedName name="dgd" localSheetId="16" hidden="1">{#N/A,#N/A,FALSE,"inükkumuunkum";#N/A,#N/A,FALSE,"inorgkkum "}</definedName>
    <definedName name="dgd" localSheetId="34" hidden="1">{#N/A,#N/A,FALSE,"inükkumuunkum";#N/A,#N/A,FALSE,"inorgkkum "}</definedName>
    <definedName name="dgd" localSheetId="35" hidden="1">{#N/A,#N/A,FALSE,"inükkumuunkum";#N/A,#N/A,FALSE,"inorgkkum "}</definedName>
    <definedName name="dgd" localSheetId="32" hidden="1">{#N/A,#N/A,FALSE,"inükkumuunkum";#N/A,#N/A,FALSE,"inorgkkum "}</definedName>
    <definedName name="dgd" localSheetId="12" hidden="1">{#N/A,#N/A,FALSE,"inükkumuunkum";#N/A,#N/A,FALSE,"inorgkkum "}</definedName>
    <definedName name="dgd" localSheetId="36" hidden="1">{#N/A,#N/A,FALSE,"inükkumuunkum";#N/A,#N/A,FALSE,"inorgkkum "}</definedName>
    <definedName name="dgd" localSheetId="26" hidden="1">{#N/A,#N/A,FALSE,"inükkumuunkum";#N/A,#N/A,FALSE,"inorgkkum "}</definedName>
    <definedName name="dgd" localSheetId="27" hidden="1">{#N/A,#N/A,FALSE,"inükkumuunkum";#N/A,#N/A,FALSE,"inorgkkum "}</definedName>
    <definedName name="dgd" localSheetId="28" hidden="1">{#N/A,#N/A,FALSE,"inükkumuunkum";#N/A,#N/A,FALSE,"inorgkkum "}</definedName>
    <definedName name="dgd" localSheetId="29" hidden="1">{#N/A,#N/A,FALSE,"inükkumuunkum";#N/A,#N/A,FALSE,"inorgkkum "}</definedName>
    <definedName name="dgd" hidden="1">{#N/A,#N/A,FALSE,"inükkumuunkum";#N/A,#N/A,FALSE,"inorgkkum "}</definedName>
    <definedName name="Dim_Closing" localSheetId="30">#REF!</definedName>
    <definedName name="Dim_Closing" localSheetId="31">#REF!</definedName>
    <definedName name="Dim_Closing" localSheetId="23">#REF!</definedName>
    <definedName name="Dim_Closing" localSheetId="25">#REF!</definedName>
    <definedName name="Dim_Closing" localSheetId="24">#REF!</definedName>
    <definedName name="Dim_Closing" localSheetId="21">#REF!</definedName>
    <definedName name="Dim_Closing" localSheetId="22">#REF!</definedName>
    <definedName name="Dim_Closing" localSheetId="37">#REF!</definedName>
    <definedName name="Dim_Closing" localSheetId="38">#REF!</definedName>
    <definedName name="Dim_Closing" localSheetId="33">#REF!</definedName>
    <definedName name="Dim_Closing" localSheetId="16">#REF!</definedName>
    <definedName name="Dim_Closing" localSheetId="34">#REF!</definedName>
    <definedName name="Dim_Closing" localSheetId="35">#REF!</definedName>
    <definedName name="Dim_Closing" localSheetId="32">#REF!</definedName>
    <definedName name="Dim_Closing" localSheetId="12">#REF!</definedName>
    <definedName name="Dim_Closing" localSheetId="36">#REF!</definedName>
    <definedName name="Dim_Closing" localSheetId="26">#REF!</definedName>
    <definedName name="Dim_Closing" localSheetId="27">#REF!</definedName>
    <definedName name="Dim_Closing" localSheetId="28">#REF!</definedName>
    <definedName name="Dim_Closing" localSheetId="29">#REF!</definedName>
    <definedName name="Dim_Closing">#REF!</definedName>
    <definedName name="Dim_Cons_Group" localSheetId="31">#REF!</definedName>
    <definedName name="Dim_Cons_Group" localSheetId="25">#REF!</definedName>
    <definedName name="Dim_Cons_Group" localSheetId="37">#REF!</definedName>
    <definedName name="Dim_Cons_Group" localSheetId="38">#REF!</definedName>
    <definedName name="Dim_Cons_Group" localSheetId="33">#REF!</definedName>
    <definedName name="Dim_Cons_Group" localSheetId="16">#REF!</definedName>
    <definedName name="Dim_Cons_Group" localSheetId="34">#REF!</definedName>
    <definedName name="Dim_Cons_Group" localSheetId="35">#REF!</definedName>
    <definedName name="Dim_Cons_Group" localSheetId="12">#REF!</definedName>
    <definedName name="Dim_Cons_Group" localSheetId="36">#REF!</definedName>
    <definedName name="Dim_Cons_Group" localSheetId="27">#REF!</definedName>
    <definedName name="Dim_Cons_Group" localSheetId="28">#REF!</definedName>
    <definedName name="Dim_Cons_Group" localSheetId="29">#REF!</definedName>
    <definedName name="Dim_Cons_Group">#REF!</definedName>
    <definedName name="Dim_Cons_Unit" localSheetId="31">#REF!</definedName>
    <definedName name="Dim_Cons_Unit" localSheetId="25">#REF!</definedName>
    <definedName name="Dim_Cons_Unit" localSheetId="37">#REF!</definedName>
    <definedName name="Dim_Cons_Unit" localSheetId="38">#REF!</definedName>
    <definedName name="Dim_Cons_Unit" localSheetId="33">#REF!</definedName>
    <definedName name="Dim_Cons_Unit" localSheetId="16">#REF!</definedName>
    <definedName name="Dim_Cons_Unit" localSheetId="34">#REF!</definedName>
    <definedName name="Dim_Cons_Unit" localSheetId="35">#REF!</definedName>
    <definedName name="Dim_Cons_Unit" localSheetId="12">#REF!</definedName>
    <definedName name="Dim_Cons_Unit" localSheetId="36">#REF!</definedName>
    <definedName name="Dim_Cons_Unit" localSheetId="27">#REF!</definedName>
    <definedName name="Dim_Cons_Unit" localSheetId="28">#REF!</definedName>
    <definedName name="Dim_Cons_Unit" localSheetId="29">#REF!</definedName>
    <definedName name="Dim_Cons_Unit">#REF!</definedName>
    <definedName name="Dim_Consunit_Effects" localSheetId="12">#REF!</definedName>
    <definedName name="Dim_Consunit_Effects">#REF!</definedName>
    <definedName name="Dim_Curr_Group" localSheetId="12">#REF!</definedName>
    <definedName name="Dim_Curr_Group">#REF!</definedName>
    <definedName name="Dim_Item" localSheetId="12">#REF!</definedName>
    <definedName name="Dim_Item">#REF!</definedName>
    <definedName name="Dim_Measures" localSheetId="12">#REF!</definedName>
    <definedName name="Dim_Measures">#REF!</definedName>
    <definedName name="Dim_Org_Group" localSheetId="12">#REF!</definedName>
    <definedName name="Dim_Org_Group">#REF!</definedName>
    <definedName name="Dim_Posting_Level" localSheetId="12">#REF!</definedName>
    <definedName name="Dim_Posting_Level">#REF!</definedName>
    <definedName name="Dim_Subitem" localSheetId="12">#REF!</definedName>
    <definedName name="Dim_Subitem">#REF!</definedName>
    <definedName name="Dim_Subject" localSheetId="12">#REF!</definedName>
    <definedName name="Dim_Subject">#REF!</definedName>
    <definedName name="Dim_Time" localSheetId="12">#REF!</definedName>
    <definedName name="Dim_Time">#REF!</definedName>
    <definedName name="Dim_Version" localSheetId="12">#REF!</definedName>
    <definedName name="Dim_Version">#REF!</definedName>
    <definedName name="DIM_VERSION2" localSheetId="12">#REF!</definedName>
    <definedName name="DIM_VERSION2">#REF!</definedName>
    <definedName name="dk">"Per unspecified"</definedName>
    <definedName name="_xlnm.Print_Area" localSheetId="3">'At a glance'!$A$1:$L$63</definedName>
    <definedName name="_xlnm.Print_Area" localSheetId="4">'At a glance 2'!$A$1:$L$38</definedName>
    <definedName name="_xlnm.Print_Area" localSheetId="17">'Cash Capex'!$A$1:$L$20</definedName>
    <definedName name="_xlnm.Print_Area" localSheetId="6">'Cons. Income Statement adj.'!$A$1:$L$29</definedName>
    <definedName name="_xlnm.Print_Area" localSheetId="7">'Cons. Income Statement rep.'!$A$1:$L$29</definedName>
    <definedName name="_xlnm.Print_Area" localSheetId="2">Content!$A$1:$H$25</definedName>
    <definedName name="_xlnm.Print_Area" localSheetId="5">'DT Group'!$A$1:$H$25</definedName>
    <definedName name="_xlnm.Print_Area" localSheetId="8">'EBITDA Reconciliation'!$A$1:$L$22</definedName>
    <definedName name="_xlnm.Print_Area" localSheetId="30">Europe!$A$1:$H$25</definedName>
    <definedName name="_xlnm.Print_Area" localSheetId="31">'Europe Financials'!$A$1:$L$34</definedName>
    <definedName name="_xlnm.Print_Area" localSheetId="20">'Exchange rates '!$A$1:$I$28</definedName>
    <definedName name="_xlnm.Print_Area" localSheetId="18">'Free Cash Flow'!$A$1:$L$34</definedName>
    <definedName name="_xlnm.Print_Area" localSheetId="23">'GE Operationals'!$A$1:$M$35</definedName>
    <definedName name="_xlnm.Print_Area" localSheetId="25">'Ger Interconnection Rates'!$A$1:$F$26</definedName>
    <definedName name="_xlnm.Print_Area" localSheetId="24">'Ger Rev split Prod+Segm'!$A$1:$L$37</definedName>
    <definedName name="_xlnm.Print_Area" localSheetId="21">Germany!$A$1:$H$25</definedName>
    <definedName name="_xlnm.Print_Area" localSheetId="22">'Germany Financials'!$A$1:$L$32</definedName>
    <definedName name="_xlnm.Print_Area" localSheetId="37">'GHS Financials'!$A$1:$L$27</definedName>
    <definedName name="_xlnm.Print_Area" localSheetId="38">Glossary!$A$1:$C$24</definedName>
    <definedName name="_xlnm.Print_Area" localSheetId="10">'Group Assets'!$A$1:$J$27</definedName>
    <definedName name="_xlnm.Print_Area" localSheetId="33">'Group Development Financials'!$A$1:$L$38</definedName>
    <definedName name="_xlnm.Print_Area" localSheetId="11">'Group Liabilities'!$A$1:$J$35</definedName>
    <definedName name="_xlnm.Print_Area" localSheetId="13">Maturity!$A$1:$L$35</definedName>
    <definedName name="_xlnm.Print_Area" localSheetId="16">'ND Development'!$A$1:$L$35</definedName>
    <definedName name="_xlnm.Print_Area" localSheetId="15">'Net Debt'!$A$1:$J$15</definedName>
    <definedName name="_xlnm.Print_Area" localSheetId="34">NL_Financials_Euro!$A$1:$L$20</definedName>
    <definedName name="_xlnm.Print_Area" localSheetId="35">NL_Operationals!$A$1:$L$25</definedName>
    <definedName name="_xlnm.Print_Area" localSheetId="32">'Other Segments'!$A$1:$H$25</definedName>
    <definedName name="_xlnm.Print_Area" localSheetId="19">Personnel!$A$1:$L$20</definedName>
    <definedName name="_xlnm.Print_Area" localSheetId="12">'Provisions for Pensions'!$A$1:$I$38</definedName>
    <definedName name="_xlnm.Print_Area" localSheetId="9">'Special Factors'!$A$1:$J$26</definedName>
    <definedName name="_xlnm.Print_Area" localSheetId="14">'Strong Liquidity'!$A$1:$L$35</definedName>
    <definedName name="_xlnm.Print_Area" localSheetId="36">'Systems Solutions Financials'!$A$1:$L$31</definedName>
    <definedName name="_xlnm.Print_Area" localSheetId="26">'United States'!$A$1:$H$25</definedName>
    <definedName name="_xlnm.Print_Area" localSheetId="27">'USA Financials'!$A$1:$L$33</definedName>
    <definedName name="_xlnm.Print_Area" localSheetId="28">'USA Operational'!$A$1:$L$40</definedName>
    <definedName name="_xlnm.Print_Area" localSheetId="29">'USA Operational LC'!$A$1:$L$40</definedName>
    <definedName name="dsfhsfdhds" localSheetId="2" hidden="1">{#N/A,#N/A,FALSE,"inükkumuunkum";#N/A,#N/A,FALSE,"inorgkkum "}</definedName>
    <definedName name="dsfhsfdhds" localSheetId="5" hidden="1">{#N/A,#N/A,FALSE,"inükkumuunkum";#N/A,#N/A,FALSE,"inorgkkum "}</definedName>
    <definedName name="dsfhsfdhds" localSheetId="30" hidden="1">{#N/A,#N/A,FALSE,"inükkumuunkum";#N/A,#N/A,FALSE,"inorgkkum "}</definedName>
    <definedName name="dsfhsfdhds" localSheetId="31" hidden="1">{#N/A,#N/A,FALSE,"inükkumuunkum";#N/A,#N/A,FALSE,"inorgkkum "}</definedName>
    <definedName name="dsfhsfdhds" localSheetId="23" hidden="1">{#N/A,#N/A,FALSE,"inükkumuunkum";#N/A,#N/A,FALSE,"inorgkkum "}</definedName>
    <definedName name="dsfhsfdhds" localSheetId="25" hidden="1">{#N/A,#N/A,FALSE,"inükkumuunkum";#N/A,#N/A,FALSE,"inorgkkum "}</definedName>
    <definedName name="dsfhsfdhds" localSheetId="24" hidden="1">{#N/A,#N/A,FALSE,"inükkumuunkum";#N/A,#N/A,FALSE,"inorgkkum "}</definedName>
    <definedName name="dsfhsfdhds" localSheetId="21" hidden="1">{#N/A,#N/A,FALSE,"inükkumuunkum";#N/A,#N/A,FALSE,"inorgkkum "}</definedName>
    <definedName name="dsfhsfdhds" localSheetId="22" hidden="1">{#N/A,#N/A,FALSE,"inükkumuunkum";#N/A,#N/A,FALSE,"inorgkkum "}</definedName>
    <definedName name="dsfhsfdhds" localSheetId="37" hidden="1">{#N/A,#N/A,FALSE,"inükkumuunkum";#N/A,#N/A,FALSE,"inorgkkum "}</definedName>
    <definedName name="dsfhsfdhds" localSheetId="38" hidden="1">{#N/A,#N/A,FALSE,"inükkumuunkum";#N/A,#N/A,FALSE,"inorgkkum "}</definedName>
    <definedName name="dsfhsfdhds" localSheetId="33" hidden="1">{#N/A,#N/A,FALSE,"inükkumuunkum";#N/A,#N/A,FALSE,"inorgkkum "}</definedName>
    <definedName name="dsfhsfdhds" localSheetId="1" hidden="1">{#N/A,#N/A,FALSE,"inükkumuunkum";#N/A,#N/A,FALSE,"inorgkkum "}</definedName>
    <definedName name="dsfhsfdhds" localSheetId="16" hidden="1">{#N/A,#N/A,FALSE,"inükkumuunkum";#N/A,#N/A,FALSE,"inorgkkum "}</definedName>
    <definedName name="dsfhsfdhds" localSheetId="34" hidden="1">{#N/A,#N/A,FALSE,"inükkumuunkum";#N/A,#N/A,FALSE,"inorgkkum "}</definedName>
    <definedName name="dsfhsfdhds" localSheetId="35" hidden="1">{#N/A,#N/A,FALSE,"inükkumuunkum";#N/A,#N/A,FALSE,"inorgkkum "}</definedName>
    <definedName name="dsfhsfdhds" localSheetId="32" hidden="1">{#N/A,#N/A,FALSE,"inükkumuunkum";#N/A,#N/A,FALSE,"inorgkkum "}</definedName>
    <definedName name="dsfhsfdhds" localSheetId="12" hidden="1">{#N/A,#N/A,FALSE,"inükkumuunkum";#N/A,#N/A,FALSE,"inorgkkum "}</definedName>
    <definedName name="dsfhsfdhds" localSheetId="36" hidden="1">{#N/A,#N/A,FALSE,"inükkumuunkum";#N/A,#N/A,FALSE,"inorgkkum "}</definedName>
    <definedName name="dsfhsfdhds" localSheetId="26" hidden="1">{#N/A,#N/A,FALSE,"inükkumuunkum";#N/A,#N/A,FALSE,"inorgkkum "}</definedName>
    <definedName name="dsfhsfdhds" localSheetId="27" hidden="1">{#N/A,#N/A,FALSE,"inükkumuunkum";#N/A,#N/A,FALSE,"inorgkkum "}</definedName>
    <definedName name="dsfhsfdhds" localSheetId="28" hidden="1">{#N/A,#N/A,FALSE,"inükkumuunkum";#N/A,#N/A,FALSE,"inorgkkum "}</definedName>
    <definedName name="dsfhsfdhds" localSheetId="29" hidden="1">{#N/A,#N/A,FALSE,"inükkumuunkum";#N/A,#N/A,FALSE,"inorgkkum "}</definedName>
    <definedName name="dsfhsfdhds" hidden="1">{#N/A,#N/A,FALSE,"inükkumuunkum";#N/A,#N/A,FALSE,"inorgkkum "}</definedName>
    <definedName name="dsgddsg" localSheetId="2" hidden="1">{#N/A,#N/A,FALSE,"inükkumuunkum";#N/A,#N/A,FALSE,"inorgkkum "}</definedName>
    <definedName name="dsgddsg" localSheetId="5" hidden="1">{#N/A,#N/A,FALSE,"inükkumuunkum";#N/A,#N/A,FALSE,"inorgkkum "}</definedName>
    <definedName name="dsgddsg" localSheetId="30" hidden="1">{#N/A,#N/A,FALSE,"inükkumuunkum";#N/A,#N/A,FALSE,"inorgkkum "}</definedName>
    <definedName name="dsgddsg" localSheetId="31" hidden="1">{#N/A,#N/A,FALSE,"inükkumuunkum";#N/A,#N/A,FALSE,"inorgkkum "}</definedName>
    <definedName name="dsgddsg" localSheetId="23" hidden="1">{#N/A,#N/A,FALSE,"inükkumuunkum";#N/A,#N/A,FALSE,"inorgkkum "}</definedName>
    <definedName name="dsgddsg" localSheetId="25" hidden="1">{#N/A,#N/A,FALSE,"inükkumuunkum";#N/A,#N/A,FALSE,"inorgkkum "}</definedName>
    <definedName name="dsgddsg" localSheetId="24" hidden="1">{#N/A,#N/A,FALSE,"inükkumuunkum";#N/A,#N/A,FALSE,"inorgkkum "}</definedName>
    <definedName name="dsgddsg" localSheetId="21" hidden="1">{#N/A,#N/A,FALSE,"inükkumuunkum";#N/A,#N/A,FALSE,"inorgkkum "}</definedName>
    <definedName name="dsgddsg" localSheetId="22" hidden="1">{#N/A,#N/A,FALSE,"inükkumuunkum";#N/A,#N/A,FALSE,"inorgkkum "}</definedName>
    <definedName name="dsgddsg" localSheetId="37" hidden="1">{#N/A,#N/A,FALSE,"inükkumuunkum";#N/A,#N/A,FALSE,"inorgkkum "}</definedName>
    <definedName name="dsgddsg" localSheetId="38" hidden="1">{#N/A,#N/A,FALSE,"inükkumuunkum";#N/A,#N/A,FALSE,"inorgkkum "}</definedName>
    <definedName name="dsgddsg" localSheetId="33" hidden="1">{#N/A,#N/A,FALSE,"inükkumuunkum";#N/A,#N/A,FALSE,"inorgkkum "}</definedName>
    <definedName name="dsgddsg" localSheetId="1" hidden="1">{#N/A,#N/A,FALSE,"inükkumuunkum";#N/A,#N/A,FALSE,"inorgkkum "}</definedName>
    <definedName name="dsgddsg" localSheetId="16" hidden="1">{#N/A,#N/A,FALSE,"inükkumuunkum";#N/A,#N/A,FALSE,"inorgkkum "}</definedName>
    <definedName name="dsgddsg" localSheetId="34" hidden="1">{#N/A,#N/A,FALSE,"inükkumuunkum";#N/A,#N/A,FALSE,"inorgkkum "}</definedName>
    <definedName name="dsgddsg" localSheetId="35" hidden="1">{#N/A,#N/A,FALSE,"inükkumuunkum";#N/A,#N/A,FALSE,"inorgkkum "}</definedName>
    <definedName name="dsgddsg" localSheetId="32" hidden="1">{#N/A,#N/A,FALSE,"inükkumuunkum";#N/A,#N/A,FALSE,"inorgkkum "}</definedName>
    <definedName name="dsgddsg" localSheetId="12" hidden="1">{#N/A,#N/A,FALSE,"inükkumuunkum";#N/A,#N/A,FALSE,"inorgkkum "}</definedName>
    <definedName name="dsgddsg" localSheetId="36" hidden="1">{#N/A,#N/A,FALSE,"inükkumuunkum";#N/A,#N/A,FALSE,"inorgkkum "}</definedName>
    <definedName name="dsgddsg" localSheetId="26" hidden="1">{#N/A,#N/A,FALSE,"inükkumuunkum";#N/A,#N/A,FALSE,"inorgkkum "}</definedName>
    <definedName name="dsgddsg" localSheetId="27" hidden="1">{#N/A,#N/A,FALSE,"inükkumuunkum";#N/A,#N/A,FALSE,"inorgkkum "}</definedName>
    <definedName name="dsgddsg" localSheetId="28" hidden="1">{#N/A,#N/A,FALSE,"inükkumuunkum";#N/A,#N/A,FALSE,"inorgkkum "}</definedName>
    <definedName name="dsgddsg" localSheetId="29" hidden="1">{#N/A,#N/A,FALSE,"inükkumuunkum";#N/A,#N/A,FALSE,"inorgkkum "}</definedName>
    <definedName name="dsgddsg" hidden="1">{#N/A,#N/A,FALSE,"inükkumuunkum";#N/A,#N/A,FALSE,"inorgkkum "}</definedName>
    <definedName name="dsgdsgd" localSheetId="2" hidden="1">{#N/A,#N/A,FALSE,"inükkumuunkum";#N/A,#N/A,FALSE,"inorgkkum "}</definedName>
    <definedName name="dsgdsgd" localSheetId="5" hidden="1">{#N/A,#N/A,FALSE,"inükkumuunkum";#N/A,#N/A,FALSE,"inorgkkum "}</definedName>
    <definedName name="dsgdsgd" localSheetId="30" hidden="1">{#N/A,#N/A,FALSE,"inükkumuunkum";#N/A,#N/A,FALSE,"inorgkkum "}</definedName>
    <definedName name="dsgdsgd" localSheetId="31" hidden="1">{#N/A,#N/A,FALSE,"inükkumuunkum";#N/A,#N/A,FALSE,"inorgkkum "}</definedName>
    <definedName name="dsgdsgd" localSheetId="23" hidden="1">{#N/A,#N/A,FALSE,"inükkumuunkum";#N/A,#N/A,FALSE,"inorgkkum "}</definedName>
    <definedName name="dsgdsgd" localSheetId="25" hidden="1">{#N/A,#N/A,FALSE,"inükkumuunkum";#N/A,#N/A,FALSE,"inorgkkum "}</definedName>
    <definedName name="dsgdsgd" localSheetId="24" hidden="1">{#N/A,#N/A,FALSE,"inükkumuunkum";#N/A,#N/A,FALSE,"inorgkkum "}</definedName>
    <definedName name="dsgdsgd" localSheetId="21" hidden="1">{#N/A,#N/A,FALSE,"inükkumuunkum";#N/A,#N/A,FALSE,"inorgkkum "}</definedName>
    <definedName name="dsgdsgd" localSheetId="22" hidden="1">{#N/A,#N/A,FALSE,"inükkumuunkum";#N/A,#N/A,FALSE,"inorgkkum "}</definedName>
    <definedName name="dsgdsgd" localSheetId="37" hidden="1">{#N/A,#N/A,FALSE,"inükkumuunkum";#N/A,#N/A,FALSE,"inorgkkum "}</definedName>
    <definedName name="dsgdsgd" localSheetId="38" hidden="1">{#N/A,#N/A,FALSE,"inükkumuunkum";#N/A,#N/A,FALSE,"inorgkkum "}</definedName>
    <definedName name="dsgdsgd" localSheetId="33" hidden="1">{#N/A,#N/A,FALSE,"inükkumuunkum";#N/A,#N/A,FALSE,"inorgkkum "}</definedName>
    <definedName name="dsgdsgd" localSheetId="1" hidden="1">{#N/A,#N/A,FALSE,"inükkumuunkum";#N/A,#N/A,FALSE,"inorgkkum "}</definedName>
    <definedName name="dsgdsgd" localSheetId="16" hidden="1">{#N/A,#N/A,FALSE,"inükkumuunkum";#N/A,#N/A,FALSE,"inorgkkum "}</definedName>
    <definedName name="dsgdsgd" localSheetId="34" hidden="1">{#N/A,#N/A,FALSE,"inükkumuunkum";#N/A,#N/A,FALSE,"inorgkkum "}</definedName>
    <definedName name="dsgdsgd" localSheetId="35" hidden="1">{#N/A,#N/A,FALSE,"inükkumuunkum";#N/A,#N/A,FALSE,"inorgkkum "}</definedName>
    <definedName name="dsgdsgd" localSheetId="32" hidden="1">{#N/A,#N/A,FALSE,"inükkumuunkum";#N/A,#N/A,FALSE,"inorgkkum "}</definedName>
    <definedName name="dsgdsgd" localSheetId="12" hidden="1">{#N/A,#N/A,FALSE,"inükkumuunkum";#N/A,#N/A,FALSE,"inorgkkum "}</definedName>
    <definedName name="dsgdsgd" localSheetId="36" hidden="1">{#N/A,#N/A,FALSE,"inükkumuunkum";#N/A,#N/A,FALSE,"inorgkkum "}</definedName>
    <definedName name="dsgdsgd" localSheetId="26" hidden="1">{#N/A,#N/A,FALSE,"inükkumuunkum";#N/A,#N/A,FALSE,"inorgkkum "}</definedName>
    <definedName name="dsgdsgd" localSheetId="27" hidden="1">{#N/A,#N/A,FALSE,"inükkumuunkum";#N/A,#N/A,FALSE,"inorgkkum "}</definedName>
    <definedName name="dsgdsgd" localSheetId="28" hidden="1">{#N/A,#N/A,FALSE,"inükkumuunkum";#N/A,#N/A,FALSE,"inorgkkum "}</definedName>
    <definedName name="dsgdsgd" localSheetId="29" hidden="1">{#N/A,#N/A,FALSE,"inükkumuunkum";#N/A,#N/A,FALSE,"inorgkkum "}</definedName>
    <definedName name="dsgdsgd" hidden="1">{#N/A,#N/A,FALSE,"inükkumuunkum";#N/A,#N/A,FALSE,"inorgkkum "}</definedName>
    <definedName name="DTMIP_Currency" localSheetId="30">#REF!</definedName>
    <definedName name="DTMIP_Currency" localSheetId="31">#REF!</definedName>
    <definedName name="DTMIP_Currency" localSheetId="23">#REF!</definedName>
    <definedName name="DTMIP_Currency" localSheetId="25">#REF!</definedName>
    <definedName name="DTMIP_Currency" localSheetId="24">#REF!</definedName>
    <definedName name="DTMIP_Currency" localSheetId="21">#REF!</definedName>
    <definedName name="DTMIP_Currency" localSheetId="22">#REF!</definedName>
    <definedName name="DTMIP_Currency" localSheetId="37">#REF!</definedName>
    <definedName name="DTMIP_Currency" localSheetId="38">#REF!</definedName>
    <definedName name="DTMIP_Currency" localSheetId="33">#REF!</definedName>
    <definedName name="DTMIP_Currency" localSheetId="16">#REF!</definedName>
    <definedName name="DTMIP_Currency" localSheetId="34">#REF!</definedName>
    <definedName name="DTMIP_Currency" localSheetId="35">#REF!</definedName>
    <definedName name="DTMIP_Currency" localSheetId="32">#REF!</definedName>
    <definedName name="DTMIP_Currency" localSheetId="12">#REF!</definedName>
    <definedName name="DTMIP_Currency" localSheetId="36">#REF!</definedName>
    <definedName name="DTMIP_Currency" localSheetId="26">#REF!</definedName>
    <definedName name="DTMIP_Currency" localSheetId="27">#REF!</definedName>
    <definedName name="DTMIP_Currency" localSheetId="28">#REF!</definedName>
    <definedName name="DTMIP_Currency" localSheetId="29">#REF!</definedName>
    <definedName name="DTMIP_Currency">#REF!</definedName>
    <definedName name="DTMIP_Scenario" localSheetId="31">#REF!</definedName>
    <definedName name="DTMIP_Scenario" localSheetId="25">#REF!</definedName>
    <definedName name="DTMIP_Scenario" localSheetId="37">#REF!</definedName>
    <definedName name="DTMIP_Scenario" localSheetId="38">#REF!</definedName>
    <definedName name="DTMIP_Scenario" localSheetId="33">#REF!</definedName>
    <definedName name="DTMIP_Scenario" localSheetId="16">#REF!</definedName>
    <definedName name="DTMIP_Scenario" localSheetId="34">#REF!</definedName>
    <definedName name="DTMIP_Scenario" localSheetId="35">#REF!</definedName>
    <definedName name="DTMIP_Scenario" localSheetId="12">#REF!</definedName>
    <definedName name="DTMIP_Scenario" localSheetId="36">#REF!</definedName>
    <definedName name="DTMIP_Scenario" localSheetId="27">#REF!</definedName>
    <definedName name="DTMIP_Scenario" localSheetId="28">#REF!</definedName>
    <definedName name="DTMIP_Scenario" localSheetId="29">#REF!</definedName>
    <definedName name="DTMIP_Scenario">#REF!</definedName>
    <definedName name="DTMIP_Version" localSheetId="31">#REF!</definedName>
    <definedName name="DTMIP_Version" localSheetId="25">#REF!</definedName>
    <definedName name="DTMIP_Version" localSheetId="37">#REF!</definedName>
    <definedName name="DTMIP_Version" localSheetId="38">#REF!</definedName>
    <definedName name="DTMIP_Version" localSheetId="33">#REF!</definedName>
    <definedName name="DTMIP_Version" localSheetId="16">#REF!</definedName>
    <definedName name="DTMIP_Version" localSheetId="34">#REF!</definedName>
    <definedName name="DTMIP_Version" localSheetId="35">#REF!</definedName>
    <definedName name="DTMIP_Version" localSheetId="12">#REF!</definedName>
    <definedName name="DTMIP_Version" localSheetId="36">#REF!</definedName>
    <definedName name="DTMIP_Version" localSheetId="27">#REF!</definedName>
    <definedName name="DTMIP_Version" localSheetId="28">#REF!</definedName>
    <definedName name="DTMIP_Version" localSheetId="29">#REF!</definedName>
    <definedName name="DTMIP_Version">#REF!</definedName>
    <definedName name="E" localSheetId="2">#REF!</definedName>
    <definedName name="E" localSheetId="30">#REF!</definedName>
    <definedName name="E" localSheetId="31">#REF!</definedName>
    <definedName name="E" localSheetId="25">#REF!</definedName>
    <definedName name="E" localSheetId="21">#REF!</definedName>
    <definedName name="E" localSheetId="38">#REF!</definedName>
    <definedName name="E" localSheetId="16">#REF!</definedName>
    <definedName name="E" localSheetId="32">#REF!</definedName>
    <definedName name="E" localSheetId="26">#REF!</definedName>
    <definedName name="E">#REF!</definedName>
    <definedName name="EBITDA" localSheetId="2">Main.SAPF4Help()</definedName>
    <definedName name="EBITDA" localSheetId="30">Main.SAPF4Help()</definedName>
    <definedName name="EBITDA" localSheetId="31">Main.SAPF4Help()</definedName>
    <definedName name="EBITDA" localSheetId="23">Main.SAPF4Help()</definedName>
    <definedName name="EBITDA" localSheetId="25">Main.SAPF4Help()</definedName>
    <definedName name="EBITDA" localSheetId="24">Main.SAPF4Help()</definedName>
    <definedName name="EBITDA" localSheetId="21">Main.SAPF4Help()</definedName>
    <definedName name="EBITDA" localSheetId="22">Main.SAPF4Help()</definedName>
    <definedName name="EBITDA" localSheetId="37">Main.SAPF4Help()</definedName>
    <definedName name="EBITDA" localSheetId="38">Main.SAPF4Help()</definedName>
    <definedName name="EBITDA" localSheetId="33">Main.SAPF4Help()</definedName>
    <definedName name="EBITDA" localSheetId="16">Main.SAPF4Help()</definedName>
    <definedName name="EBITDA" localSheetId="34">Main.SAPF4Help()</definedName>
    <definedName name="EBITDA" localSheetId="35">Main.SAPF4Help()</definedName>
    <definedName name="EBITDA" localSheetId="32">Main.SAPF4Help()</definedName>
    <definedName name="EBITDA" localSheetId="12">Main.SAPF4Help()</definedName>
    <definedName name="EBITDA" localSheetId="36">Main.SAPF4Help()</definedName>
    <definedName name="EBITDA" localSheetId="26">Main.SAPF4Help()</definedName>
    <definedName name="EBITDA" localSheetId="27">Main.SAPF4Help()</definedName>
    <definedName name="EBITDA" localSheetId="28">Main.SAPF4Help()</definedName>
    <definedName name="EBITDA" localSheetId="29">Main.SAPF4Help()</definedName>
    <definedName name="EBITDA">Main.SAPF4Help()</definedName>
    <definedName name="eeee" localSheetId="2" hidden="1">{#N/A,#N/A,FALSE,"inükkumuunkum";#N/A,#N/A,FALSE,"inorgkkum "}</definedName>
    <definedName name="eeee" localSheetId="5" hidden="1">{#N/A,#N/A,FALSE,"inükkumuunkum";#N/A,#N/A,FALSE,"inorgkkum "}</definedName>
    <definedName name="eeee" localSheetId="30" hidden="1">{#N/A,#N/A,FALSE,"inükkumuunkum";#N/A,#N/A,FALSE,"inorgkkum "}</definedName>
    <definedName name="eeee" localSheetId="31" hidden="1">{#N/A,#N/A,FALSE,"inükkumuunkum";#N/A,#N/A,FALSE,"inorgkkum "}</definedName>
    <definedName name="eeee" localSheetId="23" hidden="1">{#N/A,#N/A,FALSE,"inükkumuunkum";#N/A,#N/A,FALSE,"inorgkkum "}</definedName>
    <definedName name="eeee" localSheetId="25" hidden="1">{#N/A,#N/A,FALSE,"inükkumuunkum";#N/A,#N/A,FALSE,"inorgkkum "}</definedName>
    <definedName name="eeee" localSheetId="24" hidden="1">{#N/A,#N/A,FALSE,"inükkumuunkum";#N/A,#N/A,FALSE,"inorgkkum "}</definedName>
    <definedName name="eeee" localSheetId="21" hidden="1">{#N/A,#N/A,FALSE,"inükkumuunkum";#N/A,#N/A,FALSE,"inorgkkum "}</definedName>
    <definedName name="eeee" localSheetId="22" hidden="1">{#N/A,#N/A,FALSE,"inükkumuunkum";#N/A,#N/A,FALSE,"inorgkkum "}</definedName>
    <definedName name="eeee" localSheetId="37" hidden="1">{#N/A,#N/A,FALSE,"inükkumuunkum";#N/A,#N/A,FALSE,"inorgkkum "}</definedName>
    <definedName name="eeee" localSheetId="38" hidden="1">{#N/A,#N/A,FALSE,"inükkumuunkum";#N/A,#N/A,FALSE,"inorgkkum "}</definedName>
    <definedName name="eeee" localSheetId="33" hidden="1">{#N/A,#N/A,FALSE,"inükkumuunkum";#N/A,#N/A,FALSE,"inorgkkum "}</definedName>
    <definedName name="eeee" localSheetId="1" hidden="1">{#N/A,#N/A,FALSE,"inükkumuunkum";#N/A,#N/A,FALSE,"inorgkkum "}</definedName>
    <definedName name="eeee" localSheetId="16" hidden="1">{#N/A,#N/A,FALSE,"inükkumuunkum";#N/A,#N/A,FALSE,"inorgkkum "}</definedName>
    <definedName name="eeee" localSheetId="34" hidden="1">{#N/A,#N/A,FALSE,"inükkumuunkum";#N/A,#N/A,FALSE,"inorgkkum "}</definedName>
    <definedName name="eeee" localSheetId="35" hidden="1">{#N/A,#N/A,FALSE,"inükkumuunkum";#N/A,#N/A,FALSE,"inorgkkum "}</definedName>
    <definedName name="eeee" localSheetId="32" hidden="1">{#N/A,#N/A,FALSE,"inükkumuunkum";#N/A,#N/A,FALSE,"inorgkkum "}</definedName>
    <definedName name="eeee" localSheetId="12" hidden="1">{#N/A,#N/A,FALSE,"inükkumuunkum";#N/A,#N/A,FALSE,"inorgkkum "}</definedName>
    <definedName name="eeee" localSheetId="36" hidden="1">{#N/A,#N/A,FALSE,"inükkumuunkum";#N/A,#N/A,FALSE,"inorgkkum "}</definedName>
    <definedName name="eeee" localSheetId="26" hidden="1">{#N/A,#N/A,FALSE,"inükkumuunkum";#N/A,#N/A,FALSE,"inorgkkum "}</definedName>
    <definedName name="eeee" localSheetId="27" hidden="1">{#N/A,#N/A,FALSE,"inükkumuunkum";#N/A,#N/A,FALSE,"inorgkkum "}</definedName>
    <definedName name="eeee" localSheetId="28" hidden="1">{#N/A,#N/A,FALSE,"inükkumuunkum";#N/A,#N/A,FALSE,"inorgkkum "}</definedName>
    <definedName name="eeee" localSheetId="29" hidden="1">{#N/A,#N/A,FALSE,"inükkumuunkum";#N/A,#N/A,FALSE,"inorgkkum "}</definedName>
    <definedName name="eeee" hidden="1">{#N/A,#N/A,FALSE,"inükkumuunkum";#N/A,#N/A,FALSE,"inorgkkum "}</definedName>
    <definedName name="EPMWorkbookOptions_1">"4aQGAB+LCAAAAAAABADtfWtz2sq27fdTdf6Dyf0sR2+kVdk5xUNgJ7zCw3GyKuVCILJ8V2Ln2M5eO7fy469AwkayhBFqRM/W8N61AlJbbg3G7Bbdc4z55n/+8/3byb+9u/vr25t/vVJO5Vcn3s3sdn598/Vfr34+LCTFfPU/b//7v958vL372729/bv/48Fven/i/97N/R//ub/+16u/Hh5+/PH69T///HP6j3Z6e/f1tSrLyuvLbmc0+8v7"</definedName>
    <definedName name="EPMWorkbookOptions_10" hidden="1">"fTYeD9b1HIbOoD8cn/faR63o4HPp7tcffw4HnVqrUWu+uxqej64+TFZZEFdN52q1rxDvWQByKq22RlZCTMmyZTn6oPnB/mCffZDHHz9fNLrW2Xtt6RfodOvOcLRaFE1oZTeNi10icL/Y2yfqtsVbVmD8T+Wq1vHvPXhxdXa+yo8P3lVqnU5tsqs1HWEAeutb7q0B+D9i33GjFiF+FgNRwjc9CT/mxmT9MfsEX6Mg9K03B5HPe5Uvr6hi33Nr"</definedName>
    <definedName name="EPMWorkbookOptions_11" hidden="1">"Pay1OmX7uFvrAa3VK9utD2rBeLZ8sljvApfixj+MIyFeltseTkr6eY8apfy8R+2yBvio3Yx84oI/ol44kbvd2SGbhzvecmbjRLxS4RbQHhtdXN9fu9ffrhMWphLX5FK/+O62SPcm6GNYQDB8swWFl/vJ5K6Cr6f0b2FHO32Ob6FRo38LE/K30NxR38fxLbToh3OLfjgP6Ifzhx2TMDm+hSH9EWnUoH8LbfrB4H9nIH8PFzvK9FjfQqTx1md1"</definedName>
    <definedName name="EPMWorkbookOptions_12" hidden="1">"1BTnoab46ol6x2Fn8xJFlBNP3Dk/tGfBCo/1zlZjv4Xg8Opc5hUwBiZ4VzHk8AfwJMFTFaVkNz95UznXaJLGsgMWnD/GUFZA+kb4t7mk6hFgs3oXPeqw8RPhWdYrE8L5kMXnj/ZkwibpKPwbXPKPMTziPLhxFpj7F7U9ZDX5owXmnslw4UW5JBxjPBCJh4nEXTeTkp94D1cV/lihmCNLM7wul6RjCAki8UCRWOQ6WgYNz9EiMZpsJUC5B4Zo"</definedName>
    <definedName name="EPMWorkbookOptions_13" hidden="1">"IAgPFIT7f2M8aP36owXh+jtR4/E7kf9KLm8t+hRQEI8Hiscdt+WZxGMGE+2jxWNePU14dS6pxxgYAZ4Y+ArGXVPemARjBu/eYwXj/gqv8LJcco4hIuIMTXwFYovTQvHHCsRWfa29m9TFmxY5416R35Cy1Do/Gvnyal7Dq4N7224nU7Y3G+5xnqDBRHQcXh3c23Y7mdL02XCPQDZBTtV3eG0wb9vtBMwrtGYKge3ygYPvXVsRQSQeJhJ31Tmx"</definedName>
    <definedName name="EPMWorkbookOptions_14" hidden="1">"iUQCu+W5DDDCK3PJO4agkM/k4SsGdxXqsYlBAvvkOd1YwmtzyTymsAQHK6ialtLNPeNxVORaZJaqzMeKx9F6MXIk4FokY2AwNyZ3c99YLDKFLEvN6aPFoqhZUwxBwYSY0s19g3BXDwM2UUhgnzyvf1x4cS65xxaX8CgeUtO6uXdMFjozEtgy9xFJ5F5DAO6xxUWcsYq3mCy09B+BTIK93EbDK3JJOJZgIAwPE4a7Wj2xiUICORX7muCGF+WS"</definedName>
    <definedName name="EPMWorkbookOptions_15" hidden="1">"cgzxQByWuUbS5V41kgy+ayR1j1YjiYlfGA/u29lvPWKB81Hpy5rR6/YdpxW3x9nl3PumvJN1Dk2omJiTEL71vG4QdG99Jb1/fFGau16PiKsXpbnrkpfKenxRlrt+Uq3suVFM+NZRJwx1wspz46uMwMcXZbnrfBlYdO87Ic8leFcZTervdrU5Jnz/68e3UZke30btkg5uq/XBxxf07pqfwmFZ3PQ5LR6RunJD+q6yeAnzfAv0iyWJUPuMdoRn"</definedName>
    <definedName name="EPMWorkbookOptions_16" hidden="1">"cWXi+BZEKN+2Y+Y9z7dAf1BFBToebgEV6Hi4hV21QDzfAv3ZedQmfwuoP4f6cydp7fb8xrx5CdSfQ85WTurlXOlIYqPIFcSKyvAJe8MlefkA8l2DvHk3P6MAqoyhjBbKaPHCPJHLRjEGhry2iK9IRBktdomr4YW5ZB07TESpLMZZHKKIVpRzOVKpwwtzyTp2mKBKSFo3UUJrs+H+dBO5WhRjYMSoLcZZPKKEVpR2KKG1MzCYHNO6uW8wXqCE"</definedName>
    <definedName name="EPMWorkbookOptions_17" hidden="1">"VoRzF8K67TCFJTgogDcTX+FYaEU7Aq5gUSEmCivkUqbyjAlfYVhoPTsSNcXySoPDq3PJPcbABO8qrUl9V2kdz+BwFpiFFvvjPJ+FiXA9vDqX3GMMTPCuMu6Pax3q0HAWloXWQSSQcyJ0HUTGwATv/PmyJ8J8yRgcpEUkd5NE0UwCKUoCF81kCktwEOtdad0kUUqUQJ7SYG1esXqh+nd4KmvUOccaEBOARAFRAMgGIGVfI44CIs6EztfUVWzt"</definedName>
    <definedName name="EPMWorkbookOptions_18" hidden="1">"XQKpfXlM5cILc0k7dpjgy1xyN0lU3iWQ2SduiVmmqIgzNPEVj8VW3iWQ2cfGeDP8E1wSkDE6iEwR6vASSPPLYwkbXphL2rHDhP4zA2chuKMJEpsQJJDal9OfOLw2mLftdo5QUI9AMlseg+jwwqLTrjT14z7vVT/OJFU/rrtZP+531ZrLquvOpYVpTSXdqBqSZc0taaEas4WtTnVPM1BkLhIL7G490QHpc612keaOtO3chXW509YgTahSrHuC"</definedName>
    <definedName name="EPMWorkbookOptions_19" hidden="1">"dxWfLLXJrpVQCQPw3CilIvYdo8LczipHwreL0nKlLy0XyiRW2djL82LffywbfflsVqaPPzXrN/z4BS+Wu0on7JawFlOJC82V8ePeZwmZ8N22y/oxn68/5vOSfCtBTblY08dGqCn3tFBD+q6ChRX6t0C//BFqynFxC/TLH6GmHBe3QH9QRU05Hm4BNeV4uAUUZOPiFs7J3wJqyqGm3Elauz2/MW9eAjXliOZxMQYmeFcx5PAH8CTBU7WDH/LK"</definedName>
    <definedName name="EPMWorkbookOptions_2" hidden="1">"PpWub+4fpjcz79Xjb81f/q1X/l89OXnTuL258WbLvzm+bfy8u/NuHi6uvX9WJyOnm9OHaXjUP96bfveCv/b4lx687z9+3l2v/tTk3rsb3HkLz7/ezDv1O/Tq7VVr0L2qDxq9j4p89Wf4S/+rzz3r5v6XZxmn7nf36+mDdP/r3r/U/ens9vsflmzJr++nP167P2avv1z92Rwv/zO4Gjuj5avF9Nu99+XN62VvnvpW+/Hj2/VsuoHjzn1cXyN6"</definedName>
    <definedName name="EPMWorkbookOptions_20" hidden="1">"YX6ST3OukyWNZWWoSHjodLCwN1ySlw8gWxb50o78jAJZ1pUTQr4kFQn3SWsM/waX/GMMDx7uUoCp1JrvBjVJVsgzhrMRC5UsI8zbMw85vCiXhGOMhzhDFF+RiEqWUeqhkuVLmHRRyRKVLAuuZClAYSp2YIgzKHEWgqhkGWXd84KNFTEqNjJGJXgXYFNqr1Cha59yNlihzGeUeijzuTMwFQEepziLRtT5jJLuIqbdqUzKHYRxPIKDJbcOTUNl"</definedName>
    <definedName name="EPMWorkbookOptions_21" hidden="1">"5ACVJFS6beDyHJf2GX2+8DWboUxulHmoClsE61AVNkY7Nq4e4Z/gkoCM0UFkoixsMZHJwm8m/Avg37bbQf3Twxn+hH+CSwIyRkecyGQMDPk0I75GKhRAjVEupzVXeG0wb9vtoNRnIvOeF3JE3ULULTx0HKJuYYx2qFuIuoVhq2IiEHULY2zL6ZcZXptL5jGFJThY8p3qNFTo77EdApVy79+nodImzxW+ZjRU/owRT+jaloyBwQpfcjdR6zPS"</definedName>
    <definedName name="EPMWorkbookOptions_22" hidden="1">"cH/KCVbXkh0W4gxJnIUgan3GaJfPKT+8NpfMYwpLcLDkD+1pqJT7C14aKvS/yjBFRYDFEb7mMlQPjlEO1YMLeYTa0d+XDe0IZPQl1NwB91C5WuzK1aNI5WpvUa2qsilLc11bSLpmapI1m6rSYuFWXU3X/aC3X6hcHePntuJHW5rCCxte2PzMDEJ7YfPzVJJoFdt3nBbcjEMypiKUZrS77dz7plzaHHG2QA568FJI7ibcjDcawpW2ALte2Dxv"</definedName>
    <definedName name="EPMWorkbookOptions_23" hidden="1">"hQfPLXAzhptx8ZEIN2O4GR8nFEV1M+aMdfDujbJOULtadpjAgC+tm/Du3WwI795Do4LRqQymxpwNVvDujbJPZO9ezqgHo9oo9ZamkiOxMtyY4gGj2i2olDtn9nnsAA0hk/D5msLgThslnqjutOwwgcFGcjdh1BtpCCvaAjx6BXMw5iwyYdQbI2DMqPfxXUBA6uw7DDT1co9Zz3ERZzDnbLiCr3OMe3Au3hkYGF5vQ6fUSzHpbGlNerIAeaF8"</definedName>
    <definedName name="EPMWorkbookOptions_24" hidden="1">"DeMwvY7xb2V6jaXAApgH0+sY82B6/QIg+qmsAZANQFQwJA6IbAOQKCAmdUD4mrdgEh/jnKgm8XzRDs7oMdqtDIzFfFBnCguc0begUu7UqGeoVGR/qKCOCF/jNvy/Y6QT0eaaMR7izGScxSL8v2Pcg+d1EbSD53WMdm0k7m/FQ5xIZAqLMB7gfI1P8DGOEQ8+xi8SqjResoOVl+z5+/6oPmhI/rvTBx+/v2+/n869J/NYVQ7MY0e/69P76xkt"</definedName>
    <definedName name="EPMWorkbookOptions_25" hidden="1">"D9laY/zlt2IsFjNDkyVdsUxJn5uK5GrWXFp4luYuNMuemjocZOEgm3AJOMgSnQ8YA1Mxl/lZlmWRtxxgDEzwrlK1wx/q8PDz+CrLfXXUN1X74+eGbSja50G737y0P8v7j2LCOQ+nILQyxc16rl17T528fAA5uuwDSBZAdrs6dSD5GU5h4Qyn4tzwiPN8zFlgwqk4wjw4Fb+EByKRP8NKIZ2KYVi5GyriBCRjYIQyrDxIKJHXeXA2hBeZTk0g"</definedName>
    <definedName name="EPMWorkbookOptions_26" hidden="1">"iR82nmLaeBJI5IdBYxZU6Ce/MEUFg5QARo0EstZFNWrki3WFuhMSyM8W34OPMToITAHMCQlksMeN5pYpdULR7wDghA6FrU5N1snvmfEVnsW6OBFI24OLk5AuTpznWqWYFsGjJ+7iRN6Shh0gGJhEsOkhkMgEm54iaFesTQ+BNB2BbXr4Yl6xRiMEslJgNPIiHohFERwfCKQXCOxwwBnzzmETGGXe+XrUO8cskIwHYhEGB0IbHAw+ffltmLbh"</definedName>
    <definedName name="EPMWorkbookOptions_27" hidden="1">"GYotWe5Mk3R7UZWmmqpJVdXUbdOaLlzDgL9BCfwNrq5WiUT95mAIq4OIgGQTmicNe+QYpgr+bDcEE6zDdSMbMDFziVLvNaXDY8jhD3V4OBu39tekCikWhyb1JTzEGcc5i8T9M/SEVIfDtiEjPAhMiMUhFudI9ytOQDIGRiixOGeDVZHaVAL7lgLrDZnCAnHqFlTa5D0TORukivQoJrDF3Viveq1eOJMhdbqxA0Oc4ZqzECwyzZWAPBz2KWI6"</definedName>
    <definedName name="EPMWorkbookOptions_28" hidden="1">"ExDQiMOZoAjWQQAdZZ3wAmjO6Fdocj+BZBU4Y2RER5zIPAxtWpO6KdsWdXD4GbZidv26NeqOnQ/1eo7SHMIJxlMxel7uYIdzZ13yC018ADmxUZyDBZDDj1Xyu+z8DKjFG70QyLiC0YuQRi8EMoye+ZoY8DWJAwLnGxi9HHpgKtZxg0CCFRw3CmNeKI7qjYefIPiPkXADm/Xe2PK1eOtRfJGyWOsJAtkRAltPMIUlOFhpn1FHhbN4LHTnhkCq"</definedName>
    <definedName name="EPMWorkbookOptions_29" hidden="1">"BGyZXsQjeFcZ1UUQLDLGRpzRm7NxqlDjIAJ5NUIb5TAGhvwAzlcsFutdSyDbCN61LxIKflUC+FV1g+9jtcb4y2/FNcy5blrSQp8pkj5VFcmaz2eSufCmhma5qrtQYFhVAsMquFRtTgVCWwPx8xgSyefQ3334NOxYnXf2RY7VRcF8qlIRimfD7HSujUyZlG4W74cipDMRDD8IGH6I6MQjtLMFZ8zLkQohpNUMVJkwDjkS9ZZeEF0hd535Il6h"</definedName>
    <definedName name="EPMWorkbookOptions_3" hidden="1">"lY3D4a2/DfsQ+9MBZE8onrxOPXV2PZ97N83r797N/aqj6U2fOnkfaeO3Gv11+8/jNRq3327v3j7c/fTevE44se1XV3eR8JvP7i78RZ8WD95/HlrTf9/eXT/4/Vp9EsEvPzu3w++3ru/uHzY6kHw+dqHHXqYDtGurzXaTm+v//emt7vzq6r3zqVkbO1dXb14nNdh2nQB1P8ANWdEsZeMCSZ/H6nf7d3Pv7q385nXwIvHq9z++TX8N7m5/eHcP"</definedName>
    <definedName name="EPMWorkbookOptions_30" hidden="1">"cmAC6Q6QAxfBukLlwAQ29SEHDlsVRL/9bXeF9EBorX1mW/CZFUmBRGBrciVAwoNeAcQrVIBEYCcEhZWht4m0EjE5hfNNICSniCnzIrCjs5J54cFDtAx+Ajs6yMoWVM1FYEtnJVvCqCeaHoDAjo7QegAkIiMROS0ReTGrerpaNSRtVnUl3VhYkqsruqRNFc/UDVVemB4SkZGInHAJJCJjPshJPSQiR5sgEbkY78PcQI4mOnUg+RkFkNFdroxu"</definedName>
    <definedName name="EPMWorkbookOptions_31" hidden="1">"xsAMBSv9yVdgIuG9PAnvjIERpPInZ/EIGQBkAPFWkAEchXqQAUAGcAziQQYAGUC8EWQAotEPMoDyyAAYAxO8W1dL61FHh6/AhEgCIolYK4gkjsO85yIJFCWBagSqkcdWUI0cZWCCagSqkWeNoBoRhnlQjZRJNcIYGPipJ3cTKppIQ6houGceVDQlUtEwBgazQKZGUBURURUNPn35rc0s03UVVzKq2kLS7YUq2QvdlOSpbS9Mc7awpipERRAV"</definedName>
    <definedName name="EPMWorkbookOptions_32" hidden="1">"JVwCoiJMBzmpF1VsdAYTY3T2sdq/+AhRUaIWZgOhZ3qXXc5dVNvUycsFkFZ18p46kPyMAhAVlVE7wxgeTM8QFR1HVCSIdoYxKohHiIogKhKLehAVRakXFxUFBysjhzrvmKKCcITUClIrUVgHqVVM0gGpVdAKUquj0A9SK0iteAhMSK1icgZIrSC1Og7z4soiDVIrKIugLIo2grJIDNpBWfSSsig4WGmOqROPKSqIR+itColHEWVFjPFALEJv"</definedName>
    <definedName name="EPMWorkbookOptions_33" hidden="1">"VUwsxvVWwcGSz41QoUGFdqR4FFBsxRgPxCJUaGKr0JYytIVtujNdnUqGOZ1JuuGqkusasjRXNVd2bUV3tRlkaJChJVwCMjTMBzmp90zjM2g2nZZxaUGGFpIxFaEkhdSL5xoWefLyAeRSokYcSH5GAcjQyqWzYgyMaPo8vgITMrRokr3IgivGwAiiz+MsHiFDi/IOMjTI0I5EPQiuILg6BvEguILgKt4IgivR6AfBVZR+EFxBcMVDYEJwFVN5"</definedName>
    <definedName name="EPMWorkbookOptions_34" hidden="1">"QHAFwdVxmAd9EfRF8UbQF4lBO+iLoKSJt4KS5ijME1o5whgY8mnUnMUilDTQjMRaQTNyHOaJrJFgDAxmgUyNoBkhohmpNcZffpsLV7Zm1ankVWe2pC80V7J0T5bcqatWq9pcll0DmhHhNSM5duUtzTAMyxBKMlLuTfkVcvcPt9+v/583j0ZJ0xl4d9e38+UfSm5BcEE9M4MJrGuKupzODhNVVoxT2aQOSO6Q5jWgcySrZ/iyRmCtGGnqSFPP"</definedName>
    <definedName name="EPMWorkbookOptions_35" hidden="1">"GtSNb7f31zdf+YvqHNqwDFFNYB2+BOInxvCIM+jlDu/az/n1w0nH+7f3jb8Qz7PZq1q7BzmBBX6Bt3mZwgJ3zS2otM+AynNU6NeHyj0LDL0ffp8e+JsB8ojLsswABDbaBNaVMYUlrPrWJh/Vh0Cl3PNiKldKPS+KWzcx/+LH7c398tr8TYx5MqCyTIwEdK8C5z4xhSU0Vy73xAjL6UxcKfXEmIYKJsa3I+9r46/pzVfvnr+pMY9rqVDSfNiV"</definedName>
    <definedName name="EPMWorkbookOptions_36" hidden="1">"nmxb+Z7Nbn/ecLjmkUdJLJS2v/QS4i3sHUzvHm68O/7Ym8egQigBvPgGDIzRQXQ/Bm/r580qI53Dp6s8/kdi+QzA+egJwhQaf7vlceksh5BXLMuCuFD1qtESQaXEHhLE9NM3/5/u//V/l8OwzqHMFMsSIq48DDgcHKh0G7JW7oTAZHjECXH22JCfEViNeifnTf4Gvjze32I5ksD1+2QLh4PLz37xx+A8XmJi+XiU20RsC3n5S0+MloB69+HT"</definedName>
    <definedName name="EPMWorkbookOptions_37" hidden="1">"sGN13tkXORIzxHEGSQXnWe2sXc6NJjr1AOACyPeTYRtAsgCyPiI/JHMB5Lt2lfx30dxz23vv10nr+uvPO+bZFDDZEcBkZxQWZv705berTlVrqhrSdK4vJN1VXMldVBfSQpZdeWF6silr8NgR3mMHdZlLlOjEGJjgXaVqhz+AJwke3ZaDH+rw8OOeGXn+MxTdGnXHzod6Xd5/LBO5qvcmQvGn553OTew+dfLyAeRZ9z2AZAFk7xP5ZRx+htOc"</definedName>
    <definedName name="EPMWorkbookOptions_38" hidden="1">"FjglKY8OI5yt8IjzlMxZYO6fBC1iefTaOtm31hPGCpsxHohE/rwfhSyMLqzTIWNUgncBNgqwEdQ0lLPBqsjiZpxnECCfK2xVEPVyGG1lph4BU5GVKc4IBkovoCJOOB6CLGUxiihqkMpRWyT7IEXA4KHcxUUKU7wWWfiTgC1Day2Ra9Ujwvb6Wthep84/xuggMPmTomcOTAqOE6IL0g8ATnCk0uqMBdgd4is88/gYZS+VSiBNbeVnJOa3J86Y"</definedName>
    <definedName name="EPMWorkbookOptions_39" hidden="1">"t38Ftz2Yx3lW0XCQUK9MO1VU6pxjBwjikD9dZ/Y4JJChUm55J4WyQdlpRyD/YlX5BA8eh2deHmup7MwjkG4Qt1Mqe+ZPAh7Bu8qoLoLcgDE2GKf4qx6RfZwikGmwsnrHDFkA83K4tGVnHoFEg7jjVulnyOd4IBYh7Rdb2r/U9lvaTFmYri0Z1nwu6bqpSbbnVqWZpmjqzLMM23Kh7Ye2P+ES0PZjPshJvbhi036vKxf9D9WPUGeHZExFKEHv"</definedName>
    <definedName name="EPMWorkbookOptions_4" hidden="1">"v95OPdu1bd2W5q6rSbqhWJK7qE6lqTnXXFszVHUxX/7l6G8lXLgzvX8Yed/8WPfmXe+76w9ZCc2ixExs4DcJfn8Dpj83gPxy+qf/f9n/kVb/98P3WfuU655de3fTu9lfv56anvgj5B8319/+9WpJnlexKNr+8e72u29eb7/jN693gW7j0z8YW2uNRn/SG+/PVFnWLVnenahKBqIqhmksPHchGeZcl3R1YUuW4XmSPPVUfe5W9aqrcUDUEEOf"</definedName>
    <definedName name="EPMWorkbookOptions_40" hidden="1">"+uK5gW1CVMwCyP7Hd+QtzfgZBSAqhqg4NzyYniEqhqi4+EiEqBii4uOEIkTFEM5COHvCUUBCOAvh7JGoJ65ElC/iQQwZJR7EkIVoriCGjLAOYsiM6CAwIYaEGFI4+kHsF1cYQexXEPMg9osxD9q2AmgHbVuMdtC2FUE7aNtitIO2Ddq24zAP2rYX8UAsQr9VTCxCv1UQ86DfelGvVO5ZAPot6LfKot/qPpVmndraTDVkXTJcxZP0qrKQpupM"</definedName>
    <definedName name="EPMWorkbookOptions_41" hidden="1">"l6pVY257luXJsynkW5BvJVwC8i1MBzmpFy2u3hlMjNHZx2r/AvKtRNXRJkLPStPvcM6qTiDfYgFk9aIK+VZyNyHf2mgI+RbkW5mB4Sswc4hGRJRvQTMCzQhZzYiQIi5oRoTUjBDYvVlpRrrYvRFLM0Jg80ZUzQg7TASpFcBXGBaaq09AuoVc/bBVQfTb30hETA3X2jmj1YtouHprDVePOv8Yo4PAFEBEQ0DDtdLQ4HuBaBoaAtvWKJgFUVGk"</definedName>
    <definedName name="EPMWorkbookOptions_42" hidden="1">"lYiiIs537CEqElNURGDXeCUqwoOHaKIiAtuiEBVBVHSsWCxUVERgR3QlKsIsIJqoiMCGKERFEBXtE4sQFQkkKlqqitypqrq6Z0qeaZmSPlOrku3OVWluua5n6dWqaVahKoKqKOESUBVhPshJvWeSjUGz6bSMSwuqojQxzBqhJMHLi+eWQhni5OUDyIaFUSC5m1AVbTSEqgiqoszA8BWYUBW9pJ+BqgiqogLjEaqiKPWgKoKq6EjUg6oIqqJj"</definedName>
    <definedName name="EPMWorkbookOptions_43" hidden="1">"EE9UVRFfrIOIBiIaiGj4oR9ENNnQQWBCRAMRjUjEg4gGmpHNVtCMHIV20IxAM/KsETQjwjAPmhFoRrLigViEZqSYWIRmBJqR4zAPmhFoRuKtoBnZphkZOx3nfb972nSoa0bC0me1xvjLb8XUdH1uzaW5N1MlfSFb0nShW5LqGVPPNVxZq8rQjAivGcmxK29phmFYhlCSEWzKc74Gnpl0BJYin9lIGaeyRp1x2BLgPQprjaurVQZcvzkYFqfV"</definedName>
    <definedName name="EPMWorkbookOptions_44" hidden="1">"IrBIG0HmSUMYOQZWcidVyPBVncB6LUQKO6ISvAuwUYANBBxFzJ2FjFIEVrKhccwKD0KSv1QD1do9KAks8q+SDEYb20vBwcrIaQ+pk44pLuLE4mHoAlSeo9IcA5XnqLTJVzrmazbLI9PMMpsREMqtFJpxyjUuSj48paPiTIBLEi7tUg/cz3DxEWmU+mkwCZEuprHkbh4h8y/LNEZAebvK+cOXjxdhCQ6W/DE7DRU8Zqd08wiWqUIJs4X2SmUM"</definedName>
    <definedName name="EPMWorkbookOptions_45" hidden="1">"TPAuVKz754mjw1dE5hFmi6fIFvN5gS/G1XJ4dBxGiv22ZjcdR3ZkyVT0hqQ3VV2qN5t1qenYatOwdK3WWsnbor91nIlj7VlR60FQkIwHAvdA5jo5JJ5iidlbay1jqx6x1amvbXXq1JnHGB2EJH92a2IJ/YU3WjsAOMGRSqtTk3XymXx8BWYeOwSxfRCuGi2h4pIz3uUQYAum+Y8pjcE7Xv2uxFL8w+iqkHydHNmnGfiWIV2H0iKS0P7/jIGp"</definedName>
    <definedName name="EPMWorkbookOptions_46" hidden="1">"OBPyaRv8xG6kMpihaJ8H7X7z0v4sFxLOGdIW0nt62un32ldj53LMQTSn9jJehW2nc6PLPnWq8wFku4bEgUyNYGZDxMxmWf9YsdWpsdA8yXNlU9LtqirZlqZJVc8wbHehTuWZCy8beNkkXAJeNmWeCBiQDl420awVWLcUkrYI6xZYt/DGSli3wLolGyqIRNiTwJ4E9iQlCEnYkzyyDjYcJTOc4CsSYa3w9EgWl0AjErd5CNCPxEOg0ibvw8HX"</definedName>
    <definedName name="EPMWorkbookOptions_47" hidden="1">"+ATN/FPOHDTz5dLM8xWJUIdDHZ4ZmFAdrtvhD+BJgkcVBR6+Riyo56GeX7cqaI7kTj1/tEkSSviX8EAQQgkPJTyU8BSAUQJhsjMaV5b/uTqjjg9nQxacAuAUsDc4j04B45Lv4O/gpEAeH74GLjgpbHdSKPV3HtHNJdhjExyojOqyRn8k52ykgvdGSbw32GMTHKh0GwhL1mEJaxJYkwStCsp3486a5GjpbiLbjPBDupgFgW6NumPnQ73OnafG"</definedName>
    <definedName name="EPMWorkbookOptions_48" hidden="1">"MXiYCs5z74Ydzp3RL1jDB5ATm7zTCAwyYJCRYJBRa4y//LZmc2Pmuq408/SFpOuaLk1tqyq5uq7KmqfPLU+HQwYcMhIuAYeMMs8EDEgHh4xoZlrEIUOVFeNU1qgzjjUgJgCJAqICkAggCgCJMQSZ1MndhMUOY/LBYgcWO0cnYYKZTPAuMNohXz2EMTbixCNjYATxZeJrlIL9EOyH9oRHnIGKr5CE/dAj62A/lMl+iH7J+UOgAquFlG7ClCls"</definedName>
    <definedName name="EPMWorkbookOptions_49" hidden="1">"CJ+dQlAZARXMZTuHUKnnslRUIG1M7iYMvMKGMPA6MCzCGHgdAhX6ozZf4xNszWBrlhmY0LerKopv12HgCUxG/PNAR2TTt8PAY8jhD3V4+Jru4IkHT7x1q4IesOCJB088eOLBE4+PIIQnXkZ0Kq1JXZXLnXMNq8BsfFFKnnSYHkY6dVg4m9e4M058W7ObjiM7smQqekPSm6ou1ZvNutR0bLVpWLpWCybj6G8dZy6E2WJmcCoK/SWJQ8DyqdwL"</definedName>
    <definedName name="EPMWorkbookOptions_5" hidden="1">"oYPa0OmNzxT/pWqHP9S5yhQVRZGX/0MEp3Rznwju1TqfRuejvUNY0wxD1/XdQ1jNEMJ61dbUhW5KbtVV/BCWq5Jr2po0t/0ZR7Gm06nHw1yzBjHK1kZLarRGkgh8ZQ5M67y3BEahDgxHgTxpno/Pm3vHsVlVZMuq7h7HmoBxHGAYZWtNOpdqTfpUZQtKp3O1OkEdFX4CuOF/V2n3h5/yPEybpqZleJrWxQvhNYrBd77ReU1qOlKfOkvZoNEV"</definedName>
    <definedName name="EPMWorkbookOptions_50" hidden="1">"WWmwXNKHha8RH46TjzuEcJzcDZInV0W13GM3DDmzYvNEHQF2Ig4JD4wR07oJv9KgITw5i7QsxaCejg35RyS+RipYuK7pBgvXQtQxsHCFhetTq8OTLmaSqX0etPvNS/szdxau6T097fR77auxcznmYOk5tZfPDUl3ODe6JG9WygeQ7RpSyzM1gusrJddXzTUNbzabSbLpeZJe1SzJ1mRT8mxV1yzFlqfGDK6vcH1NuARcX8s8EzAgHVxfo7nX"</definedName>
    <definedName name="EPMWorkbookOptions_51" hidden="1">"cH19GRC4vsL1dSsgcH2F6ytcX48ygcH1Fa6vRychXF8zYSOIuSljVDBKwfUVrq9wfS1BSML19ZF1cH3dDRa4vsL1Fa6v8UbHc32Fv2kEFR+PXgeIRBFpfAYiUUQG4EgMkRqmruRuwuQ1bAiT1wPDApNXmLzC5DXaCCavHBpRwuQVJq97owOTV5i8brYqKN0QJq8weQ1bFfSABZNXmLzuigeCECavMHnl0Z2y1BnFMHmFySubMILJa3I3YfL6"</definedName>
    <definedName name="EPMWorkbookOptions_52" hidden="1">"7MIweeXSthMmrzB5hcnr0UZ8mLw+7hDC5HU3SGDyCpPXPbGByStMXuOtCprnYPIKk9f94cGgDpNXmLxGGsHkVQy+weT1MX8dJq8weYXJK0xeYfK6Pg+TV5i8Ppm8djdMXg1TV6u6PpNmU9uW9IVblWzFq0pVVbYU/y5VXa7C5FV4k9c8eg/TkBXNyjB5U0hKFFn2wc8zZF7jn6xOeQQy8WD/kxUeBCZ3voGaZhi6rgtlYQkvuOKYt//TiFlV"</definedName>
    <definedName name="EPMWorkbookOptions_53" hidden="1">"ZMuqiuVbuX4YWb0A6fhzE5Jl09S0DA8iBDYYVzYgXUjBuF65z/zdi8B+EdbvC6Nejtou2alHYOsIxV14lydkZh0BByThBQec0S+H9Doz/QhY3LTWguNWL6L97K21nz3q/GOMDgLzwNkE+rsPn4Ydq/POvsjhk5c5Vjn350iFKL53vdO50YS86JIPINtV8gvy/AwDec14Msc8BYeUlSkPVmIKYN7+VSf3YB6BzchozTjQjr86G9lpR2CrbVVA"</definedName>
    <definedName name="EPMWorkbookOptions_54" hidden="1">"AQNeEcwLS/D1xsNPRZKQwK5bBJv1ivTyNb4G8uuNnp2JBHbiVqbXGA4LYF4OF4XszCOwFQczhdK5BXAWkTn03tkjksAOpei6Zr7ol0fEm51+BLYqoeV9kVCQSIkjkRp8+vLb0mxtYemKNHNdU9KVhStZiv/KsxTdNKamoetQSEEhlXQJKKSITgeMgRlGC+OU2jQatU0eWxU0cEFf94KADPq6rfCIM6zzFZjQ10XT/p/r6yr+S1muUqcdY1QQ"</definedName>
    <definedName name="EPMWorkbookOptions_55" hidden="1">"j9wJwIRUHYqr/2IKS3BQgAq0h0HFuQQuz3GhX8WZs7G7QMU4gYwBKMYLIV2OvL3MinEC2QIQ7kK4C+GuwKyDcDfKOgh3w1YF0Q/C3Sj9INzNhg4C89DC3c5gYozOPlb7Fx8h3F2zMRWiZ5rSHc5Z1UlpV5qYAmnbw48AkgGQ1YtqmzqQ/IynUEBDAQ0FND/MiyigVVkxTpVS528lACKbAAQaeWjkNxpBIy8Q86CRh0aeM1JCIx9josAaeaaw"</definedName>
    <definedName name="EPMWorkbookOptions_56" hidden="1">"BAdLn5eTjgsyc1K6KZqnwtua3XQc2ZElU9Ebkt5UdanebNalpmOrTcPStVqrzkFdyDKYDrDHJjhQGdVFEBSxh4e8hQdngxyvNhWkBrlEa4vgQGV0XvpAToSHfCAfjDHdhqyBMfCKgVcMvGJ4pZ2YXjGD7lWn36h1llYv3fPBiXTiU3Hu/9P6cdr6cSUrR/V8aQ2CTsCzRWjPltpsdvvz5uEeri3rMXmNyHIwXr/EUJzUzT3oNvaPnQy8u+vb"</definedName>
    <definedName name="EPMWorkbookOptions_57" hidden="1">"eQ7KCea3sQmKz7rIWzAvqZt7MK8xffC++kOttz/vRLOTeILEZ93GG3AuqZv7cG7Vz1kezolmmfAEyZJzT2/AuaRu7sG5C/8PL5+2UaV5Tbk1Ij7hHl+Cbknd3INuzs3D9UOeAU642sxrRHy6Pb4E3ZK6uQfduucDXS6Qa5xruldwrFI0lv+CZUnd3INlo5l3M/W/fxU5qnG+Uv0Iic+2p9dgXFI39xvXbNs2IdzeGNmWgARj2+oVuJbUzf24"</definedName>
    <definedName name="EPMWorkbookOptions_58" hidden="1">"ZhqQHW8wzTQCnvn/gmVJ3dyDZZ+86V2R8yfv+swVHj7Ngn9BswyNCO7tptYBefBu1dMHH7i/b7+fzr3HAiCGYcoKwQogoyA5vNYYf/k9kzXDUz1PmlbnyxIgtixNrWlVMix9qs8MfWFrGraThd5ODisWBGqnfnMwxL7yZq5PBJqnAg+RY8gA4q8yjWAbztsLjASuWP554vRjjI44cXkY2ghTl+Yw8KyrGtmAJxEeRRD2cDbp7e8FKVq2SwDH"</definedName>
    <definedName name="EPMWorkbookOptions_59" hidden="1">"mnGPZoelVoYk4CHONMdZJO5vCixaDhDqi+0DDwKTu/piwqVKpZTSCt4FZcYU6uxjjA2Kr6H4WoGD1f7F14RLtHssHDUSsXDUIVBpO0AlAZUzoAJHsF3JQt5VnrMJLceujGjZvChJR6EknWiZvShJF7YqhnqFlqTjPMkXJemELEnHecJvKUrSHQCc4Eil1RmXfHE+BZ/KJf3Nfc5GrUJNcQnkD7bWLqWtunjPaYyBCd6tazzWqaPDT2RGqpsZ"</definedName>
    <definedName name="EPMWorkbookOptions_6" hidden="1">"BA2OYrbfG104w9F5v1fgao0hYNg+ARmdaPqSAI/P/BC26Qyc4Xl//8fE7Gw1xWPrGsXYmo0PzKlcpU7WA4CikI9g5qCop/S/UXA0rJ0Pncb4vBf8W+DgVhVwcItgGSVueAy8TermHrxtdfofC2SrJR5blwhGOdqjP7CyA+NxAZY4IhyF7KReYMTaAkbspB7lqH9AFuBLHks8sDXCNmR7/gNNv7f/Jmf2wFWypNSQidwQxzhfe8tNeep8PQAq"</definedName>
    <definedName name="EPMWorkbookOptions_60" hidden="1">"ivZ50O43L+3PRepyea+JlIpRvDrcTudGl33q9OUDyHYNy3fJ3SRRgo9AhtmqBB+W01+EJTgowD4dZ/FYaGFCAnlmz+rwmaeyRp1zrAEhL65nB4g4wzVfA1OxhQkJpNmtChOK+aDAG/OOVJiQQPoUChMeiZTFFiYkkPewqjQn5nDIFJZ1Ab5SZ/KloYJvkyndJFGUMEOeDKl6XbHKcmXXHCbg8VSFsOylqLZhU/Jd9wRsxHlG4GzcL7ROI4Ek"</definedName>
    <definedName name="EPMWorkbookOptions_61" hidden="1">"tXiJOKG4xxgYoeoK8hWXxdbOI5DGh9p5LxKKD3/FzYPj2/jNvxl6izvv/q/+Tf+Hd7O2xoseXLVrfPOmd8uL9m9G039765bxw6u2H2/v/nZvb//2OfqwgnHd+vmJaPt/5uGn9ub8/mJ6dz11v3ld7+7r0xWeHf/v/3q6bP9HgMb/B6Hbo6ThpAYA"</definedName>
    <definedName name="EPMWorkbookOptions_62" hidden="1">"IwxegGdZp5mDZ7Xpo/fFn9K9/PlNNPndMyQ+39begHNZp5kvt6n5U5twfbUCOMLUpiKzZZ9mnswWnOfskMwmXCetZ0xWqe35DUiXdZo5SHft/+HVwwOoyWLKxYj4hHt6CbplnWa+mVSXKXKNcQ1ZAEc4k+rcrxExxjIVWrEEzdSYZ9zXsTJFNP/u3oIObP2xhw9I9Nxj9QpcyzrNfFyz/R/IZtbJtkIkJFvwCmTLOs0cZHPuHm8f6X4TZV0q"</definedName>
    <definedName name="EPMWorkbookOptions_63" hidden="1">"E0Pi0+3pJfiWdZq5k5uJ8vZUcjOfkhukFNmnmZtsZZpkY3wFIULkiWxlkC3zNHOQbTjz7qbL23uqUynjCwhPmPiEe34NymWdZg7K3XjTJVW6Mb6IEODhUy38L2i2xyAKZZ/rG0f36Yt/N/AWS+/hz95d77t3FxcJJjcG42pf/U93ddDe3XD6txePTG8Oxn64X/7l3t//5ZPyMYAxHv1yR3L8P/PoU3vXerj2s9bU/ep1vOWX5yO82P6f//F8"</definedName>
    <definedName name="EPMWorkbookOptions_64" hidden="1">"2N73EI3/ByhnjbcFqgYA"</definedName>
    <definedName name="EPMWorkbookOptions_65" hidden="1">"vvPWllKlVd3aSp+/h7/nfuqxTnUqgLwZXZX2to4skPXr0uZckw3tpsm8jou76hCbO4f3yYt/N/AWS+/hr95d74d3Fxn7x3euj7O+eZPl6qS9O3fyby86Mrl7fez1/fLv6f393/6I9biGMTr65Rvx4/+Zh9/au9bD1WR5O5l+8zre8uvzGV7s/8//eD5t70eAxv8HDY0sLbOWBgA="</definedName>
    <definedName name="EPMWorkbookOptions_66" hidden="1">"nXGkAWG+WRJhQCTmvWlIMwT9xQpbAceAF8kBl5cMLHLDb6OgfhuEseHEuoauLJXFGo0rtwWYoh0KDz9JnK6QzFLvLhtcWUcsK91d1Ai/BkuwsVQtdIXwNlTqzOtV6cpPdp6eyQwUA9gra+DlC2Sol5g4g4KU6DPg93fQJcIBlibhuM6bnXZ92Hdu+pT0UFp6AcZnBfuq4HPlNlTqhW7jvA2VYje3foFKaVDsuW1b7OA6M3mYJ1DMHjLJUe7e"</definedName>
    <definedName name="EPMWorkbookOptions_67" hidden="1">"sxY/4j74VVhCTWixZ7GtqDCfn46BSrGvA1+gwsHcTtcslqXD1FHco1hqgLu961LgV+l/zjhZj4NOWRKDL8DTRS+z/XmjieDNHq3emC+4pGuKzOKzyJk3ncXtfR5dlLMyGIPzZSZnrUyvrbXpNfNibMJ4IAiP5M6fwTSHLy+82srypFZBECbjwU8QEgYmeLdq4FABOkno1AYVXTQNgBPNMT4sEgeF5pRNa7mUVB9ib8jSIz/uWy0dAZxgS6nW"</definedName>
    <definedName name="EPMWorkbookOptions_68" hidden="1">"7Bf80c0WfEo3ZqEFf1thAVuSYJHYh4WuGTGLOyrftqhFv9FLwCN4B4/YXdhUgM0LbPi5QqQseWdwd+Xb1pUr0hEGJnhXatmiUvBM9RIb5md8uhLUyRpMMKBNQ4OJE5Eyi2XyARRkoOd0sb2Sc1MEZjANOIBvDGgl7MEqzw2Q5HLqu61JyuduvVO9MT+LufDwkHrnrSOlSqu6dZRfzg//7HZwVdiLbqJA3rg3HQBJgpGV68LW6pNlZN1iXsdF"</definedName>
    <definedName name="EPMWorkbookOptions_69" hidden="1">"cBbjsztEtzVsdmyruWjx0Gp0z4Qzf2Ka+v9c9M4v5kNROmmvh9Ug0KqB61YNfX/bWdAU/DHHxyqUl+lvouLn6MhbpOWkYaagnj168r765PcyEE8UVUMUD7inoJt3z5D4rNt4A84lDTMF5678X7yYi1IzTlE0TVVVbtoNrADx+bZ+CbYlDTNNhluOc5Ilw+llSTSMMjde4c+QLDLc8xtwLmmYKTjn3D/dPWWcU3VdUQ6YVCkvyVohsvAoXL0E"</definedName>
    <definedName name="EPMWorkbookOptions_7" hidden="1">"Aoxq/ERxu1YbFBnAWVKNiATwEsIoS89bQzwbJndzD4p2nGbbGRZJUgGTaQIQY19jJuN+A/tWyd3cg6jD2thpTIY+vo0c+83Z6ZolZ4RI+uYmlME2a81pUmcqOzCcyZA6GPyErT8ijnvFTjACpoiEKEZnGP9RXaX/nZspJMscr/UJ4rhwFMJFb78rAmaLpG40j/vjWoc6WRmjogKV5EwN8qM9P6Pa0BmN/Ue/rg9wjhT0PQY3AZOLIljGtjb7"</definedName>
    <definedName name="EPMWorkbookOptions_70" hidden="1">"3ZKGmYJu1mTy8PP+Kc97B8qLSFaILJYkVi9Bt6RhpqBbq9HVtRy5Rvnq/xIOn2jBv2BZ0jDTsUzNsMR1MMsoX+BfwhGwTGV+xYkelt16o3me8ybly/pLOHyWBf+CZUnDTJfLTNPUc+TZAcv2J8pmC0CCfLZ8Ba4lDTM118w8yzMpX0gIEVmTjXmFIj1kcyfe/Wh+95DnFEq7188ak4XD1Po1KJc0zNT5rZwn4ShfPggRWec3NO47aKccqlY2"</definedName>
    <definedName name="EPMWorkbookOptions_71" hidden="1">"N/Yf4if/vufN5t7jn537zg/vflXjEN243M/+5l+WLw7auXdHf3urPeObl/teP8z/Gj88/OUT82kJ42rvlx9E9/9nGv7V3jcer/zcNRp/81re/OvzEV5s/8//eD5s50eAxv8D9iK5RlYrBwA="</definedName>
    <definedName name="EPMWorkbookOptions_8" hidden="1">"PQekTezmPqTtdzqTQpcUBcwWCUCM0rT9/mp0Xms6/Sv/qfrqjPw4yxSbM2CTio0DbNKwaY6BTRo2I+eqTh0PfqbFUaM/cIqcFQXMSlthGCyANpEumdzNfajptBtntV7bGfljoVIkRwXMw4qCGZ9tam3MNy+jJBZGHAX6mY/ypHdeZCq/KmDG1iOOz1f2n04RZy1jbMTYCOIolCf1d8VqclQBM7dCFOM+KiJkGLKHRKMOCXfRW+iivipgUtsj"</definedName>
    <definedName name="EPMWorkbookOptions_9" hidden="1">"jnG6Nto+YRXy881hcME8nNLNPSJ5XLv8UGQQC2gPtYRQvA05dmg4H6SBM+zWev4B6qhwFLjOaHw1bp4VGbwCZv2tYYxS9v17hf7eAVtIglUtLGeldXOPEO46tdFk6BSpP1QFTPtbwxhsrHwak0+zZ8jQHRpFepPc6M3rpBoEkaPr5v7Vkgo1sC3fcD50Wp1PV/WP68ILV8tlO/+/yyIO2tf7X7qsn36dz6Rv3vXNQlaitRz8drKs+v+1FUX+"</definedName>
    <definedName name="ESPeXToEUR" hidden="1">[1]EurotoolsXRates!$B$8</definedName>
    <definedName name="EssAliasTable">"Default"</definedName>
    <definedName name="EssLatest">"01_YTD"</definedName>
    <definedName name="EssOptions">"A1100000000131000011001101000_03---00"</definedName>
    <definedName name="EUReXToATS" hidden="1">[1]EurotoolsXRates!$A$5</definedName>
    <definedName name="EUReXToBEF" hidden="1">[1]EurotoolsXRates!$A$6</definedName>
    <definedName name="EUReXToDEM" hidden="1">[1]EurotoolsXRates!$A$7</definedName>
    <definedName name="EUReXToESP" hidden="1">[1]EurotoolsXRates!$A$8</definedName>
    <definedName name="EUReXToFIM" hidden="1">[1]EurotoolsXRates!$A$9</definedName>
    <definedName name="EUReXToFRF" hidden="1">[1]EurotoolsXRates!$A$10</definedName>
    <definedName name="EUReXToIEP" hidden="1">[1]EurotoolsXRates!$A$11</definedName>
    <definedName name="EUReXToITL" hidden="1">[1]EurotoolsXRates!$A$12</definedName>
    <definedName name="EUReXToLUF" hidden="1">[1]EurotoolsXRates!$A$13</definedName>
    <definedName name="EUReXToNLG" hidden="1">[1]EurotoolsXRates!$A$14</definedName>
    <definedName name="EUReXToPTE" hidden="1">[1]EurotoolsXRates!$A$15</definedName>
    <definedName name="EV__EVCOM_OPTIONS__" hidden="1">8</definedName>
    <definedName name="EV__EXPOPTIONS__" hidden="1">0</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hidden="1">134217732</definedName>
    <definedName name="EV__WBVERSION__" hidden="1">0</definedName>
    <definedName name="ext" localSheetId="2" hidden="1">{#N/A,#N/A,TRUE,"Cont_Stell";#N/A,#N/A,TRUE,"BTG";#N/A,#N/A,TRUE,"SH";#N/A,#N/A,TRUE,"GUV";#N/A,#N/A,TRUE,"Bilanz";#N/A,#N/A,TRUE,"WC";#N/A,#N/A,TRUE,"Beweg_bil";#N/A,#N/A,TRUE,"Kap_fluß";#N/A,#N/A,TRUE,"KENNZ";#N/A,#N/A,TRUE,"ANALYSE"}</definedName>
    <definedName name="ext" localSheetId="5" hidden="1">{#N/A,#N/A,TRUE,"Cont_Stell";#N/A,#N/A,TRUE,"BTG";#N/A,#N/A,TRUE,"SH";#N/A,#N/A,TRUE,"GUV";#N/A,#N/A,TRUE,"Bilanz";#N/A,#N/A,TRUE,"WC";#N/A,#N/A,TRUE,"Beweg_bil";#N/A,#N/A,TRUE,"Kap_fluß";#N/A,#N/A,TRUE,"KENNZ";#N/A,#N/A,TRUE,"ANALYSE"}</definedName>
    <definedName name="ext" localSheetId="30" hidden="1">{#N/A,#N/A,TRUE,"Cont_Stell";#N/A,#N/A,TRUE,"BTG";#N/A,#N/A,TRUE,"SH";#N/A,#N/A,TRUE,"GUV";#N/A,#N/A,TRUE,"Bilanz";#N/A,#N/A,TRUE,"WC";#N/A,#N/A,TRUE,"Beweg_bil";#N/A,#N/A,TRUE,"Kap_fluß";#N/A,#N/A,TRUE,"KENNZ";#N/A,#N/A,TRUE,"ANALYSE"}</definedName>
    <definedName name="ext" localSheetId="31" hidden="1">{#N/A,#N/A,TRUE,"Cont_Stell";#N/A,#N/A,TRUE,"BTG";#N/A,#N/A,TRUE,"SH";#N/A,#N/A,TRUE,"GUV";#N/A,#N/A,TRUE,"Bilanz";#N/A,#N/A,TRUE,"WC";#N/A,#N/A,TRUE,"Beweg_bil";#N/A,#N/A,TRUE,"Kap_fluß";#N/A,#N/A,TRUE,"KENNZ";#N/A,#N/A,TRUE,"ANALYSE"}</definedName>
    <definedName name="ext" localSheetId="23" hidden="1">{#N/A,#N/A,TRUE,"Cont_Stell";#N/A,#N/A,TRUE,"BTG";#N/A,#N/A,TRUE,"SH";#N/A,#N/A,TRUE,"GUV";#N/A,#N/A,TRUE,"Bilanz";#N/A,#N/A,TRUE,"WC";#N/A,#N/A,TRUE,"Beweg_bil";#N/A,#N/A,TRUE,"Kap_fluß";#N/A,#N/A,TRUE,"KENNZ";#N/A,#N/A,TRUE,"ANALYSE"}</definedName>
    <definedName name="ext" localSheetId="25" hidden="1">{#N/A,#N/A,TRUE,"Cont_Stell";#N/A,#N/A,TRUE,"BTG";#N/A,#N/A,TRUE,"SH";#N/A,#N/A,TRUE,"GUV";#N/A,#N/A,TRUE,"Bilanz";#N/A,#N/A,TRUE,"WC";#N/A,#N/A,TRUE,"Beweg_bil";#N/A,#N/A,TRUE,"Kap_fluß";#N/A,#N/A,TRUE,"KENNZ";#N/A,#N/A,TRUE,"ANALYSE"}</definedName>
    <definedName name="ext" localSheetId="24" hidden="1">{#N/A,#N/A,TRUE,"Cont_Stell";#N/A,#N/A,TRUE,"BTG";#N/A,#N/A,TRUE,"SH";#N/A,#N/A,TRUE,"GUV";#N/A,#N/A,TRUE,"Bilanz";#N/A,#N/A,TRUE,"WC";#N/A,#N/A,TRUE,"Beweg_bil";#N/A,#N/A,TRUE,"Kap_fluß";#N/A,#N/A,TRUE,"KENNZ";#N/A,#N/A,TRUE,"ANALYSE"}</definedName>
    <definedName name="ext" localSheetId="21" hidden="1">{#N/A,#N/A,TRUE,"Cont_Stell";#N/A,#N/A,TRUE,"BTG";#N/A,#N/A,TRUE,"SH";#N/A,#N/A,TRUE,"GUV";#N/A,#N/A,TRUE,"Bilanz";#N/A,#N/A,TRUE,"WC";#N/A,#N/A,TRUE,"Beweg_bil";#N/A,#N/A,TRUE,"Kap_fluß";#N/A,#N/A,TRUE,"KENNZ";#N/A,#N/A,TRUE,"ANALYSE"}</definedName>
    <definedName name="ext" localSheetId="22" hidden="1">{#N/A,#N/A,TRUE,"Cont_Stell";#N/A,#N/A,TRUE,"BTG";#N/A,#N/A,TRUE,"SH";#N/A,#N/A,TRUE,"GUV";#N/A,#N/A,TRUE,"Bilanz";#N/A,#N/A,TRUE,"WC";#N/A,#N/A,TRUE,"Beweg_bil";#N/A,#N/A,TRUE,"Kap_fluß";#N/A,#N/A,TRUE,"KENNZ";#N/A,#N/A,TRUE,"ANALYSE"}</definedName>
    <definedName name="ext" localSheetId="37" hidden="1">{#N/A,#N/A,TRUE,"Cont_Stell";#N/A,#N/A,TRUE,"BTG";#N/A,#N/A,TRUE,"SH";#N/A,#N/A,TRUE,"GUV";#N/A,#N/A,TRUE,"Bilanz";#N/A,#N/A,TRUE,"WC";#N/A,#N/A,TRUE,"Beweg_bil";#N/A,#N/A,TRUE,"Kap_fluß";#N/A,#N/A,TRUE,"KENNZ";#N/A,#N/A,TRUE,"ANALYSE"}</definedName>
    <definedName name="ext" localSheetId="38" hidden="1">{#N/A,#N/A,TRUE,"Cont_Stell";#N/A,#N/A,TRUE,"BTG";#N/A,#N/A,TRUE,"SH";#N/A,#N/A,TRUE,"GUV";#N/A,#N/A,TRUE,"Bilanz";#N/A,#N/A,TRUE,"WC";#N/A,#N/A,TRUE,"Beweg_bil";#N/A,#N/A,TRUE,"Kap_fluß";#N/A,#N/A,TRUE,"KENNZ";#N/A,#N/A,TRUE,"ANALYSE"}</definedName>
    <definedName name="ext" localSheetId="33" hidden="1">{#N/A,#N/A,TRUE,"Cont_Stell";#N/A,#N/A,TRUE,"BTG";#N/A,#N/A,TRUE,"SH";#N/A,#N/A,TRUE,"GUV";#N/A,#N/A,TRUE,"Bilanz";#N/A,#N/A,TRUE,"WC";#N/A,#N/A,TRUE,"Beweg_bil";#N/A,#N/A,TRUE,"Kap_fluß";#N/A,#N/A,TRUE,"KENNZ";#N/A,#N/A,TRUE,"ANALYSE"}</definedName>
    <definedName name="ext" localSheetId="1" hidden="1">{#N/A,#N/A,TRUE,"Cont_Stell";#N/A,#N/A,TRUE,"BTG";#N/A,#N/A,TRUE,"SH";#N/A,#N/A,TRUE,"GUV";#N/A,#N/A,TRUE,"Bilanz";#N/A,#N/A,TRUE,"WC";#N/A,#N/A,TRUE,"Beweg_bil";#N/A,#N/A,TRUE,"Kap_fluß";#N/A,#N/A,TRUE,"KENNZ";#N/A,#N/A,TRUE,"ANALYSE"}</definedName>
    <definedName name="ext" localSheetId="16" hidden="1">{#N/A,#N/A,TRUE,"Cont_Stell";#N/A,#N/A,TRUE,"BTG";#N/A,#N/A,TRUE,"SH";#N/A,#N/A,TRUE,"GUV";#N/A,#N/A,TRUE,"Bilanz";#N/A,#N/A,TRUE,"WC";#N/A,#N/A,TRUE,"Beweg_bil";#N/A,#N/A,TRUE,"Kap_fluß";#N/A,#N/A,TRUE,"KENNZ";#N/A,#N/A,TRUE,"ANALYSE"}</definedName>
    <definedName name="ext" localSheetId="34" hidden="1">{#N/A,#N/A,TRUE,"Cont_Stell";#N/A,#N/A,TRUE,"BTG";#N/A,#N/A,TRUE,"SH";#N/A,#N/A,TRUE,"GUV";#N/A,#N/A,TRUE,"Bilanz";#N/A,#N/A,TRUE,"WC";#N/A,#N/A,TRUE,"Beweg_bil";#N/A,#N/A,TRUE,"Kap_fluß";#N/A,#N/A,TRUE,"KENNZ";#N/A,#N/A,TRUE,"ANALYSE"}</definedName>
    <definedName name="ext" localSheetId="35" hidden="1">{#N/A,#N/A,TRUE,"Cont_Stell";#N/A,#N/A,TRUE,"BTG";#N/A,#N/A,TRUE,"SH";#N/A,#N/A,TRUE,"GUV";#N/A,#N/A,TRUE,"Bilanz";#N/A,#N/A,TRUE,"WC";#N/A,#N/A,TRUE,"Beweg_bil";#N/A,#N/A,TRUE,"Kap_fluß";#N/A,#N/A,TRUE,"KENNZ";#N/A,#N/A,TRUE,"ANALYSE"}</definedName>
    <definedName name="ext" localSheetId="32" hidden="1">{#N/A,#N/A,TRUE,"Cont_Stell";#N/A,#N/A,TRUE,"BTG";#N/A,#N/A,TRUE,"SH";#N/A,#N/A,TRUE,"GUV";#N/A,#N/A,TRUE,"Bilanz";#N/A,#N/A,TRUE,"WC";#N/A,#N/A,TRUE,"Beweg_bil";#N/A,#N/A,TRUE,"Kap_fluß";#N/A,#N/A,TRUE,"KENNZ";#N/A,#N/A,TRUE,"ANALYSE"}</definedName>
    <definedName name="ext" localSheetId="12" hidden="1">{#N/A,#N/A,TRUE,"Cont_Stell";#N/A,#N/A,TRUE,"BTG";#N/A,#N/A,TRUE,"SH";#N/A,#N/A,TRUE,"GUV";#N/A,#N/A,TRUE,"Bilanz";#N/A,#N/A,TRUE,"WC";#N/A,#N/A,TRUE,"Beweg_bil";#N/A,#N/A,TRUE,"Kap_fluß";#N/A,#N/A,TRUE,"KENNZ";#N/A,#N/A,TRUE,"ANALYSE"}</definedName>
    <definedName name="ext" localSheetId="36" hidden="1">{#N/A,#N/A,TRUE,"Cont_Stell";#N/A,#N/A,TRUE,"BTG";#N/A,#N/A,TRUE,"SH";#N/A,#N/A,TRUE,"GUV";#N/A,#N/A,TRUE,"Bilanz";#N/A,#N/A,TRUE,"WC";#N/A,#N/A,TRUE,"Beweg_bil";#N/A,#N/A,TRUE,"Kap_fluß";#N/A,#N/A,TRUE,"KENNZ";#N/A,#N/A,TRUE,"ANALYSE"}</definedName>
    <definedName name="ext" localSheetId="26" hidden="1">{#N/A,#N/A,TRUE,"Cont_Stell";#N/A,#N/A,TRUE,"BTG";#N/A,#N/A,TRUE,"SH";#N/A,#N/A,TRUE,"GUV";#N/A,#N/A,TRUE,"Bilanz";#N/A,#N/A,TRUE,"WC";#N/A,#N/A,TRUE,"Beweg_bil";#N/A,#N/A,TRUE,"Kap_fluß";#N/A,#N/A,TRUE,"KENNZ";#N/A,#N/A,TRUE,"ANALYSE"}</definedName>
    <definedName name="ext" localSheetId="27"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29"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2">Main.SAPF4Help()</definedName>
    <definedName name="f" localSheetId="30">Main.SAPF4Help()</definedName>
    <definedName name="f" localSheetId="31">Main.SAPF4Help()</definedName>
    <definedName name="f" localSheetId="23">Main.SAPF4Help()</definedName>
    <definedName name="f" localSheetId="25">Main.SAPF4Help()</definedName>
    <definedName name="f" localSheetId="24">Main.SAPF4Help()</definedName>
    <definedName name="f" localSheetId="21">Main.SAPF4Help()</definedName>
    <definedName name="f" localSheetId="22">Main.SAPF4Help()</definedName>
    <definedName name="f" localSheetId="37">Main.SAPF4Help()</definedName>
    <definedName name="f" localSheetId="38">Main.SAPF4Help()</definedName>
    <definedName name="f" localSheetId="33">Main.SAPF4Help()</definedName>
    <definedName name="f" localSheetId="16">Main.SAPF4Help()</definedName>
    <definedName name="f" localSheetId="34">Main.SAPF4Help()</definedName>
    <definedName name="f" localSheetId="35">Main.SAPF4Help()</definedName>
    <definedName name="f" localSheetId="32">Main.SAPF4Help()</definedName>
    <definedName name="f" localSheetId="12">Main.SAPF4Help()</definedName>
    <definedName name="f" localSheetId="36">Main.SAPF4Help()</definedName>
    <definedName name="f" localSheetId="26">Main.SAPF4Help()</definedName>
    <definedName name="f" localSheetId="27">Main.SAPF4Help()</definedName>
    <definedName name="f" localSheetId="28">Main.SAPF4Help()</definedName>
    <definedName name="f" localSheetId="29">Main.SAPF4Help()</definedName>
    <definedName name="f">Main.SAPF4Help()</definedName>
    <definedName name="fd" localSheetId="2" hidden="1">{#N/A,#N/A,FALSE,"inükkumuunkum";#N/A,#N/A,FALSE,"inorgkkum "}</definedName>
    <definedName name="fd" localSheetId="5" hidden="1">{#N/A,#N/A,FALSE,"inükkumuunkum";#N/A,#N/A,FALSE,"inorgkkum "}</definedName>
    <definedName name="fd" localSheetId="30" hidden="1">{#N/A,#N/A,FALSE,"inükkumuunkum";#N/A,#N/A,FALSE,"inorgkkum "}</definedName>
    <definedName name="fd" localSheetId="31" hidden="1">{#N/A,#N/A,FALSE,"inükkumuunkum";#N/A,#N/A,FALSE,"inorgkkum "}</definedName>
    <definedName name="fd" localSheetId="23" hidden="1">{#N/A,#N/A,FALSE,"inükkumuunkum";#N/A,#N/A,FALSE,"inorgkkum "}</definedName>
    <definedName name="fd" localSheetId="25" hidden="1">{#N/A,#N/A,FALSE,"inükkumuunkum";#N/A,#N/A,FALSE,"inorgkkum "}</definedName>
    <definedName name="fd" localSheetId="24" hidden="1">{#N/A,#N/A,FALSE,"inükkumuunkum";#N/A,#N/A,FALSE,"inorgkkum "}</definedName>
    <definedName name="fd" localSheetId="21" hidden="1">{#N/A,#N/A,FALSE,"inükkumuunkum";#N/A,#N/A,FALSE,"inorgkkum "}</definedName>
    <definedName name="fd" localSheetId="22" hidden="1">{#N/A,#N/A,FALSE,"inükkumuunkum";#N/A,#N/A,FALSE,"inorgkkum "}</definedName>
    <definedName name="fd" localSheetId="37" hidden="1">{#N/A,#N/A,FALSE,"inükkumuunkum";#N/A,#N/A,FALSE,"inorgkkum "}</definedName>
    <definedName name="fd" localSheetId="38" hidden="1">{#N/A,#N/A,FALSE,"inükkumuunkum";#N/A,#N/A,FALSE,"inorgkkum "}</definedName>
    <definedName name="fd" localSheetId="33" hidden="1">{#N/A,#N/A,FALSE,"inükkumuunkum";#N/A,#N/A,FALSE,"inorgkkum "}</definedName>
    <definedName name="fd" localSheetId="1" hidden="1">{#N/A,#N/A,FALSE,"inükkumuunkum";#N/A,#N/A,FALSE,"inorgkkum "}</definedName>
    <definedName name="fd" localSheetId="16" hidden="1">{#N/A,#N/A,FALSE,"inükkumuunkum";#N/A,#N/A,FALSE,"inorgkkum "}</definedName>
    <definedName name="fd" localSheetId="34" hidden="1">{#N/A,#N/A,FALSE,"inükkumuunkum";#N/A,#N/A,FALSE,"inorgkkum "}</definedName>
    <definedName name="fd" localSheetId="35" hidden="1">{#N/A,#N/A,FALSE,"inükkumuunkum";#N/A,#N/A,FALSE,"inorgkkum "}</definedName>
    <definedName name="fd" localSheetId="32" hidden="1">{#N/A,#N/A,FALSE,"inükkumuunkum";#N/A,#N/A,FALSE,"inorgkkum "}</definedName>
    <definedName name="fd" localSheetId="12" hidden="1">{#N/A,#N/A,FALSE,"inükkumuunkum";#N/A,#N/A,FALSE,"inorgkkum "}</definedName>
    <definedName name="fd" localSheetId="36" hidden="1">{#N/A,#N/A,FALSE,"inükkumuunkum";#N/A,#N/A,FALSE,"inorgkkum "}</definedName>
    <definedName name="fd" localSheetId="26" hidden="1">{#N/A,#N/A,FALSE,"inükkumuunkum";#N/A,#N/A,FALSE,"inorgkkum "}</definedName>
    <definedName name="fd" localSheetId="27" hidden="1">{#N/A,#N/A,FALSE,"inükkumuunkum";#N/A,#N/A,FALSE,"inorgkkum "}</definedName>
    <definedName name="fd" localSheetId="28" hidden="1">{#N/A,#N/A,FALSE,"inükkumuunkum";#N/A,#N/A,FALSE,"inorgkkum "}</definedName>
    <definedName name="fd" localSheetId="29" hidden="1">{#N/A,#N/A,FALSE,"inükkumuunkum";#N/A,#N/A,FALSE,"inorgkkum "}</definedName>
    <definedName name="fd" hidden="1">{#N/A,#N/A,FALSE,"inükkumuunkum";#N/A,#N/A,FALSE,"inorgkkum "}</definedName>
    <definedName name="fdsfadfa" localSheetId="2">Main.SAPF4Help()</definedName>
    <definedName name="fdsfadfa" localSheetId="30">Main.SAPF4Help()</definedName>
    <definedName name="fdsfadfa" localSheetId="31">Main.SAPF4Help()</definedName>
    <definedName name="fdsfadfa" localSheetId="23">Main.SAPF4Help()</definedName>
    <definedName name="fdsfadfa" localSheetId="25">Main.SAPF4Help()</definedName>
    <definedName name="fdsfadfa" localSheetId="24">Main.SAPF4Help()</definedName>
    <definedName name="fdsfadfa" localSheetId="21">Main.SAPF4Help()</definedName>
    <definedName name="fdsfadfa" localSheetId="22">Main.SAPF4Help()</definedName>
    <definedName name="fdsfadfa" localSheetId="37">Main.SAPF4Help()</definedName>
    <definedName name="fdsfadfa" localSheetId="38">Main.SAPF4Help()</definedName>
    <definedName name="fdsfadfa" localSheetId="33">Main.SAPF4Help()</definedName>
    <definedName name="fdsfadfa" localSheetId="16">Main.SAPF4Help()</definedName>
    <definedName name="fdsfadfa" localSheetId="34">Main.SAPF4Help()</definedName>
    <definedName name="fdsfadfa" localSheetId="35">Main.SAPF4Help()</definedName>
    <definedName name="fdsfadfa" localSheetId="32">Main.SAPF4Help()</definedName>
    <definedName name="fdsfadfa" localSheetId="12">Main.SAPF4Help()</definedName>
    <definedName name="fdsfadfa" localSheetId="36">Main.SAPF4Help()</definedName>
    <definedName name="fdsfadfa" localSheetId="26">Main.SAPF4Help()</definedName>
    <definedName name="fdsfadfa" localSheetId="27">Main.SAPF4Help()</definedName>
    <definedName name="fdsfadfa" localSheetId="28">Main.SAPF4Help()</definedName>
    <definedName name="fdsfadfa" localSheetId="29">Main.SAPF4Help()</definedName>
    <definedName name="fdsfadfa">Main.SAPF4Help()</definedName>
    <definedName name="fff" localSheetId="2" hidden="1">{#N/A,#N/A,TRUE,"Cont_Stell";#N/A,#N/A,TRUE,"BTG";#N/A,#N/A,TRUE,"SH";#N/A,#N/A,TRUE,"GUV";#N/A,#N/A,TRUE,"Bilanz";#N/A,#N/A,TRUE,"WC";#N/A,#N/A,TRUE,"Beweg_bil";#N/A,#N/A,TRUE,"Kap_fluß";#N/A,#N/A,TRUE,"KENNZ";#N/A,#N/A,TRUE,"ANALYSE"}</definedName>
    <definedName name="fff" localSheetId="5" hidden="1">{#N/A,#N/A,TRUE,"Cont_Stell";#N/A,#N/A,TRUE,"BTG";#N/A,#N/A,TRUE,"SH";#N/A,#N/A,TRUE,"GUV";#N/A,#N/A,TRUE,"Bilanz";#N/A,#N/A,TRUE,"WC";#N/A,#N/A,TRUE,"Beweg_bil";#N/A,#N/A,TRUE,"Kap_fluß";#N/A,#N/A,TRUE,"KENNZ";#N/A,#N/A,TRUE,"ANALYSE"}</definedName>
    <definedName name="fff" localSheetId="30" hidden="1">{#N/A,#N/A,TRUE,"Cont_Stell";#N/A,#N/A,TRUE,"BTG";#N/A,#N/A,TRUE,"SH";#N/A,#N/A,TRUE,"GUV";#N/A,#N/A,TRUE,"Bilanz";#N/A,#N/A,TRUE,"WC";#N/A,#N/A,TRUE,"Beweg_bil";#N/A,#N/A,TRUE,"Kap_fluß";#N/A,#N/A,TRUE,"KENNZ";#N/A,#N/A,TRUE,"ANALYSE"}</definedName>
    <definedName name="fff" localSheetId="31" hidden="1">{#N/A,#N/A,TRUE,"Cont_Stell";#N/A,#N/A,TRUE,"BTG";#N/A,#N/A,TRUE,"SH";#N/A,#N/A,TRUE,"GUV";#N/A,#N/A,TRUE,"Bilanz";#N/A,#N/A,TRUE,"WC";#N/A,#N/A,TRUE,"Beweg_bil";#N/A,#N/A,TRUE,"Kap_fluß";#N/A,#N/A,TRUE,"KENNZ";#N/A,#N/A,TRUE,"ANALYSE"}</definedName>
    <definedName name="fff" localSheetId="23" hidden="1">{#N/A,#N/A,TRUE,"Cont_Stell";#N/A,#N/A,TRUE,"BTG";#N/A,#N/A,TRUE,"SH";#N/A,#N/A,TRUE,"GUV";#N/A,#N/A,TRUE,"Bilanz";#N/A,#N/A,TRUE,"WC";#N/A,#N/A,TRUE,"Beweg_bil";#N/A,#N/A,TRUE,"Kap_fluß";#N/A,#N/A,TRUE,"KENNZ";#N/A,#N/A,TRUE,"ANALYSE"}</definedName>
    <definedName name="fff" localSheetId="25" hidden="1">{#N/A,#N/A,TRUE,"Cont_Stell";#N/A,#N/A,TRUE,"BTG";#N/A,#N/A,TRUE,"SH";#N/A,#N/A,TRUE,"GUV";#N/A,#N/A,TRUE,"Bilanz";#N/A,#N/A,TRUE,"WC";#N/A,#N/A,TRUE,"Beweg_bil";#N/A,#N/A,TRUE,"Kap_fluß";#N/A,#N/A,TRUE,"KENNZ";#N/A,#N/A,TRUE,"ANALYSE"}</definedName>
    <definedName name="fff" localSheetId="24" hidden="1">{#N/A,#N/A,TRUE,"Cont_Stell";#N/A,#N/A,TRUE,"BTG";#N/A,#N/A,TRUE,"SH";#N/A,#N/A,TRUE,"GUV";#N/A,#N/A,TRUE,"Bilanz";#N/A,#N/A,TRUE,"WC";#N/A,#N/A,TRUE,"Beweg_bil";#N/A,#N/A,TRUE,"Kap_fluß";#N/A,#N/A,TRUE,"KENNZ";#N/A,#N/A,TRUE,"ANALYSE"}</definedName>
    <definedName name="fff" localSheetId="21" hidden="1">{#N/A,#N/A,TRUE,"Cont_Stell";#N/A,#N/A,TRUE,"BTG";#N/A,#N/A,TRUE,"SH";#N/A,#N/A,TRUE,"GUV";#N/A,#N/A,TRUE,"Bilanz";#N/A,#N/A,TRUE,"WC";#N/A,#N/A,TRUE,"Beweg_bil";#N/A,#N/A,TRUE,"Kap_fluß";#N/A,#N/A,TRUE,"KENNZ";#N/A,#N/A,TRUE,"ANALYSE"}</definedName>
    <definedName name="fff" localSheetId="22" hidden="1">{#N/A,#N/A,TRUE,"Cont_Stell";#N/A,#N/A,TRUE,"BTG";#N/A,#N/A,TRUE,"SH";#N/A,#N/A,TRUE,"GUV";#N/A,#N/A,TRUE,"Bilanz";#N/A,#N/A,TRUE,"WC";#N/A,#N/A,TRUE,"Beweg_bil";#N/A,#N/A,TRUE,"Kap_fluß";#N/A,#N/A,TRUE,"KENNZ";#N/A,#N/A,TRUE,"ANALYSE"}</definedName>
    <definedName name="fff" localSheetId="37" hidden="1">{#N/A,#N/A,TRUE,"Cont_Stell";#N/A,#N/A,TRUE,"BTG";#N/A,#N/A,TRUE,"SH";#N/A,#N/A,TRUE,"GUV";#N/A,#N/A,TRUE,"Bilanz";#N/A,#N/A,TRUE,"WC";#N/A,#N/A,TRUE,"Beweg_bil";#N/A,#N/A,TRUE,"Kap_fluß";#N/A,#N/A,TRUE,"KENNZ";#N/A,#N/A,TRUE,"ANALYSE"}</definedName>
    <definedName name="fff" localSheetId="38" hidden="1">{#N/A,#N/A,TRUE,"Cont_Stell";#N/A,#N/A,TRUE,"BTG";#N/A,#N/A,TRUE,"SH";#N/A,#N/A,TRUE,"GUV";#N/A,#N/A,TRUE,"Bilanz";#N/A,#N/A,TRUE,"WC";#N/A,#N/A,TRUE,"Beweg_bil";#N/A,#N/A,TRUE,"Kap_fluß";#N/A,#N/A,TRUE,"KENNZ";#N/A,#N/A,TRUE,"ANALYSE"}</definedName>
    <definedName name="fff" localSheetId="33" hidden="1">{#N/A,#N/A,TRUE,"Cont_Stell";#N/A,#N/A,TRUE,"BTG";#N/A,#N/A,TRUE,"SH";#N/A,#N/A,TRUE,"GUV";#N/A,#N/A,TRUE,"Bilanz";#N/A,#N/A,TRUE,"WC";#N/A,#N/A,TRUE,"Beweg_bil";#N/A,#N/A,TRUE,"Kap_fluß";#N/A,#N/A,TRUE,"KENNZ";#N/A,#N/A,TRUE,"ANALYSE"}</definedName>
    <definedName name="fff" localSheetId="1" hidden="1">{#N/A,#N/A,TRUE,"Cont_Stell";#N/A,#N/A,TRUE,"BTG";#N/A,#N/A,TRUE,"SH";#N/A,#N/A,TRUE,"GUV";#N/A,#N/A,TRUE,"Bilanz";#N/A,#N/A,TRUE,"WC";#N/A,#N/A,TRUE,"Beweg_bil";#N/A,#N/A,TRUE,"Kap_fluß";#N/A,#N/A,TRUE,"KENNZ";#N/A,#N/A,TRUE,"ANALYSE"}</definedName>
    <definedName name="fff" localSheetId="16" hidden="1">{#N/A,#N/A,TRUE,"Cont_Stell";#N/A,#N/A,TRUE,"BTG";#N/A,#N/A,TRUE,"SH";#N/A,#N/A,TRUE,"GUV";#N/A,#N/A,TRUE,"Bilanz";#N/A,#N/A,TRUE,"WC";#N/A,#N/A,TRUE,"Beweg_bil";#N/A,#N/A,TRUE,"Kap_fluß";#N/A,#N/A,TRUE,"KENNZ";#N/A,#N/A,TRUE,"ANALYSE"}</definedName>
    <definedName name="fff" localSheetId="34" hidden="1">{#N/A,#N/A,TRUE,"Cont_Stell";#N/A,#N/A,TRUE,"BTG";#N/A,#N/A,TRUE,"SH";#N/A,#N/A,TRUE,"GUV";#N/A,#N/A,TRUE,"Bilanz";#N/A,#N/A,TRUE,"WC";#N/A,#N/A,TRUE,"Beweg_bil";#N/A,#N/A,TRUE,"Kap_fluß";#N/A,#N/A,TRUE,"KENNZ";#N/A,#N/A,TRUE,"ANALYSE"}</definedName>
    <definedName name="fff" localSheetId="35" hidden="1">{#N/A,#N/A,TRUE,"Cont_Stell";#N/A,#N/A,TRUE,"BTG";#N/A,#N/A,TRUE,"SH";#N/A,#N/A,TRUE,"GUV";#N/A,#N/A,TRUE,"Bilanz";#N/A,#N/A,TRUE,"WC";#N/A,#N/A,TRUE,"Beweg_bil";#N/A,#N/A,TRUE,"Kap_fluß";#N/A,#N/A,TRUE,"KENNZ";#N/A,#N/A,TRUE,"ANALYSE"}</definedName>
    <definedName name="fff" localSheetId="32" hidden="1">{#N/A,#N/A,TRUE,"Cont_Stell";#N/A,#N/A,TRUE,"BTG";#N/A,#N/A,TRUE,"SH";#N/A,#N/A,TRUE,"GUV";#N/A,#N/A,TRUE,"Bilanz";#N/A,#N/A,TRUE,"WC";#N/A,#N/A,TRUE,"Beweg_bil";#N/A,#N/A,TRUE,"Kap_fluß";#N/A,#N/A,TRUE,"KENNZ";#N/A,#N/A,TRUE,"ANALYSE"}</definedName>
    <definedName name="fff" localSheetId="12" hidden="1">{#N/A,#N/A,TRUE,"Cont_Stell";#N/A,#N/A,TRUE,"BTG";#N/A,#N/A,TRUE,"SH";#N/A,#N/A,TRUE,"GUV";#N/A,#N/A,TRUE,"Bilanz";#N/A,#N/A,TRUE,"WC";#N/A,#N/A,TRUE,"Beweg_bil";#N/A,#N/A,TRUE,"Kap_fluß";#N/A,#N/A,TRUE,"KENNZ";#N/A,#N/A,TRUE,"ANALYSE"}</definedName>
    <definedName name="fff" localSheetId="36" hidden="1">{#N/A,#N/A,TRUE,"Cont_Stell";#N/A,#N/A,TRUE,"BTG";#N/A,#N/A,TRUE,"SH";#N/A,#N/A,TRUE,"GUV";#N/A,#N/A,TRUE,"Bilanz";#N/A,#N/A,TRUE,"WC";#N/A,#N/A,TRUE,"Beweg_bil";#N/A,#N/A,TRUE,"Kap_fluß";#N/A,#N/A,TRUE,"KENNZ";#N/A,#N/A,TRUE,"ANALYSE"}</definedName>
    <definedName name="fff" localSheetId="26" hidden="1">{#N/A,#N/A,TRUE,"Cont_Stell";#N/A,#N/A,TRUE,"BTG";#N/A,#N/A,TRUE,"SH";#N/A,#N/A,TRUE,"GUV";#N/A,#N/A,TRUE,"Bilanz";#N/A,#N/A,TRUE,"WC";#N/A,#N/A,TRUE,"Beweg_bil";#N/A,#N/A,TRUE,"Kap_fluß";#N/A,#N/A,TRUE,"KENNZ";#N/A,#N/A,TRUE,"ANALYSE"}</definedName>
    <definedName name="fff" localSheetId="27"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29"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fffff" localSheetId="2">Main.SAPF4Help()</definedName>
    <definedName name="fghfffff" localSheetId="30">Main.SAPF4Help()</definedName>
    <definedName name="fghfffff" localSheetId="31">Main.SAPF4Help()</definedName>
    <definedName name="fghfffff" localSheetId="23">Main.SAPF4Help()</definedName>
    <definedName name="fghfffff" localSheetId="25">Main.SAPF4Help()</definedName>
    <definedName name="fghfffff" localSheetId="24">Main.SAPF4Help()</definedName>
    <definedName name="fghfffff" localSheetId="21">Main.SAPF4Help()</definedName>
    <definedName name="fghfffff" localSheetId="22">Main.SAPF4Help()</definedName>
    <definedName name="fghfffff" localSheetId="37">Main.SAPF4Help()</definedName>
    <definedName name="fghfffff" localSheetId="38">Main.SAPF4Help()</definedName>
    <definedName name="fghfffff" localSheetId="33">Main.SAPF4Help()</definedName>
    <definedName name="fghfffff" localSheetId="16">Main.SAPF4Help()</definedName>
    <definedName name="fghfffff" localSheetId="34">Main.SAPF4Help()</definedName>
    <definedName name="fghfffff" localSheetId="35">Main.SAPF4Help()</definedName>
    <definedName name="fghfffff" localSheetId="32">Main.SAPF4Help()</definedName>
    <definedName name="fghfffff" localSheetId="12">Main.SAPF4Help()</definedName>
    <definedName name="fghfffff" localSheetId="36">Main.SAPF4Help()</definedName>
    <definedName name="fghfffff" localSheetId="26">Main.SAPF4Help()</definedName>
    <definedName name="fghfffff" localSheetId="27">Main.SAPF4Help()</definedName>
    <definedName name="fghfffff" localSheetId="28">Main.SAPF4Help()</definedName>
    <definedName name="fghfffff" localSheetId="29">Main.SAPF4Help()</definedName>
    <definedName name="fghfffff">Main.SAPF4Help()</definedName>
    <definedName name="fghj" localSheetId="2" hidden="1">{#N/A,#N/A,FALSE,"inükkumuunkum";#N/A,#N/A,FALSE,"inorgkkum "}</definedName>
    <definedName name="fghj" localSheetId="5" hidden="1">{#N/A,#N/A,FALSE,"inükkumuunkum";#N/A,#N/A,FALSE,"inorgkkum "}</definedName>
    <definedName name="fghj" localSheetId="30" hidden="1">{#N/A,#N/A,FALSE,"inükkumuunkum";#N/A,#N/A,FALSE,"inorgkkum "}</definedName>
    <definedName name="fghj" localSheetId="31" hidden="1">{#N/A,#N/A,FALSE,"inükkumuunkum";#N/A,#N/A,FALSE,"inorgkkum "}</definedName>
    <definedName name="fghj" localSheetId="23" hidden="1">{#N/A,#N/A,FALSE,"inükkumuunkum";#N/A,#N/A,FALSE,"inorgkkum "}</definedName>
    <definedName name="fghj" localSheetId="25" hidden="1">{#N/A,#N/A,FALSE,"inükkumuunkum";#N/A,#N/A,FALSE,"inorgkkum "}</definedName>
    <definedName name="fghj" localSheetId="24" hidden="1">{#N/A,#N/A,FALSE,"inükkumuunkum";#N/A,#N/A,FALSE,"inorgkkum "}</definedName>
    <definedName name="fghj" localSheetId="21" hidden="1">{#N/A,#N/A,FALSE,"inükkumuunkum";#N/A,#N/A,FALSE,"inorgkkum "}</definedName>
    <definedName name="fghj" localSheetId="22" hidden="1">{#N/A,#N/A,FALSE,"inükkumuunkum";#N/A,#N/A,FALSE,"inorgkkum "}</definedName>
    <definedName name="fghj" localSheetId="37" hidden="1">{#N/A,#N/A,FALSE,"inükkumuunkum";#N/A,#N/A,FALSE,"inorgkkum "}</definedName>
    <definedName name="fghj" localSheetId="38" hidden="1">{#N/A,#N/A,FALSE,"inükkumuunkum";#N/A,#N/A,FALSE,"inorgkkum "}</definedName>
    <definedName name="fghj" localSheetId="33" hidden="1">{#N/A,#N/A,FALSE,"inükkumuunkum";#N/A,#N/A,FALSE,"inorgkkum "}</definedName>
    <definedName name="fghj" localSheetId="1" hidden="1">{#N/A,#N/A,FALSE,"inükkumuunkum";#N/A,#N/A,FALSE,"inorgkkum "}</definedName>
    <definedName name="fghj" localSheetId="16" hidden="1">{#N/A,#N/A,FALSE,"inükkumuunkum";#N/A,#N/A,FALSE,"inorgkkum "}</definedName>
    <definedName name="fghj" localSheetId="34" hidden="1">{#N/A,#N/A,FALSE,"inükkumuunkum";#N/A,#N/A,FALSE,"inorgkkum "}</definedName>
    <definedName name="fghj" localSheetId="35" hidden="1">{#N/A,#N/A,FALSE,"inükkumuunkum";#N/A,#N/A,FALSE,"inorgkkum "}</definedName>
    <definedName name="fghj" localSheetId="32" hidden="1">{#N/A,#N/A,FALSE,"inükkumuunkum";#N/A,#N/A,FALSE,"inorgkkum "}</definedName>
    <definedName name="fghj" localSheetId="12" hidden="1">{#N/A,#N/A,FALSE,"inükkumuunkum";#N/A,#N/A,FALSE,"inorgkkum "}</definedName>
    <definedName name="fghj" localSheetId="36" hidden="1">{#N/A,#N/A,FALSE,"inükkumuunkum";#N/A,#N/A,FALSE,"inorgkkum "}</definedName>
    <definedName name="fghj" localSheetId="26" hidden="1">{#N/A,#N/A,FALSE,"inükkumuunkum";#N/A,#N/A,FALSE,"inorgkkum "}</definedName>
    <definedName name="fghj" localSheetId="27" hidden="1">{#N/A,#N/A,FALSE,"inükkumuunkum";#N/A,#N/A,FALSE,"inorgkkum "}</definedName>
    <definedName name="fghj" localSheetId="28" hidden="1">{#N/A,#N/A,FALSE,"inükkumuunkum";#N/A,#N/A,FALSE,"inorgkkum "}</definedName>
    <definedName name="fghj" localSheetId="29" hidden="1">{#N/A,#N/A,FALSE,"inükkumuunkum";#N/A,#N/A,FALSE,"inorgkkum "}</definedName>
    <definedName name="fghj" hidden="1">{#N/A,#N/A,FALSE,"inükkumuunkum";#N/A,#N/A,FALSE,"inorgkkum "}</definedName>
    <definedName name="fhghfghj" localSheetId="2">Main.SAPF4Help()</definedName>
    <definedName name="fhghfghj" localSheetId="30">Main.SAPF4Help()</definedName>
    <definedName name="fhghfghj" localSheetId="31">Main.SAPF4Help()</definedName>
    <definedName name="fhghfghj" localSheetId="23">Main.SAPF4Help()</definedName>
    <definedName name="fhghfghj" localSheetId="25">Main.SAPF4Help()</definedName>
    <definedName name="fhghfghj" localSheetId="24">Main.SAPF4Help()</definedName>
    <definedName name="fhghfghj" localSheetId="21">Main.SAPF4Help()</definedName>
    <definedName name="fhghfghj" localSheetId="22">Main.SAPF4Help()</definedName>
    <definedName name="fhghfghj" localSheetId="37">Main.SAPF4Help()</definedName>
    <definedName name="fhghfghj" localSheetId="38">Main.SAPF4Help()</definedName>
    <definedName name="fhghfghj" localSheetId="33">Main.SAPF4Help()</definedName>
    <definedName name="fhghfghj" localSheetId="16">Main.SAPF4Help()</definedName>
    <definedName name="fhghfghj" localSheetId="34">Main.SAPF4Help()</definedName>
    <definedName name="fhghfghj" localSheetId="35">Main.SAPF4Help()</definedName>
    <definedName name="fhghfghj" localSheetId="32">Main.SAPF4Help()</definedName>
    <definedName name="fhghfghj" localSheetId="12">Main.SAPF4Help()</definedName>
    <definedName name="fhghfghj" localSheetId="36">Main.SAPF4Help()</definedName>
    <definedName name="fhghfghj" localSheetId="26">Main.SAPF4Help()</definedName>
    <definedName name="fhghfghj" localSheetId="27">Main.SAPF4Help()</definedName>
    <definedName name="fhghfghj" localSheetId="28">Main.SAPF4Help()</definedName>
    <definedName name="fhghfghj" localSheetId="29">Main.SAPF4Help()</definedName>
    <definedName name="fhghfghj">Main.SAPF4Help()</definedName>
    <definedName name="filterbase" localSheetId="5" hidden="1">#REF!</definedName>
    <definedName name="filterbase" localSheetId="31" hidden="1">#REF!</definedName>
    <definedName name="filterbase" localSheetId="23" hidden="1">#REF!</definedName>
    <definedName name="filterbase" localSheetId="25" hidden="1">#REF!</definedName>
    <definedName name="filterbase" localSheetId="24" hidden="1">#REF!</definedName>
    <definedName name="filterbase" localSheetId="22" hidden="1">#REF!</definedName>
    <definedName name="filterbase" localSheetId="37" hidden="1">#REF!</definedName>
    <definedName name="filterbase" localSheetId="38" hidden="1">#REF!</definedName>
    <definedName name="filterbase" localSheetId="33" hidden="1">#REF!</definedName>
    <definedName name="filterbase" localSheetId="16" hidden="1">#REF!</definedName>
    <definedName name="filterbase" localSheetId="34" hidden="1">#REF!</definedName>
    <definedName name="filterbase" localSheetId="35" hidden="1">#REF!</definedName>
    <definedName name="filterbase" localSheetId="12" hidden="1">#REF!</definedName>
    <definedName name="filterbase" localSheetId="36" hidden="1">#REF!</definedName>
    <definedName name="filterbase" localSheetId="27" hidden="1">#REF!</definedName>
    <definedName name="filterbase" localSheetId="28" hidden="1">#REF!</definedName>
    <definedName name="filterbase" localSheetId="29" hidden="1">#REF!</definedName>
    <definedName name="filterbase" hidden="1">#REF!</definedName>
    <definedName name="FIMeXToEUR" hidden="1">[1]EurotoolsXRates!$B$9</definedName>
    <definedName name="Footnotes" localSheetId="36">'Systems Solutions Financials'!$A$31:$I$31</definedName>
    <definedName name="Footnotes0" localSheetId="31">'Europe Financials'!$A$31:$I$31</definedName>
    <definedName name="Footnotes0" localSheetId="23">'GE Operationals'!$A$31:$I$31</definedName>
    <definedName name="Footnotes0" localSheetId="33">'Group Development Financials'!$A$36:$I$36</definedName>
    <definedName name="FRFeXToEUR" hidden="1">[1]EurotoolsXRates!$B$10</definedName>
    <definedName name="fxdfxf" localSheetId="2">Main.SAPF4Help()</definedName>
    <definedName name="fxdfxf" localSheetId="30">Main.SAPF4Help()</definedName>
    <definedName name="fxdfxf" localSheetId="31">Main.SAPF4Help()</definedName>
    <definedName name="fxdfxf" localSheetId="23">Main.SAPF4Help()</definedName>
    <definedName name="fxdfxf" localSheetId="25">Main.SAPF4Help()</definedName>
    <definedName name="fxdfxf" localSheetId="24">Main.SAPF4Help()</definedName>
    <definedName name="fxdfxf" localSheetId="21">Main.SAPF4Help()</definedName>
    <definedName name="fxdfxf" localSheetId="22">Main.SAPF4Help()</definedName>
    <definedName name="fxdfxf" localSheetId="37">Main.SAPF4Help()</definedName>
    <definedName name="fxdfxf" localSheetId="38">Main.SAPF4Help()</definedName>
    <definedName name="fxdfxf" localSheetId="33">Main.SAPF4Help()</definedName>
    <definedName name="fxdfxf" localSheetId="16">Main.SAPF4Help()</definedName>
    <definedName name="fxdfxf" localSheetId="34">Main.SAPF4Help()</definedName>
    <definedName name="fxdfxf" localSheetId="35">Main.SAPF4Help()</definedName>
    <definedName name="fxdfxf" localSheetId="32">Main.SAPF4Help()</definedName>
    <definedName name="fxdfxf" localSheetId="12">Main.SAPF4Help()</definedName>
    <definedName name="fxdfxf" localSheetId="36">Main.SAPF4Help()</definedName>
    <definedName name="fxdfxf" localSheetId="26">Main.SAPF4Help()</definedName>
    <definedName name="fxdfxf" localSheetId="27">Main.SAPF4Help()</definedName>
    <definedName name="fxdfxf" localSheetId="28">Main.SAPF4Help()</definedName>
    <definedName name="fxdfxf" localSheetId="29">Main.SAPF4Help()</definedName>
    <definedName name="fxdfxf">Main.SAPF4Help()</definedName>
    <definedName name="g" localSheetId="2">Main.SAPF4Help()</definedName>
    <definedName name="g" localSheetId="30">Main.SAPF4Help()</definedName>
    <definedName name="g" localSheetId="31">Main.SAPF4Help()</definedName>
    <definedName name="g" localSheetId="23">Main.SAPF4Help()</definedName>
    <definedName name="g" localSheetId="25">Main.SAPF4Help()</definedName>
    <definedName name="g" localSheetId="24">Main.SAPF4Help()</definedName>
    <definedName name="g" localSheetId="21">Main.SAPF4Help()</definedName>
    <definedName name="g" localSheetId="22">Main.SAPF4Help()</definedName>
    <definedName name="g" localSheetId="37">Main.SAPF4Help()</definedName>
    <definedName name="g" localSheetId="38">Main.SAPF4Help()</definedName>
    <definedName name="g" localSheetId="33">Main.SAPF4Help()</definedName>
    <definedName name="g" localSheetId="16">Main.SAPF4Help()</definedName>
    <definedName name="g" localSheetId="34">Main.SAPF4Help()</definedName>
    <definedName name="g" localSheetId="35">Main.SAPF4Help()</definedName>
    <definedName name="g" localSheetId="32">Main.SAPF4Help()</definedName>
    <definedName name="g" localSheetId="12">Main.SAPF4Help()</definedName>
    <definedName name="g" localSheetId="36">Main.SAPF4Help()</definedName>
    <definedName name="g" localSheetId="26">Main.SAPF4Help()</definedName>
    <definedName name="g" localSheetId="27">Main.SAPF4Help()</definedName>
    <definedName name="g" localSheetId="28">Main.SAPF4Help()</definedName>
    <definedName name="g" localSheetId="29">Main.SAPF4Help()</definedName>
    <definedName name="g">Main.SAPF4Help()</definedName>
    <definedName name="Gesell" localSheetId="2">Main.SAPF4Help()</definedName>
    <definedName name="Gesell" localSheetId="30">Main.SAPF4Help()</definedName>
    <definedName name="Gesell" localSheetId="31">Main.SAPF4Help()</definedName>
    <definedName name="Gesell" localSheetId="23">Main.SAPF4Help()</definedName>
    <definedName name="Gesell" localSheetId="25">Main.SAPF4Help()</definedName>
    <definedName name="Gesell" localSheetId="24">Main.SAPF4Help()</definedName>
    <definedName name="Gesell" localSheetId="21">Main.SAPF4Help()</definedName>
    <definedName name="Gesell" localSheetId="22">Main.SAPF4Help()</definedName>
    <definedName name="Gesell" localSheetId="37">Main.SAPF4Help()</definedName>
    <definedName name="Gesell" localSheetId="38">Main.SAPF4Help()</definedName>
    <definedName name="Gesell" localSheetId="33">Main.SAPF4Help()</definedName>
    <definedName name="Gesell" localSheetId="16">Main.SAPF4Help()</definedName>
    <definedName name="Gesell" localSheetId="34">Main.SAPF4Help()</definedName>
    <definedName name="Gesell" localSheetId="35">Main.SAPF4Help()</definedName>
    <definedName name="Gesell" localSheetId="32">Main.SAPF4Help()</definedName>
    <definedName name="Gesell" localSheetId="12">Main.SAPF4Help()</definedName>
    <definedName name="Gesell" localSheetId="36">Main.SAPF4Help()</definedName>
    <definedName name="Gesell" localSheetId="26">Main.SAPF4Help()</definedName>
    <definedName name="Gesell" localSheetId="27">Main.SAPF4Help()</definedName>
    <definedName name="Gesell" localSheetId="28">Main.SAPF4Help()</definedName>
    <definedName name="Gesell" localSheetId="29">Main.SAPF4Help()</definedName>
    <definedName name="Gesell">Main.SAPF4Help()</definedName>
    <definedName name="gggg" localSheetId="2" hidden="1">{#N/A,#N/A,FALSE,"inükkumuunkum";#N/A,#N/A,FALSE,"inorgkkum "}</definedName>
    <definedName name="gggg" localSheetId="5" hidden="1">{#N/A,#N/A,FALSE,"inükkumuunkum";#N/A,#N/A,FALSE,"inorgkkum "}</definedName>
    <definedName name="gggg" localSheetId="30" hidden="1">{#N/A,#N/A,FALSE,"inükkumuunkum";#N/A,#N/A,FALSE,"inorgkkum "}</definedName>
    <definedName name="gggg" localSheetId="31" hidden="1">{#N/A,#N/A,FALSE,"inükkumuunkum";#N/A,#N/A,FALSE,"inorgkkum "}</definedName>
    <definedName name="gggg" localSheetId="23" hidden="1">{#N/A,#N/A,FALSE,"inükkumuunkum";#N/A,#N/A,FALSE,"inorgkkum "}</definedName>
    <definedName name="gggg" localSheetId="25" hidden="1">{#N/A,#N/A,FALSE,"inükkumuunkum";#N/A,#N/A,FALSE,"inorgkkum "}</definedName>
    <definedName name="gggg" localSheetId="24" hidden="1">{#N/A,#N/A,FALSE,"inükkumuunkum";#N/A,#N/A,FALSE,"inorgkkum "}</definedName>
    <definedName name="gggg" localSheetId="21" hidden="1">{#N/A,#N/A,FALSE,"inükkumuunkum";#N/A,#N/A,FALSE,"inorgkkum "}</definedName>
    <definedName name="gggg" localSheetId="22" hidden="1">{#N/A,#N/A,FALSE,"inükkumuunkum";#N/A,#N/A,FALSE,"inorgkkum "}</definedName>
    <definedName name="gggg" localSheetId="37" hidden="1">{#N/A,#N/A,FALSE,"inükkumuunkum";#N/A,#N/A,FALSE,"inorgkkum "}</definedName>
    <definedName name="gggg" localSheetId="38" hidden="1">{#N/A,#N/A,FALSE,"inükkumuunkum";#N/A,#N/A,FALSE,"inorgkkum "}</definedName>
    <definedName name="gggg" localSheetId="33" hidden="1">{#N/A,#N/A,FALSE,"inükkumuunkum";#N/A,#N/A,FALSE,"inorgkkum "}</definedName>
    <definedName name="gggg" localSheetId="1" hidden="1">{#N/A,#N/A,FALSE,"inükkumuunkum";#N/A,#N/A,FALSE,"inorgkkum "}</definedName>
    <definedName name="gggg" localSheetId="16" hidden="1">{#N/A,#N/A,FALSE,"inükkumuunkum";#N/A,#N/A,FALSE,"inorgkkum "}</definedName>
    <definedName name="gggg" localSheetId="34" hidden="1">{#N/A,#N/A,FALSE,"inükkumuunkum";#N/A,#N/A,FALSE,"inorgkkum "}</definedName>
    <definedName name="gggg" localSheetId="35" hidden="1">{#N/A,#N/A,FALSE,"inükkumuunkum";#N/A,#N/A,FALSE,"inorgkkum "}</definedName>
    <definedName name="gggg" localSheetId="32" hidden="1">{#N/A,#N/A,FALSE,"inükkumuunkum";#N/A,#N/A,FALSE,"inorgkkum "}</definedName>
    <definedName name="gggg" localSheetId="12" hidden="1">{#N/A,#N/A,FALSE,"inükkumuunkum";#N/A,#N/A,FALSE,"inorgkkum "}</definedName>
    <definedName name="gggg" localSheetId="36" hidden="1">{#N/A,#N/A,FALSE,"inükkumuunkum";#N/A,#N/A,FALSE,"inorgkkum "}</definedName>
    <definedName name="gggg" localSheetId="26" hidden="1">{#N/A,#N/A,FALSE,"inükkumuunkum";#N/A,#N/A,FALSE,"inorgkkum "}</definedName>
    <definedName name="gggg" localSheetId="27" hidden="1">{#N/A,#N/A,FALSE,"inükkumuunkum";#N/A,#N/A,FALSE,"inorgkkum "}</definedName>
    <definedName name="gggg" localSheetId="28" hidden="1">{#N/A,#N/A,FALSE,"inükkumuunkum";#N/A,#N/A,FALSE,"inorgkkum "}</definedName>
    <definedName name="gggg" localSheetId="29" hidden="1">{#N/A,#N/A,FALSE,"inükkumuunkum";#N/A,#N/A,FALSE,"inorgkkum "}</definedName>
    <definedName name="gggg" hidden="1">{#N/A,#N/A,FALSE,"inükkumuunkum";#N/A,#N/A,FALSE,"inorgkkum "}</definedName>
    <definedName name="gggggggggggggg" localSheetId="2" hidden="1">{#N/A,#N/A,TRUE,"Cont_Stell";#N/A,#N/A,TRUE,"BTG";#N/A,#N/A,TRUE,"SH";#N/A,#N/A,TRUE,"GUV";#N/A,#N/A,TRUE,"Bilanz";#N/A,#N/A,TRUE,"WC";#N/A,#N/A,TRUE,"Beweg_bil";#N/A,#N/A,TRUE,"Kap_fluß";#N/A,#N/A,TRUE,"KENNZ";#N/A,#N/A,TRUE,"ANALYSE"}</definedName>
    <definedName name="gggggggggggggg" localSheetId="5" hidden="1">{#N/A,#N/A,TRUE,"Cont_Stell";#N/A,#N/A,TRUE,"BTG";#N/A,#N/A,TRUE,"SH";#N/A,#N/A,TRUE,"GUV";#N/A,#N/A,TRUE,"Bilanz";#N/A,#N/A,TRUE,"WC";#N/A,#N/A,TRUE,"Beweg_bil";#N/A,#N/A,TRUE,"Kap_fluß";#N/A,#N/A,TRUE,"KENNZ";#N/A,#N/A,TRUE,"ANALYSE"}</definedName>
    <definedName name="gggggggggggggg" localSheetId="30" hidden="1">{#N/A,#N/A,TRUE,"Cont_Stell";#N/A,#N/A,TRUE,"BTG";#N/A,#N/A,TRUE,"SH";#N/A,#N/A,TRUE,"GUV";#N/A,#N/A,TRUE,"Bilanz";#N/A,#N/A,TRUE,"WC";#N/A,#N/A,TRUE,"Beweg_bil";#N/A,#N/A,TRUE,"Kap_fluß";#N/A,#N/A,TRUE,"KENNZ";#N/A,#N/A,TRUE,"ANALYSE"}</definedName>
    <definedName name="gggggggggggggg" localSheetId="31" hidden="1">{#N/A,#N/A,TRUE,"Cont_Stell";#N/A,#N/A,TRUE,"BTG";#N/A,#N/A,TRUE,"SH";#N/A,#N/A,TRUE,"GUV";#N/A,#N/A,TRUE,"Bilanz";#N/A,#N/A,TRUE,"WC";#N/A,#N/A,TRUE,"Beweg_bil";#N/A,#N/A,TRUE,"Kap_fluß";#N/A,#N/A,TRUE,"KENNZ";#N/A,#N/A,TRUE,"ANALYSE"}</definedName>
    <definedName name="gggggggggggggg" localSheetId="23" hidden="1">{#N/A,#N/A,TRUE,"Cont_Stell";#N/A,#N/A,TRUE,"BTG";#N/A,#N/A,TRUE,"SH";#N/A,#N/A,TRUE,"GUV";#N/A,#N/A,TRUE,"Bilanz";#N/A,#N/A,TRUE,"WC";#N/A,#N/A,TRUE,"Beweg_bil";#N/A,#N/A,TRUE,"Kap_fluß";#N/A,#N/A,TRUE,"KENNZ";#N/A,#N/A,TRUE,"ANALYSE"}</definedName>
    <definedName name="gggggggggggggg" localSheetId="25" hidden="1">{#N/A,#N/A,TRUE,"Cont_Stell";#N/A,#N/A,TRUE,"BTG";#N/A,#N/A,TRUE,"SH";#N/A,#N/A,TRUE,"GUV";#N/A,#N/A,TRUE,"Bilanz";#N/A,#N/A,TRUE,"WC";#N/A,#N/A,TRUE,"Beweg_bil";#N/A,#N/A,TRUE,"Kap_fluß";#N/A,#N/A,TRUE,"KENNZ";#N/A,#N/A,TRUE,"ANALYSE"}</definedName>
    <definedName name="gggggggggggggg" localSheetId="24" hidden="1">{#N/A,#N/A,TRUE,"Cont_Stell";#N/A,#N/A,TRUE,"BTG";#N/A,#N/A,TRUE,"SH";#N/A,#N/A,TRUE,"GUV";#N/A,#N/A,TRUE,"Bilanz";#N/A,#N/A,TRUE,"WC";#N/A,#N/A,TRUE,"Beweg_bil";#N/A,#N/A,TRUE,"Kap_fluß";#N/A,#N/A,TRUE,"KENNZ";#N/A,#N/A,TRUE,"ANALYSE"}</definedName>
    <definedName name="gggggggggggggg" localSheetId="21" hidden="1">{#N/A,#N/A,TRUE,"Cont_Stell";#N/A,#N/A,TRUE,"BTG";#N/A,#N/A,TRUE,"SH";#N/A,#N/A,TRUE,"GUV";#N/A,#N/A,TRUE,"Bilanz";#N/A,#N/A,TRUE,"WC";#N/A,#N/A,TRUE,"Beweg_bil";#N/A,#N/A,TRUE,"Kap_fluß";#N/A,#N/A,TRUE,"KENNZ";#N/A,#N/A,TRUE,"ANALYSE"}</definedName>
    <definedName name="gggggggggggggg" localSheetId="22" hidden="1">{#N/A,#N/A,TRUE,"Cont_Stell";#N/A,#N/A,TRUE,"BTG";#N/A,#N/A,TRUE,"SH";#N/A,#N/A,TRUE,"GUV";#N/A,#N/A,TRUE,"Bilanz";#N/A,#N/A,TRUE,"WC";#N/A,#N/A,TRUE,"Beweg_bil";#N/A,#N/A,TRUE,"Kap_fluß";#N/A,#N/A,TRUE,"KENNZ";#N/A,#N/A,TRUE,"ANALYSE"}</definedName>
    <definedName name="gggggggggggggg" localSheetId="37" hidden="1">{#N/A,#N/A,TRUE,"Cont_Stell";#N/A,#N/A,TRUE,"BTG";#N/A,#N/A,TRUE,"SH";#N/A,#N/A,TRUE,"GUV";#N/A,#N/A,TRUE,"Bilanz";#N/A,#N/A,TRUE,"WC";#N/A,#N/A,TRUE,"Beweg_bil";#N/A,#N/A,TRUE,"Kap_fluß";#N/A,#N/A,TRUE,"KENNZ";#N/A,#N/A,TRUE,"ANALYSE"}</definedName>
    <definedName name="gggggggggggggg" localSheetId="38" hidden="1">{#N/A,#N/A,TRUE,"Cont_Stell";#N/A,#N/A,TRUE,"BTG";#N/A,#N/A,TRUE,"SH";#N/A,#N/A,TRUE,"GUV";#N/A,#N/A,TRUE,"Bilanz";#N/A,#N/A,TRUE,"WC";#N/A,#N/A,TRUE,"Beweg_bil";#N/A,#N/A,TRUE,"Kap_fluß";#N/A,#N/A,TRUE,"KENNZ";#N/A,#N/A,TRUE,"ANALYSE"}</definedName>
    <definedName name="gggggggggggggg" localSheetId="33" hidden="1">{#N/A,#N/A,TRUE,"Cont_Stell";#N/A,#N/A,TRUE,"BTG";#N/A,#N/A,TRUE,"SH";#N/A,#N/A,TRUE,"GUV";#N/A,#N/A,TRUE,"Bilanz";#N/A,#N/A,TRUE,"WC";#N/A,#N/A,TRUE,"Beweg_bil";#N/A,#N/A,TRUE,"Kap_fluß";#N/A,#N/A,TRUE,"KENNZ";#N/A,#N/A,TRUE,"ANALYSE"}</definedName>
    <definedName name="gggggggggggggg" localSheetId="1" hidden="1">{#N/A,#N/A,TRUE,"Cont_Stell";#N/A,#N/A,TRUE,"BTG";#N/A,#N/A,TRUE,"SH";#N/A,#N/A,TRUE,"GUV";#N/A,#N/A,TRUE,"Bilanz";#N/A,#N/A,TRUE,"WC";#N/A,#N/A,TRUE,"Beweg_bil";#N/A,#N/A,TRUE,"Kap_fluß";#N/A,#N/A,TRUE,"KENNZ";#N/A,#N/A,TRUE,"ANALYSE"}</definedName>
    <definedName name="gggggggggggggg" localSheetId="16" hidden="1">{#N/A,#N/A,TRUE,"Cont_Stell";#N/A,#N/A,TRUE,"BTG";#N/A,#N/A,TRUE,"SH";#N/A,#N/A,TRUE,"GUV";#N/A,#N/A,TRUE,"Bilanz";#N/A,#N/A,TRUE,"WC";#N/A,#N/A,TRUE,"Beweg_bil";#N/A,#N/A,TRUE,"Kap_fluß";#N/A,#N/A,TRUE,"KENNZ";#N/A,#N/A,TRUE,"ANALYSE"}</definedName>
    <definedName name="gggggggggggggg" localSheetId="34" hidden="1">{#N/A,#N/A,TRUE,"Cont_Stell";#N/A,#N/A,TRUE,"BTG";#N/A,#N/A,TRUE,"SH";#N/A,#N/A,TRUE,"GUV";#N/A,#N/A,TRUE,"Bilanz";#N/A,#N/A,TRUE,"WC";#N/A,#N/A,TRUE,"Beweg_bil";#N/A,#N/A,TRUE,"Kap_fluß";#N/A,#N/A,TRUE,"KENNZ";#N/A,#N/A,TRUE,"ANALYSE"}</definedName>
    <definedName name="gggggggggggggg" localSheetId="35" hidden="1">{#N/A,#N/A,TRUE,"Cont_Stell";#N/A,#N/A,TRUE,"BTG";#N/A,#N/A,TRUE,"SH";#N/A,#N/A,TRUE,"GUV";#N/A,#N/A,TRUE,"Bilanz";#N/A,#N/A,TRUE,"WC";#N/A,#N/A,TRUE,"Beweg_bil";#N/A,#N/A,TRUE,"Kap_fluß";#N/A,#N/A,TRUE,"KENNZ";#N/A,#N/A,TRUE,"ANALYSE"}</definedName>
    <definedName name="gggggggggggggg" localSheetId="32" hidden="1">{#N/A,#N/A,TRUE,"Cont_Stell";#N/A,#N/A,TRUE,"BTG";#N/A,#N/A,TRUE,"SH";#N/A,#N/A,TRUE,"GUV";#N/A,#N/A,TRUE,"Bilanz";#N/A,#N/A,TRUE,"WC";#N/A,#N/A,TRUE,"Beweg_bil";#N/A,#N/A,TRUE,"Kap_fluß";#N/A,#N/A,TRUE,"KENNZ";#N/A,#N/A,TRUE,"ANALYSE"}</definedName>
    <definedName name="gggggggggggggg" localSheetId="12" hidden="1">{#N/A,#N/A,TRUE,"Cont_Stell";#N/A,#N/A,TRUE,"BTG";#N/A,#N/A,TRUE,"SH";#N/A,#N/A,TRUE,"GUV";#N/A,#N/A,TRUE,"Bilanz";#N/A,#N/A,TRUE,"WC";#N/A,#N/A,TRUE,"Beweg_bil";#N/A,#N/A,TRUE,"Kap_fluß";#N/A,#N/A,TRUE,"KENNZ";#N/A,#N/A,TRUE,"ANALYSE"}</definedName>
    <definedName name="gggggggggggggg" localSheetId="36" hidden="1">{#N/A,#N/A,TRUE,"Cont_Stell";#N/A,#N/A,TRUE,"BTG";#N/A,#N/A,TRUE,"SH";#N/A,#N/A,TRUE,"GUV";#N/A,#N/A,TRUE,"Bilanz";#N/A,#N/A,TRUE,"WC";#N/A,#N/A,TRUE,"Beweg_bil";#N/A,#N/A,TRUE,"Kap_fluß";#N/A,#N/A,TRUE,"KENNZ";#N/A,#N/A,TRUE,"ANALYSE"}</definedName>
    <definedName name="gggggggggggggg" localSheetId="26" hidden="1">{#N/A,#N/A,TRUE,"Cont_Stell";#N/A,#N/A,TRUE,"BTG";#N/A,#N/A,TRUE,"SH";#N/A,#N/A,TRUE,"GUV";#N/A,#N/A,TRUE,"Bilanz";#N/A,#N/A,TRUE,"WC";#N/A,#N/A,TRUE,"Beweg_bil";#N/A,#N/A,TRUE,"Kap_fluß";#N/A,#N/A,TRUE,"KENNZ";#N/A,#N/A,TRUE,"ANALYSE"}</definedName>
    <definedName name="gggggggggggggg" localSheetId="27"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29"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ghjkgh" localSheetId="2" hidden="1">{#N/A,#N/A,TRUE,"Cont_Stell";#N/A,#N/A,TRUE,"BTG";#N/A,#N/A,TRUE,"SH";#N/A,#N/A,TRUE,"GUV";#N/A,#N/A,TRUE,"Bilanz";#N/A,#N/A,TRUE,"WC";#N/A,#N/A,TRUE,"Beweg_bil";#N/A,#N/A,TRUE,"Kap_fluß";#N/A,#N/A,TRUE,"KENNZ";#N/A,#N/A,TRUE,"ANALYSE"}</definedName>
    <definedName name="ghjkgh" localSheetId="5" hidden="1">{#N/A,#N/A,TRUE,"Cont_Stell";#N/A,#N/A,TRUE,"BTG";#N/A,#N/A,TRUE,"SH";#N/A,#N/A,TRUE,"GUV";#N/A,#N/A,TRUE,"Bilanz";#N/A,#N/A,TRUE,"WC";#N/A,#N/A,TRUE,"Beweg_bil";#N/A,#N/A,TRUE,"Kap_fluß";#N/A,#N/A,TRUE,"KENNZ";#N/A,#N/A,TRUE,"ANALYSE"}</definedName>
    <definedName name="ghjkgh" localSheetId="30" hidden="1">{#N/A,#N/A,TRUE,"Cont_Stell";#N/A,#N/A,TRUE,"BTG";#N/A,#N/A,TRUE,"SH";#N/A,#N/A,TRUE,"GUV";#N/A,#N/A,TRUE,"Bilanz";#N/A,#N/A,TRUE,"WC";#N/A,#N/A,TRUE,"Beweg_bil";#N/A,#N/A,TRUE,"Kap_fluß";#N/A,#N/A,TRUE,"KENNZ";#N/A,#N/A,TRUE,"ANALYSE"}</definedName>
    <definedName name="ghjkgh" localSheetId="31" hidden="1">{#N/A,#N/A,TRUE,"Cont_Stell";#N/A,#N/A,TRUE,"BTG";#N/A,#N/A,TRUE,"SH";#N/A,#N/A,TRUE,"GUV";#N/A,#N/A,TRUE,"Bilanz";#N/A,#N/A,TRUE,"WC";#N/A,#N/A,TRUE,"Beweg_bil";#N/A,#N/A,TRUE,"Kap_fluß";#N/A,#N/A,TRUE,"KENNZ";#N/A,#N/A,TRUE,"ANALYSE"}</definedName>
    <definedName name="ghjkgh" localSheetId="23" hidden="1">{#N/A,#N/A,TRUE,"Cont_Stell";#N/A,#N/A,TRUE,"BTG";#N/A,#N/A,TRUE,"SH";#N/A,#N/A,TRUE,"GUV";#N/A,#N/A,TRUE,"Bilanz";#N/A,#N/A,TRUE,"WC";#N/A,#N/A,TRUE,"Beweg_bil";#N/A,#N/A,TRUE,"Kap_fluß";#N/A,#N/A,TRUE,"KENNZ";#N/A,#N/A,TRUE,"ANALYSE"}</definedName>
    <definedName name="ghjkgh" localSheetId="25" hidden="1">{#N/A,#N/A,TRUE,"Cont_Stell";#N/A,#N/A,TRUE,"BTG";#N/A,#N/A,TRUE,"SH";#N/A,#N/A,TRUE,"GUV";#N/A,#N/A,TRUE,"Bilanz";#N/A,#N/A,TRUE,"WC";#N/A,#N/A,TRUE,"Beweg_bil";#N/A,#N/A,TRUE,"Kap_fluß";#N/A,#N/A,TRUE,"KENNZ";#N/A,#N/A,TRUE,"ANALYSE"}</definedName>
    <definedName name="ghjkgh" localSheetId="24" hidden="1">{#N/A,#N/A,TRUE,"Cont_Stell";#N/A,#N/A,TRUE,"BTG";#N/A,#N/A,TRUE,"SH";#N/A,#N/A,TRUE,"GUV";#N/A,#N/A,TRUE,"Bilanz";#N/A,#N/A,TRUE,"WC";#N/A,#N/A,TRUE,"Beweg_bil";#N/A,#N/A,TRUE,"Kap_fluß";#N/A,#N/A,TRUE,"KENNZ";#N/A,#N/A,TRUE,"ANALYSE"}</definedName>
    <definedName name="ghjkgh" localSheetId="21" hidden="1">{#N/A,#N/A,TRUE,"Cont_Stell";#N/A,#N/A,TRUE,"BTG";#N/A,#N/A,TRUE,"SH";#N/A,#N/A,TRUE,"GUV";#N/A,#N/A,TRUE,"Bilanz";#N/A,#N/A,TRUE,"WC";#N/A,#N/A,TRUE,"Beweg_bil";#N/A,#N/A,TRUE,"Kap_fluß";#N/A,#N/A,TRUE,"KENNZ";#N/A,#N/A,TRUE,"ANALYSE"}</definedName>
    <definedName name="ghjkgh" localSheetId="22" hidden="1">{#N/A,#N/A,TRUE,"Cont_Stell";#N/A,#N/A,TRUE,"BTG";#N/A,#N/A,TRUE,"SH";#N/A,#N/A,TRUE,"GUV";#N/A,#N/A,TRUE,"Bilanz";#N/A,#N/A,TRUE,"WC";#N/A,#N/A,TRUE,"Beweg_bil";#N/A,#N/A,TRUE,"Kap_fluß";#N/A,#N/A,TRUE,"KENNZ";#N/A,#N/A,TRUE,"ANALYSE"}</definedName>
    <definedName name="ghjkgh" localSheetId="37" hidden="1">{#N/A,#N/A,TRUE,"Cont_Stell";#N/A,#N/A,TRUE,"BTG";#N/A,#N/A,TRUE,"SH";#N/A,#N/A,TRUE,"GUV";#N/A,#N/A,TRUE,"Bilanz";#N/A,#N/A,TRUE,"WC";#N/A,#N/A,TRUE,"Beweg_bil";#N/A,#N/A,TRUE,"Kap_fluß";#N/A,#N/A,TRUE,"KENNZ";#N/A,#N/A,TRUE,"ANALYSE"}</definedName>
    <definedName name="ghjkgh" localSheetId="38" hidden="1">{#N/A,#N/A,TRUE,"Cont_Stell";#N/A,#N/A,TRUE,"BTG";#N/A,#N/A,TRUE,"SH";#N/A,#N/A,TRUE,"GUV";#N/A,#N/A,TRUE,"Bilanz";#N/A,#N/A,TRUE,"WC";#N/A,#N/A,TRUE,"Beweg_bil";#N/A,#N/A,TRUE,"Kap_fluß";#N/A,#N/A,TRUE,"KENNZ";#N/A,#N/A,TRUE,"ANALYSE"}</definedName>
    <definedName name="ghjkgh" localSheetId="33" hidden="1">{#N/A,#N/A,TRUE,"Cont_Stell";#N/A,#N/A,TRUE,"BTG";#N/A,#N/A,TRUE,"SH";#N/A,#N/A,TRUE,"GUV";#N/A,#N/A,TRUE,"Bilanz";#N/A,#N/A,TRUE,"WC";#N/A,#N/A,TRUE,"Beweg_bil";#N/A,#N/A,TRUE,"Kap_fluß";#N/A,#N/A,TRUE,"KENNZ";#N/A,#N/A,TRUE,"ANALYSE"}</definedName>
    <definedName name="ghjkgh" localSheetId="1" hidden="1">{#N/A,#N/A,TRUE,"Cont_Stell";#N/A,#N/A,TRUE,"BTG";#N/A,#N/A,TRUE,"SH";#N/A,#N/A,TRUE,"GUV";#N/A,#N/A,TRUE,"Bilanz";#N/A,#N/A,TRUE,"WC";#N/A,#N/A,TRUE,"Beweg_bil";#N/A,#N/A,TRUE,"Kap_fluß";#N/A,#N/A,TRUE,"KENNZ";#N/A,#N/A,TRUE,"ANALYSE"}</definedName>
    <definedName name="ghjkgh" localSheetId="16" hidden="1">{#N/A,#N/A,TRUE,"Cont_Stell";#N/A,#N/A,TRUE,"BTG";#N/A,#N/A,TRUE,"SH";#N/A,#N/A,TRUE,"GUV";#N/A,#N/A,TRUE,"Bilanz";#N/A,#N/A,TRUE,"WC";#N/A,#N/A,TRUE,"Beweg_bil";#N/A,#N/A,TRUE,"Kap_fluß";#N/A,#N/A,TRUE,"KENNZ";#N/A,#N/A,TRUE,"ANALYSE"}</definedName>
    <definedName name="ghjkgh" localSheetId="34" hidden="1">{#N/A,#N/A,TRUE,"Cont_Stell";#N/A,#N/A,TRUE,"BTG";#N/A,#N/A,TRUE,"SH";#N/A,#N/A,TRUE,"GUV";#N/A,#N/A,TRUE,"Bilanz";#N/A,#N/A,TRUE,"WC";#N/A,#N/A,TRUE,"Beweg_bil";#N/A,#N/A,TRUE,"Kap_fluß";#N/A,#N/A,TRUE,"KENNZ";#N/A,#N/A,TRUE,"ANALYSE"}</definedName>
    <definedName name="ghjkgh" localSheetId="35" hidden="1">{#N/A,#N/A,TRUE,"Cont_Stell";#N/A,#N/A,TRUE,"BTG";#N/A,#N/A,TRUE,"SH";#N/A,#N/A,TRUE,"GUV";#N/A,#N/A,TRUE,"Bilanz";#N/A,#N/A,TRUE,"WC";#N/A,#N/A,TRUE,"Beweg_bil";#N/A,#N/A,TRUE,"Kap_fluß";#N/A,#N/A,TRUE,"KENNZ";#N/A,#N/A,TRUE,"ANALYSE"}</definedName>
    <definedName name="ghjkgh" localSheetId="32" hidden="1">{#N/A,#N/A,TRUE,"Cont_Stell";#N/A,#N/A,TRUE,"BTG";#N/A,#N/A,TRUE,"SH";#N/A,#N/A,TRUE,"GUV";#N/A,#N/A,TRUE,"Bilanz";#N/A,#N/A,TRUE,"WC";#N/A,#N/A,TRUE,"Beweg_bil";#N/A,#N/A,TRUE,"Kap_fluß";#N/A,#N/A,TRUE,"KENNZ";#N/A,#N/A,TRUE,"ANALYSE"}</definedName>
    <definedName name="ghjkgh" localSheetId="12" hidden="1">{#N/A,#N/A,TRUE,"Cont_Stell";#N/A,#N/A,TRUE,"BTG";#N/A,#N/A,TRUE,"SH";#N/A,#N/A,TRUE,"GUV";#N/A,#N/A,TRUE,"Bilanz";#N/A,#N/A,TRUE,"WC";#N/A,#N/A,TRUE,"Beweg_bil";#N/A,#N/A,TRUE,"Kap_fluß";#N/A,#N/A,TRUE,"KENNZ";#N/A,#N/A,TRUE,"ANALYSE"}</definedName>
    <definedName name="ghjkgh" localSheetId="36" hidden="1">{#N/A,#N/A,TRUE,"Cont_Stell";#N/A,#N/A,TRUE,"BTG";#N/A,#N/A,TRUE,"SH";#N/A,#N/A,TRUE,"GUV";#N/A,#N/A,TRUE,"Bilanz";#N/A,#N/A,TRUE,"WC";#N/A,#N/A,TRUE,"Beweg_bil";#N/A,#N/A,TRUE,"Kap_fluß";#N/A,#N/A,TRUE,"KENNZ";#N/A,#N/A,TRUE,"ANALYSE"}</definedName>
    <definedName name="ghjkgh" localSheetId="26" hidden="1">{#N/A,#N/A,TRUE,"Cont_Stell";#N/A,#N/A,TRUE,"BTG";#N/A,#N/A,TRUE,"SH";#N/A,#N/A,TRUE,"GUV";#N/A,#N/A,TRUE,"Bilanz";#N/A,#N/A,TRUE,"WC";#N/A,#N/A,TRUE,"Beweg_bil";#N/A,#N/A,TRUE,"Kap_fluß";#N/A,#N/A,TRUE,"KENNZ";#N/A,#N/A,TRUE,"ANALYSE"}</definedName>
    <definedName name="ghjkgh" localSheetId="27" hidden="1">{#N/A,#N/A,TRUE,"Cont_Stell";#N/A,#N/A,TRUE,"BTG";#N/A,#N/A,TRUE,"SH";#N/A,#N/A,TRUE,"GUV";#N/A,#N/A,TRUE,"Bilanz";#N/A,#N/A,TRUE,"WC";#N/A,#N/A,TRUE,"Beweg_bil";#N/A,#N/A,TRUE,"Kap_fluß";#N/A,#N/A,TRUE,"KENNZ";#N/A,#N/A,TRUE,"ANALYSE"}</definedName>
    <definedName name="ghjkgh" localSheetId="28" hidden="1">{#N/A,#N/A,TRUE,"Cont_Stell";#N/A,#N/A,TRUE,"BTG";#N/A,#N/A,TRUE,"SH";#N/A,#N/A,TRUE,"GUV";#N/A,#N/A,TRUE,"Bilanz";#N/A,#N/A,TRUE,"WC";#N/A,#N/A,TRUE,"Beweg_bil";#N/A,#N/A,TRUE,"Kap_fluß";#N/A,#N/A,TRUE,"KENNZ";#N/A,#N/A,TRUE,"ANALYSE"}</definedName>
    <definedName name="ghjkgh" localSheetId="29" hidden="1">{#N/A,#N/A,TRUE,"Cont_Stell";#N/A,#N/A,TRUE,"BTG";#N/A,#N/A,TRUE,"SH";#N/A,#N/A,TRUE,"GUV";#N/A,#N/A,TRUE,"Bilanz";#N/A,#N/A,TRUE,"WC";#N/A,#N/A,TRUE,"Beweg_bil";#N/A,#N/A,TRUE,"Kap_fluß";#N/A,#N/A,TRUE,"KENNZ";#N/A,#N/A,TRUE,"ANALYSE"}</definedName>
    <definedName name="ghjkgh" hidden="1">{#N/A,#N/A,TRUE,"Cont_Stell";#N/A,#N/A,TRUE,"BTG";#N/A,#N/A,TRUE,"SH";#N/A,#N/A,TRUE,"GUV";#N/A,#N/A,TRUE,"Bilanz";#N/A,#N/A,TRUE,"WC";#N/A,#N/A,TRUE,"Beweg_bil";#N/A,#N/A,TRUE,"Kap_fluß";#N/A,#N/A,TRUE,"KENNZ";#N/A,#N/A,TRUE,"ANALYSE"}</definedName>
    <definedName name="gzjutgz" localSheetId="2" hidden="1">{#N/A,#N/A,FALSE,"inükkumuunkum";#N/A,#N/A,FALSE,"inorgkkum "}</definedName>
    <definedName name="gzjutgz" localSheetId="5" hidden="1">{#N/A,#N/A,FALSE,"inükkumuunkum";#N/A,#N/A,FALSE,"inorgkkum "}</definedName>
    <definedName name="gzjutgz" localSheetId="30" hidden="1">{#N/A,#N/A,FALSE,"inükkumuunkum";#N/A,#N/A,FALSE,"inorgkkum "}</definedName>
    <definedName name="gzjutgz" localSheetId="31" hidden="1">{#N/A,#N/A,FALSE,"inükkumuunkum";#N/A,#N/A,FALSE,"inorgkkum "}</definedName>
    <definedName name="gzjutgz" localSheetId="23" hidden="1">{#N/A,#N/A,FALSE,"inükkumuunkum";#N/A,#N/A,FALSE,"inorgkkum "}</definedName>
    <definedName name="gzjutgz" localSheetId="25" hidden="1">{#N/A,#N/A,FALSE,"inükkumuunkum";#N/A,#N/A,FALSE,"inorgkkum "}</definedName>
    <definedName name="gzjutgz" localSheetId="24" hidden="1">{#N/A,#N/A,FALSE,"inükkumuunkum";#N/A,#N/A,FALSE,"inorgkkum "}</definedName>
    <definedName name="gzjutgz" localSheetId="21" hidden="1">{#N/A,#N/A,FALSE,"inükkumuunkum";#N/A,#N/A,FALSE,"inorgkkum "}</definedName>
    <definedName name="gzjutgz" localSheetId="22" hidden="1">{#N/A,#N/A,FALSE,"inükkumuunkum";#N/A,#N/A,FALSE,"inorgkkum "}</definedName>
    <definedName name="gzjutgz" localSheetId="37" hidden="1">{#N/A,#N/A,FALSE,"inükkumuunkum";#N/A,#N/A,FALSE,"inorgkkum "}</definedName>
    <definedName name="gzjutgz" localSheetId="38" hidden="1">{#N/A,#N/A,FALSE,"inükkumuunkum";#N/A,#N/A,FALSE,"inorgkkum "}</definedName>
    <definedName name="gzjutgz" localSheetId="33" hidden="1">{#N/A,#N/A,FALSE,"inükkumuunkum";#N/A,#N/A,FALSE,"inorgkkum "}</definedName>
    <definedName name="gzjutgz" localSheetId="1" hidden="1">{#N/A,#N/A,FALSE,"inükkumuunkum";#N/A,#N/A,FALSE,"inorgkkum "}</definedName>
    <definedName name="gzjutgz" localSheetId="16" hidden="1">{#N/A,#N/A,FALSE,"inükkumuunkum";#N/A,#N/A,FALSE,"inorgkkum "}</definedName>
    <definedName name="gzjutgz" localSheetId="34" hidden="1">{#N/A,#N/A,FALSE,"inükkumuunkum";#N/A,#N/A,FALSE,"inorgkkum "}</definedName>
    <definedName name="gzjutgz" localSheetId="35" hidden="1">{#N/A,#N/A,FALSE,"inükkumuunkum";#N/A,#N/A,FALSE,"inorgkkum "}</definedName>
    <definedName name="gzjutgz" localSheetId="32" hidden="1">{#N/A,#N/A,FALSE,"inükkumuunkum";#N/A,#N/A,FALSE,"inorgkkum "}</definedName>
    <definedName name="gzjutgz" localSheetId="12" hidden="1">{#N/A,#N/A,FALSE,"inükkumuunkum";#N/A,#N/A,FALSE,"inorgkkum "}</definedName>
    <definedName name="gzjutgz" localSheetId="36" hidden="1">{#N/A,#N/A,FALSE,"inükkumuunkum";#N/A,#N/A,FALSE,"inorgkkum "}</definedName>
    <definedName name="gzjutgz" localSheetId="26" hidden="1">{#N/A,#N/A,FALSE,"inükkumuunkum";#N/A,#N/A,FALSE,"inorgkkum "}</definedName>
    <definedName name="gzjutgz" localSheetId="27" hidden="1">{#N/A,#N/A,FALSE,"inükkumuunkum";#N/A,#N/A,FALSE,"inorgkkum "}</definedName>
    <definedName name="gzjutgz" localSheetId="28" hidden="1">{#N/A,#N/A,FALSE,"inükkumuunkum";#N/A,#N/A,FALSE,"inorgkkum "}</definedName>
    <definedName name="gzjutgz" localSheetId="29" hidden="1">{#N/A,#N/A,FALSE,"inükkumuunkum";#N/A,#N/A,FALSE,"inorgkkum "}</definedName>
    <definedName name="gzjutgz" hidden="1">{#N/A,#N/A,FALSE,"inükkumuunkum";#N/A,#N/A,FALSE,"inorgkkum "}</definedName>
    <definedName name="h" localSheetId="2">Main.SAPF4Help()</definedName>
    <definedName name="h" localSheetId="30">Main.SAPF4Help()</definedName>
    <definedName name="h" localSheetId="31">Main.SAPF4Help()</definedName>
    <definedName name="h" localSheetId="23">Main.SAPF4Help()</definedName>
    <definedName name="h" localSheetId="25">Main.SAPF4Help()</definedName>
    <definedName name="h" localSheetId="24">Main.SAPF4Help()</definedName>
    <definedName name="h" localSheetId="21">Main.SAPF4Help()</definedName>
    <definedName name="h" localSheetId="22">Main.SAPF4Help()</definedName>
    <definedName name="h" localSheetId="37">Main.SAPF4Help()</definedName>
    <definedName name="h" localSheetId="38">Main.SAPF4Help()</definedName>
    <definedName name="h" localSheetId="33">Main.SAPF4Help()</definedName>
    <definedName name="h" localSheetId="16">Main.SAPF4Help()</definedName>
    <definedName name="h" localSheetId="34">Main.SAPF4Help()</definedName>
    <definedName name="h" localSheetId="35">Main.SAPF4Help()</definedName>
    <definedName name="h" localSheetId="32">Main.SAPF4Help()</definedName>
    <definedName name="h" localSheetId="12">Main.SAPF4Help()</definedName>
    <definedName name="h" localSheetId="36">Main.SAPF4Help()</definedName>
    <definedName name="h" localSheetId="26">Main.SAPF4Help()</definedName>
    <definedName name="h" localSheetId="27">Main.SAPF4Help()</definedName>
    <definedName name="h" localSheetId="28">Main.SAPF4Help()</definedName>
    <definedName name="h" localSheetId="29">Main.SAPF4Help()</definedName>
    <definedName name="h">Main.SAPF4Help()</definedName>
    <definedName name="hallo" localSheetId="2">Main.SAPF4Help()</definedName>
    <definedName name="hallo" localSheetId="30">Main.SAPF4Help()</definedName>
    <definedName name="hallo" localSheetId="31">Main.SAPF4Help()</definedName>
    <definedName name="hallo" localSheetId="23">Main.SAPF4Help()</definedName>
    <definedName name="hallo" localSheetId="25">Main.SAPF4Help()</definedName>
    <definedName name="hallo" localSheetId="24">Main.SAPF4Help()</definedName>
    <definedName name="hallo" localSheetId="21">Main.SAPF4Help()</definedName>
    <definedName name="hallo" localSheetId="22">Main.SAPF4Help()</definedName>
    <definedName name="hallo" localSheetId="37">Main.SAPF4Help()</definedName>
    <definedName name="hallo" localSheetId="38">Main.SAPF4Help()</definedName>
    <definedName name="hallo" localSheetId="33">Main.SAPF4Help()</definedName>
    <definedName name="hallo" localSheetId="16">Main.SAPF4Help()</definedName>
    <definedName name="hallo" localSheetId="34">Main.SAPF4Help()</definedName>
    <definedName name="hallo" localSheetId="35">Main.SAPF4Help()</definedName>
    <definedName name="hallo" localSheetId="32">Main.SAPF4Help()</definedName>
    <definedName name="hallo" localSheetId="12">Main.SAPF4Help()</definedName>
    <definedName name="hallo" localSheetId="36">Main.SAPF4Help()</definedName>
    <definedName name="hallo" localSheetId="26">Main.SAPF4Help()</definedName>
    <definedName name="hallo" localSheetId="27">Main.SAPF4Help()</definedName>
    <definedName name="hallo" localSheetId="28">Main.SAPF4Help()</definedName>
    <definedName name="hallo" localSheetId="29">Main.SAPF4Help()</definedName>
    <definedName name="hallo">Main.SAPF4Help()</definedName>
    <definedName name="hh" localSheetId="2" hidden="1">{#N/A,#N/A,FALSE,"inükkumuunkum";#N/A,#N/A,FALSE,"inorgkkum "}</definedName>
    <definedName name="hh" localSheetId="5" hidden="1">{#N/A,#N/A,FALSE,"inükkumuunkum";#N/A,#N/A,FALSE,"inorgkkum "}</definedName>
    <definedName name="hh" localSheetId="30" hidden="1">{#N/A,#N/A,FALSE,"inükkumuunkum";#N/A,#N/A,FALSE,"inorgkkum "}</definedName>
    <definedName name="hh" localSheetId="31" hidden="1">{#N/A,#N/A,FALSE,"inükkumuunkum";#N/A,#N/A,FALSE,"inorgkkum "}</definedName>
    <definedName name="hh" localSheetId="23" hidden="1">{#N/A,#N/A,FALSE,"inükkumuunkum";#N/A,#N/A,FALSE,"inorgkkum "}</definedName>
    <definedName name="hh" localSheetId="25" hidden="1">{#N/A,#N/A,FALSE,"inükkumuunkum";#N/A,#N/A,FALSE,"inorgkkum "}</definedName>
    <definedName name="hh" localSheetId="24" hidden="1">{#N/A,#N/A,FALSE,"inükkumuunkum";#N/A,#N/A,FALSE,"inorgkkum "}</definedName>
    <definedName name="hh" localSheetId="21" hidden="1">{#N/A,#N/A,FALSE,"inükkumuunkum";#N/A,#N/A,FALSE,"inorgkkum "}</definedName>
    <definedName name="hh" localSheetId="22" hidden="1">{#N/A,#N/A,FALSE,"inükkumuunkum";#N/A,#N/A,FALSE,"inorgkkum "}</definedName>
    <definedName name="hh" localSheetId="37" hidden="1">{#N/A,#N/A,FALSE,"inükkumuunkum";#N/A,#N/A,FALSE,"inorgkkum "}</definedName>
    <definedName name="hh" localSheetId="38" hidden="1">{#N/A,#N/A,FALSE,"inükkumuunkum";#N/A,#N/A,FALSE,"inorgkkum "}</definedName>
    <definedName name="hh" localSheetId="33" hidden="1">{#N/A,#N/A,FALSE,"inükkumuunkum";#N/A,#N/A,FALSE,"inorgkkum "}</definedName>
    <definedName name="hh" localSheetId="1" hidden="1">{#N/A,#N/A,FALSE,"inükkumuunkum";#N/A,#N/A,FALSE,"inorgkkum "}</definedName>
    <definedName name="hh" localSheetId="16" hidden="1">{#N/A,#N/A,FALSE,"inükkumuunkum";#N/A,#N/A,FALSE,"inorgkkum "}</definedName>
    <definedName name="hh" localSheetId="34" hidden="1">{#N/A,#N/A,FALSE,"inükkumuunkum";#N/A,#N/A,FALSE,"inorgkkum "}</definedName>
    <definedName name="hh" localSheetId="35" hidden="1">{#N/A,#N/A,FALSE,"inükkumuunkum";#N/A,#N/A,FALSE,"inorgkkum "}</definedName>
    <definedName name="hh" localSheetId="32" hidden="1">{#N/A,#N/A,FALSE,"inükkumuunkum";#N/A,#N/A,FALSE,"inorgkkum "}</definedName>
    <definedName name="hh" localSheetId="12" hidden="1">{#N/A,#N/A,FALSE,"inükkumuunkum";#N/A,#N/A,FALSE,"inorgkkum "}</definedName>
    <definedName name="hh" localSheetId="36" hidden="1">{#N/A,#N/A,FALSE,"inükkumuunkum";#N/A,#N/A,FALSE,"inorgkkum "}</definedName>
    <definedName name="hh" localSheetId="26" hidden="1">{#N/A,#N/A,FALSE,"inükkumuunkum";#N/A,#N/A,FALSE,"inorgkkum "}</definedName>
    <definedName name="hh" localSheetId="27" hidden="1">{#N/A,#N/A,FALSE,"inükkumuunkum";#N/A,#N/A,FALSE,"inorgkkum "}</definedName>
    <definedName name="hh" localSheetId="28" hidden="1">{#N/A,#N/A,FALSE,"inükkumuunkum";#N/A,#N/A,FALSE,"inorgkkum "}</definedName>
    <definedName name="hh" localSheetId="29" hidden="1">{#N/A,#N/A,FALSE,"inükkumuunkum";#N/A,#N/A,FALSE,"inorgkkum "}</definedName>
    <definedName name="hh" hidden="1">{#N/A,#N/A,FALSE,"inükkumuunkum";#N/A,#N/A,FALSE,"inorgkkum "}</definedName>
    <definedName name="hj" localSheetId="2" hidden="1">{#N/A,#N/A,FALSE,"inükkumuunkum";#N/A,#N/A,FALSE,"inorgkkum "}</definedName>
    <definedName name="hj" localSheetId="5" hidden="1">{#N/A,#N/A,FALSE,"inükkumuunkum";#N/A,#N/A,FALSE,"inorgkkum "}</definedName>
    <definedName name="hj" localSheetId="30" hidden="1">{#N/A,#N/A,FALSE,"inükkumuunkum";#N/A,#N/A,FALSE,"inorgkkum "}</definedName>
    <definedName name="hj" localSheetId="31" hidden="1">{#N/A,#N/A,FALSE,"inükkumuunkum";#N/A,#N/A,FALSE,"inorgkkum "}</definedName>
    <definedName name="hj" localSheetId="23" hidden="1">{#N/A,#N/A,FALSE,"inükkumuunkum";#N/A,#N/A,FALSE,"inorgkkum "}</definedName>
    <definedName name="hj" localSheetId="25" hidden="1">{#N/A,#N/A,FALSE,"inükkumuunkum";#N/A,#N/A,FALSE,"inorgkkum "}</definedName>
    <definedName name="hj" localSheetId="24" hidden="1">{#N/A,#N/A,FALSE,"inükkumuunkum";#N/A,#N/A,FALSE,"inorgkkum "}</definedName>
    <definedName name="hj" localSheetId="21" hidden="1">{#N/A,#N/A,FALSE,"inükkumuunkum";#N/A,#N/A,FALSE,"inorgkkum "}</definedName>
    <definedName name="hj" localSheetId="22" hidden="1">{#N/A,#N/A,FALSE,"inükkumuunkum";#N/A,#N/A,FALSE,"inorgkkum "}</definedName>
    <definedName name="hj" localSheetId="37" hidden="1">{#N/A,#N/A,FALSE,"inükkumuunkum";#N/A,#N/A,FALSE,"inorgkkum "}</definedName>
    <definedName name="hj" localSheetId="38" hidden="1">{#N/A,#N/A,FALSE,"inükkumuunkum";#N/A,#N/A,FALSE,"inorgkkum "}</definedName>
    <definedName name="hj" localSheetId="33" hidden="1">{#N/A,#N/A,FALSE,"inükkumuunkum";#N/A,#N/A,FALSE,"inorgkkum "}</definedName>
    <definedName name="hj" localSheetId="1" hidden="1">{#N/A,#N/A,FALSE,"inükkumuunkum";#N/A,#N/A,FALSE,"inorgkkum "}</definedName>
    <definedName name="hj" localSheetId="16" hidden="1">{#N/A,#N/A,FALSE,"inükkumuunkum";#N/A,#N/A,FALSE,"inorgkkum "}</definedName>
    <definedName name="hj" localSheetId="34" hidden="1">{#N/A,#N/A,FALSE,"inükkumuunkum";#N/A,#N/A,FALSE,"inorgkkum "}</definedName>
    <definedName name="hj" localSheetId="35" hidden="1">{#N/A,#N/A,FALSE,"inükkumuunkum";#N/A,#N/A,FALSE,"inorgkkum "}</definedName>
    <definedName name="hj" localSheetId="32" hidden="1">{#N/A,#N/A,FALSE,"inükkumuunkum";#N/A,#N/A,FALSE,"inorgkkum "}</definedName>
    <definedName name="hj" localSheetId="12" hidden="1">{#N/A,#N/A,FALSE,"inükkumuunkum";#N/A,#N/A,FALSE,"inorgkkum "}</definedName>
    <definedName name="hj" localSheetId="36" hidden="1">{#N/A,#N/A,FALSE,"inükkumuunkum";#N/A,#N/A,FALSE,"inorgkkum "}</definedName>
    <definedName name="hj" localSheetId="26" hidden="1">{#N/A,#N/A,FALSE,"inükkumuunkum";#N/A,#N/A,FALSE,"inorgkkum "}</definedName>
    <definedName name="hj" localSheetId="27" hidden="1">{#N/A,#N/A,FALSE,"inükkumuunkum";#N/A,#N/A,FALSE,"inorgkkum "}</definedName>
    <definedName name="hj" localSheetId="28" hidden="1">{#N/A,#N/A,FALSE,"inükkumuunkum";#N/A,#N/A,FALSE,"inorgkkum "}</definedName>
    <definedName name="hj" localSheetId="29"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[1]EurotoolsXRates!$B$11</definedName>
    <definedName name="inv" localSheetId="2">Main.SAPF4Help()</definedName>
    <definedName name="inv" localSheetId="30">Main.SAPF4Help()</definedName>
    <definedName name="inv" localSheetId="31">Main.SAPF4Help()</definedName>
    <definedName name="inv" localSheetId="23">Main.SAPF4Help()</definedName>
    <definedName name="inv" localSheetId="25">Main.SAPF4Help()</definedName>
    <definedName name="inv" localSheetId="24">Main.SAPF4Help()</definedName>
    <definedName name="inv" localSheetId="21">Main.SAPF4Help()</definedName>
    <definedName name="inv" localSheetId="22">Main.SAPF4Help()</definedName>
    <definedName name="inv" localSheetId="37">Main.SAPF4Help()</definedName>
    <definedName name="inv" localSheetId="38">Main.SAPF4Help()</definedName>
    <definedName name="inv" localSheetId="33">Main.SAPF4Help()</definedName>
    <definedName name="inv" localSheetId="16">Main.SAPF4Help()</definedName>
    <definedName name="inv" localSheetId="34">Main.SAPF4Help()</definedName>
    <definedName name="inv" localSheetId="35">Main.SAPF4Help()</definedName>
    <definedName name="inv" localSheetId="32">Main.SAPF4Help()</definedName>
    <definedName name="inv" localSheetId="12">Main.SAPF4Help()</definedName>
    <definedName name="inv" localSheetId="36">Main.SAPF4Help()</definedName>
    <definedName name="inv" localSheetId="26">Main.SAPF4Help()</definedName>
    <definedName name="inv" localSheetId="27">Main.SAPF4Help()</definedName>
    <definedName name="inv" localSheetId="28">Main.SAPF4Help()</definedName>
    <definedName name="inv" localSheetId="29">Main.SAPF4Help()</definedName>
    <definedName name="inv">Main.SAPF4Help()</definedName>
    <definedName name="ITLeXToEUR" hidden="1">[1]EurotoolsXRates!$B$12</definedName>
    <definedName name="iuh" localSheetId="2">Main.SAPF4Help()</definedName>
    <definedName name="iuh" localSheetId="30">Main.SAPF4Help()</definedName>
    <definedName name="iuh" localSheetId="31">Main.SAPF4Help()</definedName>
    <definedName name="iuh" localSheetId="23">Main.SAPF4Help()</definedName>
    <definedName name="iuh" localSheetId="25">Main.SAPF4Help()</definedName>
    <definedName name="iuh" localSheetId="24">Main.SAPF4Help()</definedName>
    <definedName name="iuh" localSheetId="21">Main.SAPF4Help()</definedName>
    <definedName name="iuh" localSheetId="22">Main.SAPF4Help()</definedName>
    <definedName name="iuh" localSheetId="37">Main.SAPF4Help()</definedName>
    <definedName name="iuh" localSheetId="38">Main.SAPF4Help()</definedName>
    <definedName name="iuh" localSheetId="33">Main.SAPF4Help()</definedName>
    <definedName name="iuh" localSheetId="16">Main.SAPF4Help()</definedName>
    <definedName name="iuh" localSheetId="34">Main.SAPF4Help()</definedName>
    <definedName name="iuh" localSheetId="35">Main.SAPF4Help()</definedName>
    <definedName name="iuh" localSheetId="32">Main.SAPF4Help()</definedName>
    <definedName name="iuh" localSheetId="12">Main.SAPF4Help()</definedName>
    <definedName name="iuh" localSheetId="36">Main.SAPF4Help()</definedName>
    <definedName name="iuh" localSheetId="26">Main.SAPF4Help()</definedName>
    <definedName name="iuh" localSheetId="27">Main.SAPF4Help()</definedName>
    <definedName name="iuh" localSheetId="28">Main.SAPF4Help()</definedName>
    <definedName name="iuh" localSheetId="29">Main.SAPF4Help()</definedName>
    <definedName name="iuh">Main.SAPF4Help()</definedName>
    <definedName name="j" localSheetId="2">Main.SAPF4Help()</definedName>
    <definedName name="j" localSheetId="30">Main.SAPF4Help()</definedName>
    <definedName name="j" localSheetId="31">Main.SAPF4Help()</definedName>
    <definedName name="j" localSheetId="23">Main.SAPF4Help()</definedName>
    <definedName name="j" localSheetId="25">Main.SAPF4Help()</definedName>
    <definedName name="j" localSheetId="24">Main.SAPF4Help()</definedName>
    <definedName name="j" localSheetId="21">Main.SAPF4Help()</definedName>
    <definedName name="j" localSheetId="22">Main.SAPF4Help()</definedName>
    <definedName name="j" localSheetId="37">Main.SAPF4Help()</definedName>
    <definedName name="j" localSheetId="38">Main.SAPF4Help()</definedName>
    <definedName name="j" localSheetId="33">Main.SAPF4Help()</definedName>
    <definedName name="j" localSheetId="16">Main.SAPF4Help()</definedName>
    <definedName name="j" localSheetId="34">Main.SAPF4Help()</definedName>
    <definedName name="j" localSheetId="35">Main.SAPF4Help()</definedName>
    <definedName name="j" localSheetId="32">Main.SAPF4Help()</definedName>
    <definedName name="j" localSheetId="12">Main.SAPF4Help()</definedName>
    <definedName name="j" localSheetId="36">Main.SAPF4Help()</definedName>
    <definedName name="j" localSheetId="26">Main.SAPF4Help()</definedName>
    <definedName name="j" localSheetId="27">Main.SAPF4Help()</definedName>
    <definedName name="j" localSheetId="28">Main.SAPF4Help()</definedName>
    <definedName name="j" localSheetId="29">Main.SAPF4Help()</definedName>
    <definedName name="j">Main.SAPF4Help()</definedName>
    <definedName name="jgflöjfdgl" localSheetId="2" hidden="1">#REF!</definedName>
    <definedName name="jgflöjfdgl" localSheetId="30" hidden="1">#REF!</definedName>
    <definedName name="jgflöjfdgl" localSheetId="31" hidden="1">#REF!</definedName>
    <definedName name="jgflöjfdgl" localSheetId="23" hidden="1">#REF!</definedName>
    <definedName name="jgflöjfdgl" localSheetId="25" hidden="1">#REF!</definedName>
    <definedName name="jgflöjfdgl" localSheetId="24" hidden="1">#REF!</definedName>
    <definedName name="jgflöjfdgl" localSheetId="21" hidden="1">#REF!</definedName>
    <definedName name="jgflöjfdgl" localSheetId="22" hidden="1">#REF!</definedName>
    <definedName name="jgflöjfdgl" localSheetId="37" hidden="1">#REF!</definedName>
    <definedName name="jgflöjfdgl" localSheetId="38" hidden="1">#REF!</definedName>
    <definedName name="jgflöjfdgl" localSheetId="33" hidden="1">#REF!</definedName>
    <definedName name="jgflöjfdgl" localSheetId="1" hidden="1">#REF!</definedName>
    <definedName name="jgflöjfdgl" localSheetId="16" hidden="1">#REF!</definedName>
    <definedName name="jgflöjfdgl" localSheetId="34" hidden="1">#REF!</definedName>
    <definedName name="jgflöjfdgl" localSheetId="35" hidden="1">#REF!</definedName>
    <definedName name="jgflöjfdgl" localSheetId="32" hidden="1">#REF!</definedName>
    <definedName name="jgflöjfdgl" localSheetId="12" hidden="1">#REF!</definedName>
    <definedName name="jgflöjfdgl" localSheetId="36" hidden="1">#REF!</definedName>
    <definedName name="jgflöjfdgl" localSheetId="26" hidden="1">#REF!</definedName>
    <definedName name="jgflöjfdgl" localSheetId="27" hidden="1">#REF!</definedName>
    <definedName name="jgflöjfdgl" localSheetId="28" hidden="1">#REF!</definedName>
    <definedName name="jgflöjfdgl" localSheetId="29" hidden="1">#REF!</definedName>
    <definedName name="jgflöjfdgl" hidden="1">#REF!</definedName>
    <definedName name="jh" localSheetId="2">Main.SAPF4Help()</definedName>
    <definedName name="jh" localSheetId="30">Main.SAPF4Help()</definedName>
    <definedName name="jh" localSheetId="31">Main.SAPF4Help()</definedName>
    <definedName name="jh" localSheetId="23">Main.SAPF4Help()</definedName>
    <definedName name="jh" localSheetId="25">Main.SAPF4Help()</definedName>
    <definedName name="jh" localSheetId="24">Main.SAPF4Help()</definedName>
    <definedName name="jh" localSheetId="21">Main.SAPF4Help()</definedName>
    <definedName name="jh" localSheetId="22">Main.SAPF4Help()</definedName>
    <definedName name="jh" localSheetId="37">Main.SAPF4Help()</definedName>
    <definedName name="jh" localSheetId="38">Main.SAPF4Help()</definedName>
    <definedName name="jh" localSheetId="33">Main.SAPF4Help()</definedName>
    <definedName name="jh" localSheetId="16">Main.SAPF4Help()</definedName>
    <definedName name="jh" localSheetId="34">Main.SAPF4Help()</definedName>
    <definedName name="jh" localSheetId="35">Main.SAPF4Help()</definedName>
    <definedName name="jh" localSheetId="32">Main.SAPF4Help()</definedName>
    <definedName name="jh" localSheetId="12">Main.SAPF4Help()</definedName>
    <definedName name="jh" localSheetId="36">Main.SAPF4Help()</definedName>
    <definedName name="jh" localSheetId="26">Main.SAPF4Help()</definedName>
    <definedName name="jh" localSheetId="27">Main.SAPF4Help()</definedName>
    <definedName name="jh" localSheetId="28">Main.SAPF4Help()</definedName>
    <definedName name="jh" localSheetId="29">Main.SAPF4Help()</definedName>
    <definedName name="jh">Main.SAPF4Help()</definedName>
    <definedName name="jhghg" localSheetId="2">Main.SAPF4Help()</definedName>
    <definedName name="jhghg" localSheetId="30">Main.SAPF4Help()</definedName>
    <definedName name="jhghg" localSheetId="31">Main.SAPF4Help()</definedName>
    <definedName name="jhghg" localSheetId="23">Main.SAPF4Help()</definedName>
    <definedName name="jhghg" localSheetId="25">Main.SAPF4Help()</definedName>
    <definedName name="jhghg" localSheetId="24">Main.SAPF4Help()</definedName>
    <definedName name="jhghg" localSheetId="21">Main.SAPF4Help()</definedName>
    <definedName name="jhghg" localSheetId="22">Main.SAPF4Help()</definedName>
    <definedName name="jhghg" localSheetId="37">Main.SAPF4Help()</definedName>
    <definedName name="jhghg" localSheetId="38">Main.SAPF4Help()</definedName>
    <definedName name="jhghg" localSheetId="33">Main.SAPF4Help()</definedName>
    <definedName name="jhghg" localSheetId="16">Main.SAPF4Help()</definedName>
    <definedName name="jhghg" localSheetId="34">Main.SAPF4Help()</definedName>
    <definedName name="jhghg" localSheetId="35">Main.SAPF4Help()</definedName>
    <definedName name="jhghg" localSheetId="32">Main.SAPF4Help()</definedName>
    <definedName name="jhghg" localSheetId="12">Main.SAPF4Help()</definedName>
    <definedName name="jhghg" localSheetId="36">Main.SAPF4Help()</definedName>
    <definedName name="jhghg" localSheetId="26">Main.SAPF4Help()</definedName>
    <definedName name="jhghg" localSheetId="27">Main.SAPF4Help()</definedName>
    <definedName name="jhghg" localSheetId="28">Main.SAPF4Help()</definedName>
    <definedName name="jhghg" localSheetId="29">Main.SAPF4Help()</definedName>
    <definedName name="jhghg">Main.SAPF4Help()</definedName>
    <definedName name="jj" localSheetId="2" hidden="1">{#N/A,#N/A,FALSE,"inükkumuunkum";#N/A,#N/A,FALSE,"inorgkkum "}</definedName>
    <definedName name="jj" localSheetId="5" hidden="1">{#N/A,#N/A,FALSE,"inükkumuunkum";#N/A,#N/A,FALSE,"inorgkkum "}</definedName>
    <definedName name="jj" localSheetId="30" hidden="1">{#N/A,#N/A,FALSE,"inükkumuunkum";#N/A,#N/A,FALSE,"inorgkkum "}</definedName>
    <definedName name="jj" localSheetId="31" hidden="1">{#N/A,#N/A,FALSE,"inükkumuunkum";#N/A,#N/A,FALSE,"inorgkkum "}</definedName>
    <definedName name="jj" localSheetId="23" hidden="1">{#N/A,#N/A,FALSE,"inükkumuunkum";#N/A,#N/A,FALSE,"inorgkkum "}</definedName>
    <definedName name="jj" localSheetId="25" hidden="1">{#N/A,#N/A,FALSE,"inükkumuunkum";#N/A,#N/A,FALSE,"inorgkkum "}</definedName>
    <definedName name="jj" localSheetId="24" hidden="1">{#N/A,#N/A,FALSE,"inükkumuunkum";#N/A,#N/A,FALSE,"inorgkkum "}</definedName>
    <definedName name="jj" localSheetId="21" hidden="1">{#N/A,#N/A,FALSE,"inükkumuunkum";#N/A,#N/A,FALSE,"inorgkkum "}</definedName>
    <definedName name="jj" localSheetId="22" hidden="1">{#N/A,#N/A,FALSE,"inükkumuunkum";#N/A,#N/A,FALSE,"inorgkkum "}</definedName>
    <definedName name="jj" localSheetId="37" hidden="1">{#N/A,#N/A,FALSE,"inükkumuunkum";#N/A,#N/A,FALSE,"inorgkkum "}</definedName>
    <definedName name="jj" localSheetId="38" hidden="1">{#N/A,#N/A,FALSE,"inükkumuunkum";#N/A,#N/A,FALSE,"inorgkkum "}</definedName>
    <definedName name="jj" localSheetId="33" hidden="1">{#N/A,#N/A,FALSE,"inükkumuunkum";#N/A,#N/A,FALSE,"inorgkkum "}</definedName>
    <definedName name="jj" localSheetId="1" hidden="1">{#N/A,#N/A,FALSE,"inükkumuunkum";#N/A,#N/A,FALSE,"inorgkkum "}</definedName>
    <definedName name="jj" localSheetId="16" hidden="1">{#N/A,#N/A,FALSE,"inükkumuunkum";#N/A,#N/A,FALSE,"inorgkkum "}</definedName>
    <definedName name="jj" localSheetId="34" hidden="1">{#N/A,#N/A,FALSE,"inükkumuunkum";#N/A,#N/A,FALSE,"inorgkkum "}</definedName>
    <definedName name="jj" localSheetId="35" hidden="1">{#N/A,#N/A,FALSE,"inükkumuunkum";#N/A,#N/A,FALSE,"inorgkkum "}</definedName>
    <definedName name="jj" localSheetId="32" hidden="1">{#N/A,#N/A,FALSE,"inükkumuunkum";#N/A,#N/A,FALSE,"inorgkkum "}</definedName>
    <definedName name="jj" localSheetId="12" hidden="1">{#N/A,#N/A,FALSE,"inükkumuunkum";#N/A,#N/A,FALSE,"inorgkkum "}</definedName>
    <definedName name="jj" localSheetId="36" hidden="1">{#N/A,#N/A,FALSE,"inükkumuunkum";#N/A,#N/A,FALSE,"inorgkkum "}</definedName>
    <definedName name="jj" localSheetId="26" hidden="1">{#N/A,#N/A,FALSE,"inükkumuunkum";#N/A,#N/A,FALSE,"inorgkkum "}</definedName>
    <definedName name="jj" localSheetId="27" hidden="1">{#N/A,#N/A,FALSE,"inükkumuunkum";#N/A,#N/A,FALSE,"inorgkkum "}</definedName>
    <definedName name="jj" localSheetId="28" hidden="1">{#N/A,#N/A,FALSE,"inükkumuunkum";#N/A,#N/A,FALSE,"inorgkkum "}</definedName>
    <definedName name="jj" localSheetId="29" hidden="1">{#N/A,#N/A,FALSE,"inükkumuunkum";#N/A,#N/A,FALSE,"inorgkkum "}</definedName>
    <definedName name="jj" hidden="1">{#N/A,#N/A,FALSE,"inükkumuunkum";#N/A,#N/A,FALSE,"inorgkkum "}</definedName>
    <definedName name="jkjkjlkhl" localSheetId="2">Main.SAPF4Help()</definedName>
    <definedName name="jkjkjlkhl" localSheetId="30">Main.SAPF4Help()</definedName>
    <definedName name="jkjkjlkhl" localSheetId="31">Main.SAPF4Help()</definedName>
    <definedName name="jkjkjlkhl" localSheetId="23">Main.SAPF4Help()</definedName>
    <definedName name="jkjkjlkhl" localSheetId="25">Main.SAPF4Help()</definedName>
    <definedName name="jkjkjlkhl" localSheetId="24">Main.SAPF4Help()</definedName>
    <definedName name="jkjkjlkhl" localSheetId="21">Main.SAPF4Help()</definedName>
    <definedName name="jkjkjlkhl" localSheetId="22">Main.SAPF4Help()</definedName>
    <definedName name="jkjkjlkhl" localSheetId="37">Main.SAPF4Help()</definedName>
    <definedName name="jkjkjlkhl" localSheetId="38">Main.SAPF4Help()</definedName>
    <definedName name="jkjkjlkhl" localSheetId="33">Main.SAPF4Help()</definedName>
    <definedName name="jkjkjlkhl" localSheetId="16">Main.SAPF4Help()</definedName>
    <definedName name="jkjkjlkhl" localSheetId="34">Main.SAPF4Help()</definedName>
    <definedName name="jkjkjlkhl" localSheetId="35">Main.SAPF4Help()</definedName>
    <definedName name="jkjkjlkhl" localSheetId="32">Main.SAPF4Help()</definedName>
    <definedName name="jkjkjlkhl" localSheetId="12">Main.SAPF4Help()</definedName>
    <definedName name="jkjkjlkhl" localSheetId="36">Main.SAPF4Help()</definedName>
    <definedName name="jkjkjlkhl" localSheetId="26">Main.SAPF4Help()</definedName>
    <definedName name="jkjkjlkhl" localSheetId="27">Main.SAPF4Help()</definedName>
    <definedName name="jkjkjlkhl" localSheetId="28">Main.SAPF4Help()</definedName>
    <definedName name="jkjkjlkhl" localSheetId="29">Main.SAPF4Help()</definedName>
    <definedName name="jkjkjlkhl">Main.SAPF4Help()</definedName>
    <definedName name="k" localSheetId="2" hidden="1">{#N/A,#N/A,FALSE,"inükkumuunkum";#N/A,#N/A,FALSE,"inorgkkum "}</definedName>
    <definedName name="k" localSheetId="5" hidden="1">{#N/A,#N/A,FALSE,"inükkumuunkum";#N/A,#N/A,FALSE,"inorgkkum "}</definedName>
    <definedName name="k" localSheetId="30" hidden="1">{#N/A,#N/A,FALSE,"inükkumuunkum";#N/A,#N/A,FALSE,"inorgkkum "}</definedName>
    <definedName name="k" localSheetId="31" hidden="1">{#N/A,#N/A,FALSE,"inükkumuunkum";#N/A,#N/A,FALSE,"inorgkkum "}</definedName>
    <definedName name="k" localSheetId="23" hidden="1">{#N/A,#N/A,FALSE,"inükkumuunkum";#N/A,#N/A,FALSE,"inorgkkum "}</definedName>
    <definedName name="k" localSheetId="25" hidden="1">{#N/A,#N/A,FALSE,"inükkumuunkum";#N/A,#N/A,FALSE,"inorgkkum "}</definedName>
    <definedName name="k" localSheetId="24" hidden="1">{#N/A,#N/A,FALSE,"inükkumuunkum";#N/A,#N/A,FALSE,"inorgkkum "}</definedName>
    <definedName name="k" localSheetId="21" hidden="1">{#N/A,#N/A,FALSE,"inükkumuunkum";#N/A,#N/A,FALSE,"inorgkkum "}</definedName>
    <definedName name="k" localSheetId="22" hidden="1">{#N/A,#N/A,FALSE,"inükkumuunkum";#N/A,#N/A,FALSE,"inorgkkum "}</definedName>
    <definedName name="k" localSheetId="37" hidden="1">{#N/A,#N/A,FALSE,"inükkumuunkum";#N/A,#N/A,FALSE,"inorgkkum "}</definedName>
    <definedName name="k" localSheetId="38" hidden="1">{#N/A,#N/A,FALSE,"inükkumuunkum";#N/A,#N/A,FALSE,"inorgkkum "}</definedName>
    <definedName name="k" localSheetId="33" hidden="1">{#N/A,#N/A,FALSE,"inükkumuunkum";#N/A,#N/A,FALSE,"inorgkkum "}</definedName>
    <definedName name="k" localSheetId="1" hidden="1">{#N/A,#N/A,FALSE,"inükkumuunkum";#N/A,#N/A,FALSE,"inorgkkum "}</definedName>
    <definedName name="k" localSheetId="16" hidden="1">{#N/A,#N/A,FALSE,"inükkumuunkum";#N/A,#N/A,FALSE,"inorgkkum "}</definedName>
    <definedName name="k" localSheetId="34" hidden="1">{#N/A,#N/A,FALSE,"inükkumuunkum";#N/A,#N/A,FALSE,"inorgkkum "}</definedName>
    <definedName name="k" localSheetId="35" hidden="1">{#N/A,#N/A,FALSE,"inükkumuunkum";#N/A,#N/A,FALSE,"inorgkkum "}</definedName>
    <definedName name="k" localSheetId="32" hidden="1">{#N/A,#N/A,FALSE,"inükkumuunkum";#N/A,#N/A,FALSE,"inorgkkum "}</definedName>
    <definedName name="k" localSheetId="12" hidden="1">{#N/A,#N/A,FALSE,"inükkumuunkum";#N/A,#N/A,FALSE,"inorgkkum "}</definedName>
    <definedName name="k" localSheetId="36" hidden="1">{#N/A,#N/A,FALSE,"inükkumuunkum";#N/A,#N/A,FALSE,"inorgkkum "}</definedName>
    <definedName name="k" localSheetId="26" hidden="1">{#N/A,#N/A,FALSE,"inükkumuunkum";#N/A,#N/A,FALSE,"inorgkkum "}</definedName>
    <definedName name="k" localSheetId="27" hidden="1">{#N/A,#N/A,FALSE,"inükkumuunkum";#N/A,#N/A,FALSE,"inorgkkum "}</definedName>
    <definedName name="k" localSheetId="28" hidden="1">{#N/A,#N/A,FALSE,"inükkumuunkum";#N/A,#N/A,FALSE,"inorgkkum "}</definedName>
    <definedName name="k" localSheetId="29" hidden="1">{#N/A,#N/A,FALSE,"inükkumuunkum";#N/A,#N/A,FALSE,"inorgkkum "}</definedName>
    <definedName name="k" hidden="1">{#N/A,#N/A,FALSE,"inükkumuunkum";#N/A,#N/A,FALSE,"inorgkkum "}</definedName>
    <definedName name="khljklkjlklk" localSheetId="2">Main.SAPF4Help()</definedName>
    <definedName name="khljklkjlklk" localSheetId="30">Main.SAPF4Help()</definedName>
    <definedName name="khljklkjlklk" localSheetId="31">Main.SAPF4Help()</definedName>
    <definedName name="khljklkjlklk" localSheetId="23">Main.SAPF4Help()</definedName>
    <definedName name="khljklkjlklk" localSheetId="25">Main.SAPF4Help()</definedName>
    <definedName name="khljklkjlklk" localSheetId="24">Main.SAPF4Help()</definedName>
    <definedName name="khljklkjlklk" localSheetId="21">Main.SAPF4Help()</definedName>
    <definedName name="khljklkjlklk" localSheetId="22">Main.SAPF4Help()</definedName>
    <definedName name="khljklkjlklk" localSheetId="37">Main.SAPF4Help()</definedName>
    <definedName name="khljklkjlklk" localSheetId="38">Main.SAPF4Help()</definedName>
    <definedName name="khljklkjlklk" localSheetId="33">Main.SAPF4Help()</definedName>
    <definedName name="khljklkjlklk" localSheetId="16">Main.SAPF4Help()</definedName>
    <definedName name="khljklkjlklk" localSheetId="34">Main.SAPF4Help()</definedName>
    <definedName name="khljklkjlklk" localSheetId="35">Main.SAPF4Help()</definedName>
    <definedName name="khljklkjlklk" localSheetId="32">Main.SAPF4Help()</definedName>
    <definedName name="khljklkjlklk" localSheetId="12">Main.SAPF4Help()</definedName>
    <definedName name="khljklkjlklk" localSheetId="36">Main.SAPF4Help()</definedName>
    <definedName name="khljklkjlklk" localSheetId="26">Main.SAPF4Help()</definedName>
    <definedName name="khljklkjlklk" localSheetId="27">Main.SAPF4Help()</definedName>
    <definedName name="khljklkjlklk" localSheetId="28">Main.SAPF4Help()</definedName>
    <definedName name="khljklkjlklk" localSheetId="29">Main.SAPF4Help()</definedName>
    <definedName name="khljklkjlklk">Main.SAPF4Help()</definedName>
    <definedName name="kjg" localSheetId="2">Main.SAPF4Help()</definedName>
    <definedName name="kjg" localSheetId="30">Main.SAPF4Help()</definedName>
    <definedName name="kjg" localSheetId="31">Main.SAPF4Help()</definedName>
    <definedName name="kjg" localSheetId="23">Main.SAPF4Help()</definedName>
    <definedName name="kjg" localSheetId="25">Main.SAPF4Help()</definedName>
    <definedName name="kjg" localSheetId="24">Main.SAPF4Help()</definedName>
    <definedName name="kjg" localSheetId="21">Main.SAPF4Help()</definedName>
    <definedName name="kjg" localSheetId="22">Main.SAPF4Help()</definedName>
    <definedName name="kjg" localSheetId="37">Main.SAPF4Help()</definedName>
    <definedName name="kjg" localSheetId="38">Main.SAPF4Help()</definedName>
    <definedName name="kjg" localSheetId="33">Main.SAPF4Help()</definedName>
    <definedName name="kjg" localSheetId="16">Main.SAPF4Help()</definedName>
    <definedName name="kjg" localSheetId="34">Main.SAPF4Help()</definedName>
    <definedName name="kjg" localSheetId="35">Main.SAPF4Help()</definedName>
    <definedName name="kjg" localSheetId="32">Main.SAPF4Help()</definedName>
    <definedName name="kjg" localSheetId="12">Main.SAPF4Help()</definedName>
    <definedName name="kjg" localSheetId="36">Main.SAPF4Help()</definedName>
    <definedName name="kjg" localSheetId="26">Main.SAPF4Help()</definedName>
    <definedName name="kjg" localSheetId="27">Main.SAPF4Help()</definedName>
    <definedName name="kjg" localSheetId="28">Main.SAPF4Help()</definedName>
    <definedName name="kjg" localSheetId="29">Main.SAPF4Help()</definedName>
    <definedName name="kjg">Main.SAPF4Help()</definedName>
    <definedName name="kkl" localSheetId="2" hidden="1">{#N/A,#N/A,FALSE,"inükkumuunkum";#N/A,#N/A,FALSE,"inorgkkum "}</definedName>
    <definedName name="kkl" localSheetId="5" hidden="1">{#N/A,#N/A,FALSE,"inükkumuunkum";#N/A,#N/A,FALSE,"inorgkkum "}</definedName>
    <definedName name="kkl" localSheetId="30" hidden="1">{#N/A,#N/A,FALSE,"inükkumuunkum";#N/A,#N/A,FALSE,"inorgkkum "}</definedName>
    <definedName name="kkl" localSheetId="31" hidden="1">{#N/A,#N/A,FALSE,"inükkumuunkum";#N/A,#N/A,FALSE,"inorgkkum "}</definedName>
    <definedName name="kkl" localSheetId="23" hidden="1">{#N/A,#N/A,FALSE,"inükkumuunkum";#N/A,#N/A,FALSE,"inorgkkum "}</definedName>
    <definedName name="kkl" localSheetId="25" hidden="1">{#N/A,#N/A,FALSE,"inükkumuunkum";#N/A,#N/A,FALSE,"inorgkkum "}</definedName>
    <definedName name="kkl" localSheetId="24" hidden="1">{#N/A,#N/A,FALSE,"inükkumuunkum";#N/A,#N/A,FALSE,"inorgkkum "}</definedName>
    <definedName name="kkl" localSheetId="21" hidden="1">{#N/A,#N/A,FALSE,"inükkumuunkum";#N/A,#N/A,FALSE,"inorgkkum "}</definedName>
    <definedName name="kkl" localSheetId="22" hidden="1">{#N/A,#N/A,FALSE,"inükkumuunkum";#N/A,#N/A,FALSE,"inorgkkum "}</definedName>
    <definedName name="kkl" localSheetId="37" hidden="1">{#N/A,#N/A,FALSE,"inükkumuunkum";#N/A,#N/A,FALSE,"inorgkkum "}</definedName>
    <definedName name="kkl" localSheetId="38" hidden="1">{#N/A,#N/A,FALSE,"inükkumuunkum";#N/A,#N/A,FALSE,"inorgkkum "}</definedName>
    <definedName name="kkl" localSheetId="33" hidden="1">{#N/A,#N/A,FALSE,"inükkumuunkum";#N/A,#N/A,FALSE,"inorgkkum "}</definedName>
    <definedName name="kkl" localSheetId="1" hidden="1">{#N/A,#N/A,FALSE,"inükkumuunkum";#N/A,#N/A,FALSE,"inorgkkum "}</definedName>
    <definedName name="kkl" localSheetId="16" hidden="1">{#N/A,#N/A,FALSE,"inükkumuunkum";#N/A,#N/A,FALSE,"inorgkkum "}</definedName>
    <definedName name="kkl" localSheetId="34" hidden="1">{#N/A,#N/A,FALSE,"inükkumuunkum";#N/A,#N/A,FALSE,"inorgkkum "}</definedName>
    <definedName name="kkl" localSheetId="35" hidden="1">{#N/A,#N/A,FALSE,"inükkumuunkum";#N/A,#N/A,FALSE,"inorgkkum "}</definedName>
    <definedName name="kkl" localSheetId="32" hidden="1">{#N/A,#N/A,FALSE,"inükkumuunkum";#N/A,#N/A,FALSE,"inorgkkum "}</definedName>
    <definedName name="kkl" localSheetId="12" hidden="1">{#N/A,#N/A,FALSE,"inükkumuunkum";#N/A,#N/A,FALSE,"inorgkkum "}</definedName>
    <definedName name="kkl" localSheetId="36" hidden="1">{#N/A,#N/A,FALSE,"inükkumuunkum";#N/A,#N/A,FALSE,"inorgkkum "}</definedName>
    <definedName name="kkl" localSheetId="26" hidden="1">{#N/A,#N/A,FALSE,"inükkumuunkum";#N/A,#N/A,FALSE,"inorgkkum "}</definedName>
    <definedName name="kkl" localSheetId="27" hidden="1">{#N/A,#N/A,FALSE,"inükkumuunkum";#N/A,#N/A,FALSE,"inorgkkum "}</definedName>
    <definedName name="kkl" localSheetId="28" hidden="1">{#N/A,#N/A,FALSE,"inükkumuunkum";#N/A,#N/A,FALSE,"inorgkkum "}</definedName>
    <definedName name="kkl" localSheetId="29" hidden="1">{#N/A,#N/A,FALSE,"inükkumuunkum";#N/A,#N/A,FALSE,"inorgkkum "}</definedName>
    <definedName name="kkl" hidden="1">{#N/A,#N/A,FALSE,"inükkumuunkum";#N/A,#N/A,FALSE,"inorgkkum "}</definedName>
    <definedName name="klöklpökl" localSheetId="2" hidden="1">#REF!</definedName>
    <definedName name="klöklpökl" localSheetId="5" hidden="1">#REF!</definedName>
    <definedName name="klöklpökl" localSheetId="30" hidden="1">#REF!</definedName>
    <definedName name="klöklpökl" localSheetId="31" hidden="1">#REF!</definedName>
    <definedName name="klöklpökl" localSheetId="23" hidden="1">#REF!</definedName>
    <definedName name="klöklpökl" localSheetId="25" hidden="1">#REF!</definedName>
    <definedName name="klöklpökl" localSheetId="24" hidden="1">#REF!</definedName>
    <definedName name="klöklpökl" localSheetId="21" hidden="1">#REF!</definedName>
    <definedName name="klöklpökl" localSheetId="22" hidden="1">#REF!</definedName>
    <definedName name="klöklpökl" localSheetId="37" hidden="1">#REF!</definedName>
    <definedName name="klöklpökl" localSheetId="38" hidden="1">#REF!</definedName>
    <definedName name="klöklpökl" localSheetId="33" hidden="1">#REF!</definedName>
    <definedName name="klöklpökl" localSheetId="1" hidden="1">#REF!</definedName>
    <definedName name="klöklpökl" localSheetId="34" hidden="1">#REF!</definedName>
    <definedName name="klöklpökl" localSheetId="35" hidden="1">#REF!</definedName>
    <definedName name="klöklpökl" localSheetId="32" hidden="1">#REF!</definedName>
    <definedName name="klöklpökl" localSheetId="12" hidden="1">#REF!</definedName>
    <definedName name="klöklpökl" localSheetId="36" hidden="1">#REF!</definedName>
    <definedName name="klöklpökl" localSheetId="26" hidden="1">#REF!</definedName>
    <definedName name="klöklpökl" localSheetId="27" hidden="1">#REF!</definedName>
    <definedName name="klöklpökl" localSheetId="28" hidden="1">#REF!</definedName>
    <definedName name="klöklpökl" localSheetId="29" hidden="1">#REF!</definedName>
    <definedName name="klöklpökl" hidden="1">#REF!</definedName>
    <definedName name="Konskreisveränderung" localSheetId="2">Main.SAPF4Help()</definedName>
    <definedName name="Konskreisveränderung" localSheetId="30">Main.SAPF4Help()</definedName>
    <definedName name="Konskreisveränderung" localSheetId="31">Main.SAPF4Help()</definedName>
    <definedName name="Konskreisveränderung" localSheetId="23">Main.SAPF4Help()</definedName>
    <definedName name="Konskreisveränderung" localSheetId="25">Main.SAPF4Help()</definedName>
    <definedName name="Konskreisveränderung" localSheetId="24">Main.SAPF4Help()</definedName>
    <definedName name="Konskreisveränderung" localSheetId="21">Main.SAPF4Help()</definedName>
    <definedName name="Konskreisveränderung" localSheetId="22">Main.SAPF4Help()</definedName>
    <definedName name="Konskreisveränderung" localSheetId="37">Main.SAPF4Help()</definedName>
    <definedName name="Konskreisveränderung" localSheetId="38">Main.SAPF4Help()</definedName>
    <definedName name="Konskreisveränderung" localSheetId="33">Main.SAPF4Help()</definedName>
    <definedName name="Konskreisveränderung" localSheetId="16">Main.SAPF4Help()</definedName>
    <definedName name="Konskreisveränderung" localSheetId="34">Main.SAPF4Help()</definedName>
    <definedName name="Konskreisveränderung" localSheetId="35">Main.SAPF4Help()</definedName>
    <definedName name="Konskreisveränderung" localSheetId="32">Main.SAPF4Help()</definedName>
    <definedName name="Konskreisveränderung" localSheetId="12">Main.SAPF4Help()</definedName>
    <definedName name="Konskreisveränderung" localSheetId="36">Main.SAPF4Help()</definedName>
    <definedName name="Konskreisveränderung" localSheetId="26">Main.SAPF4Help()</definedName>
    <definedName name="Konskreisveränderung" localSheetId="27">Main.SAPF4Help()</definedName>
    <definedName name="Konskreisveränderung" localSheetId="28">Main.SAPF4Help()</definedName>
    <definedName name="Konskreisveränderung" localSheetId="29">Main.SAPF4Help()</definedName>
    <definedName name="Konskreisveränderung">Main.SAPF4Help()</definedName>
    <definedName name="l" localSheetId="2">Main.SAPF4Help()</definedName>
    <definedName name="l" localSheetId="30">Main.SAPF4Help()</definedName>
    <definedName name="l" localSheetId="31">Main.SAPF4Help()</definedName>
    <definedName name="l" localSheetId="23">Main.SAPF4Help()</definedName>
    <definedName name="l" localSheetId="25">Main.SAPF4Help()</definedName>
    <definedName name="l" localSheetId="24">Main.SAPF4Help()</definedName>
    <definedName name="l" localSheetId="21">Main.SAPF4Help()</definedName>
    <definedName name="l" localSheetId="22">Main.SAPF4Help()</definedName>
    <definedName name="l" localSheetId="37">Main.SAPF4Help()</definedName>
    <definedName name="l" localSheetId="38">Main.SAPF4Help()</definedName>
    <definedName name="l" localSheetId="33">Main.SAPF4Help()</definedName>
    <definedName name="l" localSheetId="16">Main.SAPF4Help()</definedName>
    <definedName name="l" localSheetId="34">Main.SAPF4Help()</definedName>
    <definedName name="l" localSheetId="35">Main.SAPF4Help()</definedName>
    <definedName name="l" localSheetId="32">Main.SAPF4Help()</definedName>
    <definedName name="l" localSheetId="12">Main.SAPF4Help()</definedName>
    <definedName name="l" localSheetId="36">Main.SAPF4Help()</definedName>
    <definedName name="l" localSheetId="26">Main.SAPF4Help()</definedName>
    <definedName name="l" localSheetId="27">Main.SAPF4Help()</definedName>
    <definedName name="l" localSheetId="28">Main.SAPF4Help()</definedName>
    <definedName name="l" localSheetId="29">Main.SAPF4Help()</definedName>
    <definedName name="l">Main.SAPF4Help()</definedName>
    <definedName name="limcount" hidden="1">1</definedName>
    <definedName name="LIST_CONNECTIONS" localSheetId="2">#REF!</definedName>
    <definedName name="LIST_CONNECTIONS" localSheetId="30">#REF!</definedName>
    <definedName name="LIST_CONNECTIONS" localSheetId="31">#REF!</definedName>
    <definedName name="LIST_CONNECTIONS" localSheetId="23">#REF!</definedName>
    <definedName name="LIST_CONNECTIONS" localSheetId="25">#REF!</definedName>
    <definedName name="LIST_CONNECTIONS" localSheetId="24">#REF!</definedName>
    <definedName name="LIST_CONNECTIONS" localSheetId="21">#REF!</definedName>
    <definedName name="LIST_CONNECTIONS" localSheetId="22">#REF!</definedName>
    <definedName name="LIST_CONNECTIONS" localSheetId="37">#REF!</definedName>
    <definedName name="LIST_CONNECTIONS" localSheetId="38">#REF!</definedName>
    <definedName name="LIST_CONNECTIONS" localSheetId="33">#REF!</definedName>
    <definedName name="LIST_CONNECTIONS" localSheetId="16">#REF!</definedName>
    <definedName name="LIST_CONNECTIONS" localSheetId="34">#REF!</definedName>
    <definedName name="LIST_CONNECTIONS" localSheetId="35">#REF!</definedName>
    <definedName name="LIST_CONNECTIONS" localSheetId="32">#REF!</definedName>
    <definedName name="LIST_CONNECTIONS" localSheetId="12">'[4]Germany Financials'!#REF!</definedName>
    <definedName name="LIST_CONNECTIONS" localSheetId="36">#REF!</definedName>
    <definedName name="LIST_CONNECTIONS" localSheetId="26">#REF!</definedName>
    <definedName name="LIST_CONNECTIONS" localSheetId="27">#REF!</definedName>
    <definedName name="LIST_CONNECTIONS" localSheetId="28">#REF!</definedName>
    <definedName name="LIST_CONNECTIONS" localSheetId="29">#REF!</definedName>
    <definedName name="LIST_CONNECTIONS">#REF!</definedName>
    <definedName name="ljkllhkljkljk" localSheetId="2">Main.SAPF4Help()</definedName>
    <definedName name="ljkllhkljkljk" localSheetId="30">Main.SAPF4Help()</definedName>
    <definedName name="ljkllhkljkljk" localSheetId="31">Main.SAPF4Help()</definedName>
    <definedName name="ljkllhkljkljk" localSheetId="23">Main.SAPF4Help()</definedName>
    <definedName name="ljkllhkljkljk" localSheetId="25">Main.SAPF4Help()</definedName>
    <definedName name="ljkllhkljkljk" localSheetId="24">Main.SAPF4Help()</definedName>
    <definedName name="ljkllhkljkljk" localSheetId="21">Main.SAPF4Help()</definedName>
    <definedName name="ljkllhkljkljk" localSheetId="22">Main.SAPF4Help()</definedName>
    <definedName name="ljkllhkljkljk" localSheetId="37">Main.SAPF4Help()</definedName>
    <definedName name="ljkllhkljkljk" localSheetId="38">Main.SAPF4Help()</definedName>
    <definedName name="ljkllhkljkljk" localSheetId="33">Main.SAPF4Help()</definedName>
    <definedName name="ljkllhkljkljk" localSheetId="16">Main.SAPF4Help()</definedName>
    <definedName name="ljkllhkljkljk" localSheetId="34">Main.SAPF4Help()</definedName>
    <definedName name="ljkllhkljkljk" localSheetId="35">Main.SAPF4Help()</definedName>
    <definedName name="ljkllhkljkljk" localSheetId="32">Main.SAPF4Help()</definedName>
    <definedName name="ljkllhkljkljk" localSheetId="12">Main.SAPF4Help()</definedName>
    <definedName name="ljkllhkljkljk" localSheetId="36">Main.SAPF4Help()</definedName>
    <definedName name="ljkllhkljkljk" localSheetId="26">Main.SAPF4Help()</definedName>
    <definedName name="ljkllhkljkljk" localSheetId="27">Main.SAPF4Help()</definedName>
    <definedName name="ljkllhkljkljk" localSheetId="28">Main.SAPF4Help()</definedName>
    <definedName name="ljkllhkljkljk" localSheetId="29">Main.SAPF4Help()</definedName>
    <definedName name="ljkllhkljkljk">Main.SAPF4Help()</definedName>
    <definedName name="ljlkljk.jk.ljk" localSheetId="2">Main.SAPF4Help()</definedName>
    <definedName name="ljlkljk.jk.ljk" localSheetId="30">Main.SAPF4Help()</definedName>
    <definedName name="ljlkljk.jk.ljk" localSheetId="31">Main.SAPF4Help()</definedName>
    <definedName name="ljlkljk.jk.ljk" localSheetId="23">Main.SAPF4Help()</definedName>
    <definedName name="ljlkljk.jk.ljk" localSheetId="25">Main.SAPF4Help()</definedName>
    <definedName name="ljlkljk.jk.ljk" localSheetId="24">Main.SAPF4Help()</definedName>
    <definedName name="ljlkljk.jk.ljk" localSheetId="21">Main.SAPF4Help()</definedName>
    <definedName name="ljlkljk.jk.ljk" localSheetId="22">Main.SAPF4Help()</definedName>
    <definedName name="ljlkljk.jk.ljk" localSheetId="37">Main.SAPF4Help()</definedName>
    <definedName name="ljlkljk.jk.ljk" localSheetId="38">Main.SAPF4Help()</definedName>
    <definedName name="ljlkljk.jk.ljk" localSheetId="33">Main.SAPF4Help()</definedName>
    <definedName name="ljlkljk.jk.ljk" localSheetId="16">Main.SAPF4Help()</definedName>
    <definedName name="ljlkljk.jk.ljk" localSheetId="34">Main.SAPF4Help()</definedName>
    <definedName name="ljlkljk.jk.ljk" localSheetId="35">Main.SAPF4Help()</definedName>
    <definedName name="ljlkljk.jk.ljk" localSheetId="32">Main.SAPF4Help()</definedName>
    <definedName name="ljlkljk.jk.ljk" localSheetId="12">Main.SAPF4Help()</definedName>
    <definedName name="ljlkljk.jk.ljk" localSheetId="36">Main.SAPF4Help()</definedName>
    <definedName name="ljlkljk.jk.ljk" localSheetId="26">Main.SAPF4Help()</definedName>
    <definedName name="ljlkljk.jk.ljk" localSheetId="27">Main.SAPF4Help()</definedName>
    <definedName name="ljlkljk.jk.ljk" localSheetId="28">Main.SAPF4Help()</definedName>
    <definedName name="ljlkljk.jk.ljk" localSheetId="29">Main.SAPF4Help()</definedName>
    <definedName name="ljlkljk.jk.ljk">Main.SAPF4Help()</definedName>
    <definedName name="lkfjdgöl" localSheetId="2">Main.SAPF4Help()</definedName>
    <definedName name="lkfjdgöl" localSheetId="30">Main.SAPF4Help()</definedName>
    <definedName name="lkfjdgöl" localSheetId="31">Main.SAPF4Help()</definedName>
    <definedName name="lkfjdgöl" localSheetId="23">Main.SAPF4Help()</definedName>
    <definedName name="lkfjdgöl" localSheetId="25">Main.SAPF4Help()</definedName>
    <definedName name="lkfjdgöl" localSheetId="24">Main.SAPF4Help()</definedName>
    <definedName name="lkfjdgöl" localSheetId="21">Main.SAPF4Help()</definedName>
    <definedName name="lkfjdgöl" localSheetId="22">Main.SAPF4Help()</definedName>
    <definedName name="lkfjdgöl" localSheetId="37">Main.SAPF4Help()</definedName>
    <definedName name="lkfjdgöl" localSheetId="38">Main.SAPF4Help()</definedName>
    <definedName name="lkfjdgöl" localSheetId="33">Main.SAPF4Help()</definedName>
    <definedName name="lkfjdgöl" localSheetId="16">Main.SAPF4Help()</definedName>
    <definedName name="lkfjdgöl" localSheetId="34">Main.SAPF4Help()</definedName>
    <definedName name="lkfjdgöl" localSheetId="35">Main.SAPF4Help()</definedName>
    <definedName name="lkfjdgöl" localSheetId="32">Main.SAPF4Help()</definedName>
    <definedName name="lkfjdgöl" localSheetId="12">Main.SAPF4Help()</definedName>
    <definedName name="lkfjdgöl" localSheetId="36">Main.SAPF4Help()</definedName>
    <definedName name="lkfjdgöl" localSheetId="26">Main.SAPF4Help()</definedName>
    <definedName name="lkfjdgöl" localSheetId="27">Main.SAPF4Help()</definedName>
    <definedName name="lkfjdgöl" localSheetId="28">Main.SAPF4Help()</definedName>
    <definedName name="lkfjdgöl" localSheetId="29">Main.SAPF4Help()</definedName>
    <definedName name="lkfjdgöl">Main.SAPF4Help()</definedName>
    <definedName name="lll" localSheetId="2" hidden="1">{#N/A,#N/A,FALSE,"Bezirk SW";#N/A,#N/A,FALSE,"Dir S (GK)";#N/A,#N/A,FALSE,"Dir FR (PK)"}</definedName>
    <definedName name="lll" localSheetId="5" hidden="1">{#N/A,#N/A,FALSE,"Bezirk SW";#N/A,#N/A,FALSE,"Dir S (GK)";#N/A,#N/A,FALSE,"Dir FR (PK)"}</definedName>
    <definedName name="lll" localSheetId="30" hidden="1">{#N/A,#N/A,FALSE,"Bezirk SW";#N/A,#N/A,FALSE,"Dir S (GK)";#N/A,#N/A,FALSE,"Dir FR (PK)"}</definedName>
    <definedName name="lll" localSheetId="31" hidden="1">{#N/A,#N/A,FALSE,"Bezirk SW";#N/A,#N/A,FALSE,"Dir S (GK)";#N/A,#N/A,FALSE,"Dir FR (PK)"}</definedName>
    <definedName name="lll" localSheetId="23" hidden="1">{#N/A,#N/A,FALSE,"Bezirk SW";#N/A,#N/A,FALSE,"Dir S (GK)";#N/A,#N/A,FALSE,"Dir FR (PK)"}</definedName>
    <definedName name="lll" localSheetId="25" hidden="1">{#N/A,#N/A,FALSE,"Bezirk SW";#N/A,#N/A,FALSE,"Dir S (GK)";#N/A,#N/A,FALSE,"Dir FR (PK)"}</definedName>
    <definedName name="lll" localSheetId="24" hidden="1">{#N/A,#N/A,FALSE,"Bezirk SW";#N/A,#N/A,FALSE,"Dir S (GK)";#N/A,#N/A,FALSE,"Dir FR (PK)"}</definedName>
    <definedName name="lll" localSheetId="21" hidden="1">{#N/A,#N/A,FALSE,"Bezirk SW";#N/A,#N/A,FALSE,"Dir S (GK)";#N/A,#N/A,FALSE,"Dir FR (PK)"}</definedName>
    <definedName name="lll" localSheetId="22" hidden="1">{#N/A,#N/A,FALSE,"Bezirk SW";#N/A,#N/A,FALSE,"Dir S (GK)";#N/A,#N/A,FALSE,"Dir FR (PK)"}</definedName>
    <definedName name="lll" localSheetId="37" hidden="1">{#N/A,#N/A,FALSE,"Bezirk SW";#N/A,#N/A,FALSE,"Dir S (GK)";#N/A,#N/A,FALSE,"Dir FR (PK)"}</definedName>
    <definedName name="lll" localSheetId="38" hidden="1">{#N/A,#N/A,FALSE,"Bezirk SW";#N/A,#N/A,FALSE,"Dir S (GK)";#N/A,#N/A,FALSE,"Dir FR (PK)"}</definedName>
    <definedName name="lll" localSheetId="33" hidden="1">{#N/A,#N/A,FALSE,"Bezirk SW";#N/A,#N/A,FALSE,"Dir S (GK)";#N/A,#N/A,FALSE,"Dir FR (PK)"}</definedName>
    <definedName name="lll" localSheetId="1" hidden="1">{#N/A,#N/A,FALSE,"Bezirk SW";#N/A,#N/A,FALSE,"Dir S (GK)";#N/A,#N/A,FALSE,"Dir FR (PK)"}</definedName>
    <definedName name="lll" localSheetId="16" hidden="1">{#N/A,#N/A,FALSE,"Bezirk SW";#N/A,#N/A,FALSE,"Dir S (GK)";#N/A,#N/A,FALSE,"Dir FR (PK)"}</definedName>
    <definedName name="lll" localSheetId="34" hidden="1">{#N/A,#N/A,FALSE,"Bezirk SW";#N/A,#N/A,FALSE,"Dir S (GK)";#N/A,#N/A,FALSE,"Dir FR (PK)"}</definedName>
    <definedName name="lll" localSheetId="35" hidden="1">{#N/A,#N/A,FALSE,"Bezirk SW";#N/A,#N/A,FALSE,"Dir S (GK)";#N/A,#N/A,FALSE,"Dir FR (PK)"}</definedName>
    <definedName name="lll" localSheetId="32" hidden="1">{#N/A,#N/A,FALSE,"Bezirk SW";#N/A,#N/A,FALSE,"Dir S (GK)";#N/A,#N/A,FALSE,"Dir FR (PK)"}</definedName>
    <definedName name="lll" localSheetId="12" hidden="1">{#N/A,#N/A,FALSE,"Bezirk SW";#N/A,#N/A,FALSE,"Dir S (GK)";#N/A,#N/A,FALSE,"Dir FR (PK)"}</definedName>
    <definedName name="lll" localSheetId="36" hidden="1">{#N/A,#N/A,FALSE,"Bezirk SW";#N/A,#N/A,FALSE,"Dir S (GK)";#N/A,#N/A,FALSE,"Dir FR (PK)"}</definedName>
    <definedName name="lll" localSheetId="26" hidden="1">{#N/A,#N/A,FALSE,"Bezirk SW";#N/A,#N/A,FALSE,"Dir S (GK)";#N/A,#N/A,FALSE,"Dir FR (PK)"}</definedName>
    <definedName name="lll" localSheetId="27" hidden="1">{#N/A,#N/A,FALSE,"Bezirk SW";#N/A,#N/A,FALSE,"Dir S (GK)";#N/A,#N/A,FALSE,"Dir FR (PK)"}</definedName>
    <definedName name="lll" localSheetId="28" hidden="1">{#N/A,#N/A,FALSE,"Bezirk SW";#N/A,#N/A,FALSE,"Dir S (GK)";#N/A,#N/A,FALSE,"Dir FR (PK)"}</definedName>
    <definedName name="lll" localSheetId="29" hidden="1">{#N/A,#N/A,FALSE,"Bezirk SW";#N/A,#N/A,FALSE,"Dir S (GK)";#N/A,#N/A,FALSE,"Dir FR (PK)"}</definedName>
    <definedName name="lll" hidden="1">{#N/A,#N/A,FALSE,"Bezirk SW";#N/A,#N/A,FALSE,"Dir S (GK)";#N/A,#N/A,FALSE,"Dir FR (PK)"}</definedName>
    <definedName name="LUFeXToEUR" hidden="1">[1]EurotoolsXRates!$B$13</definedName>
    <definedName name="m" localSheetId="2" hidden="1">{#N/A,#N/A,FALSE,"inükkumuunkum";#N/A,#N/A,FALSE,"inorgkkum "}</definedName>
    <definedName name="m" localSheetId="5" hidden="1">{#N/A,#N/A,FALSE,"inükkumuunkum";#N/A,#N/A,FALSE,"inorgkkum "}</definedName>
    <definedName name="m" localSheetId="30" hidden="1">{#N/A,#N/A,FALSE,"inükkumuunkum";#N/A,#N/A,FALSE,"inorgkkum "}</definedName>
    <definedName name="m" localSheetId="31" hidden="1">{#N/A,#N/A,FALSE,"inükkumuunkum";#N/A,#N/A,FALSE,"inorgkkum "}</definedName>
    <definedName name="m" localSheetId="23" hidden="1">{#N/A,#N/A,FALSE,"inükkumuunkum";#N/A,#N/A,FALSE,"inorgkkum "}</definedName>
    <definedName name="m" localSheetId="25" hidden="1">{#N/A,#N/A,FALSE,"inükkumuunkum";#N/A,#N/A,FALSE,"inorgkkum "}</definedName>
    <definedName name="m" localSheetId="24" hidden="1">{#N/A,#N/A,FALSE,"inükkumuunkum";#N/A,#N/A,FALSE,"inorgkkum "}</definedName>
    <definedName name="m" localSheetId="21" hidden="1">{#N/A,#N/A,FALSE,"inükkumuunkum";#N/A,#N/A,FALSE,"inorgkkum "}</definedName>
    <definedName name="m" localSheetId="22" hidden="1">{#N/A,#N/A,FALSE,"inükkumuunkum";#N/A,#N/A,FALSE,"inorgkkum "}</definedName>
    <definedName name="m" localSheetId="37" hidden="1">{#N/A,#N/A,FALSE,"inükkumuunkum";#N/A,#N/A,FALSE,"inorgkkum "}</definedName>
    <definedName name="m" localSheetId="38" hidden="1">{#N/A,#N/A,FALSE,"inükkumuunkum";#N/A,#N/A,FALSE,"inorgkkum "}</definedName>
    <definedName name="m" localSheetId="33" hidden="1">{#N/A,#N/A,FALSE,"inükkumuunkum";#N/A,#N/A,FALSE,"inorgkkum "}</definedName>
    <definedName name="m" localSheetId="1" hidden="1">{#N/A,#N/A,FALSE,"inükkumuunkum";#N/A,#N/A,FALSE,"inorgkkum "}</definedName>
    <definedName name="m" localSheetId="16" hidden="1">{#N/A,#N/A,FALSE,"inükkumuunkum";#N/A,#N/A,FALSE,"inorgkkum "}</definedName>
    <definedName name="m" localSheetId="34" hidden="1">{#N/A,#N/A,FALSE,"inükkumuunkum";#N/A,#N/A,FALSE,"inorgkkum "}</definedName>
    <definedName name="m" localSheetId="35" hidden="1">{#N/A,#N/A,FALSE,"inükkumuunkum";#N/A,#N/A,FALSE,"inorgkkum "}</definedName>
    <definedName name="m" localSheetId="32" hidden="1">{#N/A,#N/A,FALSE,"inükkumuunkum";#N/A,#N/A,FALSE,"inorgkkum "}</definedName>
    <definedName name="m" localSheetId="12" hidden="1">{#N/A,#N/A,FALSE,"inükkumuunkum";#N/A,#N/A,FALSE,"inorgkkum "}</definedName>
    <definedName name="m" localSheetId="36" hidden="1">{#N/A,#N/A,FALSE,"inükkumuunkum";#N/A,#N/A,FALSE,"inorgkkum "}</definedName>
    <definedName name="m" localSheetId="26" hidden="1">{#N/A,#N/A,FALSE,"inükkumuunkum";#N/A,#N/A,FALSE,"inorgkkum "}</definedName>
    <definedName name="m" localSheetId="27" hidden="1">{#N/A,#N/A,FALSE,"inükkumuunkum";#N/A,#N/A,FALSE,"inorgkkum "}</definedName>
    <definedName name="m" localSheetId="28" hidden="1">{#N/A,#N/A,FALSE,"inükkumuunkum";#N/A,#N/A,FALSE,"inorgkkum "}</definedName>
    <definedName name="m" localSheetId="29" hidden="1">{#N/A,#N/A,FALSE,"inükkumuunkum";#N/A,#N/A,FALSE,"inorgkkum "}</definedName>
    <definedName name="m" hidden="1">{#N/A,#N/A,FALSE,"inükkumuunkum";#N/A,#N/A,FALSE,"inorgkkum "}</definedName>
    <definedName name="MATRIX_ALTDATEN_STRING_SHEETNAME_1" localSheetId="30">#REF!</definedName>
    <definedName name="MATRIX_ALTDATEN_STRING_SHEETNAME_1" localSheetId="31">#REF!</definedName>
    <definedName name="MATRIX_ALTDATEN_STRING_SHEETNAME_1" localSheetId="23">#REF!</definedName>
    <definedName name="MATRIX_ALTDATEN_STRING_SHEETNAME_1" localSheetId="25">#REF!</definedName>
    <definedName name="MATRIX_ALTDATEN_STRING_SHEETNAME_1" localSheetId="24">#REF!</definedName>
    <definedName name="MATRIX_ALTDATEN_STRING_SHEETNAME_1" localSheetId="21">#REF!</definedName>
    <definedName name="MATRIX_ALTDATEN_STRING_SHEETNAME_1" localSheetId="22">#REF!</definedName>
    <definedName name="MATRIX_ALTDATEN_STRING_SHEETNAME_1" localSheetId="37">#REF!</definedName>
    <definedName name="MATRIX_ALTDATEN_STRING_SHEETNAME_1" localSheetId="38">#REF!</definedName>
    <definedName name="MATRIX_ALTDATEN_STRING_SHEETNAME_1" localSheetId="33">#REF!</definedName>
    <definedName name="MATRIX_ALTDATEN_STRING_SHEETNAME_1" localSheetId="16">#REF!</definedName>
    <definedName name="MATRIX_ALTDATEN_STRING_SHEETNAME_1" localSheetId="34">#REF!</definedName>
    <definedName name="MATRIX_ALTDATEN_STRING_SHEETNAME_1" localSheetId="35">#REF!</definedName>
    <definedName name="MATRIX_ALTDATEN_STRING_SHEETNAME_1" localSheetId="32">#REF!</definedName>
    <definedName name="MATRIX_ALTDATEN_STRING_SHEETNAME_1" localSheetId="12">#REF!</definedName>
    <definedName name="MATRIX_ALTDATEN_STRING_SHEETNAME_1" localSheetId="36">#REF!</definedName>
    <definedName name="MATRIX_ALTDATEN_STRING_SHEETNAME_1" localSheetId="26">#REF!</definedName>
    <definedName name="MATRIX_ALTDATEN_STRING_SHEETNAME_1" localSheetId="27">#REF!</definedName>
    <definedName name="MATRIX_ALTDATEN_STRING_SHEETNAME_1" localSheetId="28">#REF!</definedName>
    <definedName name="MATRIX_ALTDATEN_STRING_SHEETNAME_1" localSheetId="29">#REF!</definedName>
    <definedName name="MATRIX_ALTDATEN_STRING_SHEETNAME_1">#REF!</definedName>
    <definedName name="Modellll" localSheetId="2" hidden="1">{#N/A,#N/A,FALSE,"inükkumuunkum";#N/A,#N/A,FALSE,"inorgkkum "}</definedName>
    <definedName name="Modellll" localSheetId="5" hidden="1">{#N/A,#N/A,FALSE,"inükkumuunkum";#N/A,#N/A,FALSE,"inorgkkum "}</definedName>
    <definedName name="Modellll" localSheetId="30" hidden="1">{#N/A,#N/A,FALSE,"inükkumuunkum";#N/A,#N/A,FALSE,"inorgkkum "}</definedName>
    <definedName name="Modellll" localSheetId="31" hidden="1">{#N/A,#N/A,FALSE,"inükkumuunkum";#N/A,#N/A,FALSE,"inorgkkum "}</definedName>
    <definedName name="Modellll" localSheetId="23" hidden="1">{#N/A,#N/A,FALSE,"inükkumuunkum";#N/A,#N/A,FALSE,"inorgkkum "}</definedName>
    <definedName name="Modellll" localSheetId="25" hidden="1">{#N/A,#N/A,FALSE,"inükkumuunkum";#N/A,#N/A,FALSE,"inorgkkum "}</definedName>
    <definedName name="Modellll" localSheetId="24" hidden="1">{#N/A,#N/A,FALSE,"inükkumuunkum";#N/A,#N/A,FALSE,"inorgkkum "}</definedName>
    <definedName name="Modellll" localSheetId="21" hidden="1">{#N/A,#N/A,FALSE,"inükkumuunkum";#N/A,#N/A,FALSE,"inorgkkum "}</definedName>
    <definedName name="Modellll" localSheetId="22" hidden="1">{#N/A,#N/A,FALSE,"inükkumuunkum";#N/A,#N/A,FALSE,"inorgkkum "}</definedName>
    <definedName name="Modellll" localSheetId="37" hidden="1">{#N/A,#N/A,FALSE,"inükkumuunkum";#N/A,#N/A,FALSE,"inorgkkum "}</definedName>
    <definedName name="Modellll" localSheetId="38" hidden="1">{#N/A,#N/A,FALSE,"inükkumuunkum";#N/A,#N/A,FALSE,"inorgkkum "}</definedName>
    <definedName name="Modellll" localSheetId="33" hidden="1">{#N/A,#N/A,FALSE,"inükkumuunkum";#N/A,#N/A,FALSE,"inorgkkum "}</definedName>
    <definedName name="Modellll" localSheetId="1" hidden="1">{#N/A,#N/A,FALSE,"inükkumuunkum";#N/A,#N/A,FALSE,"inorgkkum "}</definedName>
    <definedName name="Modellll" localSheetId="16" hidden="1">{#N/A,#N/A,FALSE,"inükkumuunkum";#N/A,#N/A,FALSE,"inorgkkum "}</definedName>
    <definedName name="Modellll" localSheetId="34" hidden="1">{#N/A,#N/A,FALSE,"inükkumuunkum";#N/A,#N/A,FALSE,"inorgkkum "}</definedName>
    <definedName name="Modellll" localSheetId="35" hidden="1">{#N/A,#N/A,FALSE,"inükkumuunkum";#N/A,#N/A,FALSE,"inorgkkum "}</definedName>
    <definedName name="Modellll" localSheetId="32" hidden="1">{#N/A,#N/A,FALSE,"inükkumuunkum";#N/A,#N/A,FALSE,"inorgkkum "}</definedName>
    <definedName name="Modellll" localSheetId="12" hidden="1">{#N/A,#N/A,FALSE,"inükkumuunkum";#N/A,#N/A,FALSE,"inorgkkum "}</definedName>
    <definedName name="Modellll" localSheetId="36" hidden="1">{#N/A,#N/A,FALSE,"inükkumuunkum";#N/A,#N/A,FALSE,"inorgkkum "}</definedName>
    <definedName name="Modellll" localSheetId="26" hidden="1">{#N/A,#N/A,FALSE,"inükkumuunkum";#N/A,#N/A,FALSE,"inorgkkum "}</definedName>
    <definedName name="Modellll" localSheetId="27" hidden="1">{#N/A,#N/A,FALSE,"inükkumuunkum";#N/A,#N/A,FALSE,"inorgkkum "}</definedName>
    <definedName name="Modellll" localSheetId="28" hidden="1">{#N/A,#N/A,FALSE,"inükkumuunkum";#N/A,#N/A,FALSE,"inorgkkum "}</definedName>
    <definedName name="Modellll" localSheetId="29" hidden="1">{#N/A,#N/A,FALSE,"inükkumuunkum";#N/A,#N/A,FALSE,"inorgkkum "}</definedName>
    <definedName name="Modellll" hidden="1">{#N/A,#N/A,FALSE,"inükkumuunkum";#N/A,#N/A,FALSE,"inorgkkum "}</definedName>
    <definedName name="neu" localSheetId="2">Main.SAPF4Help()</definedName>
    <definedName name="neu" localSheetId="30">Main.SAPF4Help()</definedName>
    <definedName name="neu" localSheetId="31">Main.SAPF4Help()</definedName>
    <definedName name="neu" localSheetId="23">Main.SAPF4Help()</definedName>
    <definedName name="neu" localSheetId="25">Main.SAPF4Help()</definedName>
    <definedName name="neu" localSheetId="24">Main.SAPF4Help()</definedName>
    <definedName name="neu" localSheetId="21">Main.SAPF4Help()</definedName>
    <definedName name="neu" localSheetId="22">Main.SAPF4Help()</definedName>
    <definedName name="neu" localSheetId="37">Main.SAPF4Help()</definedName>
    <definedName name="neu" localSheetId="38">Main.SAPF4Help()</definedName>
    <definedName name="neu" localSheetId="33">Main.SAPF4Help()</definedName>
    <definedName name="neu" localSheetId="16">Main.SAPF4Help()</definedName>
    <definedName name="neu" localSheetId="34">Main.SAPF4Help()</definedName>
    <definedName name="neu" localSheetId="35">Main.SAPF4Help()</definedName>
    <definedName name="neu" localSheetId="32">Main.SAPF4Help()</definedName>
    <definedName name="neu" localSheetId="12">Main.SAPF4Help()</definedName>
    <definedName name="neu" localSheetId="36">Main.SAPF4Help()</definedName>
    <definedName name="neu" localSheetId="26">Main.SAPF4Help()</definedName>
    <definedName name="neu" localSheetId="27">Main.SAPF4Help()</definedName>
    <definedName name="neu" localSheetId="28">Main.SAPF4Help()</definedName>
    <definedName name="neu" localSheetId="29">Main.SAPF4Help()</definedName>
    <definedName name="neu">Main.SAPF4Help()</definedName>
    <definedName name="new" localSheetId="5" hidden="1">#REF!</definedName>
    <definedName name="new" localSheetId="31" hidden="1">#REF!</definedName>
    <definedName name="new" localSheetId="23" hidden="1">#REF!</definedName>
    <definedName name="new" localSheetId="25" hidden="1">#REF!</definedName>
    <definedName name="new" localSheetId="24" hidden="1">#REF!</definedName>
    <definedName name="new" localSheetId="22" hidden="1">#REF!</definedName>
    <definedName name="new" localSheetId="37" hidden="1">#REF!</definedName>
    <definedName name="new" localSheetId="38" hidden="1">#REF!</definedName>
    <definedName name="new" localSheetId="33" hidden="1">#REF!</definedName>
    <definedName name="new" localSheetId="16" hidden="1">#REF!</definedName>
    <definedName name="new" localSheetId="34" hidden="1">#REF!</definedName>
    <definedName name="new" localSheetId="35" hidden="1">#REF!</definedName>
    <definedName name="new" localSheetId="12" hidden="1">#REF!</definedName>
    <definedName name="new" localSheetId="36" hidden="1">#REF!</definedName>
    <definedName name="new" localSheetId="27" hidden="1">#REF!</definedName>
    <definedName name="new" localSheetId="28" hidden="1">#REF!</definedName>
    <definedName name="new" localSheetId="29" hidden="1">#REF!</definedName>
    <definedName name="new" hidden="1">#REF!</definedName>
    <definedName name="Niki" localSheetId="2" hidden="1">{#N/A,#N/A,FALSE,"Bezirk SW";#N/A,#N/A,FALSE,"Dir S (GK)";#N/A,#N/A,FALSE,"Dir FR (PK)"}</definedName>
    <definedName name="Niki" localSheetId="5" hidden="1">{#N/A,#N/A,FALSE,"Bezirk SW";#N/A,#N/A,FALSE,"Dir S (GK)";#N/A,#N/A,FALSE,"Dir FR (PK)"}</definedName>
    <definedName name="Niki" localSheetId="30" hidden="1">{#N/A,#N/A,FALSE,"Bezirk SW";#N/A,#N/A,FALSE,"Dir S (GK)";#N/A,#N/A,FALSE,"Dir FR (PK)"}</definedName>
    <definedName name="Niki" localSheetId="31" hidden="1">{#N/A,#N/A,FALSE,"Bezirk SW";#N/A,#N/A,FALSE,"Dir S (GK)";#N/A,#N/A,FALSE,"Dir FR (PK)"}</definedName>
    <definedName name="Niki" localSheetId="23" hidden="1">{#N/A,#N/A,FALSE,"Bezirk SW";#N/A,#N/A,FALSE,"Dir S (GK)";#N/A,#N/A,FALSE,"Dir FR (PK)"}</definedName>
    <definedName name="Niki" localSheetId="25" hidden="1">{#N/A,#N/A,FALSE,"Bezirk SW";#N/A,#N/A,FALSE,"Dir S (GK)";#N/A,#N/A,FALSE,"Dir FR (PK)"}</definedName>
    <definedName name="Niki" localSheetId="24" hidden="1">{#N/A,#N/A,FALSE,"Bezirk SW";#N/A,#N/A,FALSE,"Dir S (GK)";#N/A,#N/A,FALSE,"Dir FR (PK)"}</definedName>
    <definedName name="Niki" localSheetId="21" hidden="1">{#N/A,#N/A,FALSE,"Bezirk SW";#N/A,#N/A,FALSE,"Dir S (GK)";#N/A,#N/A,FALSE,"Dir FR (PK)"}</definedName>
    <definedName name="Niki" localSheetId="22" hidden="1">{#N/A,#N/A,FALSE,"Bezirk SW";#N/A,#N/A,FALSE,"Dir S (GK)";#N/A,#N/A,FALSE,"Dir FR (PK)"}</definedName>
    <definedName name="Niki" localSheetId="37" hidden="1">{#N/A,#N/A,FALSE,"Bezirk SW";#N/A,#N/A,FALSE,"Dir S (GK)";#N/A,#N/A,FALSE,"Dir FR (PK)"}</definedName>
    <definedName name="Niki" localSheetId="38" hidden="1">{#N/A,#N/A,FALSE,"Bezirk SW";#N/A,#N/A,FALSE,"Dir S (GK)";#N/A,#N/A,FALSE,"Dir FR (PK)"}</definedName>
    <definedName name="Niki" localSheetId="33" hidden="1">{#N/A,#N/A,FALSE,"Bezirk SW";#N/A,#N/A,FALSE,"Dir S (GK)";#N/A,#N/A,FALSE,"Dir FR (PK)"}</definedName>
    <definedName name="Niki" localSheetId="1" hidden="1">{#N/A,#N/A,FALSE,"Bezirk SW";#N/A,#N/A,FALSE,"Dir S (GK)";#N/A,#N/A,FALSE,"Dir FR (PK)"}</definedName>
    <definedName name="Niki" localSheetId="16" hidden="1">{#N/A,#N/A,FALSE,"Bezirk SW";#N/A,#N/A,FALSE,"Dir S (GK)";#N/A,#N/A,FALSE,"Dir FR (PK)"}</definedName>
    <definedName name="Niki" localSheetId="34" hidden="1">{#N/A,#N/A,FALSE,"Bezirk SW";#N/A,#N/A,FALSE,"Dir S (GK)";#N/A,#N/A,FALSE,"Dir FR (PK)"}</definedName>
    <definedName name="Niki" localSheetId="35" hidden="1">{#N/A,#N/A,FALSE,"Bezirk SW";#N/A,#N/A,FALSE,"Dir S (GK)";#N/A,#N/A,FALSE,"Dir FR (PK)"}</definedName>
    <definedName name="Niki" localSheetId="32" hidden="1">{#N/A,#N/A,FALSE,"Bezirk SW";#N/A,#N/A,FALSE,"Dir S (GK)";#N/A,#N/A,FALSE,"Dir FR (PK)"}</definedName>
    <definedName name="Niki" localSheetId="12" hidden="1">{#N/A,#N/A,FALSE,"Bezirk SW";#N/A,#N/A,FALSE,"Dir S (GK)";#N/A,#N/A,FALSE,"Dir FR (PK)"}</definedName>
    <definedName name="Niki" localSheetId="36" hidden="1">{#N/A,#N/A,FALSE,"Bezirk SW";#N/A,#N/A,FALSE,"Dir S (GK)";#N/A,#N/A,FALSE,"Dir FR (PK)"}</definedName>
    <definedName name="Niki" localSheetId="26" hidden="1">{#N/A,#N/A,FALSE,"Bezirk SW";#N/A,#N/A,FALSE,"Dir S (GK)";#N/A,#N/A,FALSE,"Dir FR (PK)"}</definedName>
    <definedName name="Niki" localSheetId="27" hidden="1">{#N/A,#N/A,FALSE,"Bezirk SW";#N/A,#N/A,FALSE,"Dir S (GK)";#N/A,#N/A,FALSE,"Dir FR (PK)"}</definedName>
    <definedName name="Niki" localSheetId="28" hidden="1">{#N/A,#N/A,FALSE,"Bezirk SW";#N/A,#N/A,FALSE,"Dir S (GK)";#N/A,#N/A,FALSE,"Dir FR (PK)"}</definedName>
    <definedName name="Niki" localSheetId="29" hidden="1">{#N/A,#N/A,FALSE,"Bezirk SW";#N/A,#N/A,FALSE,"Dir S (GK)";#N/A,#N/A,FALSE,"Dir FR (PK)"}</definedName>
    <definedName name="Niki" hidden="1">{#N/A,#N/A,FALSE,"Bezirk SW";#N/A,#N/A,FALSE,"Dir S (GK)";#N/A,#N/A,FALSE,"Dir FR (PK)"}</definedName>
    <definedName name="niki1" localSheetId="2" hidden="1">{#N/A,#N/A,FALSE,"Bezirk SW";#N/A,#N/A,FALSE,"Dir S (GK)";#N/A,#N/A,FALSE,"Dir FR (PK)"}</definedName>
    <definedName name="niki1" localSheetId="5" hidden="1">{#N/A,#N/A,FALSE,"Bezirk SW";#N/A,#N/A,FALSE,"Dir S (GK)";#N/A,#N/A,FALSE,"Dir FR (PK)"}</definedName>
    <definedName name="niki1" localSheetId="30" hidden="1">{#N/A,#N/A,FALSE,"Bezirk SW";#N/A,#N/A,FALSE,"Dir S (GK)";#N/A,#N/A,FALSE,"Dir FR (PK)"}</definedName>
    <definedName name="niki1" localSheetId="31" hidden="1">{#N/A,#N/A,FALSE,"Bezirk SW";#N/A,#N/A,FALSE,"Dir S (GK)";#N/A,#N/A,FALSE,"Dir FR (PK)"}</definedName>
    <definedName name="niki1" localSheetId="23" hidden="1">{#N/A,#N/A,FALSE,"Bezirk SW";#N/A,#N/A,FALSE,"Dir S (GK)";#N/A,#N/A,FALSE,"Dir FR (PK)"}</definedName>
    <definedName name="niki1" localSheetId="25" hidden="1">{#N/A,#N/A,FALSE,"Bezirk SW";#N/A,#N/A,FALSE,"Dir S (GK)";#N/A,#N/A,FALSE,"Dir FR (PK)"}</definedName>
    <definedName name="niki1" localSheetId="24" hidden="1">{#N/A,#N/A,FALSE,"Bezirk SW";#N/A,#N/A,FALSE,"Dir S (GK)";#N/A,#N/A,FALSE,"Dir FR (PK)"}</definedName>
    <definedName name="niki1" localSheetId="21" hidden="1">{#N/A,#N/A,FALSE,"Bezirk SW";#N/A,#N/A,FALSE,"Dir S (GK)";#N/A,#N/A,FALSE,"Dir FR (PK)"}</definedName>
    <definedName name="niki1" localSheetId="22" hidden="1">{#N/A,#N/A,FALSE,"Bezirk SW";#N/A,#N/A,FALSE,"Dir S (GK)";#N/A,#N/A,FALSE,"Dir FR (PK)"}</definedName>
    <definedName name="niki1" localSheetId="37" hidden="1">{#N/A,#N/A,FALSE,"Bezirk SW";#N/A,#N/A,FALSE,"Dir S (GK)";#N/A,#N/A,FALSE,"Dir FR (PK)"}</definedName>
    <definedName name="niki1" localSheetId="38" hidden="1">{#N/A,#N/A,FALSE,"Bezirk SW";#N/A,#N/A,FALSE,"Dir S (GK)";#N/A,#N/A,FALSE,"Dir FR (PK)"}</definedName>
    <definedName name="niki1" localSheetId="33" hidden="1">{#N/A,#N/A,FALSE,"Bezirk SW";#N/A,#N/A,FALSE,"Dir S (GK)";#N/A,#N/A,FALSE,"Dir FR (PK)"}</definedName>
    <definedName name="niki1" localSheetId="1" hidden="1">{#N/A,#N/A,FALSE,"Bezirk SW";#N/A,#N/A,FALSE,"Dir S (GK)";#N/A,#N/A,FALSE,"Dir FR (PK)"}</definedName>
    <definedName name="niki1" localSheetId="16" hidden="1">{#N/A,#N/A,FALSE,"Bezirk SW";#N/A,#N/A,FALSE,"Dir S (GK)";#N/A,#N/A,FALSE,"Dir FR (PK)"}</definedName>
    <definedName name="niki1" localSheetId="34" hidden="1">{#N/A,#N/A,FALSE,"Bezirk SW";#N/A,#N/A,FALSE,"Dir S (GK)";#N/A,#N/A,FALSE,"Dir FR (PK)"}</definedName>
    <definedName name="niki1" localSheetId="35" hidden="1">{#N/A,#N/A,FALSE,"Bezirk SW";#N/A,#N/A,FALSE,"Dir S (GK)";#N/A,#N/A,FALSE,"Dir FR (PK)"}</definedName>
    <definedName name="niki1" localSheetId="32" hidden="1">{#N/A,#N/A,FALSE,"Bezirk SW";#N/A,#N/A,FALSE,"Dir S (GK)";#N/A,#N/A,FALSE,"Dir FR (PK)"}</definedName>
    <definedName name="niki1" localSheetId="12" hidden="1">{#N/A,#N/A,FALSE,"Bezirk SW";#N/A,#N/A,FALSE,"Dir S (GK)";#N/A,#N/A,FALSE,"Dir FR (PK)"}</definedName>
    <definedName name="niki1" localSheetId="36" hidden="1">{#N/A,#N/A,FALSE,"Bezirk SW";#N/A,#N/A,FALSE,"Dir S (GK)";#N/A,#N/A,FALSE,"Dir FR (PK)"}</definedName>
    <definedName name="niki1" localSheetId="26" hidden="1">{#N/A,#N/A,FALSE,"Bezirk SW";#N/A,#N/A,FALSE,"Dir S (GK)";#N/A,#N/A,FALSE,"Dir FR (PK)"}</definedName>
    <definedName name="niki1" localSheetId="27" hidden="1">{#N/A,#N/A,FALSE,"Bezirk SW";#N/A,#N/A,FALSE,"Dir S (GK)";#N/A,#N/A,FALSE,"Dir FR (PK)"}</definedName>
    <definedName name="niki1" localSheetId="28" hidden="1">{#N/A,#N/A,FALSE,"Bezirk SW";#N/A,#N/A,FALSE,"Dir S (GK)";#N/A,#N/A,FALSE,"Dir FR (PK)"}</definedName>
    <definedName name="niki1" localSheetId="29" hidden="1">{#N/A,#N/A,FALSE,"Bezirk SW";#N/A,#N/A,FALSE,"Dir S (GK)";#N/A,#N/A,FALSE,"Dir FR (PK)"}</definedName>
    <definedName name="niki1" hidden="1">{#N/A,#N/A,FALSE,"Bezirk SW";#N/A,#N/A,FALSE,"Dir S (GK)";#N/A,#N/A,FALSE,"Dir FR (PK)"}</definedName>
    <definedName name="niki2" localSheetId="2" hidden="1">{#N/A,#N/A,TRUE,"Cont_Stell";#N/A,#N/A,TRUE,"BTG";#N/A,#N/A,TRUE,"SH";#N/A,#N/A,TRUE,"GUV";#N/A,#N/A,TRUE,"Bilanz";#N/A,#N/A,TRUE,"WC";#N/A,#N/A,TRUE,"Beweg_bil";#N/A,#N/A,TRUE,"Kap_fluß";#N/A,#N/A,TRUE,"KENNZ";#N/A,#N/A,TRUE,"ANALYSE"}</definedName>
    <definedName name="niki2" localSheetId="5" hidden="1">{#N/A,#N/A,TRUE,"Cont_Stell";#N/A,#N/A,TRUE,"BTG";#N/A,#N/A,TRUE,"SH";#N/A,#N/A,TRUE,"GUV";#N/A,#N/A,TRUE,"Bilanz";#N/A,#N/A,TRUE,"WC";#N/A,#N/A,TRUE,"Beweg_bil";#N/A,#N/A,TRUE,"Kap_fluß";#N/A,#N/A,TRUE,"KENNZ";#N/A,#N/A,TRUE,"ANALYSE"}</definedName>
    <definedName name="niki2" localSheetId="30" hidden="1">{#N/A,#N/A,TRUE,"Cont_Stell";#N/A,#N/A,TRUE,"BTG";#N/A,#N/A,TRUE,"SH";#N/A,#N/A,TRUE,"GUV";#N/A,#N/A,TRUE,"Bilanz";#N/A,#N/A,TRUE,"WC";#N/A,#N/A,TRUE,"Beweg_bil";#N/A,#N/A,TRUE,"Kap_fluß";#N/A,#N/A,TRUE,"KENNZ";#N/A,#N/A,TRUE,"ANALYSE"}</definedName>
    <definedName name="niki2" localSheetId="31" hidden="1">{#N/A,#N/A,TRUE,"Cont_Stell";#N/A,#N/A,TRUE,"BTG";#N/A,#N/A,TRUE,"SH";#N/A,#N/A,TRUE,"GUV";#N/A,#N/A,TRUE,"Bilanz";#N/A,#N/A,TRUE,"WC";#N/A,#N/A,TRUE,"Beweg_bil";#N/A,#N/A,TRUE,"Kap_fluß";#N/A,#N/A,TRUE,"KENNZ";#N/A,#N/A,TRUE,"ANALYSE"}</definedName>
    <definedName name="niki2" localSheetId="23" hidden="1">{#N/A,#N/A,TRUE,"Cont_Stell";#N/A,#N/A,TRUE,"BTG";#N/A,#N/A,TRUE,"SH";#N/A,#N/A,TRUE,"GUV";#N/A,#N/A,TRUE,"Bilanz";#N/A,#N/A,TRUE,"WC";#N/A,#N/A,TRUE,"Beweg_bil";#N/A,#N/A,TRUE,"Kap_fluß";#N/A,#N/A,TRUE,"KENNZ";#N/A,#N/A,TRUE,"ANALYSE"}</definedName>
    <definedName name="niki2" localSheetId="25" hidden="1">{#N/A,#N/A,TRUE,"Cont_Stell";#N/A,#N/A,TRUE,"BTG";#N/A,#N/A,TRUE,"SH";#N/A,#N/A,TRUE,"GUV";#N/A,#N/A,TRUE,"Bilanz";#N/A,#N/A,TRUE,"WC";#N/A,#N/A,TRUE,"Beweg_bil";#N/A,#N/A,TRUE,"Kap_fluß";#N/A,#N/A,TRUE,"KENNZ";#N/A,#N/A,TRUE,"ANALYSE"}</definedName>
    <definedName name="niki2" localSheetId="24" hidden="1">{#N/A,#N/A,TRUE,"Cont_Stell";#N/A,#N/A,TRUE,"BTG";#N/A,#N/A,TRUE,"SH";#N/A,#N/A,TRUE,"GUV";#N/A,#N/A,TRUE,"Bilanz";#N/A,#N/A,TRUE,"WC";#N/A,#N/A,TRUE,"Beweg_bil";#N/A,#N/A,TRUE,"Kap_fluß";#N/A,#N/A,TRUE,"KENNZ";#N/A,#N/A,TRUE,"ANALYSE"}</definedName>
    <definedName name="niki2" localSheetId="21" hidden="1">{#N/A,#N/A,TRUE,"Cont_Stell";#N/A,#N/A,TRUE,"BTG";#N/A,#N/A,TRUE,"SH";#N/A,#N/A,TRUE,"GUV";#N/A,#N/A,TRUE,"Bilanz";#N/A,#N/A,TRUE,"WC";#N/A,#N/A,TRUE,"Beweg_bil";#N/A,#N/A,TRUE,"Kap_fluß";#N/A,#N/A,TRUE,"KENNZ";#N/A,#N/A,TRUE,"ANALYSE"}</definedName>
    <definedName name="niki2" localSheetId="22" hidden="1">{#N/A,#N/A,TRUE,"Cont_Stell";#N/A,#N/A,TRUE,"BTG";#N/A,#N/A,TRUE,"SH";#N/A,#N/A,TRUE,"GUV";#N/A,#N/A,TRUE,"Bilanz";#N/A,#N/A,TRUE,"WC";#N/A,#N/A,TRUE,"Beweg_bil";#N/A,#N/A,TRUE,"Kap_fluß";#N/A,#N/A,TRUE,"KENNZ";#N/A,#N/A,TRUE,"ANALYSE"}</definedName>
    <definedName name="niki2" localSheetId="37" hidden="1">{#N/A,#N/A,TRUE,"Cont_Stell";#N/A,#N/A,TRUE,"BTG";#N/A,#N/A,TRUE,"SH";#N/A,#N/A,TRUE,"GUV";#N/A,#N/A,TRUE,"Bilanz";#N/A,#N/A,TRUE,"WC";#N/A,#N/A,TRUE,"Beweg_bil";#N/A,#N/A,TRUE,"Kap_fluß";#N/A,#N/A,TRUE,"KENNZ";#N/A,#N/A,TRUE,"ANALYSE"}</definedName>
    <definedName name="niki2" localSheetId="38" hidden="1">{#N/A,#N/A,TRUE,"Cont_Stell";#N/A,#N/A,TRUE,"BTG";#N/A,#N/A,TRUE,"SH";#N/A,#N/A,TRUE,"GUV";#N/A,#N/A,TRUE,"Bilanz";#N/A,#N/A,TRUE,"WC";#N/A,#N/A,TRUE,"Beweg_bil";#N/A,#N/A,TRUE,"Kap_fluß";#N/A,#N/A,TRUE,"KENNZ";#N/A,#N/A,TRUE,"ANALYSE"}</definedName>
    <definedName name="niki2" localSheetId="33" hidden="1">{#N/A,#N/A,TRUE,"Cont_Stell";#N/A,#N/A,TRUE,"BTG";#N/A,#N/A,TRUE,"SH";#N/A,#N/A,TRUE,"GUV";#N/A,#N/A,TRUE,"Bilanz";#N/A,#N/A,TRUE,"WC";#N/A,#N/A,TRUE,"Beweg_bil";#N/A,#N/A,TRUE,"Kap_fluß";#N/A,#N/A,TRUE,"KENNZ";#N/A,#N/A,TRUE,"ANALYSE"}</definedName>
    <definedName name="niki2" localSheetId="1" hidden="1">{#N/A,#N/A,TRUE,"Cont_Stell";#N/A,#N/A,TRUE,"BTG";#N/A,#N/A,TRUE,"SH";#N/A,#N/A,TRUE,"GUV";#N/A,#N/A,TRUE,"Bilanz";#N/A,#N/A,TRUE,"WC";#N/A,#N/A,TRUE,"Beweg_bil";#N/A,#N/A,TRUE,"Kap_fluß";#N/A,#N/A,TRUE,"KENNZ";#N/A,#N/A,TRUE,"ANALYSE"}</definedName>
    <definedName name="niki2" localSheetId="16" hidden="1">{#N/A,#N/A,TRUE,"Cont_Stell";#N/A,#N/A,TRUE,"BTG";#N/A,#N/A,TRUE,"SH";#N/A,#N/A,TRUE,"GUV";#N/A,#N/A,TRUE,"Bilanz";#N/A,#N/A,TRUE,"WC";#N/A,#N/A,TRUE,"Beweg_bil";#N/A,#N/A,TRUE,"Kap_fluß";#N/A,#N/A,TRUE,"KENNZ";#N/A,#N/A,TRUE,"ANALYSE"}</definedName>
    <definedName name="niki2" localSheetId="34" hidden="1">{#N/A,#N/A,TRUE,"Cont_Stell";#N/A,#N/A,TRUE,"BTG";#N/A,#N/A,TRUE,"SH";#N/A,#N/A,TRUE,"GUV";#N/A,#N/A,TRUE,"Bilanz";#N/A,#N/A,TRUE,"WC";#N/A,#N/A,TRUE,"Beweg_bil";#N/A,#N/A,TRUE,"Kap_fluß";#N/A,#N/A,TRUE,"KENNZ";#N/A,#N/A,TRUE,"ANALYSE"}</definedName>
    <definedName name="niki2" localSheetId="35" hidden="1">{#N/A,#N/A,TRUE,"Cont_Stell";#N/A,#N/A,TRUE,"BTG";#N/A,#N/A,TRUE,"SH";#N/A,#N/A,TRUE,"GUV";#N/A,#N/A,TRUE,"Bilanz";#N/A,#N/A,TRUE,"WC";#N/A,#N/A,TRUE,"Beweg_bil";#N/A,#N/A,TRUE,"Kap_fluß";#N/A,#N/A,TRUE,"KENNZ";#N/A,#N/A,TRUE,"ANALYSE"}</definedName>
    <definedName name="niki2" localSheetId="32" hidden="1">{#N/A,#N/A,TRUE,"Cont_Stell";#N/A,#N/A,TRUE,"BTG";#N/A,#N/A,TRUE,"SH";#N/A,#N/A,TRUE,"GUV";#N/A,#N/A,TRUE,"Bilanz";#N/A,#N/A,TRUE,"WC";#N/A,#N/A,TRUE,"Beweg_bil";#N/A,#N/A,TRUE,"Kap_fluß";#N/A,#N/A,TRUE,"KENNZ";#N/A,#N/A,TRUE,"ANALYSE"}</definedName>
    <definedName name="niki2" localSheetId="12" hidden="1">{#N/A,#N/A,TRUE,"Cont_Stell";#N/A,#N/A,TRUE,"BTG";#N/A,#N/A,TRUE,"SH";#N/A,#N/A,TRUE,"GUV";#N/A,#N/A,TRUE,"Bilanz";#N/A,#N/A,TRUE,"WC";#N/A,#N/A,TRUE,"Beweg_bil";#N/A,#N/A,TRUE,"Kap_fluß";#N/A,#N/A,TRUE,"KENNZ";#N/A,#N/A,TRUE,"ANALYSE"}</definedName>
    <definedName name="niki2" localSheetId="36" hidden="1">{#N/A,#N/A,TRUE,"Cont_Stell";#N/A,#N/A,TRUE,"BTG";#N/A,#N/A,TRUE,"SH";#N/A,#N/A,TRUE,"GUV";#N/A,#N/A,TRUE,"Bilanz";#N/A,#N/A,TRUE,"WC";#N/A,#N/A,TRUE,"Beweg_bil";#N/A,#N/A,TRUE,"Kap_fluß";#N/A,#N/A,TRUE,"KENNZ";#N/A,#N/A,TRUE,"ANALYSE"}</definedName>
    <definedName name="niki2" localSheetId="26" hidden="1">{#N/A,#N/A,TRUE,"Cont_Stell";#N/A,#N/A,TRUE,"BTG";#N/A,#N/A,TRUE,"SH";#N/A,#N/A,TRUE,"GUV";#N/A,#N/A,TRUE,"Bilanz";#N/A,#N/A,TRUE,"WC";#N/A,#N/A,TRUE,"Beweg_bil";#N/A,#N/A,TRUE,"Kap_fluß";#N/A,#N/A,TRUE,"KENNZ";#N/A,#N/A,TRUE,"ANALYSE"}</definedName>
    <definedName name="niki2" localSheetId="27"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29"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 hidden="1">{#N/A,#N/A,TRUE,"Cont_Stell";#N/A,#N/A,TRUE,"BTG";#N/A,#N/A,TRUE,"SH";#N/A,#N/A,TRUE,"GUV";#N/A,#N/A,TRUE,"Bilanz";#N/A,#N/A,TRUE,"WC";#N/A,#N/A,TRUE,"Beweg_bil";#N/A,#N/A,TRUE,"Kap_fluß";#N/A,#N/A,TRUE,"KENNZ";#N/A,#N/A,TRUE,"ANALYSE"}</definedName>
    <definedName name="niki3" localSheetId="5" hidden="1">{#N/A,#N/A,TRUE,"Cont_Stell";#N/A,#N/A,TRUE,"BTG";#N/A,#N/A,TRUE,"SH";#N/A,#N/A,TRUE,"GUV";#N/A,#N/A,TRUE,"Bilanz";#N/A,#N/A,TRUE,"WC";#N/A,#N/A,TRUE,"Beweg_bil";#N/A,#N/A,TRUE,"Kap_fluß";#N/A,#N/A,TRUE,"KENNZ";#N/A,#N/A,TRUE,"ANALYSE"}</definedName>
    <definedName name="niki3" localSheetId="30" hidden="1">{#N/A,#N/A,TRUE,"Cont_Stell";#N/A,#N/A,TRUE,"BTG";#N/A,#N/A,TRUE,"SH";#N/A,#N/A,TRUE,"GUV";#N/A,#N/A,TRUE,"Bilanz";#N/A,#N/A,TRUE,"WC";#N/A,#N/A,TRUE,"Beweg_bil";#N/A,#N/A,TRUE,"Kap_fluß";#N/A,#N/A,TRUE,"KENNZ";#N/A,#N/A,TRUE,"ANALYSE"}</definedName>
    <definedName name="niki3" localSheetId="31" hidden="1">{#N/A,#N/A,TRUE,"Cont_Stell";#N/A,#N/A,TRUE,"BTG";#N/A,#N/A,TRUE,"SH";#N/A,#N/A,TRUE,"GUV";#N/A,#N/A,TRUE,"Bilanz";#N/A,#N/A,TRUE,"WC";#N/A,#N/A,TRUE,"Beweg_bil";#N/A,#N/A,TRUE,"Kap_fluß";#N/A,#N/A,TRUE,"KENNZ";#N/A,#N/A,TRUE,"ANALYSE"}</definedName>
    <definedName name="niki3" localSheetId="23" hidden="1">{#N/A,#N/A,TRUE,"Cont_Stell";#N/A,#N/A,TRUE,"BTG";#N/A,#N/A,TRUE,"SH";#N/A,#N/A,TRUE,"GUV";#N/A,#N/A,TRUE,"Bilanz";#N/A,#N/A,TRUE,"WC";#N/A,#N/A,TRUE,"Beweg_bil";#N/A,#N/A,TRUE,"Kap_fluß";#N/A,#N/A,TRUE,"KENNZ";#N/A,#N/A,TRUE,"ANALYSE"}</definedName>
    <definedName name="niki3" localSheetId="25" hidden="1">{#N/A,#N/A,TRUE,"Cont_Stell";#N/A,#N/A,TRUE,"BTG";#N/A,#N/A,TRUE,"SH";#N/A,#N/A,TRUE,"GUV";#N/A,#N/A,TRUE,"Bilanz";#N/A,#N/A,TRUE,"WC";#N/A,#N/A,TRUE,"Beweg_bil";#N/A,#N/A,TRUE,"Kap_fluß";#N/A,#N/A,TRUE,"KENNZ";#N/A,#N/A,TRUE,"ANALYSE"}</definedName>
    <definedName name="niki3" localSheetId="24" hidden="1">{#N/A,#N/A,TRUE,"Cont_Stell";#N/A,#N/A,TRUE,"BTG";#N/A,#N/A,TRUE,"SH";#N/A,#N/A,TRUE,"GUV";#N/A,#N/A,TRUE,"Bilanz";#N/A,#N/A,TRUE,"WC";#N/A,#N/A,TRUE,"Beweg_bil";#N/A,#N/A,TRUE,"Kap_fluß";#N/A,#N/A,TRUE,"KENNZ";#N/A,#N/A,TRUE,"ANALYSE"}</definedName>
    <definedName name="niki3" localSheetId="21"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37" hidden="1">{#N/A,#N/A,TRUE,"Cont_Stell";#N/A,#N/A,TRUE,"BTG";#N/A,#N/A,TRUE,"SH";#N/A,#N/A,TRUE,"GUV";#N/A,#N/A,TRUE,"Bilanz";#N/A,#N/A,TRUE,"WC";#N/A,#N/A,TRUE,"Beweg_bil";#N/A,#N/A,TRUE,"Kap_fluß";#N/A,#N/A,TRUE,"KENNZ";#N/A,#N/A,TRUE,"ANALYSE"}</definedName>
    <definedName name="niki3" localSheetId="38" hidden="1">{#N/A,#N/A,TRUE,"Cont_Stell";#N/A,#N/A,TRUE,"BTG";#N/A,#N/A,TRUE,"SH";#N/A,#N/A,TRUE,"GUV";#N/A,#N/A,TRUE,"Bilanz";#N/A,#N/A,TRUE,"WC";#N/A,#N/A,TRUE,"Beweg_bil";#N/A,#N/A,TRUE,"Kap_fluß";#N/A,#N/A,TRUE,"KENNZ";#N/A,#N/A,TRUE,"ANALYSE"}</definedName>
    <definedName name="niki3" localSheetId="33" hidden="1">{#N/A,#N/A,TRUE,"Cont_Stell";#N/A,#N/A,TRUE,"BTG";#N/A,#N/A,TRUE,"SH";#N/A,#N/A,TRUE,"GUV";#N/A,#N/A,TRUE,"Bilanz";#N/A,#N/A,TRUE,"WC";#N/A,#N/A,TRUE,"Beweg_bil";#N/A,#N/A,TRUE,"Kap_fluß";#N/A,#N/A,TRUE,"KENNZ";#N/A,#N/A,TRUE,"ANALYSE"}</definedName>
    <definedName name="niki3" localSheetId="1" hidden="1">{#N/A,#N/A,TRUE,"Cont_Stell";#N/A,#N/A,TRUE,"BTG";#N/A,#N/A,TRUE,"SH";#N/A,#N/A,TRUE,"GUV";#N/A,#N/A,TRUE,"Bilanz";#N/A,#N/A,TRUE,"WC";#N/A,#N/A,TRUE,"Beweg_bil";#N/A,#N/A,TRUE,"Kap_fluß";#N/A,#N/A,TRUE,"KENNZ";#N/A,#N/A,TRUE,"ANALYSE"}</definedName>
    <definedName name="niki3" localSheetId="16" hidden="1">{#N/A,#N/A,TRUE,"Cont_Stell";#N/A,#N/A,TRUE,"BTG";#N/A,#N/A,TRUE,"SH";#N/A,#N/A,TRUE,"GUV";#N/A,#N/A,TRUE,"Bilanz";#N/A,#N/A,TRUE,"WC";#N/A,#N/A,TRUE,"Beweg_bil";#N/A,#N/A,TRUE,"Kap_fluß";#N/A,#N/A,TRUE,"KENNZ";#N/A,#N/A,TRUE,"ANALYSE"}</definedName>
    <definedName name="niki3" localSheetId="34" hidden="1">{#N/A,#N/A,TRUE,"Cont_Stell";#N/A,#N/A,TRUE,"BTG";#N/A,#N/A,TRUE,"SH";#N/A,#N/A,TRUE,"GUV";#N/A,#N/A,TRUE,"Bilanz";#N/A,#N/A,TRUE,"WC";#N/A,#N/A,TRUE,"Beweg_bil";#N/A,#N/A,TRUE,"Kap_fluß";#N/A,#N/A,TRUE,"KENNZ";#N/A,#N/A,TRUE,"ANALYSE"}</definedName>
    <definedName name="niki3" localSheetId="35" hidden="1">{#N/A,#N/A,TRUE,"Cont_Stell";#N/A,#N/A,TRUE,"BTG";#N/A,#N/A,TRUE,"SH";#N/A,#N/A,TRUE,"GUV";#N/A,#N/A,TRUE,"Bilanz";#N/A,#N/A,TRUE,"WC";#N/A,#N/A,TRUE,"Beweg_bil";#N/A,#N/A,TRUE,"Kap_fluß";#N/A,#N/A,TRUE,"KENNZ";#N/A,#N/A,TRUE,"ANALYSE"}</definedName>
    <definedName name="niki3" localSheetId="32" hidden="1">{#N/A,#N/A,TRUE,"Cont_Stell";#N/A,#N/A,TRUE,"BTG";#N/A,#N/A,TRUE,"SH";#N/A,#N/A,TRUE,"GUV";#N/A,#N/A,TRUE,"Bilanz";#N/A,#N/A,TRUE,"WC";#N/A,#N/A,TRUE,"Beweg_bil";#N/A,#N/A,TRUE,"Kap_fluß";#N/A,#N/A,TRUE,"KENNZ";#N/A,#N/A,TRUE,"ANALYSE"}</definedName>
    <definedName name="niki3" localSheetId="12" hidden="1">{#N/A,#N/A,TRUE,"Cont_Stell";#N/A,#N/A,TRUE,"BTG";#N/A,#N/A,TRUE,"SH";#N/A,#N/A,TRUE,"GUV";#N/A,#N/A,TRUE,"Bilanz";#N/A,#N/A,TRUE,"WC";#N/A,#N/A,TRUE,"Beweg_bil";#N/A,#N/A,TRUE,"Kap_fluß";#N/A,#N/A,TRUE,"KENNZ";#N/A,#N/A,TRUE,"ANALYSE"}</definedName>
    <definedName name="niki3" localSheetId="36" hidden="1">{#N/A,#N/A,TRUE,"Cont_Stell";#N/A,#N/A,TRUE,"BTG";#N/A,#N/A,TRUE,"SH";#N/A,#N/A,TRUE,"GUV";#N/A,#N/A,TRUE,"Bilanz";#N/A,#N/A,TRUE,"WC";#N/A,#N/A,TRUE,"Beweg_bil";#N/A,#N/A,TRUE,"Kap_fluß";#N/A,#N/A,TRUE,"KENNZ";#N/A,#N/A,TRUE,"ANALYSE"}</definedName>
    <definedName name="niki3" localSheetId="26" hidden="1">{#N/A,#N/A,TRUE,"Cont_Stell";#N/A,#N/A,TRUE,"BTG";#N/A,#N/A,TRUE,"SH";#N/A,#N/A,TRUE,"GUV";#N/A,#N/A,TRUE,"Bilanz";#N/A,#N/A,TRUE,"WC";#N/A,#N/A,TRUE,"Beweg_bil";#N/A,#N/A,TRUE,"Kap_fluß";#N/A,#N/A,TRUE,"KENNZ";#N/A,#N/A,TRUE,"ANALYSE"}</definedName>
    <definedName name="niki3" localSheetId="27"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29"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 hidden="1">{#N/A,#N/A,FALSE,"Bezirk SW";#N/A,#N/A,FALSE,"Dir S (GK)";#N/A,#N/A,FALSE,"Dir FR (PK)"}</definedName>
    <definedName name="niki4" localSheetId="5" hidden="1">{#N/A,#N/A,FALSE,"Bezirk SW";#N/A,#N/A,FALSE,"Dir S (GK)";#N/A,#N/A,FALSE,"Dir FR (PK)"}</definedName>
    <definedName name="niki4" localSheetId="30" hidden="1">{#N/A,#N/A,FALSE,"Bezirk SW";#N/A,#N/A,FALSE,"Dir S (GK)";#N/A,#N/A,FALSE,"Dir FR (PK)"}</definedName>
    <definedName name="niki4" localSheetId="31" hidden="1">{#N/A,#N/A,FALSE,"Bezirk SW";#N/A,#N/A,FALSE,"Dir S (GK)";#N/A,#N/A,FALSE,"Dir FR (PK)"}</definedName>
    <definedName name="niki4" localSheetId="23" hidden="1">{#N/A,#N/A,FALSE,"Bezirk SW";#N/A,#N/A,FALSE,"Dir S (GK)";#N/A,#N/A,FALSE,"Dir FR (PK)"}</definedName>
    <definedName name="niki4" localSheetId="25" hidden="1">{#N/A,#N/A,FALSE,"Bezirk SW";#N/A,#N/A,FALSE,"Dir S (GK)";#N/A,#N/A,FALSE,"Dir FR (PK)"}</definedName>
    <definedName name="niki4" localSheetId="24" hidden="1">{#N/A,#N/A,FALSE,"Bezirk SW";#N/A,#N/A,FALSE,"Dir S (GK)";#N/A,#N/A,FALSE,"Dir FR (PK)"}</definedName>
    <definedName name="niki4" localSheetId="21" hidden="1">{#N/A,#N/A,FALSE,"Bezirk SW";#N/A,#N/A,FALSE,"Dir S (GK)";#N/A,#N/A,FALSE,"Dir FR (PK)"}</definedName>
    <definedName name="niki4" localSheetId="22" hidden="1">{#N/A,#N/A,FALSE,"Bezirk SW";#N/A,#N/A,FALSE,"Dir S (GK)";#N/A,#N/A,FALSE,"Dir FR (PK)"}</definedName>
    <definedName name="niki4" localSheetId="37" hidden="1">{#N/A,#N/A,FALSE,"Bezirk SW";#N/A,#N/A,FALSE,"Dir S (GK)";#N/A,#N/A,FALSE,"Dir FR (PK)"}</definedName>
    <definedName name="niki4" localSheetId="38" hidden="1">{#N/A,#N/A,FALSE,"Bezirk SW";#N/A,#N/A,FALSE,"Dir S (GK)";#N/A,#N/A,FALSE,"Dir FR (PK)"}</definedName>
    <definedName name="niki4" localSheetId="33" hidden="1">{#N/A,#N/A,FALSE,"Bezirk SW";#N/A,#N/A,FALSE,"Dir S (GK)";#N/A,#N/A,FALSE,"Dir FR (PK)"}</definedName>
    <definedName name="niki4" localSheetId="1" hidden="1">{#N/A,#N/A,FALSE,"Bezirk SW";#N/A,#N/A,FALSE,"Dir S (GK)";#N/A,#N/A,FALSE,"Dir FR (PK)"}</definedName>
    <definedName name="niki4" localSheetId="16" hidden="1">{#N/A,#N/A,FALSE,"Bezirk SW";#N/A,#N/A,FALSE,"Dir S (GK)";#N/A,#N/A,FALSE,"Dir FR (PK)"}</definedName>
    <definedName name="niki4" localSheetId="34" hidden="1">{#N/A,#N/A,FALSE,"Bezirk SW";#N/A,#N/A,FALSE,"Dir S (GK)";#N/A,#N/A,FALSE,"Dir FR (PK)"}</definedName>
    <definedName name="niki4" localSheetId="35" hidden="1">{#N/A,#N/A,FALSE,"Bezirk SW";#N/A,#N/A,FALSE,"Dir S (GK)";#N/A,#N/A,FALSE,"Dir FR (PK)"}</definedName>
    <definedName name="niki4" localSheetId="32" hidden="1">{#N/A,#N/A,FALSE,"Bezirk SW";#N/A,#N/A,FALSE,"Dir S (GK)";#N/A,#N/A,FALSE,"Dir FR (PK)"}</definedName>
    <definedName name="niki4" localSheetId="12" hidden="1">{#N/A,#N/A,FALSE,"Bezirk SW";#N/A,#N/A,FALSE,"Dir S (GK)";#N/A,#N/A,FALSE,"Dir FR (PK)"}</definedName>
    <definedName name="niki4" localSheetId="36" hidden="1">{#N/A,#N/A,FALSE,"Bezirk SW";#N/A,#N/A,FALSE,"Dir S (GK)";#N/A,#N/A,FALSE,"Dir FR (PK)"}</definedName>
    <definedName name="niki4" localSheetId="26" hidden="1">{#N/A,#N/A,FALSE,"Bezirk SW";#N/A,#N/A,FALSE,"Dir S (GK)";#N/A,#N/A,FALSE,"Dir FR (PK)"}</definedName>
    <definedName name="niki4" localSheetId="27" hidden="1">{#N/A,#N/A,FALSE,"Bezirk SW";#N/A,#N/A,FALSE,"Dir S (GK)";#N/A,#N/A,FALSE,"Dir FR (PK)"}</definedName>
    <definedName name="niki4" localSheetId="28" hidden="1">{#N/A,#N/A,FALSE,"Bezirk SW";#N/A,#N/A,FALSE,"Dir S (GK)";#N/A,#N/A,FALSE,"Dir FR (PK)"}</definedName>
    <definedName name="niki4" localSheetId="29" hidden="1">{#N/A,#N/A,FALSE,"Bezirk SW";#N/A,#N/A,FALSE,"Dir S (GK)";#N/A,#N/A,FALSE,"Dir FR (PK)"}</definedName>
    <definedName name="niki4" hidden="1">{#N/A,#N/A,FALSE,"Bezirk SW";#N/A,#N/A,FALSE,"Dir S (GK)";#N/A,#N/A,FALSE,"Dir FR (PK)"}</definedName>
    <definedName name="niki5" localSheetId="2" hidden="1">{#N/A,#N/A,TRUE,"Cont_Stell";#N/A,#N/A,TRUE,"BTG";#N/A,#N/A,TRUE,"SH";#N/A,#N/A,TRUE,"GUV";#N/A,#N/A,TRUE,"Bilanz";#N/A,#N/A,TRUE,"WC";#N/A,#N/A,TRUE,"Beweg_bil";#N/A,#N/A,TRUE,"Kap_fluß";#N/A,#N/A,TRUE,"KENNZ";#N/A,#N/A,TRUE,"ANALYSE"}</definedName>
    <definedName name="niki5" localSheetId="5" hidden="1">{#N/A,#N/A,TRUE,"Cont_Stell";#N/A,#N/A,TRUE,"BTG";#N/A,#N/A,TRUE,"SH";#N/A,#N/A,TRUE,"GUV";#N/A,#N/A,TRUE,"Bilanz";#N/A,#N/A,TRUE,"WC";#N/A,#N/A,TRUE,"Beweg_bil";#N/A,#N/A,TRUE,"Kap_fluß";#N/A,#N/A,TRUE,"KENNZ";#N/A,#N/A,TRUE,"ANALYSE"}</definedName>
    <definedName name="niki5" localSheetId="30" hidden="1">{#N/A,#N/A,TRUE,"Cont_Stell";#N/A,#N/A,TRUE,"BTG";#N/A,#N/A,TRUE,"SH";#N/A,#N/A,TRUE,"GUV";#N/A,#N/A,TRUE,"Bilanz";#N/A,#N/A,TRUE,"WC";#N/A,#N/A,TRUE,"Beweg_bil";#N/A,#N/A,TRUE,"Kap_fluß";#N/A,#N/A,TRUE,"KENNZ";#N/A,#N/A,TRUE,"ANALYSE"}</definedName>
    <definedName name="niki5" localSheetId="31" hidden="1">{#N/A,#N/A,TRUE,"Cont_Stell";#N/A,#N/A,TRUE,"BTG";#N/A,#N/A,TRUE,"SH";#N/A,#N/A,TRUE,"GUV";#N/A,#N/A,TRUE,"Bilanz";#N/A,#N/A,TRUE,"WC";#N/A,#N/A,TRUE,"Beweg_bil";#N/A,#N/A,TRUE,"Kap_fluß";#N/A,#N/A,TRUE,"KENNZ";#N/A,#N/A,TRUE,"ANALYSE"}</definedName>
    <definedName name="niki5" localSheetId="23" hidden="1">{#N/A,#N/A,TRUE,"Cont_Stell";#N/A,#N/A,TRUE,"BTG";#N/A,#N/A,TRUE,"SH";#N/A,#N/A,TRUE,"GUV";#N/A,#N/A,TRUE,"Bilanz";#N/A,#N/A,TRUE,"WC";#N/A,#N/A,TRUE,"Beweg_bil";#N/A,#N/A,TRUE,"Kap_fluß";#N/A,#N/A,TRUE,"KENNZ";#N/A,#N/A,TRUE,"ANALYSE"}</definedName>
    <definedName name="niki5" localSheetId="25" hidden="1">{#N/A,#N/A,TRUE,"Cont_Stell";#N/A,#N/A,TRUE,"BTG";#N/A,#N/A,TRUE,"SH";#N/A,#N/A,TRUE,"GUV";#N/A,#N/A,TRUE,"Bilanz";#N/A,#N/A,TRUE,"WC";#N/A,#N/A,TRUE,"Beweg_bil";#N/A,#N/A,TRUE,"Kap_fluß";#N/A,#N/A,TRUE,"KENNZ";#N/A,#N/A,TRUE,"ANALYSE"}</definedName>
    <definedName name="niki5" localSheetId="24" hidden="1">{#N/A,#N/A,TRUE,"Cont_Stell";#N/A,#N/A,TRUE,"BTG";#N/A,#N/A,TRUE,"SH";#N/A,#N/A,TRUE,"GUV";#N/A,#N/A,TRUE,"Bilanz";#N/A,#N/A,TRUE,"WC";#N/A,#N/A,TRUE,"Beweg_bil";#N/A,#N/A,TRUE,"Kap_fluß";#N/A,#N/A,TRUE,"KENNZ";#N/A,#N/A,TRUE,"ANALYSE"}</definedName>
    <definedName name="niki5" localSheetId="21" hidden="1">{#N/A,#N/A,TRUE,"Cont_Stell";#N/A,#N/A,TRUE,"BTG";#N/A,#N/A,TRUE,"SH";#N/A,#N/A,TRUE,"GUV";#N/A,#N/A,TRUE,"Bilanz";#N/A,#N/A,TRUE,"WC";#N/A,#N/A,TRUE,"Beweg_bil";#N/A,#N/A,TRUE,"Kap_fluß";#N/A,#N/A,TRUE,"KENNZ";#N/A,#N/A,TRUE,"ANALYSE"}</definedName>
    <definedName name="niki5" localSheetId="22" hidden="1">{#N/A,#N/A,TRUE,"Cont_Stell";#N/A,#N/A,TRUE,"BTG";#N/A,#N/A,TRUE,"SH";#N/A,#N/A,TRUE,"GUV";#N/A,#N/A,TRUE,"Bilanz";#N/A,#N/A,TRUE,"WC";#N/A,#N/A,TRUE,"Beweg_bil";#N/A,#N/A,TRUE,"Kap_fluß";#N/A,#N/A,TRUE,"KENNZ";#N/A,#N/A,TRUE,"ANALYSE"}</definedName>
    <definedName name="niki5" localSheetId="37" hidden="1">{#N/A,#N/A,TRUE,"Cont_Stell";#N/A,#N/A,TRUE,"BTG";#N/A,#N/A,TRUE,"SH";#N/A,#N/A,TRUE,"GUV";#N/A,#N/A,TRUE,"Bilanz";#N/A,#N/A,TRUE,"WC";#N/A,#N/A,TRUE,"Beweg_bil";#N/A,#N/A,TRUE,"Kap_fluß";#N/A,#N/A,TRUE,"KENNZ";#N/A,#N/A,TRUE,"ANALYSE"}</definedName>
    <definedName name="niki5" localSheetId="38" hidden="1">{#N/A,#N/A,TRUE,"Cont_Stell";#N/A,#N/A,TRUE,"BTG";#N/A,#N/A,TRUE,"SH";#N/A,#N/A,TRUE,"GUV";#N/A,#N/A,TRUE,"Bilanz";#N/A,#N/A,TRUE,"WC";#N/A,#N/A,TRUE,"Beweg_bil";#N/A,#N/A,TRUE,"Kap_fluß";#N/A,#N/A,TRUE,"KENNZ";#N/A,#N/A,TRUE,"ANALYSE"}</definedName>
    <definedName name="niki5" localSheetId="33" hidden="1">{#N/A,#N/A,TRUE,"Cont_Stell";#N/A,#N/A,TRUE,"BTG";#N/A,#N/A,TRUE,"SH";#N/A,#N/A,TRUE,"GUV";#N/A,#N/A,TRUE,"Bilanz";#N/A,#N/A,TRUE,"WC";#N/A,#N/A,TRUE,"Beweg_bil";#N/A,#N/A,TRUE,"Kap_fluß";#N/A,#N/A,TRUE,"KENNZ";#N/A,#N/A,TRUE,"ANALYSE"}</definedName>
    <definedName name="niki5" localSheetId="1" hidden="1">{#N/A,#N/A,TRUE,"Cont_Stell";#N/A,#N/A,TRUE,"BTG";#N/A,#N/A,TRUE,"SH";#N/A,#N/A,TRUE,"GUV";#N/A,#N/A,TRUE,"Bilanz";#N/A,#N/A,TRUE,"WC";#N/A,#N/A,TRUE,"Beweg_bil";#N/A,#N/A,TRUE,"Kap_fluß";#N/A,#N/A,TRUE,"KENNZ";#N/A,#N/A,TRUE,"ANALYSE"}</definedName>
    <definedName name="niki5" localSheetId="16" hidden="1">{#N/A,#N/A,TRUE,"Cont_Stell";#N/A,#N/A,TRUE,"BTG";#N/A,#N/A,TRUE,"SH";#N/A,#N/A,TRUE,"GUV";#N/A,#N/A,TRUE,"Bilanz";#N/A,#N/A,TRUE,"WC";#N/A,#N/A,TRUE,"Beweg_bil";#N/A,#N/A,TRUE,"Kap_fluß";#N/A,#N/A,TRUE,"KENNZ";#N/A,#N/A,TRUE,"ANALYSE"}</definedName>
    <definedName name="niki5" localSheetId="34" hidden="1">{#N/A,#N/A,TRUE,"Cont_Stell";#N/A,#N/A,TRUE,"BTG";#N/A,#N/A,TRUE,"SH";#N/A,#N/A,TRUE,"GUV";#N/A,#N/A,TRUE,"Bilanz";#N/A,#N/A,TRUE,"WC";#N/A,#N/A,TRUE,"Beweg_bil";#N/A,#N/A,TRUE,"Kap_fluß";#N/A,#N/A,TRUE,"KENNZ";#N/A,#N/A,TRUE,"ANALYSE"}</definedName>
    <definedName name="niki5" localSheetId="35" hidden="1">{#N/A,#N/A,TRUE,"Cont_Stell";#N/A,#N/A,TRUE,"BTG";#N/A,#N/A,TRUE,"SH";#N/A,#N/A,TRUE,"GUV";#N/A,#N/A,TRUE,"Bilanz";#N/A,#N/A,TRUE,"WC";#N/A,#N/A,TRUE,"Beweg_bil";#N/A,#N/A,TRUE,"Kap_fluß";#N/A,#N/A,TRUE,"KENNZ";#N/A,#N/A,TRUE,"ANALYSE"}</definedName>
    <definedName name="niki5" localSheetId="32" hidden="1">{#N/A,#N/A,TRUE,"Cont_Stell";#N/A,#N/A,TRUE,"BTG";#N/A,#N/A,TRUE,"SH";#N/A,#N/A,TRUE,"GUV";#N/A,#N/A,TRUE,"Bilanz";#N/A,#N/A,TRUE,"WC";#N/A,#N/A,TRUE,"Beweg_bil";#N/A,#N/A,TRUE,"Kap_fluß";#N/A,#N/A,TRUE,"KENNZ";#N/A,#N/A,TRUE,"ANALYSE"}</definedName>
    <definedName name="niki5" localSheetId="12" hidden="1">{#N/A,#N/A,TRUE,"Cont_Stell";#N/A,#N/A,TRUE,"BTG";#N/A,#N/A,TRUE,"SH";#N/A,#N/A,TRUE,"GUV";#N/A,#N/A,TRUE,"Bilanz";#N/A,#N/A,TRUE,"WC";#N/A,#N/A,TRUE,"Beweg_bil";#N/A,#N/A,TRUE,"Kap_fluß";#N/A,#N/A,TRUE,"KENNZ";#N/A,#N/A,TRUE,"ANALYSE"}</definedName>
    <definedName name="niki5" localSheetId="36" hidden="1">{#N/A,#N/A,TRUE,"Cont_Stell";#N/A,#N/A,TRUE,"BTG";#N/A,#N/A,TRUE,"SH";#N/A,#N/A,TRUE,"GUV";#N/A,#N/A,TRUE,"Bilanz";#N/A,#N/A,TRUE,"WC";#N/A,#N/A,TRUE,"Beweg_bil";#N/A,#N/A,TRUE,"Kap_fluß";#N/A,#N/A,TRUE,"KENNZ";#N/A,#N/A,TRUE,"ANALYSE"}</definedName>
    <definedName name="niki5" localSheetId="26" hidden="1">{#N/A,#N/A,TRUE,"Cont_Stell";#N/A,#N/A,TRUE,"BTG";#N/A,#N/A,TRUE,"SH";#N/A,#N/A,TRUE,"GUV";#N/A,#N/A,TRUE,"Bilanz";#N/A,#N/A,TRUE,"WC";#N/A,#N/A,TRUE,"Beweg_bil";#N/A,#N/A,TRUE,"Kap_fluß";#N/A,#N/A,TRUE,"KENNZ";#N/A,#N/A,TRUE,"ANALYSE"}</definedName>
    <definedName name="niki5" localSheetId="27"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29"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[1]EurotoolsXRates!$B$14</definedName>
    <definedName name="Notes" localSheetId="2">Main.SAPF4Help()</definedName>
    <definedName name="Notes" localSheetId="30">Main.SAPF4Help()</definedName>
    <definedName name="Notes" localSheetId="31">Main.SAPF4Help()</definedName>
    <definedName name="Notes" localSheetId="23">Main.SAPF4Help()</definedName>
    <definedName name="Notes" localSheetId="25">Main.SAPF4Help()</definedName>
    <definedName name="Notes" localSheetId="24">Main.SAPF4Help()</definedName>
    <definedName name="Notes" localSheetId="21">Main.SAPF4Help()</definedName>
    <definedName name="Notes" localSheetId="22">Main.SAPF4Help()</definedName>
    <definedName name="Notes" localSheetId="37">Main.SAPF4Help()</definedName>
    <definedName name="Notes" localSheetId="38">Main.SAPF4Help()</definedName>
    <definedName name="Notes" localSheetId="33">Main.SAPF4Help()</definedName>
    <definedName name="Notes" localSheetId="16">Main.SAPF4Help()</definedName>
    <definedName name="Notes" localSheetId="34">Main.SAPF4Help()</definedName>
    <definedName name="Notes" localSheetId="35">Main.SAPF4Help()</definedName>
    <definedName name="Notes" localSheetId="32">Main.SAPF4Help()</definedName>
    <definedName name="Notes" localSheetId="12">Main.SAPF4Help()</definedName>
    <definedName name="Notes" localSheetId="36">Main.SAPF4Help()</definedName>
    <definedName name="Notes" localSheetId="26">Main.SAPF4Help()</definedName>
    <definedName name="Notes" localSheetId="27">Main.SAPF4Help()</definedName>
    <definedName name="Notes" localSheetId="28">Main.SAPF4Help()</definedName>
    <definedName name="Notes" localSheetId="29">Main.SAPF4Help()</definedName>
    <definedName name="Notes">Main.SAPF4Help()</definedName>
    <definedName name="o" localSheetId="2">Main.SAPF4Help()</definedName>
    <definedName name="o" localSheetId="30">Main.SAPF4Help()</definedName>
    <definedName name="o" localSheetId="31">Main.SAPF4Help()</definedName>
    <definedName name="o" localSheetId="23">Main.SAPF4Help()</definedName>
    <definedName name="o" localSheetId="25">Main.SAPF4Help()</definedName>
    <definedName name="o" localSheetId="24">Main.SAPF4Help()</definedName>
    <definedName name="o" localSheetId="21">Main.SAPF4Help()</definedName>
    <definedName name="o" localSheetId="22">Main.SAPF4Help()</definedName>
    <definedName name="o" localSheetId="37">Main.SAPF4Help()</definedName>
    <definedName name="o" localSheetId="38">Main.SAPF4Help()</definedName>
    <definedName name="o" localSheetId="33">Main.SAPF4Help()</definedName>
    <definedName name="o" localSheetId="16">Main.SAPF4Help()</definedName>
    <definedName name="o" localSheetId="34">Main.SAPF4Help()</definedName>
    <definedName name="o" localSheetId="35">Main.SAPF4Help()</definedName>
    <definedName name="o" localSheetId="32">Main.SAPF4Help()</definedName>
    <definedName name="o" localSheetId="12">Main.SAPF4Help()</definedName>
    <definedName name="o" localSheetId="36">Main.SAPF4Help()</definedName>
    <definedName name="o" localSheetId="26">Main.SAPF4Help()</definedName>
    <definedName name="o" localSheetId="27">Main.SAPF4Help()</definedName>
    <definedName name="o" localSheetId="28">Main.SAPF4Help()</definedName>
    <definedName name="o" localSheetId="29">Main.SAPF4Help()</definedName>
    <definedName name="o">Main.SAPF4Help()</definedName>
    <definedName name="oi" localSheetId="2">Main.SAPF4Help()</definedName>
    <definedName name="oi" localSheetId="30">Main.SAPF4Help()</definedName>
    <definedName name="oi" localSheetId="31">Main.SAPF4Help()</definedName>
    <definedName name="oi" localSheetId="23">Main.SAPF4Help()</definedName>
    <definedName name="oi" localSheetId="25">Main.SAPF4Help()</definedName>
    <definedName name="oi" localSheetId="24">Main.SAPF4Help()</definedName>
    <definedName name="oi" localSheetId="21">Main.SAPF4Help()</definedName>
    <definedName name="oi" localSheetId="22">Main.SAPF4Help()</definedName>
    <definedName name="oi" localSheetId="37">Main.SAPF4Help()</definedName>
    <definedName name="oi" localSheetId="38">Main.SAPF4Help()</definedName>
    <definedName name="oi" localSheetId="33">Main.SAPF4Help()</definedName>
    <definedName name="oi" localSheetId="16">Main.SAPF4Help()</definedName>
    <definedName name="oi" localSheetId="34">Main.SAPF4Help()</definedName>
    <definedName name="oi" localSheetId="35">Main.SAPF4Help()</definedName>
    <definedName name="oi" localSheetId="32">Main.SAPF4Help()</definedName>
    <definedName name="oi" localSheetId="12">Main.SAPF4Help()</definedName>
    <definedName name="oi" localSheetId="36">Main.SAPF4Help()</definedName>
    <definedName name="oi" localSheetId="26">Main.SAPF4Help()</definedName>
    <definedName name="oi" localSheetId="27">Main.SAPF4Help()</definedName>
    <definedName name="oi" localSheetId="28">Main.SAPF4Help()</definedName>
    <definedName name="oi" localSheetId="29">Main.SAPF4Help()</definedName>
    <definedName name="oi">Main.SAPF4Help()</definedName>
    <definedName name="ööö" localSheetId="2">Main.SAPF4Help()</definedName>
    <definedName name="ööö" localSheetId="30">Main.SAPF4Help()</definedName>
    <definedName name="ööö" localSheetId="31">Main.SAPF4Help()</definedName>
    <definedName name="ööö" localSheetId="23">Main.SAPF4Help()</definedName>
    <definedName name="ööö" localSheetId="25">Main.SAPF4Help()</definedName>
    <definedName name="ööö" localSheetId="24">Main.SAPF4Help()</definedName>
    <definedName name="ööö" localSheetId="21">Main.SAPF4Help()</definedName>
    <definedName name="ööö" localSheetId="22">Main.SAPF4Help()</definedName>
    <definedName name="ööö" localSheetId="37">Main.SAPF4Help()</definedName>
    <definedName name="ööö" localSheetId="38">Main.SAPF4Help()</definedName>
    <definedName name="ööö" localSheetId="33">Main.SAPF4Help()</definedName>
    <definedName name="ööö" localSheetId="16">Main.SAPF4Help()</definedName>
    <definedName name="ööö" localSheetId="34">Main.SAPF4Help()</definedName>
    <definedName name="ööö" localSheetId="35">Main.SAPF4Help()</definedName>
    <definedName name="ööö" localSheetId="32">Main.SAPF4Help()</definedName>
    <definedName name="ööö" localSheetId="12">Main.SAPF4Help()</definedName>
    <definedName name="ööö" localSheetId="36">Main.SAPF4Help()</definedName>
    <definedName name="ööö" localSheetId="26">Main.SAPF4Help()</definedName>
    <definedName name="ööö" localSheetId="27">Main.SAPF4Help()</definedName>
    <definedName name="ööö" localSheetId="28">Main.SAPF4Help()</definedName>
    <definedName name="ööö" localSheetId="29">Main.SAPF4Help()</definedName>
    <definedName name="ööö">Main.SAPF4Help()</definedName>
    <definedName name="Optinstarife" localSheetId="2">Main.SAPF4Help()</definedName>
    <definedName name="Optinstarife" localSheetId="30">Main.SAPF4Help()</definedName>
    <definedName name="Optinstarife" localSheetId="31">Main.SAPF4Help()</definedName>
    <definedName name="Optinstarife" localSheetId="23">Main.SAPF4Help()</definedName>
    <definedName name="Optinstarife" localSheetId="25">Main.SAPF4Help()</definedName>
    <definedName name="Optinstarife" localSheetId="24">Main.SAPF4Help()</definedName>
    <definedName name="Optinstarife" localSheetId="21">Main.SAPF4Help()</definedName>
    <definedName name="Optinstarife" localSheetId="22">Main.SAPF4Help()</definedName>
    <definedName name="Optinstarife" localSheetId="37">Main.SAPF4Help()</definedName>
    <definedName name="Optinstarife" localSheetId="38">Main.SAPF4Help()</definedName>
    <definedName name="Optinstarife" localSheetId="33">Main.SAPF4Help()</definedName>
    <definedName name="Optinstarife" localSheetId="16">Main.SAPF4Help()</definedName>
    <definedName name="Optinstarife" localSheetId="34">Main.SAPF4Help()</definedName>
    <definedName name="Optinstarife" localSheetId="35">Main.SAPF4Help()</definedName>
    <definedName name="Optinstarife" localSheetId="32">Main.SAPF4Help()</definedName>
    <definedName name="Optinstarife" localSheetId="12">Main.SAPF4Help()</definedName>
    <definedName name="Optinstarife" localSheetId="36">Main.SAPF4Help()</definedName>
    <definedName name="Optinstarife" localSheetId="26">Main.SAPF4Help()</definedName>
    <definedName name="Optinstarife" localSheetId="27">Main.SAPF4Help()</definedName>
    <definedName name="Optinstarife" localSheetId="28">Main.SAPF4Help()</definedName>
    <definedName name="Optinstarife" localSheetId="29">Main.SAPF4Help()</definedName>
    <definedName name="Optinstarife">Main.SAPF4Help()</definedName>
    <definedName name="Org_ID" localSheetId="30">#REF!</definedName>
    <definedName name="Org_ID" localSheetId="31">#REF!</definedName>
    <definedName name="Org_ID" localSheetId="23">#REF!</definedName>
    <definedName name="Org_ID" localSheetId="25">#REF!</definedName>
    <definedName name="Org_ID" localSheetId="24">#REF!</definedName>
    <definedName name="Org_ID" localSheetId="21">#REF!</definedName>
    <definedName name="Org_ID" localSheetId="22">#REF!</definedName>
    <definedName name="Org_ID" localSheetId="37">#REF!</definedName>
    <definedName name="Org_ID" localSheetId="38">#REF!</definedName>
    <definedName name="Org_ID" localSheetId="33">#REF!</definedName>
    <definedName name="Org_ID" localSheetId="16">#REF!</definedName>
    <definedName name="Org_ID" localSheetId="34">#REF!</definedName>
    <definedName name="Org_ID" localSheetId="35">#REF!</definedName>
    <definedName name="Org_ID" localSheetId="32">#REF!</definedName>
    <definedName name="Org_ID" localSheetId="12">#REF!</definedName>
    <definedName name="Org_ID" localSheetId="36">#REF!</definedName>
    <definedName name="Org_ID" localSheetId="26">#REF!</definedName>
    <definedName name="Org_ID" localSheetId="27">#REF!</definedName>
    <definedName name="Org_ID" localSheetId="28">#REF!</definedName>
    <definedName name="Org_ID" localSheetId="29">#REF!</definedName>
    <definedName name="Org_ID">#REF!</definedName>
    <definedName name="Own" localSheetId="12">[3]LookUp_Meta!$J$2:$J$3</definedName>
    <definedName name="Own">[3]LookUp_Meta!$J$2:$J$3</definedName>
    <definedName name="P_App" localSheetId="30">#REF!</definedName>
    <definedName name="P_App" localSheetId="31">#REF!</definedName>
    <definedName name="P_App" localSheetId="23">#REF!</definedName>
    <definedName name="P_App" localSheetId="25">#REF!</definedName>
    <definedName name="P_App" localSheetId="24">#REF!</definedName>
    <definedName name="P_App" localSheetId="21">#REF!</definedName>
    <definedName name="P_App" localSheetId="22">#REF!</definedName>
    <definedName name="P_App" localSheetId="37">#REF!</definedName>
    <definedName name="P_App" localSheetId="38">#REF!</definedName>
    <definedName name="P_App" localSheetId="33">#REF!</definedName>
    <definedName name="P_App" localSheetId="16">#REF!</definedName>
    <definedName name="P_App" localSheetId="34">#REF!</definedName>
    <definedName name="P_App" localSheetId="35">#REF!</definedName>
    <definedName name="P_App" localSheetId="32">#REF!</definedName>
    <definedName name="P_App" localSheetId="12">#REF!</definedName>
    <definedName name="P_App" localSheetId="36">#REF!</definedName>
    <definedName name="P_App" localSheetId="26">#REF!</definedName>
    <definedName name="P_App" localSheetId="27">#REF!</definedName>
    <definedName name="P_App" localSheetId="28">#REF!</definedName>
    <definedName name="P_App" localSheetId="29">#REF!</definedName>
    <definedName name="P_App">#REF!</definedName>
    <definedName name="P_Kapitel" localSheetId="31">#REF!</definedName>
    <definedName name="P_Kapitel" localSheetId="25">#REF!</definedName>
    <definedName name="P_Kapitel" localSheetId="37">#REF!</definedName>
    <definedName name="P_Kapitel" localSheetId="38">#REF!</definedName>
    <definedName name="P_Kapitel" localSheetId="33">#REF!</definedName>
    <definedName name="P_Kapitel" localSheetId="16">#REF!</definedName>
    <definedName name="P_Kapitel" localSheetId="34">#REF!</definedName>
    <definedName name="P_Kapitel" localSheetId="35">#REF!</definedName>
    <definedName name="P_Kapitel" localSheetId="12">#REF!</definedName>
    <definedName name="P_Kapitel" localSheetId="36">#REF!</definedName>
    <definedName name="P_Kapitel" localSheetId="27">#REF!</definedName>
    <definedName name="P_Kapitel" localSheetId="28">#REF!</definedName>
    <definedName name="P_Kapitel" localSheetId="29">#REF!</definedName>
    <definedName name="P_Kapitel">#REF!</definedName>
    <definedName name="P_Param1" localSheetId="31">#REF!</definedName>
    <definedName name="P_Param1" localSheetId="25">#REF!</definedName>
    <definedName name="P_Param1" localSheetId="37">#REF!</definedName>
    <definedName name="P_Param1" localSheetId="38">#REF!</definedName>
    <definedName name="P_Param1" localSheetId="33">#REF!</definedName>
    <definedName name="P_Param1" localSheetId="16">#REF!</definedName>
    <definedName name="P_Param1" localSheetId="34">#REF!</definedName>
    <definedName name="P_Param1" localSheetId="35">#REF!</definedName>
    <definedName name="P_Param1" localSheetId="12">#REF!</definedName>
    <definedName name="P_Param1" localSheetId="36">#REF!</definedName>
    <definedName name="P_Param1" localSheetId="27">#REF!</definedName>
    <definedName name="P_Param1" localSheetId="28">#REF!</definedName>
    <definedName name="P_Param1" localSheetId="29">#REF!</definedName>
    <definedName name="P_Param1">#REF!</definedName>
    <definedName name="P_Param2" localSheetId="12">#REF!</definedName>
    <definedName name="P_Param2">#REF!</definedName>
    <definedName name="P_ReportName" localSheetId="12">#REF!</definedName>
    <definedName name="P_ReportName">#REF!</definedName>
    <definedName name="Party" localSheetId="12">[3]LookUp_Meta!$C$2:$C$50</definedName>
    <definedName name="Party">[3]LookUp_Meta!$C$2:$C$50</definedName>
    <definedName name="PrincipalActivity" localSheetId="12">[3]LookUp_Meta!$B$2:$B$30</definedName>
    <definedName name="PrincipalActivity">[3]LookUp_Meta!$B$2:$B$30</definedName>
    <definedName name="prop_Label" localSheetId="30">#REF!</definedName>
    <definedName name="prop_Label" localSheetId="31">#REF!</definedName>
    <definedName name="prop_Label" localSheetId="23">#REF!</definedName>
    <definedName name="prop_Label" localSheetId="25">#REF!</definedName>
    <definedName name="prop_Label" localSheetId="24">#REF!</definedName>
    <definedName name="prop_Label" localSheetId="21">#REF!</definedName>
    <definedName name="prop_Label" localSheetId="22">#REF!</definedName>
    <definedName name="prop_Label" localSheetId="37">#REF!</definedName>
    <definedName name="prop_Label" localSheetId="38">#REF!</definedName>
    <definedName name="prop_Label" localSheetId="33">#REF!</definedName>
    <definedName name="prop_Label" localSheetId="34">#REF!</definedName>
    <definedName name="prop_Label" localSheetId="35">#REF!</definedName>
    <definedName name="prop_Label" localSheetId="32">#REF!</definedName>
    <definedName name="prop_Label" localSheetId="12">#REF!</definedName>
    <definedName name="prop_Label" localSheetId="36">#REF!</definedName>
    <definedName name="prop_Label" localSheetId="26">#REF!</definedName>
    <definedName name="prop_Label" localSheetId="27">#REF!</definedName>
    <definedName name="prop_Label" localSheetId="28">#REF!</definedName>
    <definedName name="prop_Label" localSheetId="29">#REF!</definedName>
    <definedName name="prop_Label">#REF!</definedName>
    <definedName name="prop_SheetName" localSheetId="31">#REF!</definedName>
    <definedName name="prop_SheetName" localSheetId="23">#REF!</definedName>
    <definedName name="prop_SheetName" localSheetId="25">#REF!</definedName>
    <definedName name="prop_SheetName" localSheetId="24">#REF!</definedName>
    <definedName name="prop_SheetName" localSheetId="22">#REF!</definedName>
    <definedName name="prop_SheetName" localSheetId="37">#REF!</definedName>
    <definedName name="prop_SheetName" localSheetId="38">#REF!</definedName>
    <definedName name="prop_SheetName" localSheetId="33">#REF!</definedName>
    <definedName name="prop_SheetName" localSheetId="16">#REF!</definedName>
    <definedName name="prop_SheetName" localSheetId="34">#REF!</definedName>
    <definedName name="prop_SheetName" localSheetId="35">#REF!</definedName>
    <definedName name="prop_SheetName" localSheetId="12">#REF!</definedName>
    <definedName name="prop_SheetName" localSheetId="36">#REF!</definedName>
    <definedName name="prop_SheetName" localSheetId="27">#REF!</definedName>
    <definedName name="prop_SheetName" localSheetId="28">#REF!</definedName>
    <definedName name="prop_SheetName" localSheetId="29">#REF!</definedName>
    <definedName name="prop_SheetName">#REF!</definedName>
    <definedName name="PTEeXToEUR" hidden="1">[1]EurotoolsXRates!$B$15</definedName>
    <definedName name="q" localSheetId="2">Main.SAPF4Help()</definedName>
    <definedName name="q" localSheetId="30">Main.SAPF4Help()</definedName>
    <definedName name="q" localSheetId="31">Main.SAPF4Help()</definedName>
    <definedName name="q" localSheetId="23">Main.SAPF4Help()</definedName>
    <definedName name="q" localSheetId="25">Main.SAPF4Help()</definedName>
    <definedName name="q" localSheetId="24">Main.SAPF4Help()</definedName>
    <definedName name="q" localSheetId="21">Main.SAPF4Help()</definedName>
    <definedName name="q" localSheetId="22">Main.SAPF4Help()</definedName>
    <definedName name="q" localSheetId="37">Main.SAPF4Help()</definedName>
    <definedName name="q" localSheetId="38">Main.SAPF4Help()</definedName>
    <definedName name="q" localSheetId="33">Main.SAPF4Help()</definedName>
    <definedName name="q" localSheetId="16">Main.SAPF4Help()</definedName>
    <definedName name="q" localSheetId="34">Main.SAPF4Help()</definedName>
    <definedName name="q" localSheetId="35">Main.SAPF4Help()</definedName>
    <definedName name="q" localSheetId="32">Main.SAPF4Help()</definedName>
    <definedName name="q" localSheetId="12">Main.SAPF4Help()</definedName>
    <definedName name="q" localSheetId="36">Main.SAPF4Help()</definedName>
    <definedName name="q" localSheetId="26">Main.SAPF4Help()</definedName>
    <definedName name="q" localSheetId="27">Main.SAPF4Help()</definedName>
    <definedName name="q" localSheetId="28">Main.SAPF4Help()</definedName>
    <definedName name="q" localSheetId="29">Main.SAPF4Help()</definedName>
    <definedName name="q">Main.SAPF4Help()</definedName>
    <definedName name="qqq" localSheetId="2">Main.SAPF4Help()</definedName>
    <definedName name="qqq" localSheetId="30">Main.SAPF4Help()</definedName>
    <definedName name="qqq" localSheetId="31">Main.SAPF4Help()</definedName>
    <definedName name="qqq" localSheetId="23">Main.SAPF4Help()</definedName>
    <definedName name="qqq" localSheetId="25">Main.SAPF4Help()</definedName>
    <definedName name="qqq" localSheetId="24">Main.SAPF4Help()</definedName>
    <definedName name="qqq" localSheetId="21">Main.SAPF4Help()</definedName>
    <definedName name="qqq" localSheetId="22">Main.SAPF4Help()</definedName>
    <definedName name="qqq" localSheetId="37">Main.SAPF4Help()</definedName>
    <definedName name="qqq" localSheetId="38">Main.SAPF4Help()</definedName>
    <definedName name="qqq" localSheetId="33">Main.SAPF4Help()</definedName>
    <definedName name="qqq" localSheetId="16">Main.SAPF4Help()</definedName>
    <definedName name="qqq" localSheetId="34">Main.SAPF4Help()</definedName>
    <definedName name="qqq" localSheetId="35">Main.SAPF4Help()</definedName>
    <definedName name="qqq" localSheetId="32">Main.SAPF4Help()</definedName>
    <definedName name="qqq" localSheetId="12">Main.SAPF4Help()</definedName>
    <definedName name="qqq" localSheetId="36">Main.SAPF4Help()</definedName>
    <definedName name="qqq" localSheetId="26">Main.SAPF4Help()</definedName>
    <definedName name="qqq" localSheetId="27">Main.SAPF4Help()</definedName>
    <definedName name="qqq" localSheetId="28">Main.SAPF4Help()</definedName>
    <definedName name="qqq" localSheetId="29">Main.SAPF4Help()</definedName>
    <definedName name="qqq">Main.SAPF4Help()</definedName>
    <definedName name="qqqq" localSheetId="2">Main.SAPF4Help()</definedName>
    <definedName name="qqqq" localSheetId="30">Main.SAPF4Help()</definedName>
    <definedName name="qqqq" localSheetId="31">Main.SAPF4Help()</definedName>
    <definedName name="qqqq" localSheetId="23">Main.SAPF4Help()</definedName>
    <definedName name="qqqq" localSheetId="25">Main.SAPF4Help()</definedName>
    <definedName name="qqqq" localSheetId="24">Main.SAPF4Help()</definedName>
    <definedName name="qqqq" localSheetId="21">Main.SAPF4Help()</definedName>
    <definedName name="qqqq" localSheetId="22">Main.SAPF4Help()</definedName>
    <definedName name="qqqq" localSheetId="37">Main.SAPF4Help()</definedName>
    <definedName name="qqqq" localSheetId="38">Main.SAPF4Help()</definedName>
    <definedName name="qqqq" localSheetId="33">Main.SAPF4Help()</definedName>
    <definedName name="qqqq" localSheetId="16">Main.SAPF4Help()</definedName>
    <definedName name="qqqq" localSheetId="34">Main.SAPF4Help()</definedName>
    <definedName name="qqqq" localSheetId="35">Main.SAPF4Help()</definedName>
    <definedName name="qqqq" localSheetId="32">Main.SAPF4Help()</definedName>
    <definedName name="qqqq" localSheetId="12">Main.SAPF4Help()</definedName>
    <definedName name="qqqq" localSheetId="36">Main.SAPF4Help()</definedName>
    <definedName name="qqqq" localSheetId="26">Main.SAPF4Help()</definedName>
    <definedName name="qqqq" localSheetId="27">Main.SAPF4Help()</definedName>
    <definedName name="qqqq" localSheetId="28">Main.SAPF4Help()</definedName>
    <definedName name="qqqq" localSheetId="29">Main.SAPF4Help()</definedName>
    <definedName name="qqqq">Main.SAPF4Help()</definedName>
    <definedName name="qwer" localSheetId="2" hidden="1">{#N/A,#N/A,FALSE,"inükkumuunkum";#N/A,#N/A,FALSE,"inorgkkum "}</definedName>
    <definedName name="qwer" localSheetId="5" hidden="1">{#N/A,#N/A,FALSE,"inükkumuunkum";#N/A,#N/A,FALSE,"inorgkkum "}</definedName>
    <definedName name="qwer" localSheetId="30" hidden="1">{#N/A,#N/A,FALSE,"inükkumuunkum";#N/A,#N/A,FALSE,"inorgkkum "}</definedName>
    <definedName name="qwer" localSheetId="31" hidden="1">{#N/A,#N/A,FALSE,"inükkumuunkum";#N/A,#N/A,FALSE,"inorgkkum "}</definedName>
    <definedName name="qwer" localSheetId="23" hidden="1">{#N/A,#N/A,FALSE,"inükkumuunkum";#N/A,#N/A,FALSE,"inorgkkum "}</definedName>
    <definedName name="qwer" localSheetId="25" hidden="1">{#N/A,#N/A,FALSE,"inükkumuunkum";#N/A,#N/A,FALSE,"inorgkkum "}</definedName>
    <definedName name="qwer" localSheetId="24" hidden="1">{#N/A,#N/A,FALSE,"inükkumuunkum";#N/A,#N/A,FALSE,"inorgkkum "}</definedName>
    <definedName name="qwer" localSheetId="21" hidden="1">{#N/A,#N/A,FALSE,"inükkumuunkum";#N/A,#N/A,FALSE,"inorgkkum "}</definedName>
    <definedName name="qwer" localSheetId="22" hidden="1">{#N/A,#N/A,FALSE,"inükkumuunkum";#N/A,#N/A,FALSE,"inorgkkum "}</definedName>
    <definedName name="qwer" localSheetId="37" hidden="1">{#N/A,#N/A,FALSE,"inükkumuunkum";#N/A,#N/A,FALSE,"inorgkkum "}</definedName>
    <definedName name="qwer" localSheetId="38" hidden="1">{#N/A,#N/A,FALSE,"inükkumuunkum";#N/A,#N/A,FALSE,"inorgkkum "}</definedName>
    <definedName name="qwer" localSheetId="33" hidden="1">{#N/A,#N/A,FALSE,"inükkumuunkum";#N/A,#N/A,FALSE,"inorgkkum "}</definedName>
    <definedName name="qwer" localSheetId="1" hidden="1">{#N/A,#N/A,FALSE,"inükkumuunkum";#N/A,#N/A,FALSE,"inorgkkum "}</definedName>
    <definedName name="qwer" localSheetId="16" hidden="1">{#N/A,#N/A,FALSE,"inükkumuunkum";#N/A,#N/A,FALSE,"inorgkkum "}</definedName>
    <definedName name="qwer" localSheetId="34" hidden="1">{#N/A,#N/A,FALSE,"inükkumuunkum";#N/A,#N/A,FALSE,"inorgkkum "}</definedName>
    <definedName name="qwer" localSheetId="35" hidden="1">{#N/A,#N/A,FALSE,"inükkumuunkum";#N/A,#N/A,FALSE,"inorgkkum "}</definedName>
    <definedName name="qwer" localSheetId="32" hidden="1">{#N/A,#N/A,FALSE,"inükkumuunkum";#N/A,#N/A,FALSE,"inorgkkum "}</definedName>
    <definedName name="qwer" localSheetId="12" hidden="1">{#N/A,#N/A,FALSE,"inükkumuunkum";#N/A,#N/A,FALSE,"inorgkkum "}</definedName>
    <definedName name="qwer" localSheetId="36" hidden="1">{#N/A,#N/A,FALSE,"inükkumuunkum";#N/A,#N/A,FALSE,"inorgkkum "}</definedName>
    <definedName name="qwer" localSheetId="26" hidden="1">{#N/A,#N/A,FALSE,"inükkumuunkum";#N/A,#N/A,FALSE,"inorgkkum "}</definedName>
    <definedName name="qwer" localSheetId="27" hidden="1">{#N/A,#N/A,FALSE,"inükkumuunkum";#N/A,#N/A,FALSE,"inorgkkum "}</definedName>
    <definedName name="qwer" localSheetId="28" hidden="1">{#N/A,#N/A,FALSE,"inükkumuunkum";#N/A,#N/A,FALSE,"inorgkkum "}</definedName>
    <definedName name="qwer" localSheetId="29" hidden="1">{#N/A,#N/A,FALSE,"inükkumuunkum";#N/A,#N/A,FALSE,"inorgkkum "}</definedName>
    <definedName name="qwer" hidden="1">{#N/A,#N/A,FALSE,"inükkumuunkum";#N/A,#N/A,FALSE,"inorgkkum "}</definedName>
    <definedName name="Release" localSheetId="12">[3]LookUp_Meta!$I$2:$I$21</definedName>
    <definedName name="Release">[3]LookUp_Meta!$I$2:$I$21</definedName>
    <definedName name="rrrr" localSheetId="2" hidden="1">{#N/A,#N/A,TRUE,"Cont_Stell";#N/A,#N/A,TRUE,"BTG";#N/A,#N/A,TRUE,"SH";#N/A,#N/A,TRUE,"GUV";#N/A,#N/A,TRUE,"Bilanz";#N/A,#N/A,TRUE,"WC";#N/A,#N/A,TRUE,"Beweg_bil";#N/A,#N/A,TRUE,"Kap_fluß";#N/A,#N/A,TRUE,"KENNZ";#N/A,#N/A,TRUE,"ANALYSE"}</definedName>
    <definedName name="rrrr" localSheetId="5" hidden="1">{#N/A,#N/A,TRUE,"Cont_Stell";#N/A,#N/A,TRUE,"BTG";#N/A,#N/A,TRUE,"SH";#N/A,#N/A,TRUE,"GUV";#N/A,#N/A,TRUE,"Bilanz";#N/A,#N/A,TRUE,"WC";#N/A,#N/A,TRUE,"Beweg_bil";#N/A,#N/A,TRUE,"Kap_fluß";#N/A,#N/A,TRUE,"KENNZ";#N/A,#N/A,TRUE,"ANALYSE"}</definedName>
    <definedName name="rrrr" localSheetId="30" hidden="1">{#N/A,#N/A,TRUE,"Cont_Stell";#N/A,#N/A,TRUE,"BTG";#N/A,#N/A,TRUE,"SH";#N/A,#N/A,TRUE,"GUV";#N/A,#N/A,TRUE,"Bilanz";#N/A,#N/A,TRUE,"WC";#N/A,#N/A,TRUE,"Beweg_bil";#N/A,#N/A,TRUE,"Kap_fluß";#N/A,#N/A,TRUE,"KENNZ";#N/A,#N/A,TRUE,"ANALYSE"}</definedName>
    <definedName name="rrrr" localSheetId="31" hidden="1">{#N/A,#N/A,TRUE,"Cont_Stell";#N/A,#N/A,TRUE,"BTG";#N/A,#N/A,TRUE,"SH";#N/A,#N/A,TRUE,"GUV";#N/A,#N/A,TRUE,"Bilanz";#N/A,#N/A,TRUE,"WC";#N/A,#N/A,TRUE,"Beweg_bil";#N/A,#N/A,TRUE,"Kap_fluß";#N/A,#N/A,TRUE,"KENNZ";#N/A,#N/A,TRUE,"ANALYSE"}</definedName>
    <definedName name="rrrr" localSheetId="23" hidden="1">{#N/A,#N/A,TRUE,"Cont_Stell";#N/A,#N/A,TRUE,"BTG";#N/A,#N/A,TRUE,"SH";#N/A,#N/A,TRUE,"GUV";#N/A,#N/A,TRUE,"Bilanz";#N/A,#N/A,TRUE,"WC";#N/A,#N/A,TRUE,"Beweg_bil";#N/A,#N/A,TRUE,"Kap_fluß";#N/A,#N/A,TRUE,"KENNZ";#N/A,#N/A,TRUE,"ANALYSE"}</definedName>
    <definedName name="rrrr" localSheetId="25" hidden="1">{#N/A,#N/A,TRUE,"Cont_Stell";#N/A,#N/A,TRUE,"BTG";#N/A,#N/A,TRUE,"SH";#N/A,#N/A,TRUE,"GUV";#N/A,#N/A,TRUE,"Bilanz";#N/A,#N/A,TRUE,"WC";#N/A,#N/A,TRUE,"Beweg_bil";#N/A,#N/A,TRUE,"Kap_fluß";#N/A,#N/A,TRUE,"KENNZ";#N/A,#N/A,TRUE,"ANALYSE"}</definedName>
    <definedName name="rrrr" localSheetId="24" hidden="1">{#N/A,#N/A,TRUE,"Cont_Stell";#N/A,#N/A,TRUE,"BTG";#N/A,#N/A,TRUE,"SH";#N/A,#N/A,TRUE,"GUV";#N/A,#N/A,TRUE,"Bilanz";#N/A,#N/A,TRUE,"WC";#N/A,#N/A,TRUE,"Beweg_bil";#N/A,#N/A,TRUE,"Kap_fluß";#N/A,#N/A,TRUE,"KENNZ";#N/A,#N/A,TRUE,"ANALYSE"}</definedName>
    <definedName name="rrrr" localSheetId="21" hidden="1">{#N/A,#N/A,TRUE,"Cont_Stell";#N/A,#N/A,TRUE,"BTG";#N/A,#N/A,TRUE,"SH";#N/A,#N/A,TRUE,"GUV";#N/A,#N/A,TRUE,"Bilanz";#N/A,#N/A,TRUE,"WC";#N/A,#N/A,TRUE,"Beweg_bil";#N/A,#N/A,TRUE,"Kap_fluß";#N/A,#N/A,TRUE,"KENNZ";#N/A,#N/A,TRUE,"ANALYSE"}</definedName>
    <definedName name="rrrr" localSheetId="22" hidden="1">{#N/A,#N/A,TRUE,"Cont_Stell";#N/A,#N/A,TRUE,"BTG";#N/A,#N/A,TRUE,"SH";#N/A,#N/A,TRUE,"GUV";#N/A,#N/A,TRUE,"Bilanz";#N/A,#N/A,TRUE,"WC";#N/A,#N/A,TRUE,"Beweg_bil";#N/A,#N/A,TRUE,"Kap_fluß";#N/A,#N/A,TRUE,"KENNZ";#N/A,#N/A,TRUE,"ANALYSE"}</definedName>
    <definedName name="rrrr" localSheetId="37" hidden="1">{#N/A,#N/A,TRUE,"Cont_Stell";#N/A,#N/A,TRUE,"BTG";#N/A,#N/A,TRUE,"SH";#N/A,#N/A,TRUE,"GUV";#N/A,#N/A,TRUE,"Bilanz";#N/A,#N/A,TRUE,"WC";#N/A,#N/A,TRUE,"Beweg_bil";#N/A,#N/A,TRUE,"Kap_fluß";#N/A,#N/A,TRUE,"KENNZ";#N/A,#N/A,TRUE,"ANALYSE"}</definedName>
    <definedName name="rrrr" localSheetId="38" hidden="1">{#N/A,#N/A,TRUE,"Cont_Stell";#N/A,#N/A,TRUE,"BTG";#N/A,#N/A,TRUE,"SH";#N/A,#N/A,TRUE,"GUV";#N/A,#N/A,TRUE,"Bilanz";#N/A,#N/A,TRUE,"WC";#N/A,#N/A,TRUE,"Beweg_bil";#N/A,#N/A,TRUE,"Kap_fluß";#N/A,#N/A,TRUE,"KENNZ";#N/A,#N/A,TRUE,"ANALYSE"}</definedName>
    <definedName name="rrrr" localSheetId="33" hidden="1">{#N/A,#N/A,TRUE,"Cont_Stell";#N/A,#N/A,TRUE,"BTG";#N/A,#N/A,TRUE,"SH";#N/A,#N/A,TRUE,"GUV";#N/A,#N/A,TRUE,"Bilanz";#N/A,#N/A,TRUE,"WC";#N/A,#N/A,TRUE,"Beweg_bil";#N/A,#N/A,TRUE,"Kap_fluß";#N/A,#N/A,TRUE,"KENNZ";#N/A,#N/A,TRUE,"ANALYSE"}</definedName>
    <definedName name="rrrr" localSheetId="1" hidden="1">{#N/A,#N/A,TRUE,"Cont_Stell";#N/A,#N/A,TRUE,"BTG";#N/A,#N/A,TRUE,"SH";#N/A,#N/A,TRUE,"GUV";#N/A,#N/A,TRUE,"Bilanz";#N/A,#N/A,TRUE,"WC";#N/A,#N/A,TRUE,"Beweg_bil";#N/A,#N/A,TRUE,"Kap_fluß";#N/A,#N/A,TRUE,"KENNZ";#N/A,#N/A,TRUE,"ANALYSE"}</definedName>
    <definedName name="rrrr" localSheetId="16" hidden="1">{#N/A,#N/A,TRUE,"Cont_Stell";#N/A,#N/A,TRUE,"BTG";#N/A,#N/A,TRUE,"SH";#N/A,#N/A,TRUE,"GUV";#N/A,#N/A,TRUE,"Bilanz";#N/A,#N/A,TRUE,"WC";#N/A,#N/A,TRUE,"Beweg_bil";#N/A,#N/A,TRUE,"Kap_fluß";#N/A,#N/A,TRUE,"KENNZ";#N/A,#N/A,TRUE,"ANALYSE"}</definedName>
    <definedName name="rrrr" localSheetId="34" hidden="1">{#N/A,#N/A,TRUE,"Cont_Stell";#N/A,#N/A,TRUE,"BTG";#N/A,#N/A,TRUE,"SH";#N/A,#N/A,TRUE,"GUV";#N/A,#N/A,TRUE,"Bilanz";#N/A,#N/A,TRUE,"WC";#N/A,#N/A,TRUE,"Beweg_bil";#N/A,#N/A,TRUE,"Kap_fluß";#N/A,#N/A,TRUE,"KENNZ";#N/A,#N/A,TRUE,"ANALYSE"}</definedName>
    <definedName name="rrrr" localSheetId="35" hidden="1">{#N/A,#N/A,TRUE,"Cont_Stell";#N/A,#N/A,TRUE,"BTG";#N/A,#N/A,TRUE,"SH";#N/A,#N/A,TRUE,"GUV";#N/A,#N/A,TRUE,"Bilanz";#N/A,#N/A,TRUE,"WC";#N/A,#N/A,TRUE,"Beweg_bil";#N/A,#N/A,TRUE,"Kap_fluß";#N/A,#N/A,TRUE,"KENNZ";#N/A,#N/A,TRUE,"ANALYSE"}</definedName>
    <definedName name="rrrr" localSheetId="32" hidden="1">{#N/A,#N/A,TRUE,"Cont_Stell";#N/A,#N/A,TRUE,"BTG";#N/A,#N/A,TRUE,"SH";#N/A,#N/A,TRUE,"GUV";#N/A,#N/A,TRUE,"Bilanz";#N/A,#N/A,TRUE,"WC";#N/A,#N/A,TRUE,"Beweg_bil";#N/A,#N/A,TRUE,"Kap_fluß";#N/A,#N/A,TRUE,"KENNZ";#N/A,#N/A,TRUE,"ANALYSE"}</definedName>
    <definedName name="rrrr" localSheetId="12" hidden="1">{#N/A,#N/A,TRUE,"Cont_Stell";#N/A,#N/A,TRUE,"BTG";#N/A,#N/A,TRUE,"SH";#N/A,#N/A,TRUE,"GUV";#N/A,#N/A,TRUE,"Bilanz";#N/A,#N/A,TRUE,"WC";#N/A,#N/A,TRUE,"Beweg_bil";#N/A,#N/A,TRUE,"Kap_fluß";#N/A,#N/A,TRUE,"KENNZ";#N/A,#N/A,TRUE,"ANALYSE"}</definedName>
    <definedName name="rrrr" localSheetId="36" hidden="1">{#N/A,#N/A,TRUE,"Cont_Stell";#N/A,#N/A,TRUE,"BTG";#N/A,#N/A,TRUE,"SH";#N/A,#N/A,TRUE,"GUV";#N/A,#N/A,TRUE,"Bilanz";#N/A,#N/A,TRUE,"WC";#N/A,#N/A,TRUE,"Beweg_bil";#N/A,#N/A,TRUE,"Kap_fluß";#N/A,#N/A,TRUE,"KENNZ";#N/A,#N/A,TRUE,"ANALYSE"}</definedName>
    <definedName name="rrrr" localSheetId="26" hidden="1">{#N/A,#N/A,TRUE,"Cont_Stell";#N/A,#N/A,TRUE,"BTG";#N/A,#N/A,TRUE,"SH";#N/A,#N/A,TRUE,"GUV";#N/A,#N/A,TRUE,"Bilanz";#N/A,#N/A,TRUE,"WC";#N/A,#N/A,TRUE,"Beweg_bil";#N/A,#N/A,TRUE,"Kap_fluß";#N/A,#N/A,TRUE,"KENNZ";#N/A,#N/A,TRUE,"ANALYSE"}</definedName>
    <definedName name="rrrr" localSheetId="27"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29"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rrrrr" localSheetId="5" hidden="1">#REF!</definedName>
    <definedName name="rrrrr" localSheetId="31" hidden="1">#REF!</definedName>
    <definedName name="rrrrr" localSheetId="23" hidden="1">#REF!</definedName>
    <definedName name="rrrrr" localSheetId="25" hidden="1">#REF!</definedName>
    <definedName name="rrrrr" localSheetId="24" hidden="1">#REF!</definedName>
    <definedName name="rrrrr" localSheetId="22" hidden="1">#REF!</definedName>
    <definedName name="rrrrr" localSheetId="37" hidden="1">#REF!</definedName>
    <definedName name="rrrrr" localSheetId="38" hidden="1">#REF!</definedName>
    <definedName name="rrrrr" localSheetId="33" hidden="1">#REF!</definedName>
    <definedName name="rrrrr" localSheetId="16" hidden="1">#REF!</definedName>
    <definedName name="rrrrr" localSheetId="34" hidden="1">#REF!</definedName>
    <definedName name="rrrrr" localSheetId="35" hidden="1">#REF!</definedName>
    <definedName name="rrrrr" localSheetId="12" hidden="1">#REF!</definedName>
    <definedName name="rrrrr" localSheetId="36" hidden="1">#REF!</definedName>
    <definedName name="rrrrr" localSheetId="27" hidden="1">#REF!</definedName>
    <definedName name="rrrrr" localSheetId="28" hidden="1">#REF!</definedName>
    <definedName name="rrrrr" localSheetId="29" hidden="1">#REF!</definedName>
    <definedName name="rrrrr" hidden="1">#REF!</definedName>
    <definedName name="SAPBEXhrIndnt" hidden="1">1</definedName>
    <definedName name="SAPBEXrevision" hidden="1">1</definedName>
    <definedName name="SAPBEXsysID" hidden="1">"EW4"</definedName>
    <definedName name="SAPBEXwbID" hidden="1">"3V4J7MOQYEL5TW6BR2M7DMOSR"</definedName>
    <definedName name="SAPFuncF4Help" localSheetId="2">Main.SAPF4Help()</definedName>
    <definedName name="SAPFuncF4Help" localSheetId="30">Main.SAPF4Help()</definedName>
    <definedName name="SAPFuncF4Help" localSheetId="31">Main.SAPF4Help()</definedName>
    <definedName name="SAPFuncF4Help" localSheetId="23">Main.SAPF4Help()</definedName>
    <definedName name="SAPFuncF4Help" localSheetId="25">Main.SAPF4Help()</definedName>
    <definedName name="SAPFuncF4Help" localSheetId="24">Main.SAPF4Help()</definedName>
    <definedName name="SAPFuncF4Help" localSheetId="21">Main.SAPF4Help()</definedName>
    <definedName name="SAPFuncF4Help" localSheetId="22">Main.SAPF4Help()</definedName>
    <definedName name="SAPFuncF4Help" localSheetId="37">Main.SAPF4Help()</definedName>
    <definedName name="SAPFuncF4Help" localSheetId="38">Main.SAPF4Help()</definedName>
    <definedName name="SAPFuncF4Help" localSheetId="33">Main.SAPF4Help()</definedName>
    <definedName name="SAPFuncF4Help" localSheetId="16">Main.SAPF4Help()</definedName>
    <definedName name="SAPFuncF4Help" localSheetId="34">Main.SAPF4Help()</definedName>
    <definedName name="SAPFuncF4Help" localSheetId="35">Main.SAPF4Help()</definedName>
    <definedName name="SAPFuncF4Help" localSheetId="32">Main.SAPF4Help()</definedName>
    <definedName name="SAPFuncF4Help" localSheetId="12">Main.SAPF4Help()</definedName>
    <definedName name="SAPFuncF4Help" localSheetId="36">Main.SAPF4Help()</definedName>
    <definedName name="SAPFuncF4Help" localSheetId="26">Main.SAPF4Help()</definedName>
    <definedName name="SAPFuncF4Help" localSheetId="27">Main.SAPF4Help()</definedName>
    <definedName name="SAPFuncF4Help" localSheetId="28">Main.SAPF4Help()</definedName>
    <definedName name="SAPFuncF4Help" localSheetId="29">Main.SAPF4Help()</definedName>
    <definedName name="SAPFuncF4Help">Main.SAPF4Help()</definedName>
    <definedName name="sdf" localSheetId="30" hidden="1">#REF!</definedName>
    <definedName name="sdf" localSheetId="31" hidden="1">#REF!</definedName>
    <definedName name="sdf" localSheetId="23" hidden="1">#REF!</definedName>
    <definedName name="sdf" localSheetId="25" hidden="1">#REF!</definedName>
    <definedName name="sdf" localSheetId="24" hidden="1">#REF!</definedName>
    <definedName name="sdf" localSheetId="21" hidden="1">#REF!</definedName>
    <definedName name="sdf" localSheetId="22" hidden="1">#REF!</definedName>
    <definedName name="sdf" localSheetId="37" hidden="1">#REF!</definedName>
    <definedName name="sdf" localSheetId="38" hidden="1">#REF!</definedName>
    <definedName name="sdf" localSheetId="33" hidden="1">#REF!</definedName>
    <definedName name="sdf" localSheetId="34" hidden="1">#REF!</definedName>
    <definedName name="sdf" localSheetId="35" hidden="1">#REF!</definedName>
    <definedName name="sdf" localSheetId="32" hidden="1">#REF!</definedName>
    <definedName name="sdf" localSheetId="36" hidden="1">#REF!</definedName>
    <definedName name="sdf" localSheetId="26" hidden="1">#REF!</definedName>
    <definedName name="sdf" localSheetId="27" hidden="1">#REF!</definedName>
    <definedName name="sdf" localSheetId="28" hidden="1">#REF!</definedName>
    <definedName name="sdf" localSheetId="29" hidden="1">#REF!</definedName>
    <definedName name="sdf" hidden="1">#REF!</definedName>
    <definedName name="sdfg" localSheetId="2" hidden="1">{#N/A,#N/A,FALSE,"inükkumuunkum";#N/A,#N/A,FALSE,"inorgkkum "}</definedName>
    <definedName name="sdfg" localSheetId="5" hidden="1">{#N/A,#N/A,FALSE,"inükkumuunkum";#N/A,#N/A,FALSE,"inorgkkum "}</definedName>
    <definedName name="sdfg" localSheetId="30" hidden="1">{#N/A,#N/A,FALSE,"inükkumuunkum";#N/A,#N/A,FALSE,"inorgkkum "}</definedName>
    <definedName name="sdfg" localSheetId="31" hidden="1">{#N/A,#N/A,FALSE,"inükkumuunkum";#N/A,#N/A,FALSE,"inorgkkum "}</definedName>
    <definedName name="sdfg" localSheetId="23" hidden="1">{#N/A,#N/A,FALSE,"inükkumuunkum";#N/A,#N/A,FALSE,"inorgkkum "}</definedName>
    <definedName name="sdfg" localSheetId="25" hidden="1">{#N/A,#N/A,FALSE,"inükkumuunkum";#N/A,#N/A,FALSE,"inorgkkum "}</definedName>
    <definedName name="sdfg" localSheetId="24" hidden="1">{#N/A,#N/A,FALSE,"inükkumuunkum";#N/A,#N/A,FALSE,"inorgkkum "}</definedName>
    <definedName name="sdfg" localSheetId="21" hidden="1">{#N/A,#N/A,FALSE,"inükkumuunkum";#N/A,#N/A,FALSE,"inorgkkum "}</definedName>
    <definedName name="sdfg" localSheetId="22" hidden="1">{#N/A,#N/A,FALSE,"inükkumuunkum";#N/A,#N/A,FALSE,"inorgkkum "}</definedName>
    <definedName name="sdfg" localSheetId="37" hidden="1">{#N/A,#N/A,FALSE,"inükkumuunkum";#N/A,#N/A,FALSE,"inorgkkum "}</definedName>
    <definedName name="sdfg" localSheetId="38" hidden="1">{#N/A,#N/A,FALSE,"inükkumuunkum";#N/A,#N/A,FALSE,"inorgkkum "}</definedName>
    <definedName name="sdfg" localSheetId="33" hidden="1">{#N/A,#N/A,FALSE,"inükkumuunkum";#N/A,#N/A,FALSE,"inorgkkum "}</definedName>
    <definedName name="sdfg" localSheetId="1" hidden="1">{#N/A,#N/A,FALSE,"inükkumuunkum";#N/A,#N/A,FALSE,"inorgkkum "}</definedName>
    <definedName name="sdfg" localSheetId="16" hidden="1">{#N/A,#N/A,FALSE,"inükkumuunkum";#N/A,#N/A,FALSE,"inorgkkum "}</definedName>
    <definedName name="sdfg" localSheetId="34" hidden="1">{#N/A,#N/A,FALSE,"inükkumuunkum";#N/A,#N/A,FALSE,"inorgkkum "}</definedName>
    <definedName name="sdfg" localSheetId="35" hidden="1">{#N/A,#N/A,FALSE,"inükkumuunkum";#N/A,#N/A,FALSE,"inorgkkum "}</definedName>
    <definedName name="sdfg" localSheetId="32" hidden="1">{#N/A,#N/A,FALSE,"inükkumuunkum";#N/A,#N/A,FALSE,"inorgkkum "}</definedName>
    <definedName name="sdfg" localSheetId="12" hidden="1">{#N/A,#N/A,FALSE,"inükkumuunkum";#N/A,#N/A,FALSE,"inorgkkum "}</definedName>
    <definedName name="sdfg" localSheetId="36" hidden="1">{#N/A,#N/A,FALSE,"inükkumuunkum";#N/A,#N/A,FALSE,"inorgkkum "}</definedName>
    <definedName name="sdfg" localSheetId="26" hidden="1">{#N/A,#N/A,FALSE,"inükkumuunkum";#N/A,#N/A,FALSE,"inorgkkum "}</definedName>
    <definedName name="sdfg" localSheetId="27" hidden="1">{#N/A,#N/A,FALSE,"inükkumuunkum";#N/A,#N/A,FALSE,"inorgkkum "}</definedName>
    <definedName name="sdfg" localSheetId="28" hidden="1">{#N/A,#N/A,FALSE,"inükkumuunkum";#N/A,#N/A,FALSE,"inorgkkum "}</definedName>
    <definedName name="sdfg" localSheetId="29" hidden="1">{#N/A,#N/A,FALSE,"inükkumuunkum";#N/A,#N/A,FALSE,"inorgkkum "}</definedName>
    <definedName name="sdfg" hidden="1">{#N/A,#N/A,FALSE,"inükkumuunkum";#N/A,#N/A,FALSE,"inorgkkum "}</definedName>
    <definedName name="sdfsd" localSheetId="2">Main.SAPF4Help()</definedName>
    <definedName name="sdfsd" localSheetId="30">Main.SAPF4Help()</definedName>
    <definedName name="sdfsd" localSheetId="31">Main.SAPF4Help()</definedName>
    <definedName name="sdfsd" localSheetId="23">Main.SAPF4Help()</definedName>
    <definedName name="sdfsd" localSheetId="25">Main.SAPF4Help()</definedName>
    <definedName name="sdfsd" localSheetId="24">Main.SAPF4Help()</definedName>
    <definedName name="sdfsd" localSheetId="21">Main.SAPF4Help()</definedName>
    <definedName name="sdfsd" localSheetId="22">Main.SAPF4Help()</definedName>
    <definedName name="sdfsd" localSheetId="37">Main.SAPF4Help()</definedName>
    <definedName name="sdfsd" localSheetId="38">Main.SAPF4Help()</definedName>
    <definedName name="sdfsd" localSheetId="33">Main.SAPF4Help()</definedName>
    <definedName name="sdfsd" localSheetId="16">Main.SAPF4Help()</definedName>
    <definedName name="sdfsd" localSheetId="34">Main.SAPF4Help()</definedName>
    <definedName name="sdfsd" localSheetId="35">Main.SAPF4Help()</definedName>
    <definedName name="sdfsd" localSheetId="32">Main.SAPF4Help()</definedName>
    <definedName name="sdfsd" localSheetId="12">Main.SAPF4Help()</definedName>
    <definedName name="sdfsd" localSheetId="36">Main.SAPF4Help()</definedName>
    <definedName name="sdfsd" localSheetId="26">Main.SAPF4Help()</definedName>
    <definedName name="sdfsd" localSheetId="27">Main.SAPF4Help()</definedName>
    <definedName name="sdfsd" localSheetId="28">Main.SAPF4Help()</definedName>
    <definedName name="sdfsd" localSheetId="29">Main.SAPF4Help()</definedName>
    <definedName name="sdfsd">Main.SAPF4Help()</definedName>
    <definedName name="sdfsdf" localSheetId="2">Main.SAPF4Help()</definedName>
    <definedName name="sdfsdf" localSheetId="30">Main.SAPF4Help()</definedName>
    <definedName name="sdfsdf" localSheetId="31">Main.SAPF4Help()</definedName>
    <definedName name="sdfsdf" localSheetId="23">Main.SAPF4Help()</definedName>
    <definedName name="sdfsdf" localSheetId="25">Main.SAPF4Help()</definedName>
    <definedName name="sdfsdf" localSheetId="24">Main.SAPF4Help()</definedName>
    <definedName name="sdfsdf" localSheetId="21">Main.SAPF4Help()</definedName>
    <definedName name="sdfsdf" localSheetId="22">Main.SAPF4Help()</definedName>
    <definedName name="sdfsdf" localSheetId="37">Main.SAPF4Help()</definedName>
    <definedName name="sdfsdf" localSheetId="38">Main.SAPF4Help()</definedName>
    <definedName name="sdfsdf" localSheetId="33">Main.SAPF4Help()</definedName>
    <definedName name="sdfsdf" localSheetId="16">Main.SAPF4Help()</definedName>
    <definedName name="sdfsdf" localSheetId="34">Main.SAPF4Help()</definedName>
    <definedName name="sdfsdf" localSheetId="35">Main.SAPF4Help()</definedName>
    <definedName name="sdfsdf" localSheetId="32">Main.SAPF4Help()</definedName>
    <definedName name="sdfsdf" localSheetId="12">Main.SAPF4Help()</definedName>
    <definedName name="sdfsdf" localSheetId="36">Main.SAPF4Help()</definedName>
    <definedName name="sdfsdf" localSheetId="26">Main.SAPF4Help()</definedName>
    <definedName name="sdfsdf" localSheetId="27">Main.SAPF4Help()</definedName>
    <definedName name="sdfsdf" localSheetId="28">Main.SAPF4Help()</definedName>
    <definedName name="sdfsdf" localSheetId="29">Main.SAPF4Help()</definedName>
    <definedName name="sdfsdf">Main.SAPF4Help()</definedName>
    <definedName name="sds" localSheetId="2">Main.SAPF4Help()</definedName>
    <definedName name="sds" localSheetId="30">Main.SAPF4Help()</definedName>
    <definedName name="sds" localSheetId="31">Main.SAPF4Help()</definedName>
    <definedName name="sds" localSheetId="23">Main.SAPF4Help()</definedName>
    <definedName name="sds" localSheetId="25">Main.SAPF4Help()</definedName>
    <definedName name="sds" localSheetId="24">Main.SAPF4Help()</definedName>
    <definedName name="sds" localSheetId="21">Main.SAPF4Help()</definedName>
    <definedName name="sds" localSheetId="22">Main.SAPF4Help()</definedName>
    <definedName name="sds" localSheetId="37">Main.SAPF4Help()</definedName>
    <definedName name="sds" localSheetId="38">Main.SAPF4Help()</definedName>
    <definedName name="sds" localSheetId="33">Main.SAPF4Help()</definedName>
    <definedName name="sds" localSheetId="16">Main.SAPF4Help()</definedName>
    <definedName name="sds" localSheetId="34">Main.SAPF4Help()</definedName>
    <definedName name="sds" localSheetId="35">Main.SAPF4Help()</definedName>
    <definedName name="sds" localSheetId="32">Main.SAPF4Help()</definedName>
    <definedName name="sds" localSheetId="12">Main.SAPF4Help()</definedName>
    <definedName name="sds" localSheetId="36">Main.SAPF4Help()</definedName>
    <definedName name="sds" localSheetId="26">Main.SAPF4Help()</definedName>
    <definedName name="sds" localSheetId="27">Main.SAPF4Help()</definedName>
    <definedName name="sds" localSheetId="28">Main.SAPF4Help()</definedName>
    <definedName name="sds" localSheetId="29">Main.SAPF4Help()</definedName>
    <definedName name="sds">Main.SAPF4Help()</definedName>
    <definedName name="sencount" hidden="1">1</definedName>
    <definedName name="Show_Comment" localSheetId="30">#REF!</definedName>
    <definedName name="Show_Comment" localSheetId="31">#REF!</definedName>
    <definedName name="Show_Comment" localSheetId="23">#REF!</definedName>
    <definedName name="Show_Comment" localSheetId="25">#REF!</definedName>
    <definedName name="Show_Comment" localSheetId="24">#REF!</definedName>
    <definedName name="Show_Comment" localSheetId="21">#REF!</definedName>
    <definedName name="Show_Comment" localSheetId="22">#REF!</definedName>
    <definedName name="Show_Comment" localSheetId="37">#REF!</definedName>
    <definedName name="Show_Comment" localSheetId="38">#REF!</definedName>
    <definedName name="Show_Comment" localSheetId="33">#REF!</definedName>
    <definedName name="Show_Comment" localSheetId="16">#REF!</definedName>
    <definedName name="Show_Comment" localSheetId="34">#REF!</definedName>
    <definedName name="Show_Comment" localSheetId="35">#REF!</definedName>
    <definedName name="Show_Comment" localSheetId="32">#REF!</definedName>
    <definedName name="Show_Comment" localSheetId="12">#REF!</definedName>
    <definedName name="Show_Comment" localSheetId="36">#REF!</definedName>
    <definedName name="Show_Comment" localSheetId="26">#REF!</definedName>
    <definedName name="Show_Comment" localSheetId="27">#REF!</definedName>
    <definedName name="Show_Comment" localSheetId="28">#REF!</definedName>
    <definedName name="Show_Comment" localSheetId="29">#REF!</definedName>
    <definedName name="Show_Comment">#REF!</definedName>
    <definedName name="SPALTEN_VERGLEICH" localSheetId="31">#REF!</definedName>
    <definedName name="SPALTEN_VERGLEICH" localSheetId="25">#REF!</definedName>
    <definedName name="SPALTEN_VERGLEICH" localSheetId="37">#REF!</definedName>
    <definedName name="SPALTEN_VERGLEICH" localSheetId="38">#REF!</definedName>
    <definedName name="SPALTEN_VERGLEICH" localSheetId="33">#REF!</definedName>
    <definedName name="SPALTEN_VERGLEICH" localSheetId="16">#REF!</definedName>
    <definedName name="SPALTEN_VERGLEICH" localSheetId="34">#REF!</definedName>
    <definedName name="SPALTEN_VERGLEICH" localSheetId="35">#REF!</definedName>
    <definedName name="SPALTEN_VERGLEICH" localSheetId="12">#REF!</definedName>
    <definedName name="SPALTEN_VERGLEICH" localSheetId="36">#REF!</definedName>
    <definedName name="SPALTEN_VERGLEICH" localSheetId="27">#REF!</definedName>
    <definedName name="SPALTEN_VERGLEICH" localSheetId="28">#REF!</definedName>
    <definedName name="SPALTEN_VERGLEICH" localSheetId="29">#REF!</definedName>
    <definedName name="SPALTEN_VERGLEICH">#REF!</definedName>
    <definedName name="sss" localSheetId="2" hidden="1">{#N/A,#N/A,FALSE,"Fluktuation TSI"}</definedName>
    <definedName name="sss" localSheetId="5" hidden="1">{#N/A,#N/A,FALSE,"Fluktuation TSI"}</definedName>
    <definedName name="sss" localSheetId="30" hidden="1">{#N/A,#N/A,FALSE,"Fluktuation TSI"}</definedName>
    <definedName name="sss" localSheetId="31" hidden="1">{#N/A,#N/A,FALSE,"Fluktuation TSI"}</definedName>
    <definedName name="sss" localSheetId="23" hidden="1">{#N/A,#N/A,FALSE,"Fluktuation TSI"}</definedName>
    <definedName name="sss" localSheetId="25" hidden="1">{#N/A,#N/A,FALSE,"Fluktuation TSI"}</definedName>
    <definedName name="sss" localSheetId="24" hidden="1">{#N/A,#N/A,FALSE,"Fluktuation TSI"}</definedName>
    <definedName name="sss" localSheetId="21" hidden="1">{#N/A,#N/A,FALSE,"Fluktuation TSI"}</definedName>
    <definedName name="sss" localSheetId="22" hidden="1">{#N/A,#N/A,FALSE,"Fluktuation TSI"}</definedName>
    <definedName name="sss" localSheetId="37" hidden="1">{#N/A,#N/A,FALSE,"Fluktuation TSI"}</definedName>
    <definedName name="sss" localSheetId="38" hidden="1">{#N/A,#N/A,FALSE,"Fluktuation TSI"}</definedName>
    <definedName name="sss" localSheetId="33" hidden="1">{#N/A,#N/A,FALSE,"Fluktuation TSI"}</definedName>
    <definedName name="sss" localSheetId="1" hidden="1">{#N/A,#N/A,FALSE,"Fluktuation TSI"}</definedName>
    <definedName name="sss" localSheetId="16" hidden="1">{#N/A,#N/A,FALSE,"Fluktuation TSI"}</definedName>
    <definedName name="sss" localSheetId="34" hidden="1">{#N/A,#N/A,FALSE,"Fluktuation TSI"}</definedName>
    <definedName name="sss" localSheetId="35" hidden="1">{#N/A,#N/A,FALSE,"Fluktuation TSI"}</definedName>
    <definedName name="sss" localSheetId="32" hidden="1">{#N/A,#N/A,FALSE,"Fluktuation TSI"}</definedName>
    <definedName name="sss" localSheetId="12" hidden="1">{#N/A,#N/A,FALSE,"Fluktuation TSI"}</definedName>
    <definedName name="sss" localSheetId="36" hidden="1">{#N/A,#N/A,FALSE,"Fluktuation TSI"}</definedName>
    <definedName name="sss" localSheetId="26" hidden="1">{#N/A,#N/A,FALSE,"Fluktuation TSI"}</definedName>
    <definedName name="sss" localSheetId="27" hidden="1">{#N/A,#N/A,FALSE,"Fluktuation TSI"}</definedName>
    <definedName name="sss" localSheetId="28" hidden="1">{#N/A,#N/A,FALSE,"Fluktuation TSI"}</definedName>
    <definedName name="sss" localSheetId="29" hidden="1">{#N/A,#N/A,FALSE,"Fluktuation TSI"}</definedName>
    <definedName name="sss" hidden="1">{#N/A,#N/A,FALSE,"Fluktuation TSI"}</definedName>
    <definedName name="SupplyChain" localSheetId="2">Main.SAPF4Help()</definedName>
    <definedName name="SupplyChain" localSheetId="30">Main.SAPF4Help()</definedName>
    <definedName name="SupplyChain" localSheetId="31">Main.SAPF4Help()</definedName>
    <definedName name="SupplyChain" localSheetId="23">Main.SAPF4Help()</definedName>
    <definedName name="SupplyChain" localSheetId="25">Main.SAPF4Help()</definedName>
    <definedName name="SupplyChain" localSheetId="24">Main.SAPF4Help()</definedName>
    <definedName name="SupplyChain" localSheetId="21">Main.SAPF4Help()</definedName>
    <definedName name="SupplyChain" localSheetId="22">Main.SAPF4Help()</definedName>
    <definedName name="SupplyChain" localSheetId="37">Main.SAPF4Help()</definedName>
    <definedName name="SupplyChain" localSheetId="38">Main.SAPF4Help()</definedName>
    <definedName name="SupplyChain" localSheetId="33">Main.SAPF4Help()</definedName>
    <definedName name="SupplyChain" localSheetId="16">Main.SAPF4Help()</definedName>
    <definedName name="SupplyChain" localSheetId="34">Main.SAPF4Help()</definedName>
    <definedName name="SupplyChain" localSheetId="35">Main.SAPF4Help()</definedName>
    <definedName name="SupplyChain" localSheetId="32">Main.SAPF4Help()</definedName>
    <definedName name="SupplyChain" localSheetId="12">Main.SAPF4Help()</definedName>
    <definedName name="SupplyChain" localSheetId="36">Main.SAPF4Help()</definedName>
    <definedName name="SupplyChain" localSheetId="26">Main.SAPF4Help()</definedName>
    <definedName name="SupplyChain" localSheetId="27">Main.SAPF4Help()</definedName>
    <definedName name="SupplyChain" localSheetId="28">Main.SAPF4Help()</definedName>
    <definedName name="SupplyChain" localSheetId="29">Main.SAPF4Help()</definedName>
    <definedName name="SupplyChain">Main.SAPF4Help()</definedName>
    <definedName name="TabDimName">"MIKONEGR4"</definedName>
    <definedName name="Tarife_TAFF" localSheetId="2">Main.SAPF4Help()</definedName>
    <definedName name="Tarife_TAFF" localSheetId="30">Main.SAPF4Help()</definedName>
    <definedName name="Tarife_TAFF" localSheetId="31">Main.SAPF4Help()</definedName>
    <definedName name="Tarife_TAFF" localSheetId="23">Main.SAPF4Help()</definedName>
    <definedName name="Tarife_TAFF" localSheetId="25">Main.SAPF4Help()</definedName>
    <definedName name="Tarife_TAFF" localSheetId="24">Main.SAPF4Help()</definedName>
    <definedName name="Tarife_TAFF" localSheetId="21">Main.SAPF4Help()</definedName>
    <definedName name="Tarife_TAFF" localSheetId="22">Main.SAPF4Help()</definedName>
    <definedName name="Tarife_TAFF" localSheetId="37">Main.SAPF4Help()</definedName>
    <definedName name="Tarife_TAFF" localSheetId="38">Main.SAPF4Help()</definedName>
    <definedName name="Tarife_TAFF" localSheetId="33">Main.SAPF4Help()</definedName>
    <definedName name="Tarife_TAFF" localSheetId="16">Main.SAPF4Help()</definedName>
    <definedName name="Tarife_TAFF" localSheetId="34">Main.SAPF4Help()</definedName>
    <definedName name="Tarife_TAFF" localSheetId="35">Main.SAPF4Help()</definedName>
    <definedName name="Tarife_TAFF" localSheetId="32">Main.SAPF4Help()</definedName>
    <definedName name="Tarife_TAFF" localSheetId="12">Main.SAPF4Help()</definedName>
    <definedName name="Tarife_TAFF" localSheetId="36">Main.SAPF4Help()</definedName>
    <definedName name="Tarife_TAFF" localSheetId="26">Main.SAPF4Help()</definedName>
    <definedName name="Tarife_TAFF" localSheetId="27">Main.SAPF4Help()</definedName>
    <definedName name="Tarife_TAFF" localSheetId="28">Main.SAPF4Help()</definedName>
    <definedName name="Tarife_TAFF" localSheetId="29">Main.SAPF4Help()</definedName>
    <definedName name="Tarife_TAFF">Main.SAPF4Help()</definedName>
    <definedName name="TemplateArt" localSheetId="12">[3]LookUp_Meta!$R$2:$R$31</definedName>
    <definedName name="TemplateArt">[3]LookUp_Meta!$R$2:$R$31</definedName>
    <definedName name="test" localSheetId="2">Main.SAPF4Help()</definedName>
    <definedName name="test" localSheetId="30">Main.SAPF4Help()</definedName>
    <definedName name="test" localSheetId="31">Main.SAPF4Help()</definedName>
    <definedName name="test" localSheetId="23">Main.SAPF4Help()</definedName>
    <definedName name="test" localSheetId="25">Main.SAPF4Help()</definedName>
    <definedName name="test" localSheetId="24">Main.SAPF4Help()</definedName>
    <definedName name="test" localSheetId="21">Main.SAPF4Help()</definedName>
    <definedName name="test" localSheetId="22">Main.SAPF4Help()</definedName>
    <definedName name="test" localSheetId="37">Main.SAPF4Help()</definedName>
    <definedName name="test" localSheetId="38">Main.SAPF4Help()</definedName>
    <definedName name="test" localSheetId="33">Main.SAPF4Help()</definedName>
    <definedName name="test" localSheetId="16">Main.SAPF4Help()</definedName>
    <definedName name="test" localSheetId="34">Main.SAPF4Help()</definedName>
    <definedName name="test" localSheetId="35">Main.SAPF4Help()</definedName>
    <definedName name="test" localSheetId="32">Main.SAPF4Help()</definedName>
    <definedName name="test" localSheetId="12">Main.SAPF4Help()</definedName>
    <definedName name="test" localSheetId="36">Main.SAPF4Help()</definedName>
    <definedName name="test" localSheetId="26">Main.SAPF4Help()</definedName>
    <definedName name="test" localSheetId="27">Main.SAPF4Help()</definedName>
    <definedName name="test" localSheetId="28">Main.SAPF4Help()</definedName>
    <definedName name="test" localSheetId="29">Main.SAPF4Help()</definedName>
    <definedName name="test">Main.SAPF4Help()</definedName>
    <definedName name="TMMIP">"'0110100001"</definedName>
    <definedName name="u" hidden="1">#REF!</definedName>
    <definedName name="Usefull_1" localSheetId="12">[3]LookUp_Meta!$S$2:$S$7</definedName>
    <definedName name="Usefull_1">[3]LookUp_Meta!$S$2:$S$7</definedName>
    <definedName name="USR_Calc_Excel" hidden="1">"#-4135#"</definedName>
    <definedName name="USR_Grp_Excel" hidden="1">"KC21"</definedName>
    <definedName name="USR_Name_Excel" hidden="1">"GÄRTNER"</definedName>
    <definedName name="USR_Pwd_Excel" hidden="1">"nB164186180207200164"</definedName>
    <definedName name="v" localSheetId="2">#REF!</definedName>
    <definedName name="v" localSheetId="30">#REF!</definedName>
    <definedName name="v" localSheetId="31">#REF!</definedName>
    <definedName name="v" localSheetId="23">#REF!</definedName>
    <definedName name="v" localSheetId="25">#REF!</definedName>
    <definedName name="v" localSheetId="24">#REF!</definedName>
    <definedName name="v" localSheetId="21">#REF!</definedName>
    <definedName name="v" localSheetId="22">#REF!</definedName>
    <definedName name="v" localSheetId="37">#REF!</definedName>
    <definedName name="v" localSheetId="38">#REF!</definedName>
    <definedName name="v" localSheetId="33">#REF!</definedName>
    <definedName name="v" localSheetId="16">#REF!</definedName>
    <definedName name="v" localSheetId="34">#REF!</definedName>
    <definedName name="v" localSheetId="35">#REF!</definedName>
    <definedName name="v" localSheetId="32">#REF!</definedName>
    <definedName name="v" localSheetId="12">#REF!</definedName>
    <definedName name="v" localSheetId="36">#REF!</definedName>
    <definedName name="v" localSheetId="26">#REF!</definedName>
    <definedName name="v" localSheetId="27">#REF!</definedName>
    <definedName name="v" localSheetId="28">#REF!</definedName>
    <definedName name="v" localSheetId="29">#REF!</definedName>
    <definedName name="v">#REF!</definedName>
    <definedName name="Valid" localSheetId="12">[3]LookUp_Meta!$K$2:$K$3</definedName>
    <definedName name="Valid">[3]LookUp_Meta!$K$2:$K$3</definedName>
    <definedName name="Verlustübernahmen" localSheetId="2">Main.SAPF4Help()</definedName>
    <definedName name="Verlustübernahmen" localSheetId="30">Main.SAPF4Help()</definedName>
    <definedName name="Verlustübernahmen" localSheetId="31">Main.SAPF4Help()</definedName>
    <definedName name="Verlustübernahmen" localSheetId="23">Main.SAPF4Help()</definedName>
    <definedName name="Verlustübernahmen" localSheetId="25">Main.SAPF4Help()</definedName>
    <definedName name="Verlustübernahmen" localSheetId="24">Main.SAPF4Help()</definedName>
    <definedName name="Verlustübernahmen" localSheetId="21">Main.SAPF4Help()</definedName>
    <definedName name="Verlustübernahmen" localSheetId="22">Main.SAPF4Help()</definedName>
    <definedName name="Verlustübernahmen" localSheetId="37">Main.SAPF4Help()</definedName>
    <definedName name="Verlustübernahmen" localSheetId="38">Main.SAPF4Help()</definedName>
    <definedName name="Verlustübernahmen" localSheetId="33">Main.SAPF4Help()</definedName>
    <definedName name="Verlustübernahmen" localSheetId="16">Main.SAPF4Help()</definedName>
    <definedName name="Verlustübernahmen" localSheetId="34">Main.SAPF4Help()</definedName>
    <definedName name="Verlustübernahmen" localSheetId="35">Main.SAPF4Help()</definedName>
    <definedName name="Verlustübernahmen" localSheetId="32">Main.SAPF4Help()</definedName>
    <definedName name="Verlustübernahmen" localSheetId="12">Main.SAPF4Help()</definedName>
    <definedName name="Verlustübernahmen" localSheetId="36">Main.SAPF4Help()</definedName>
    <definedName name="Verlustübernahmen" localSheetId="26">Main.SAPF4Help()</definedName>
    <definedName name="Verlustübernahmen" localSheetId="27">Main.SAPF4Help()</definedName>
    <definedName name="Verlustübernahmen" localSheetId="28">Main.SAPF4Help()</definedName>
    <definedName name="Verlustübernahmen" localSheetId="29">Main.SAPF4Help()</definedName>
    <definedName name="Verlustübernahmen">Main.SAPF4Help()</definedName>
    <definedName name="vvvvv" localSheetId="2">Main.SAPF4Help()</definedName>
    <definedName name="vvvvv" localSheetId="30">Main.SAPF4Help()</definedName>
    <definedName name="vvvvv" localSheetId="31">Main.SAPF4Help()</definedName>
    <definedName name="vvvvv" localSheetId="23">Main.SAPF4Help()</definedName>
    <definedName name="vvvvv" localSheetId="25">Main.SAPF4Help()</definedName>
    <definedName name="vvvvv" localSheetId="24">Main.SAPF4Help()</definedName>
    <definedName name="vvvvv" localSheetId="21">Main.SAPF4Help()</definedName>
    <definedName name="vvvvv" localSheetId="22">Main.SAPF4Help()</definedName>
    <definedName name="vvvvv" localSheetId="37">Main.SAPF4Help()</definedName>
    <definedName name="vvvvv" localSheetId="38">Main.SAPF4Help()</definedName>
    <definedName name="vvvvv" localSheetId="33">Main.SAPF4Help()</definedName>
    <definedName name="vvvvv" localSheetId="16">Main.SAPF4Help()</definedName>
    <definedName name="vvvvv" localSheetId="34">Main.SAPF4Help()</definedName>
    <definedName name="vvvvv" localSheetId="35">Main.SAPF4Help()</definedName>
    <definedName name="vvvvv" localSheetId="32">Main.SAPF4Help()</definedName>
    <definedName name="vvvvv" localSheetId="12">Main.SAPF4Help()</definedName>
    <definedName name="vvvvv" localSheetId="36">Main.SAPF4Help()</definedName>
    <definedName name="vvvvv" localSheetId="26">Main.SAPF4Help()</definedName>
    <definedName name="vvvvv" localSheetId="27">Main.SAPF4Help()</definedName>
    <definedName name="vvvvv" localSheetId="28">Main.SAPF4Help()</definedName>
    <definedName name="vvvvv" localSheetId="29">Main.SAPF4Help()</definedName>
    <definedName name="vvvvv">Main.SAPF4Help()</definedName>
    <definedName name="w" localSheetId="2">Main.SAPF4Help()</definedName>
    <definedName name="w" localSheetId="30">Main.SAPF4Help()</definedName>
    <definedName name="w" localSheetId="31">Main.SAPF4Help()</definedName>
    <definedName name="w" localSheetId="23">Main.SAPF4Help()</definedName>
    <definedName name="w" localSheetId="25">Main.SAPF4Help()</definedName>
    <definedName name="w" localSheetId="24">Main.SAPF4Help()</definedName>
    <definedName name="w" localSheetId="21">Main.SAPF4Help()</definedName>
    <definedName name="w" localSheetId="22">Main.SAPF4Help()</definedName>
    <definedName name="w" localSheetId="37">Main.SAPF4Help()</definedName>
    <definedName name="w" localSheetId="38">Main.SAPF4Help()</definedName>
    <definedName name="w" localSheetId="33">Main.SAPF4Help()</definedName>
    <definedName name="w" localSheetId="16">Main.SAPF4Help()</definedName>
    <definedName name="w" localSheetId="34">Main.SAPF4Help()</definedName>
    <definedName name="w" localSheetId="35">Main.SAPF4Help()</definedName>
    <definedName name="w" localSheetId="32">Main.SAPF4Help()</definedName>
    <definedName name="w" localSheetId="12">Main.SAPF4Help()</definedName>
    <definedName name="w" localSheetId="36">Main.SAPF4Help()</definedName>
    <definedName name="w" localSheetId="26">Main.SAPF4Help()</definedName>
    <definedName name="w" localSheetId="27">Main.SAPF4Help()</definedName>
    <definedName name="w" localSheetId="28">Main.SAPF4Help()</definedName>
    <definedName name="w" localSheetId="29">Main.SAPF4Help()</definedName>
    <definedName name="w">Main.SAPF4Help()</definedName>
    <definedName name="WC" localSheetId="2">Main.SAPF4Help()</definedName>
    <definedName name="WC" localSheetId="30">Main.SAPF4Help()</definedName>
    <definedName name="WC" localSheetId="31">Main.SAPF4Help()</definedName>
    <definedName name="WC" localSheetId="23">Main.SAPF4Help()</definedName>
    <definedName name="WC" localSheetId="25">Main.SAPF4Help()</definedName>
    <definedName name="WC" localSheetId="24">Main.SAPF4Help()</definedName>
    <definedName name="WC" localSheetId="21">Main.SAPF4Help()</definedName>
    <definedName name="WC" localSheetId="22">Main.SAPF4Help()</definedName>
    <definedName name="WC" localSheetId="37">Main.SAPF4Help()</definedName>
    <definedName name="WC" localSheetId="38">Main.SAPF4Help()</definedName>
    <definedName name="WC" localSheetId="33">Main.SAPF4Help()</definedName>
    <definedName name="WC" localSheetId="16">Main.SAPF4Help()</definedName>
    <definedName name="WC" localSheetId="34">Main.SAPF4Help()</definedName>
    <definedName name="WC" localSheetId="35">Main.SAPF4Help()</definedName>
    <definedName name="WC" localSheetId="32">Main.SAPF4Help()</definedName>
    <definedName name="WC" localSheetId="12">Main.SAPF4Help()</definedName>
    <definedName name="WC" localSheetId="36">Main.SAPF4Help()</definedName>
    <definedName name="WC" localSheetId="26">Main.SAPF4Help()</definedName>
    <definedName name="WC" localSheetId="27">Main.SAPF4Help()</definedName>
    <definedName name="WC" localSheetId="28">Main.SAPF4Help()</definedName>
    <definedName name="WC" localSheetId="29">Main.SAPF4Help()</definedName>
    <definedName name="WC">Main.SAPF4Help()</definedName>
    <definedName name="werse" localSheetId="2" hidden="1">{#N/A,#N/A,FALSE,"inükkumuunkum";#N/A,#N/A,FALSE,"inorgkkum "}</definedName>
    <definedName name="werse" localSheetId="5" hidden="1">{#N/A,#N/A,FALSE,"inükkumuunkum";#N/A,#N/A,FALSE,"inorgkkum "}</definedName>
    <definedName name="werse" localSheetId="30" hidden="1">{#N/A,#N/A,FALSE,"inükkumuunkum";#N/A,#N/A,FALSE,"inorgkkum "}</definedName>
    <definedName name="werse" localSheetId="31" hidden="1">{#N/A,#N/A,FALSE,"inükkumuunkum";#N/A,#N/A,FALSE,"inorgkkum "}</definedName>
    <definedName name="werse" localSheetId="23" hidden="1">{#N/A,#N/A,FALSE,"inükkumuunkum";#N/A,#N/A,FALSE,"inorgkkum "}</definedName>
    <definedName name="werse" localSheetId="25" hidden="1">{#N/A,#N/A,FALSE,"inükkumuunkum";#N/A,#N/A,FALSE,"inorgkkum "}</definedName>
    <definedName name="werse" localSheetId="24" hidden="1">{#N/A,#N/A,FALSE,"inükkumuunkum";#N/A,#N/A,FALSE,"inorgkkum "}</definedName>
    <definedName name="werse" localSheetId="21" hidden="1">{#N/A,#N/A,FALSE,"inükkumuunkum";#N/A,#N/A,FALSE,"inorgkkum "}</definedName>
    <definedName name="werse" localSheetId="22" hidden="1">{#N/A,#N/A,FALSE,"inükkumuunkum";#N/A,#N/A,FALSE,"inorgkkum "}</definedName>
    <definedName name="werse" localSheetId="37" hidden="1">{#N/A,#N/A,FALSE,"inükkumuunkum";#N/A,#N/A,FALSE,"inorgkkum "}</definedName>
    <definedName name="werse" localSheetId="38" hidden="1">{#N/A,#N/A,FALSE,"inükkumuunkum";#N/A,#N/A,FALSE,"inorgkkum "}</definedName>
    <definedName name="werse" localSheetId="33" hidden="1">{#N/A,#N/A,FALSE,"inükkumuunkum";#N/A,#N/A,FALSE,"inorgkkum "}</definedName>
    <definedName name="werse" localSheetId="1" hidden="1">{#N/A,#N/A,FALSE,"inükkumuunkum";#N/A,#N/A,FALSE,"inorgkkum "}</definedName>
    <definedName name="werse" localSheetId="16" hidden="1">{#N/A,#N/A,FALSE,"inükkumuunkum";#N/A,#N/A,FALSE,"inorgkkum "}</definedName>
    <definedName name="werse" localSheetId="34" hidden="1">{#N/A,#N/A,FALSE,"inükkumuunkum";#N/A,#N/A,FALSE,"inorgkkum "}</definedName>
    <definedName name="werse" localSheetId="35" hidden="1">{#N/A,#N/A,FALSE,"inükkumuunkum";#N/A,#N/A,FALSE,"inorgkkum "}</definedName>
    <definedName name="werse" localSheetId="32" hidden="1">{#N/A,#N/A,FALSE,"inükkumuunkum";#N/A,#N/A,FALSE,"inorgkkum "}</definedName>
    <definedName name="werse" localSheetId="12" hidden="1">{#N/A,#N/A,FALSE,"inükkumuunkum";#N/A,#N/A,FALSE,"inorgkkum "}</definedName>
    <definedName name="werse" localSheetId="36" hidden="1">{#N/A,#N/A,FALSE,"inükkumuunkum";#N/A,#N/A,FALSE,"inorgkkum "}</definedName>
    <definedName name="werse" localSheetId="26" hidden="1">{#N/A,#N/A,FALSE,"inükkumuunkum";#N/A,#N/A,FALSE,"inorgkkum "}</definedName>
    <definedName name="werse" localSheetId="27" hidden="1">{#N/A,#N/A,FALSE,"inükkumuunkum";#N/A,#N/A,FALSE,"inorgkkum "}</definedName>
    <definedName name="werse" localSheetId="28" hidden="1">{#N/A,#N/A,FALSE,"inükkumuunkum";#N/A,#N/A,FALSE,"inorgkkum "}</definedName>
    <definedName name="werse" localSheetId="29" hidden="1">{#N/A,#N/A,FALSE,"inükkumuunkum";#N/A,#N/A,FALSE,"inorgkkum "}</definedName>
    <definedName name="werse" hidden="1">{#N/A,#N/A,FALSE,"inükkumuunkum";#N/A,#N/A,FALSE,"inorgkkum "}</definedName>
    <definedName name="wert" localSheetId="2" hidden="1">{#N/A,#N/A,FALSE,"inükkumuunkum";#N/A,#N/A,FALSE,"inorgkkum "}</definedName>
    <definedName name="wert" localSheetId="5" hidden="1">{#N/A,#N/A,FALSE,"inükkumuunkum";#N/A,#N/A,FALSE,"inorgkkum "}</definedName>
    <definedName name="wert" localSheetId="30" hidden="1">{#N/A,#N/A,FALSE,"inükkumuunkum";#N/A,#N/A,FALSE,"inorgkkum "}</definedName>
    <definedName name="wert" localSheetId="31" hidden="1">{#N/A,#N/A,FALSE,"inükkumuunkum";#N/A,#N/A,FALSE,"inorgkkum "}</definedName>
    <definedName name="wert" localSheetId="23" hidden="1">{#N/A,#N/A,FALSE,"inükkumuunkum";#N/A,#N/A,FALSE,"inorgkkum "}</definedName>
    <definedName name="wert" localSheetId="25" hidden="1">{#N/A,#N/A,FALSE,"inükkumuunkum";#N/A,#N/A,FALSE,"inorgkkum "}</definedName>
    <definedName name="wert" localSheetId="24" hidden="1">{#N/A,#N/A,FALSE,"inükkumuunkum";#N/A,#N/A,FALSE,"inorgkkum "}</definedName>
    <definedName name="wert" localSheetId="21" hidden="1">{#N/A,#N/A,FALSE,"inükkumuunkum";#N/A,#N/A,FALSE,"inorgkkum "}</definedName>
    <definedName name="wert" localSheetId="22" hidden="1">{#N/A,#N/A,FALSE,"inükkumuunkum";#N/A,#N/A,FALSE,"inorgkkum "}</definedName>
    <definedName name="wert" localSheetId="37" hidden="1">{#N/A,#N/A,FALSE,"inükkumuunkum";#N/A,#N/A,FALSE,"inorgkkum "}</definedName>
    <definedName name="wert" localSheetId="38" hidden="1">{#N/A,#N/A,FALSE,"inükkumuunkum";#N/A,#N/A,FALSE,"inorgkkum "}</definedName>
    <definedName name="wert" localSheetId="33" hidden="1">{#N/A,#N/A,FALSE,"inükkumuunkum";#N/A,#N/A,FALSE,"inorgkkum "}</definedName>
    <definedName name="wert" localSheetId="1" hidden="1">{#N/A,#N/A,FALSE,"inükkumuunkum";#N/A,#N/A,FALSE,"inorgkkum "}</definedName>
    <definedName name="wert" localSheetId="16" hidden="1">{#N/A,#N/A,FALSE,"inükkumuunkum";#N/A,#N/A,FALSE,"inorgkkum "}</definedName>
    <definedName name="wert" localSheetId="34" hidden="1">{#N/A,#N/A,FALSE,"inükkumuunkum";#N/A,#N/A,FALSE,"inorgkkum "}</definedName>
    <definedName name="wert" localSheetId="35" hidden="1">{#N/A,#N/A,FALSE,"inükkumuunkum";#N/A,#N/A,FALSE,"inorgkkum "}</definedName>
    <definedName name="wert" localSheetId="32" hidden="1">{#N/A,#N/A,FALSE,"inükkumuunkum";#N/A,#N/A,FALSE,"inorgkkum "}</definedName>
    <definedName name="wert" localSheetId="12" hidden="1">{#N/A,#N/A,FALSE,"inükkumuunkum";#N/A,#N/A,FALSE,"inorgkkum "}</definedName>
    <definedName name="wert" localSheetId="36" hidden="1">{#N/A,#N/A,FALSE,"inükkumuunkum";#N/A,#N/A,FALSE,"inorgkkum "}</definedName>
    <definedName name="wert" localSheetId="26" hidden="1">{#N/A,#N/A,FALSE,"inükkumuunkum";#N/A,#N/A,FALSE,"inorgkkum "}</definedName>
    <definedName name="wert" localSheetId="27" hidden="1">{#N/A,#N/A,FALSE,"inükkumuunkum";#N/A,#N/A,FALSE,"inorgkkum "}</definedName>
    <definedName name="wert" localSheetId="28" hidden="1">{#N/A,#N/A,FALSE,"inükkumuunkum";#N/A,#N/A,FALSE,"inorgkkum "}</definedName>
    <definedName name="wert" localSheetId="29" hidden="1">{#N/A,#N/A,FALSE,"inükkumuunkum";#N/A,#N/A,FALSE,"inorgkkum "}</definedName>
    <definedName name="wert" hidden="1">{#N/A,#N/A,FALSE,"inükkumuunkum";#N/A,#N/A,FALSE,"inorgkkum "}</definedName>
    <definedName name="wrn.abc." localSheetId="2" hidden="1">{#N/A,#N/A,FALSE,"Bezirk SW";#N/A,#N/A,FALSE,"Dir S (GK)";#N/A,#N/A,FALSE,"Dir FR (PK)"}</definedName>
    <definedName name="wrn.abc." localSheetId="5" hidden="1">{#N/A,#N/A,FALSE,"Bezirk SW";#N/A,#N/A,FALSE,"Dir S (GK)";#N/A,#N/A,FALSE,"Dir FR (PK)"}</definedName>
    <definedName name="wrn.abc." localSheetId="30" hidden="1">{#N/A,#N/A,FALSE,"Bezirk SW";#N/A,#N/A,FALSE,"Dir S (GK)";#N/A,#N/A,FALSE,"Dir FR (PK)"}</definedName>
    <definedName name="wrn.abc." localSheetId="31" hidden="1">{#N/A,#N/A,FALSE,"Bezirk SW";#N/A,#N/A,FALSE,"Dir S (GK)";#N/A,#N/A,FALSE,"Dir FR (PK)"}</definedName>
    <definedName name="wrn.abc." localSheetId="23" hidden="1">{#N/A,#N/A,FALSE,"Bezirk SW";#N/A,#N/A,FALSE,"Dir S (GK)";#N/A,#N/A,FALSE,"Dir FR (PK)"}</definedName>
    <definedName name="wrn.abc." localSheetId="25" hidden="1">{#N/A,#N/A,FALSE,"Bezirk SW";#N/A,#N/A,FALSE,"Dir S (GK)";#N/A,#N/A,FALSE,"Dir FR (PK)"}</definedName>
    <definedName name="wrn.abc." localSheetId="24" hidden="1">{#N/A,#N/A,FALSE,"Bezirk SW";#N/A,#N/A,FALSE,"Dir S (GK)";#N/A,#N/A,FALSE,"Dir FR (PK)"}</definedName>
    <definedName name="wrn.abc." localSheetId="21" hidden="1">{#N/A,#N/A,FALSE,"Bezirk SW";#N/A,#N/A,FALSE,"Dir S (GK)";#N/A,#N/A,FALSE,"Dir FR (PK)"}</definedName>
    <definedName name="wrn.abc." localSheetId="22" hidden="1">{#N/A,#N/A,FALSE,"Bezirk SW";#N/A,#N/A,FALSE,"Dir S (GK)";#N/A,#N/A,FALSE,"Dir FR (PK)"}</definedName>
    <definedName name="wrn.abc." localSheetId="37" hidden="1">{#N/A,#N/A,FALSE,"Bezirk SW";#N/A,#N/A,FALSE,"Dir S (GK)";#N/A,#N/A,FALSE,"Dir FR (PK)"}</definedName>
    <definedName name="wrn.abc." localSheetId="38" hidden="1">{#N/A,#N/A,FALSE,"Bezirk SW";#N/A,#N/A,FALSE,"Dir S (GK)";#N/A,#N/A,FALSE,"Dir FR (PK)"}</definedName>
    <definedName name="wrn.abc." localSheetId="33" hidden="1">{#N/A,#N/A,FALSE,"Bezirk SW";#N/A,#N/A,FALSE,"Dir S (GK)";#N/A,#N/A,FALSE,"Dir FR (PK)"}</definedName>
    <definedName name="wrn.abc." localSheetId="1" hidden="1">{#N/A,#N/A,FALSE,"Bezirk SW";#N/A,#N/A,FALSE,"Dir S (GK)";#N/A,#N/A,FALSE,"Dir FR (PK)"}</definedName>
    <definedName name="wrn.abc." localSheetId="16" hidden="1">{#N/A,#N/A,FALSE,"Bezirk SW";#N/A,#N/A,FALSE,"Dir S (GK)";#N/A,#N/A,FALSE,"Dir FR (PK)"}</definedName>
    <definedName name="wrn.abc." localSheetId="34" hidden="1">{#N/A,#N/A,FALSE,"Bezirk SW";#N/A,#N/A,FALSE,"Dir S (GK)";#N/A,#N/A,FALSE,"Dir FR (PK)"}</definedName>
    <definedName name="wrn.abc." localSheetId="35" hidden="1">{#N/A,#N/A,FALSE,"Bezirk SW";#N/A,#N/A,FALSE,"Dir S (GK)";#N/A,#N/A,FALSE,"Dir FR (PK)"}</definedName>
    <definedName name="wrn.abc." localSheetId="32" hidden="1">{#N/A,#N/A,FALSE,"Bezirk SW";#N/A,#N/A,FALSE,"Dir S (GK)";#N/A,#N/A,FALSE,"Dir FR (PK)"}</definedName>
    <definedName name="wrn.abc." localSheetId="12" hidden="1">{#N/A,#N/A,FALSE,"Bezirk SW";#N/A,#N/A,FALSE,"Dir S (GK)";#N/A,#N/A,FALSE,"Dir FR (PK)"}</definedName>
    <definedName name="wrn.abc." localSheetId="36" hidden="1">{#N/A,#N/A,FALSE,"Bezirk SW";#N/A,#N/A,FALSE,"Dir S (GK)";#N/A,#N/A,FALSE,"Dir FR (PK)"}</definedName>
    <definedName name="wrn.abc." localSheetId="26" hidden="1">{#N/A,#N/A,FALSE,"Bezirk SW";#N/A,#N/A,FALSE,"Dir S (GK)";#N/A,#N/A,FALSE,"Dir FR (PK)"}</definedName>
    <definedName name="wrn.abc." localSheetId="27" hidden="1">{#N/A,#N/A,FALSE,"Bezirk SW";#N/A,#N/A,FALSE,"Dir S (GK)";#N/A,#N/A,FALSE,"Dir FR (PK)"}</definedName>
    <definedName name="wrn.abc." localSheetId="28" hidden="1">{#N/A,#N/A,FALSE,"Bezirk SW";#N/A,#N/A,FALSE,"Dir S (GK)";#N/A,#N/A,FALSE,"Dir FR (PK)"}</definedName>
    <definedName name="wrn.abc." localSheetId="29" hidden="1">{#N/A,#N/A,FALSE,"Bezirk SW";#N/A,#N/A,FALSE,"Dir S (GK)";#N/A,#N/A,FALSE,"Dir FR (PK)"}</definedName>
    <definedName name="wrn.abc." hidden="1">{#N/A,#N/A,FALSE,"Bezirk SW";#N/A,#N/A,FALSE,"Dir S (GK)";#N/A,#N/A,FALSE,"Dir FR (PK)"}</definedName>
    <definedName name="wrn.Ergebnis." localSheetId="2" hidden="1">{#N/A,#N/A,TRUE,"Cont_Stell";#N/A,#N/A,TRUE,"BTG";#N/A,#N/A,TRUE,"SH";#N/A,#N/A,TRUE,"GUV";#N/A,#N/A,TRUE,"Bilanz";#N/A,#N/A,TRUE,"WC";#N/A,#N/A,TRUE,"Beweg_bil";#N/A,#N/A,TRUE,"Kap_fluß";#N/A,#N/A,TRUE,"KENNZ";#N/A,#N/A,TRUE,"ANALYSE"}</definedName>
    <definedName name="wrn.Ergebnis." localSheetId="5" hidden="1">{#N/A,#N/A,TRUE,"Cont_Stell";#N/A,#N/A,TRUE,"BTG";#N/A,#N/A,TRUE,"SH";#N/A,#N/A,TRUE,"GUV";#N/A,#N/A,TRUE,"Bilanz";#N/A,#N/A,TRUE,"WC";#N/A,#N/A,TRUE,"Beweg_bil";#N/A,#N/A,TRUE,"Kap_fluß";#N/A,#N/A,TRUE,"KENNZ";#N/A,#N/A,TRUE,"ANALYSE"}</definedName>
    <definedName name="wrn.Ergebnis." localSheetId="30" hidden="1">{#N/A,#N/A,TRUE,"Cont_Stell";#N/A,#N/A,TRUE,"BTG";#N/A,#N/A,TRUE,"SH";#N/A,#N/A,TRUE,"GUV";#N/A,#N/A,TRUE,"Bilanz";#N/A,#N/A,TRUE,"WC";#N/A,#N/A,TRUE,"Beweg_bil";#N/A,#N/A,TRUE,"Kap_fluß";#N/A,#N/A,TRUE,"KENNZ";#N/A,#N/A,TRUE,"ANALYSE"}</definedName>
    <definedName name="wrn.Ergebnis." localSheetId="31" hidden="1">{#N/A,#N/A,TRUE,"Cont_Stell";#N/A,#N/A,TRUE,"BTG";#N/A,#N/A,TRUE,"SH";#N/A,#N/A,TRUE,"GUV";#N/A,#N/A,TRUE,"Bilanz";#N/A,#N/A,TRUE,"WC";#N/A,#N/A,TRUE,"Beweg_bil";#N/A,#N/A,TRUE,"Kap_fluß";#N/A,#N/A,TRUE,"KENNZ";#N/A,#N/A,TRUE,"ANALYSE"}</definedName>
    <definedName name="wrn.Ergebnis." localSheetId="23" hidden="1">{#N/A,#N/A,TRUE,"Cont_Stell";#N/A,#N/A,TRUE,"BTG";#N/A,#N/A,TRUE,"SH";#N/A,#N/A,TRUE,"GUV";#N/A,#N/A,TRUE,"Bilanz";#N/A,#N/A,TRUE,"WC";#N/A,#N/A,TRUE,"Beweg_bil";#N/A,#N/A,TRUE,"Kap_fluß";#N/A,#N/A,TRUE,"KENNZ";#N/A,#N/A,TRUE,"ANALYSE"}</definedName>
    <definedName name="wrn.Ergebnis." localSheetId="25" hidden="1">{#N/A,#N/A,TRUE,"Cont_Stell";#N/A,#N/A,TRUE,"BTG";#N/A,#N/A,TRUE,"SH";#N/A,#N/A,TRUE,"GUV";#N/A,#N/A,TRUE,"Bilanz";#N/A,#N/A,TRUE,"WC";#N/A,#N/A,TRUE,"Beweg_bil";#N/A,#N/A,TRUE,"Kap_fluß";#N/A,#N/A,TRUE,"KENNZ";#N/A,#N/A,TRUE,"ANALYSE"}</definedName>
    <definedName name="wrn.Ergebnis." localSheetId="24" hidden="1">{#N/A,#N/A,TRUE,"Cont_Stell";#N/A,#N/A,TRUE,"BTG";#N/A,#N/A,TRUE,"SH";#N/A,#N/A,TRUE,"GUV";#N/A,#N/A,TRUE,"Bilanz";#N/A,#N/A,TRUE,"WC";#N/A,#N/A,TRUE,"Beweg_bil";#N/A,#N/A,TRUE,"Kap_fluß";#N/A,#N/A,TRUE,"KENNZ";#N/A,#N/A,TRUE,"ANALYSE"}</definedName>
    <definedName name="wrn.Ergebnis." localSheetId="21" hidden="1">{#N/A,#N/A,TRUE,"Cont_Stell";#N/A,#N/A,TRUE,"BTG";#N/A,#N/A,TRUE,"SH";#N/A,#N/A,TRUE,"GUV";#N/A,#N/A,TRUE,"Bilanz";#N/A,#N/A,TRUE,"WC";#N/A,#N/A,TRUE,"Beweg_bil";#N/A,#N/A,TRUE,"Kap_fluß";#N/A,#N/A,TRUE,"KENNZ";#N/A,#N/A,TRUE,"ANALYSE"}</definedName>
    <definedName name="wrn.Ergebnis." localSheetId="22" hidden="1">{#N/A,#N/A,TRUE,"Cont_Stell";#N/A,#N/A,TRUE,"BTG";#N/A,#N/A,TRUE,"SH";#N/A,#N/A,TRUE,"GUV";#N/A,#N/A,TRUE,"Bilanz";#N/A,#N/A,TRUE,"WC";#N/A,#N/A,TRUE,"Beweg_bil";#N/A,#N/A,TRUE,"Kap_fluß";#N/A,#N/A,TRUE,"KENNZ";#N/A,#N/A,TRUE,"ANALYSE"}</definedName>
    <definedName name="wrn.Ergebnis." localSheetId="37" hidden="1">{#N/A,#N/A,TRUE,"Cont_Stell";#N/A,#N/A,TRUE,"BTG";#N/A,#N/A,TRUE,"SH";#N/A,#N/A,TRUE,"GUV";#N/A,#N/A,TRUE,"Bilanz";#N/A,#N/A,TRUE,"WC";#N/A,#N/A,TRUE,"Beweg_bil";#N/A,#N/A,TRUE,"Kap_fluß";#N/A,#N/A,TRUE,"KENNZ";#N/A,#N/A,TRUE,"ANALYSE"}</definedName>
    <definedName name="wrn.Ergebnis." localSheetId="38" hidden="1">{#N/A,#N/A,TRUE,"Cont_Stell";#N/A,#N/A,TRUE,"BTG";#N/A,#N/A,TRUE,"SH";#N/A,#N/A,TRUE,"GUV";#N/A,#N/A,TRUE,"Bilanz";#N/A,#N/A,TRUE,"WC";#N/A,#N/A,TRUE,"Beweg_bil";#N/A,#N/A,TRUE,"Kap_fluß";#N/A,#N/A,TRUE,"KENNZ";#N/A,#N/A,TRUE,"ANALYSE"}</definedName>
    <definedName name="wrn.Ergebnis." localSheetId="33" hidden="1">{#N/A,#N/A,TRUE,"Cont_Stell";#N/A,#N/A,TRUE,"BTG";#N/A,#N/A,TRUE,"SH";#N/A,#N/A,TRUE,"GUV";#N/A,#N/A,TRUE,"Bilanz";#N/A,#N/A,TRUE,"WC";#N/A,#N/A,TRUE,"Beweg_bil";#N/A,#N/A,TRUE,"Kap_fluß";#N/A,#N/A,TRUE,"KENNZ";#N/A,#N/A,TRUE,"ANALYSE"}</definedName>
    <definedName name="wrn.Ergebnis." localSheetId="1" hidden="1">{#N/A,#N/A,TRUE,"Cont_Stell";#N/A,#N/A,TRUE,"BTG";#N/A,#N/A,TRUE,"SH";#N/A,#N/A,TRUE,"GUV";#N/A,#N/A,TRUE,"Bilanz";#N/A,#N/A,TRUE,"WC";#N/A,#N/A,TRUE,"Beweg_bil";#N/A,#N/A,TRUE,"Kap_fluß";#N/A,#N/A,TRUE,"KENNZ";#N/A,#N/A,TRUE,"ANALYSE"}</definedName>
    <definedName name="wrn.Ergebnis." localSheetId="16" hidden="1">{#N/A,#N/A,TRUE,"Cont_Stell";#N/A,#N/A,TRUE,"BTG";#N/A,#N/A,TRUE,"SH";#N/A,#N/A,TRUE,"GUV";#N/A,#N/A,TRUE,"Bilanz";#N/A,#N/A,TRUE,"WC";#N/A,#N/A,TRUE,"Beweg_bil";#N/A,#N/A,TRUE,"Kap_fluß";#N/A,#N/A,TRUE,"KENNZ";#N/A,#N/A,TRUE,"ANALYSE"}</definedName>
    <definedName name="wrn.Ergebnis." localSheetId="34" hidden="1">{#N/A,#N/A,TRUE,"Cont_Stell";#N/A,#N/A,TRUE,"BTG";#N/A,#N/A,TRUE,"SH";#N/A,#N/A,TRUE,"GUV";#N/A,#N/A,TRUE,"Bilanz";#N/A,#N/A,TRUE,"WC";#N/A,#N/A,TRUE,"Beweg_bil";#N/A,#N/A,TRUE,"Kap_fluß";#N/A,#N/A,TRUE,"KENNZ";#N/A,#N/A,TRUE,"ANALYSE"}</definedName>
    <definedName name="wrn.Ergebnis." localSheetId="35" hidden="1">{#N/A,#N/A,TRUE,"Cont_Stell";#N/A,#N/A,TRUE,"BTG";#N/A,#N/A,TRUE,"SH";#N/A,#N/A,TRUE,"GUV";#N/A,#N/A,TRUE,"Bilanz";#N/A,#N/A,TRUE,"WC";#N/A,#N/A,TRUE,"Beweg_bil";#N/A,#N/A,TRUE,"Kap_fluß";#N/A,#N/A,TRUE,"KENNZ";#N/A,#N/A,TRUE,"ANALYSE"}</definedName>
    <definedName name="wrn.Ergebnis." localSheetId="32" hidden="1">{#N/A,#N/A,TRUE,"Cont_Stell";#N/A,#N/A,TRUE,"BTG";#N/A,#N/A,TRUE,"SH";#N/A,#N/A,TRUE,"GUV";#N/A,#N/A,TRUE,"Bilanz";#N/A,#N/A,TRUE,"WC";#N/A,#N/A,TRUE,"Beweg_bil";#N/A,#N/A,TRUE,"Kap_fluß";#N/A,#N/A,TRUE,"KENNZ";#N/A,#N/A,TRUE,"ANALYSE"}</definedName>
    <definedName name="wrn.Ergebnis." localSheetId="12" hidden="1">{#N/A,#N/A,TRUE,"Cont_Stell";#N/A,#N/A,TRUE,"BTG";#N/A,#N/A,TRUE,"SH";#N/A,#N/A,TRUE,"GUV";#N/A,#N/A,TRUE,"Bilanz";#N/A,#N/A,TRUE,"WC";#N/A,#N/A,TRUE,"Beweg_bil";#N/A,#N/A,TRUE,"Kap_fluß";#N/A,#N/A,TRUE,"KENNZ";#N/A,#N/A,TRUE,"ANALYSE"}</definedName>
    <definedName name="wrn.Ergebnis." localSheetId="36" hidden="1">{#N/A,#N/A,TRUE,"Cont_Stell";#N/A,#N/A,TRUE,"BTG";#N/A,#N/A,TRUE,"SH";#N/A,#N/A,TRUE,"GUV";#N/A,#N/A,TRUE,"Bilanz";#N/A,#N/A,TRUE,"WC";#N/A,#N/A,TRUE,"Beweg_bil";#N/A,#N/A,TRUE,"Kap_fluß";#N/A,#N/A,TRUE,"KENNZ";#N/A,#N/A,TRUE,"ANALYSE"}</definedName>
    <definedName name="wrn.Ergebnis." localSheetId="26" hidden="1">{#N/A,#N/A,TRUE,"Cont_Stell";#N/A,#N/A,TRUE,"BTG";#N/A,#N/A,TRUE,"SH";#N/A,#N/A,TRUE,"GUV";#N/A,#N/A,TRUE,"Bilanz";#N/A,#N/A,TRUE,"WC";#N/A,#N/A,TRUE,"Beweg_bil";#N/A,#N/A,TRUE,"Kap_fluß";#N/A,#N/A,TRUE,"KENNZ";#N/A,#N/A,TRUE,"ANALYSE"}</definedName>
    <definedName name="wrn.Ergebnis." localSheetId="27"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29"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 hidden="1">{#N/A,#N/A,FALSE,"inükkumuunkum";#N/A,#N/A,FALSE,"inorgkkum "}</definedName>
    <definedName name="wrn.in." localSheetId="5" hidden="1">{#N/A,#N/A,FALSE,"inükkumuunkum";#N/A,#N/A,FALSE,"inorgkkum "}</definedName>
    <definedName name="wrn.in." localSheetId="30" hidden="1">{#N/A,#N/A,FALSE,"inükkumuunkum";#N/A,#N/A,FALSE,"inorgkkum "}</definedName>
    <definedName name="wrn.in." localSheetId="31" hidden="1">{#N/A,#N/A,FALSE,"inükkumuunkum";#N/A,#N/A,FALSE,"inorgkkum "}</definedName>
    <definedName name="wrn.in." localSheetId="23" hidden="1">{#N/A,#N/A,FALSE,"inükkumuunkum";#N/A,#N/A,FALSE,"inorgkkum "}</definedName>
    <definedName name="wrn.in." localSheetId="25" hidden="1">{#N/A,#N/A,FALSE,"inükkumuunkum";#N/A,#N/A,FALSE,"inorgkkum "}</definedName>
    <definedName name="wrn.in." localSheetId="24" hidden="1">{#N/A,#N/A,FALSE,"inükkumuunkum";#N/A,#N/A,FALSE,"inorgkkum "}</definedName>
    <definedName name="wrn.in." localSheetId="21" hidden="1">{#N/A,#N/A,FALSE,"inükkumuunkum";#N/A,#N/A,FALSE,"inorgkkum "}</definedName>
    <definedName name="wrn.in." localSheetId="22" hidden="1">{#N/A,#N/A,FALSE,"inükkumuunkum";#N/A,#N/A,FALSE,"inorgkkum "}</definedName>
    <definedName name="wrn.in." localSheetId="37" hidden="1">{#N/A,#N/A,FALSE,"inükkumuunkum";#N/A,#N/A,FALSE,"inorgkkum "}</definedName>
    <definedName name="wrn.in." localSheetId="38" hidden="1">{#N/A,#N/A,FALSE,"inükkumuunkum";#N/A,#N/A,FALSE,"inorgkkum "}</definedName>
    <definedName name="wrn.in." localSheetId="33" hidden="1">{#N/A,#N/A,FALSE,"inükkumuunkum";#N/A,#N/A,FALSE,"inorgkkum "}</definedName>
    <definedName name="wrn.in." localSheetId="1" hidden="1">{#N/A,#N/A,FALSE,"inükkumuunkum";#N/A,#N/A,FALSE,"inorgkkum "}</definedName>
    <definedName name="wrn.in." localSheetId="16" hidden="1">{#N/A,#N/A,FALSE,"inükkumuunkum";#N/A,#N/A,FALSE,"inorgkkum "}</definedName>
    <definedName name="wrn.in." localSheetId="34" hidden="1">{#N/A,#N/A,FALSE,"inükkumuunkum";#N/A,#N/A,FALSE,"inorgkkum "}</definedName>
    <definedName name="wrn.in." localSheetId="35" hidden="1">{#N/A,#N/A,FALSE,"inükkumuunkum";#N/A,#N/A,FALSE,"inorgkkum "}</definedName>
    <definedName name="wrn.in." localSheetId="32" hidden="1">{#N/A,#N/A,FALSE,"inükkumuunkum";#N/A,#N/A,FALSE,"inorgkkum "}</definedName>
    <definedName name="wrn.in." localSheetId="12" hidden="1">{#N/A,#N/A,FALSE,"inükkumuunkum";#N/A,#N/A,FALSE,"inorgkkum "}</definedName>
    <definedName name="wrn.in." localSheetId="36" hidden="1">{#N/A,#N/A,FALSE,"inükkumuunkum";#N/A,#N/A,FALSE,"inorgkkum "}</definedName>
    <definedName name="wrn.in." localSheetId="26" hidden="1">{#N/A,#N/A,FALSE,"inükkumuunkum";#N/A,#N/A,FALSE,"inorgkkum "}</definedName>
    <definedName name="wrn.in." localSheetId="27" hidden="1">{#N/A,#N/A,FALSE,"inükkumuunkum";#N/A,#N/A,FALSE,"inorgkkum "}</definedName>
    <definedName name="wrn.in." localSheetId="28" hidden="1">{#N/A,#N/A,FALSE,"inükkumuunkum";#N/A,#N/A,FALSE,"inorgkkum "}</definedName>
    <definedName name="wrn.in." localSheetId="29" hidden="1">{#N/A,#N/A,FALSE,"inükkumuunkum";#N/A,#N/A,FALSE,"inorgkkum "}</definedName>
    <definedName name="wrn.in." hidden="1">{#N/A,#N/A,FALSE,"inükkumuunkum";#N/A,#N/A,FALSE,"inorgkkum "}</definedName>
    <definedName name="wrn.test." localSheetId="2" hidden="1">{#N/A,#N/A,FALSE,"Fluktuation TSI"}</definedName>
    <definedName name="wrn.test." localSheetId="5" hidden="1">{#N/A,#N/A,FALSE,"Fluktuation TSI"}</definedName>
    <definedName name="wrn.test." localSheetId="30" hidden="1">{#N/A,#N/A,FALSE,"Fluktuation TSI"}</definedName>
    <definedName name="wrn.test." localSheetId="31" hidden="1">{#N/A,#N/A,FALSE,"Fluktuation TSI"}</definedName>
    <definedName name="wrn.test." localSheetId="23" hidden="1">{#N/A,#N/A,FALSE,"Fluktuation TSI"}</definedName>
    <definedName name="wrn.test." localSheetId="25" hidden="1">{#N/A,#N/A,FALSE,"Fluktuation TSI"}</definedName>
    <definedName name="wrn.test." localSheetId="24" hidden="1">{#N/A,#N/A,FALSE,"Fluktuation TSI"}</definedName>
    <definedName name="wrn.test." localSheetId="21" hidden="1">{#N/A,#N/A,FALSE,"Fluktuation TSI"}</definedName>
    <definedName name="wrn.test." localSheetId="22" hidden="1">{#N/A,#N/A,FALSE,"Fluktuation TSI"}</definedName>
    <definedName name="wrn.test." localSheetId="37" hidden="1">{#N/A,#N/A,FALSE,"Fluktuation TSI"}</definedName>
    <definedName name="wrn.test." localSheetId="38" hidden="1">{#N/A,#N/A,FALSE,"Fluktuation TSI"}</definedName>
    <definedName name="wrn.test." localSheetId="33" hidden="1">{#N/A,#N/A,FALSE,"Fluktuation TSI"}</definedName>
    <definedName name="wrn.test." localSheetId="1" hidden="1">{#N/A,#N/A,FALSE,"Fluktuation TSI"}</definedName>
    <definedName name="wrn.test." localSheetId="16" hidden="1">{#N/A,#N/A,FALSE,"Fluktuation TSI"}</definedName>
    <definedName name="wrn.test." localSheetId="34" hidden="1">{#N/A,#N/A,FALSE,"Fluktuation TSI"}</definedName>
    <definedName name="wrn.test." localSheetId="35" hidden="1">{#N/A,#N/A,FALSE,"Fluktuation TSI"}</definedName>
    <definedName name="wrn.test." localSheetId="32" hidden="1">{#N/A,#N/A,FALSE,"Fluktuation TSI"}</definedName>
    <definedName name="wrn.test." localSheetId="12" hidden="1">{#N/A,#N/A,FALSE,"Fluktuation TSI"}</definedName>
    <definedName name="wrn.test." localSheetId="36" hidden="1">{#N/A,#N/A,FALSE,"Fluktuation TSI"}</definedName>
    <definedName name="wrn.test." localSheetId="26" hidden="1">{#N/A,#N/A,FALSE,"Fluktuation TSI"}</definedName>
    <definedName name="wrn.test." localSheetId="27" hidden="1">{#N/A,#N/A,FALSE,"Fluktuation TSI"}</definedName>
    <definedName name="wrn.test." localSheetId="28" hidden="1">{#N/A,#N/A,FALSE,"Fluktuation TSI"}</definedName>
    <definedName name="wrn.test." localSheetId="29" hidden="1">{#N/A,#N/A,FALSE,"Fluktuation TSI"}</definedName>
    <definedName name="wrn.test." hidden="1">{#N/A,#N/A,FALSE,"Fluktuation TSI"}</definedName>
    <definedName name="www" localSheetId="2" hidden="1">{#N/A,#N/A,TRUE,"Cont_Stell";#N/A,#N/A,TRUE,"BTG";#N/A,#N/A,TRUE,"SH";#N/A,#N/A,TRUE,"GUV";#N/A,#N/A,TRUE,"Bilanz";#N/A,#N/A,TRUE,"WC";#N/A,#N/A,TRUE,"Beweg_bil";#N/A,#N/A,TRUE,"Kap_fluß";#N/A,#N/A,TRUE,"KENNZ";#N/A,#N/A,TRUE,"ANALYSE"}</definedName>
    <definedName name="www" localSheetId="5" hidden="1">{#N/A,#N/A,TRUE,"Cont_Stell";#N/A,#N/A,TRUE,"BTG";#N/A,#N/A,TRUE,"SH";#N/A,#N/A,TRUE,"GUV";#N/A,#N/A,TRUE,"Bilanz";#N/A,#N/A,TRUE,"WC";#N/A,#N/A,TRUE,"Beweg_bil";#N/A,#N/A,TRUE,"Kap_fluß";#N/A,#N/A,TRUE,"KENNZ";#N/A,#N/A,TRUE,"ANALYSE"}</definedName>
    <definedName name="www" localSheetId="30" hidden="1">{#N/A,#N/A,TRUE,"Cont_Stell";#N/A,#N/A,TRUE,"BTG";#N/A,#N/A,TRUE,"SH";#N/A,#N/A,TRUE,"GUV";#N/A,#N/A,TRUE,"Bilanz";#N/A,#N/A,TRUE,"WC";#N/A,#N/A,TRUE,"Beweg_bil";#N/A,#N/A,TRUE,"Kap_fluß";#N/A,#N/A,TRUE,"KENNZ";#N/A,#N/A,TRUE,"ANALYSE"}</definedName>
    <definedName name="www" localSheetId="31" hidden="1">{#N/A,#N/A,TRUE,"Cont_Stell";#N/A,#N/A,TRUE,"BTG";#N/A,#N/A,TRUE,"SH";#N/A,#N/A,TRUE,"GUV";#N/A,#N/A,TRUE,"Bilanz";#N/A,#N/A,TRUE,"WC";#N/A,#N/A,TRUE,"Beweg_bil";#N/A,#N/A,TRUE,"Kap_fluß";#N/A,#N/A,TRUE,"KENNZ";#N/A,#N/A,TRUE,"ANALYSE"}</definedName>
    <definedName name="www" localSheetId="23" hidden="1">{#N/A,#N/A,TRUE,"Cont_Stell";#N/A,#N/A,TRUE,"BTG";#N/A,#N/A,TRUE,"SH";#N/A,#N/A,TRUE,"GUV";#N/A,#N/A,TRUE,"Bilanz";#N/A,#N/A,TRUE,"WC";#N/A,#N/A,TRUE,"Beweg_bil";#N/A,#N/A,TRUE,"Kap_fluß";#N/A,#N/A,TRUE,"KENNZ";#N/A,#N/A,TRUE,"ANALYSE"}</definedName>
    <definedName name="www" localSheetId="25" hidden="1">{#N/A,#N/A,TRUE,"Cont_Stell";#N/A,#N/A,TRUE,"BTG";#N/A,#N/A,TRUE,"SH";#N/A,#N/A,TRUE,"GUV";#N/A,#N/A,TRUE,"Bilanz";#N/A,#N/A,TRUE,"WC";#N/A,#N/A,TRUE,"Beweg_bil";#N/A,#N/A,TRUE,"Kap_fluß";#N/A,#N/A,TRUE,"KENNZ";#N/A,#N/A,TRUE,"ANALYSE"}</definedName>
    <definedName name="www" localSheetId="24" hidden="1">{#N/A,#N/A,TRUE,"Cont_Stell";#N/A,#N/A,TRUE,"BTG";#N/A,#N/A,TRUE,"SH";#N/A,#N/A,TRUE,"GUV";#N/A,#N/A,TRUE,"Bilanz";#N/A,#N/A,TRUE,"WC";#N/A,#N/A,TRUE,"Beweg_bil";#N/A,#N/A,TRUE,"Kap_fluß";#N/A,#N/A,TRUE,"KENNZ";#N/A,#N/A,TRUE,"ANALYSE"}</definedName>
    <definedName name="www" localSheetId="21" hidden="1">{#N/A,#N/A,TRUE,"Cont_Stell";#N/A,#N/A,TRUE,"BTG";#N/A,#N/A,TRUE,"SH";#N/A,#N/A,TRUE,"GUV";#N/A,#N/A,TRUE,"Bilanz";#N/A,#N/A,TRUE,"WC";#N/A,#N/A,TRUE,"Beweg_bil";#N/A,#N/A,TRUE,"Kap_fluß";#N/A,#N/A,TRUE,"KENNZ";#N/A,#N/A,TRUE,"ANALYSE"}</definedName>
    <definedName name="www" localSheetId="22" hidden="1">{#N/A,#N/A,TRUE,"Cont_Stell";#N/A,#N/A,TRUE,"BTG";#N/A,#N/A,TRUE,"SH";#N/A,#N/A,TRUE,"GUV";#N/A,#N/A,TRUE,"Bilanz";#N/A,#N/A,TRUE,"WC";#N/A,#N/A,TRUE,"Beweg_bil";#N/A,#N/A,TRUE,"Kap_fluß";#N/A,#N/A,TRUE,"KENNZ";#N/A,#N/A,TRUE,"ANALYSE"}</definedName>
    <definedName name="www" localSheetId="37" hidden="1">{#N/A,#N/A,TRUE,"Cont_Stell";#N/A,#N/A,TRUE,"BTG";#N/A,#N/A,TRUE,"SH";#N/A,#N/A,TRUE,"GUV";#N/A,#N/A,TRUE,"Bilanz";#N/A,#N/A,TRUE,"WC";#N/A,#N/A,TRUE,"Beweg_bil";#N/A,#N/A,TRUE,"Kap_fluß";#N/A,#N/A,TRUE,"KENNZ";#N/A,#N/A,TRUE,"ANALYSE"}</definedName>
    <definedName name="www" localSheetId="38" hidden="1">{#N/A,#N/A,TRUE,"Cont_Stell";#N/A,#N/A,TRUE,"BTG";#N/A,#N/A,TRUE,"SH";#N/A,#N/A,TRUE,"GUV";#N/A,#N/A,TRUE,"Bilanz";#N/A,#N/A,TRUE,"WC";#N/A,#N/A,TRUE,"Beweg_bil";#N/A,#N/A,TRUE,"Kap_fluß";#N/A,#N/A,TRUE,"KENNZ";#N/A,#N/A,TRUE,"ANALYSE"}</definedName>
    <definedName name="www" localSheetId="33" hidden="1">{#N/A,#N/A,TRUE,"Cont_Stell";#N/A,#N/A,TRUE,"BTG";#N/A,#N/A,TRUE,"SH";#N/A,#N/A,TRUE,"GUV";#N/A,#N/A,TRUE,"Bilanz";#N/A,#N/A,TRUE,"WC";#N/A,#N/A,TRUE,"Beweg_bil";#N/A,#N/A,TRUE,"Kap_fluß";#N/A,#N/A,TRUE,"KENNZ";#N/A,#N/A,TRUE,"ANALYSE"}</definedName>
    <definedName name="www" localSheetId="1" hidden="1">{#N/A,#N/A,TRUE,"Cont_Stell";#N/A,#N/A,TRUE,"BTG";#N/A,#N/A,TRUE,"SH";#N/A,#N/A,TRUE,"GUV";#N/A,#N/A,TRUE,"Bilanz";#N/A,#N/A,TRUE,"WC";#N/A,#N/A,TRUE,"Beweg_bil";#N/A,#N/A,TRUE,"Kap_fluß";#N/A,#N/A,TRUE,"KENNZ";#N/A,#N/A,TRUE,"ANALYSE"}</definedName>
    <definedName name="www" localSheetId="16" hidden="1">{#N/A,#N/A,TRUE,"Cont_Stell";#N/A,#N/A,TRUE,"BTG";#N/A,#N/A,TRUE,"SH";#N/A,#N/A,TRUE,"GUV";#N/A,#N/A,TRUE,"Bilanz";#N/A,#N/A,TRUE,"WC";#N/A,#N/A,TRUE,"Beweg_bil";#N/A,#N/A,TRUE,"Kap_fluß";#N/A,#N/A,TRUE,"KENNZ";#N/A,#N/A,TRUE,"ANALYSE"}</definedName>
    <definedName name="www" localSheetId="34" hidden="1">{#N/A,#N/A,TRUE,"Cont_Stell";#N/A,#N/A,TRUE,"BTG";#N/A,#N/A,TRUE,"SH";#N/A,#N/A,TRUE,"GUV";#N/A,#N/A,TRUE,"Bilanz";#N/A,#N/A,TRUE,"WC";#N/A,#N/A,TRUE,"Beweg_bil";#N/A,#N/A,TRUE,"Kap_fluß";#N/A,#N/A,TRUE,"KENNZ";#N/A,#N/A,TRUE,"ANALYSE"}</definedName>
    <definedName name="www" localSheetId="35" hidden="1">{#N/A,#N/A,TRUE,"Cont_Stell";#N/A,#N/A,TRUE,"BTG";#N/A,#N/A,TRUE,"SH";#N/A,#N/A,TRUE,"GUV";#N/A,#N/A,TRUE,"Bilanz";#N/A,#N/A,TRUE,"WC";#N/A,#N/A,TRUE,"Beweg_bil";#N/A,#N/A,TRUE,"Kap_fluß";#N/A,#N/A,TRUE,"KENNZ";#N/A,#N/A,TRUE,"ANALYSE"}</definedName>
    <definedName name="www" localSheetId="32" hidden="1">{#N/A,#N/A,TRUE,"Cont_Stell";#N/A,#N/A,TRUE,"BTG";#N/A,#N/A,TRUE,"SH";#N/A,#N/A,TRUE,"GUV";#N/A,#N/A,TRUE,"Bilanz";#N/A,#N/A,TRUE,"WC";#N/A,#N/A,TRUE,"Beweg_bil";#N/A,#N/A,TRUE,"Kap_fluß";#N/A,#N/A,TRUE,"KENNZ";#N/A,#N/A,TRUE,"ANALYSE"}</definedName>
    <definedName name="www" localSheetId="12" hidden="1">{#N/A,#N/A,TRUE,"Cont_Stell";#N/A,#N/A,TRUE,"BTG";#N/A,#N/A,TRUE,"SH";#N/A,#N/A,TRUE,"GUV";#N/A,#N/A,TRUE,"Bilanz";#N/A,#N/A,TRUE,"WC";#N/A,#N/A,TRUE,"Beweg_bil";#N/A,#N/A,TRUE,"Kap_fluß";#N/A,#N/A,TRUE,"KENNZ";#N/A,#N/A,TRUE,"ANALYSE"}</definedName>
    <definedName name="www" localSheetId="36" hidden="1">{#N/A,#N/A,TRUE,"Cont_Stell";#N/A,#N/A,TRUE,"BTG";#N/A,#N/A,TRUE,"SH";#N/A,#N/A,TRUE,"GUV";#N/A,#N/A,TRUE,"Bilanz";#N/A,#N/A,TRUE,"WC";#N/A,#N/A,TRUE,"Beweg_bil";#N/A,#N/A,TRUE,"Kap_fluß";#N/A,#N/A,TRUE,"KENNZ";#N/A,#N/A,TRUE,"ANALYSE"}</definedName>
    <definedName name="www" localSheetId="26" hidden="1">{#N/A,#N/A,TRUE,"Cont_Stell";#N/A,#N/A,TRUE,"BTG";#N/A,#N/A,TRUE,"SH";#N/A,#N/A,TRUE,"GUV";#N/A,#N/A,TRUE,"Bilanz";#N/A,#N/A,TRUE,"WC";#N/A,#N/A,TRUE,"Beweg_bil";#N/A,#N/A,TRUE,"Kap_fluß";#N/A,#N/A,TRUE,"KENNZ";#N/A,#N/A,TRUE,"ANALYSE"}</definedName>
    <definedName name="www" localSheetId="27"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29"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2">Main.SAPF4Help()</definedName>
    <definedName name="x" localSheetId="30">Main.SAPF4Help()</definedName>
    <definedName name="x" localSheetId="31">Main.SAPF4Help()</definedName>
    <definedName name="x" localSheetId="23">Main.SAPF4Help()</definedName>
    <definedName name="x" localSheetId="25">Main.SAPF4Help()</definedName>
    <definedName name="x" localSheetId="24">Main.SAPF4Help()</definedName>
    <definedName name="x" localSheetId="21">Main.SAPF4Help()</definedName>
    <definedName name="x" localSheetId="22">Main.SAPF4Help()</definedName>
    <definedName name="x" localSheetId="37">Main.SAPF4Help()</definedName>
    <definedName name="x" localSheetId="38">Main.SAPF4Help()</definedName>
    <definedName name="x" localSheetId="33">Main.SAPF4Help()</definedName>
    <definedName name="x" localSheetId="16">Main.SAPF4Help()</definedName>
    <definedName name="x" localSheetId="34">Main.SAPF4Help()</definedName>
    <definedName name="x" localSheetId="35">Main.SAPF4Help()</definedName>
    <definedName name="x" localSheetId="32">Main.SAPF4Help()</definedName>
    <definedName name="x" localSheetId="12">Main.SAPF4Help()</definedName>
    <definedName name="x" localSheetId="36">Main.SAPF4Help()</definedName>
    <definedName name="x" localSheetId="26">Main.SAPF4Help()</definedName>
    <definedName name="x" localSheetId="27">Main.SAPF4Help()</definedName>
    <definedName name="x" localSheetId="28">Main.SAPF4Help()</definedName>
    <definedName name="x" localSheetId="29">Main.SAPF4Help()</definedName>
    <definedName name="x">Main.SAPF4Help()</definedName>
    <definedName name="xx" localSheetId="2">Main.SAPF4Help()</definedName>
    <definedName name="xx" localSheetId="30">Main.SAPF4Help()</definedName>
    <definedName name="xx" localSheetId="31">Main.SAPF4Help()</definedName>
    <definedName name="xx" localSheetId="23">Main.SAPF4Help()</definedName>
    <definedName name="xx" localSheetId="25">Main.SAPF4Help()</definedName>
    <definedName name="xx" localSheetId="24">Main.SAPF4Help()</definedName>
    <definedName name="xx" localSheetId="21">Main.SAPF4Help()</definedName>
    <definedName name="xx" localSheetId="22">Main.SAPF4Help()</definedName>
    <definedName name="xx" localSheetId="37">Main.SAPF4Help()</definedName>
    <definedName name="xx" localSheetId="38">Main.SAPF4Help()</definedName>
    <definedName name="xx" localSheetId="33">Main.SAPF4Help()</definedName>
    <definedName name="xx" localSheetId="16">Main.SAPF4Help()</definedName>
    <definedName name="xx" localSheetId="34">Main.SAPF4Help()</definedName>
    <definedName name="xx" localSheetId="35">Main.SAPF4Help()</definedName>
    <definedName name="xx" localSheetId="32">Main.SAPF4Help()</definedName>
    <definedName name="xx" localSheetId="12">Main.SAPF4Help()</definedName>
    <definedName name="xx" localSheetId="36">Main.SAPF4Help()</definedName>
    <definedName name="xx" localSheetId="26">Main.SAPF4Help()</definedName>
    <definedName name="xx" localSheetId="27">Main.SAPF4Help()</definedName>
    <definedName name="xx" localSheetId="28">Main.SAPF4Help()</definedName>
    <definedName name="xx" localSheetId="29">Main.SAPF4Help()</definedName>
    <definedName name="xx">Main.SAPF4Help()</definedName>
    <definedName name="xxx" localSheetId="2" hidden="1">{#N/A,#N/A,FALSE,"inükkumuunkum";#N/A,#N/A,FALSE,"inorgkkum "}</definedName>
    <definedName name="xxx" localSheetId="5" hidden="1">{#N/A,#N/A,FALSE,"inükkumuunkum";#N/A,#N/A,FALSE,"inorgkkum "}</definedName>
    <definedName name="xxx" localSheetId="30" hidden="1">{#N/A,#N/A,FALSE,"inükkumuunkum";#N/A,#N/A,FALSE,"inorgkkum "}</definedName>
    <definedName name="xxx" localSheetId="31" hidden="1">{#N/A,#N/A,FALSE,"inükkumuunkum";#N/A,#N/A,FALSE,"inorgkkum "}</definedName>
    <definedName name="xxx" localSheetId="23" hidden="1">{#N/A,#N/A,FALSE,"inükkumuunkum";#N/A,#N/A,FALSE,"inorgkkum "}</definedName>
    <definedName name="xxx" localSheetId="25" hidden="1">{#N/A,#N/A,FALSE,"inükkumuunkum";#N/A,#N/A,FALSE,"inorgkkum "}</definedName>
    <definedName name="xxx" localSheetId="24" hidden="1">{#N/A,#N/A,FALSE,"inükkumuunkum";#N/A,#N/A,FALSE,"inorgkkum "}</definedName>
    <definedName name="xxx" localSheetId="21" hidden="1">{#N/A,#N/A,FALSE,"inükkumuunkum";#N/A,#N/A,FALSE,"inorgkkum "}</definedName>
    <definedName name="xxx" localSheetId="22" hidden="1">{#N/A,#N/A,FALSE,"inükkumuunkum";#N/A,#N/A,FALSE,"inorgkkum "}</definedName>
    <definedName name="xxx" localSheetId="37" hidden="1">{#N/A,#N/A,FALSE,"inükkumuunkum";#N/A,#N/A,FALSE,"inorgkkum "}</definedName>
    <definedName name="xxx" localSheetId="38" hidden="1">{#N/A,#N/A,FALSE,"inükkumuunkum";#N/A,#N/A,FALSE,"inorgkkum "}</definedName>
    <definedName name="xxx" localSheetId="33" hidden="1">{#N/A,#N/A,FALSE,"inükkumuunkum";#N/A,#N/A,FALSE,"inorgkkum "}</definedName>
    <definedName name="xxx" localSheetId="1" hidden="1">{#N/A,#N/A,FALSE,"inükkumuunkum";#N/A,#N/A,FALSE,"inorgkkum "}</definedName>
    <definedName name="xxx" localSheetId="16" hidden="1">{#N/A,#N/A,FALSE,"inükkumuunkum";#N/A,#N/A,FALSE,"inorgkkum "}</definedName>
    <definedName name="xxx" localSheetId="34" hidden="1">{#N/A,#N/A,FALSE,"inükkumuunkum";#N/A,#N/A,FALSE,"inorgkkum "}</definedName>
    <definedName name="xxx" localSheetId="35" hidden="1">{#N/A,#N/A,FALSE,"inükkumuunkum";#N/A,#N/A,FALSE,"inorgkkum "}</definedName>
    <definedName name="xxx" localSheetId="32" hidden="1">{#N/A,#N/A,FALSE,"inükkumuunkum";#N/A,#N/A,FALSE,"inorgkkum "}</definedName>
    <definedName name="xxx" localSheetId="12" hidden="1">{#N/A,#N/A,FALSE,"inükkumuunkum";#N/A,#N/A,FALSE,"inorgkkum "}</definedName>
    <definedName name="xxx" localSheetId="36" hidden="1">{#N/A,#N/A,FALSE,"inükkumuunkum";#N/A,#N/A,FALSE,"inorgkkum "}</definedName>
    <definedName name="xxx" localSheetId="26" hidden="1">{#N/A,#N/A,FALSE,"inükkumuunkum";#N/A,#N/A,FALSE,"inorgkkum "}</definedName>
    <definedName name="xxx" localSheetId="27" hidden="1">{#N/A,#N/A,FALSE,"inükkumuunkum";#N/A,#N/A,FALSE,"inorgkkum "}</definedName>
    <definedName name="xxx" localSheetId="28" hidden="1">{#N/A,#N/A,FALSE,"inükkumuunkum";#N/A,#N/A,FALSE,"inorgkkum "}</definedName>
    <definedName name="xxx" localSheetId="29" hidden="1">{#N/A,#N/A,FALSE,"inükkumuunkum";#N/A,#N/A,FALSE,"inorgkkum "}</definedName>
    <definedName name="xxx" hidden="1">{#N/A,#N/A,FALSE,"inükkumuunkum";#N/A,#N/A,FALSE,"inorgkkum "}</definedName>
    <definedName name="xxxx" localSheetId="2">Main.SAPF4Help()</definedName>
    <definedName name="xxxx" localSheetId="30">Main.SAPF4Help()</definedName>
    <definedName name="xxxx" localSheetId="31">Main.SAPF4Help()</definedName>
    <definedName name="xxxx" localSheetId="23">Main.SAPF4Help()</definedName>
    <definedName name="xxxx" localSheetId="25">Main.SAPF4Help()</definedName>
    <definedName name="xxxx" localSheetId="24">Main.SAPF4Help()</definedName>
    <definedName name="xxxx" localSheetId="21">Main.SAPF4Help()</definedName>
    <definedName name="xxxx" localSheetId="22">Main.SAPF4Help()</definedName>
    <definedName name="xxxx" localSheetId="37">Main.SAPF4Help()</definedName>
    <definedName name="xxxx" localSheetId="38">Main.SAPF4Help()</definedName>
    <definedName name="xxxx" localSheetId="33">Main.SAPF4Help()</definedName>
    <definedName name="xxxx" localSheetId="16">Main.SAPF4Help()</definedName>
    <definedName name="xxxx" localSheetId="34">Main.SAPF4Help()</definedName>
    <definedName name="xxxx" localSheetId="35">Main.SAPF4Help()</definedName>
    <definedName name="xxxx" localSheetId="32">Main.SAPF4Help()</definedName>
    <definedName name="xxxx" localSheetId="12">Main.SAPF4Help()</definedName>
    <definedName name="xxxx" localSheetId="36">Main.SAPF4Help()</definedName>
    <definedName name="xxxx" localSheetId="26">Main.SAPF4Help()</definedName>
    <definedName name="xxxx" localSheetId="27">Main.SAPF4Help()</definedName>
    <definedName name="xxxx" localSheetId="28">Main.SAPF4Help()</definedName>
    <definedName name="xxxx" localSheetId="29">Main.SAPF4Help()</definedName>
    <definedName name="xxxx">Main.SAPF4Help()</definedName>
    <definedName name="xxxxxxxxx" localSheetId="2">Main.SAPF4Help()</definedName>
    <definedName name="xxxxxxxxx" localSheetId="30">Main.SAPF4Help()</definedName>
    <definedName name="xxxxxxxxx" localSheetId="31">Main.SAPF4Help()</definedName>
    <definedName name="xxxxxxxxx" localSheetId="23">Main.SAPF4Help()</definedName>
    <definedName name="xxxxxxxxx" localSheetId="25">Main.SAPF4Help()</definedName>
    <definedName name="xxxxxxxxx" localSheetId="24">Main.SAPF4Help()</definedName>
    <definedName name="xxxxxxxxx" localSheetId="21">Main.SAPF4Help()</definedName>
    <definedName name="xxxxxxxxx" localSheetId="22">Main.SAPF4Help()</definedName>
    <definedName name="xxxxxxxxx" localSheetId="37">Main.SAPF4Help()</definedName>
    <definedName name="xxxxxxxxx" localSheetId="38">Main.SAPF4Help()</definedName>
    <definedName name="xxxxxxxxx" localSheetId="33">Main.SAPF4Help()</definedName>
    <definedName name="xxxxxxxxx" localSheetId="16">Main.SAPF4Help()</definedName>
    <definedName name="xxxxxxxxx" localSheetId="34">Main.SAPF4Help()</definedName>
    <definedName name="xxxxxxxxx" localSheetId="35">Main.SAPF4Help()</definedName>
    <definedName name="xxxxxxxxx" localSheetId="32">Main.SAPF4Help()</definedName>
    <definedName name="xxxxxxxxx" localSheetId="12">Main.SAPF4Help()</definedName>
    <definedName name="xxxxxxxxx" localSheetId="36">Main.SAPF4Help()</definedName>
    <definedName name="xxxxxxxxx" localSheetId="26">Main.SAPF4Help()</definedName>
    <definedName name="xxxxxxxxx" localSheetId="27">Main.SAPF4Help()</definedName>
    <definedName name="xxxxxxxxx" localSheetId="28">Main.SAPF4Help()</definedName>
    <definedName name="xxxxxxxxx" localSheetId="29">Main.SAPF4Help()</definedName>
    <definedName name="xxxxxxxxx">Main.SAPF4Help()</definedName>
    <definedName name="xy" localSheetId="2">Main.SAPF4Help()</definedName>
    <definedName name="xy" localSheetId="30">Main.SAPF4Help()</definedName>
    <definedName name="xy" localSheetId="31">Main.SAPF4Help()</definedName>
    <definedName name="xy" localSheetId="23">Main.SAPF4Help()</definedName>
    <definedName name="xy" localSheetId="25">Main.SAPF4Help()</definedName>
    <definedName name="xy" localSheetId="24">Main.SAPF4Help()</definedName>
    <definedName name="xy" localSheetId="21">Main.SAPF4Help()</definedName>
    <definedName name="xy" localSheetId="22">Main.SAPF4Help()</definedName>
    <definedName name="xy" localSheetId="37">Main.SAPF4Help()</definedName>
    <definedName name="xy" localSheetId="38">Main.SAPF4Help()</definedName>
    <definedName name="xy" localSheetId="33">Main.SAPF4Help()</definedName>
    <definedName name="xy" localSheetId="16">Main.SAPF4Help()</definedName>
    <definedName name="xy" localSheetId="34">Main.SAPF4Help()</definedName>
    <definedName name="xy" localSheetId="35">Main.SAPF4Help()</definedName>
    <definedName name="xy" localSheetId="32">Main.SAPF4Help()</definedName>
    <definedName name="xy" localSheetId="12">Main.SAPF4Help()</definedName>
    <definedName name="xy" localSheetId="36">Main.SAPF4Help()</definedName>
    <definedName name="xy" localSheetId="26">Main.SAPF4Help()</definedName>
    <definedName name="xy" localSheetId="27">Main.SAPF4Help()</definedName>
    <definedName name="xy" localSheetId="28">Main.SAPF4Help()</definedName>
    <definedName name="xy" localSheetId="29">Main.SAPF4Help()</definedName>
    <definedName name="xy">Main.SAPF4Help()</definedName>
    <definedName name="yyyy" localSheetId="2" hidden="1">{#N/A,#N/A,FALSE,"Fluktuation TSI"}</definedName>
    <definedName name="yyyy" localSheetId="5" hidden="1">{#N/A,#N/A,FALSE,"Fluktuation TSI"}</definedName>
    <definedName name="yyyy" localSheetId="30" hidden="1">{#N/A,#N/A,FALSE,"Fluktuation TSI"}</definedName>
    <definedName name="yyyy" localSheetId="31" hidden="1">{#N/A,#N/A,FALSE,"Fluktuation TSI"}</definedName>
    <definedName name="yyyy" localSheetId="23" hidden="1">{#N/A,#N/A,FALSE,"Fluktuation TSI"}</definedName>
    <definedName name="yyyy" localSheetId="25" hidden="1">{#N/A,#N/A,FALSE,"Fluktuation TSI"}</definedName>
    <definedName name="yyyy" localSheetId="24" hidden="1">{#N/A,#N/A,FALSE,"Fluktuation TSI"}</definedName>
    <definedName name="yyyy" localSheetId="21" hidden="1">{#N/A,#N/A,FALSE,"Fluktuation TSI"}</definedName>
    <definedName name="yyyy" localSheetId="22" hidden="1">{#N/A,#N/A,FALSE,"Fluktuation TSI"}</definedName>
    <definedName name="yyyy" localSheetId="37" hidden="1">{#N/A,#N/A,FALSE,"Fluktuation TSI"}</definedName>
    <definedName name="yyyy" localSheetId="38" hidden="1">{#N/A,#N/A,FALSE,"Fluktuation TSI"}</definedName>
    <definedName name="yyyy" localSheetId="33" hidden="1">{#N/A,#N/A,FALSE,"Fluktuation TSI"}</definedName>
    <definedName name="yyyy" localSheetId="1" hidden="1">{#N/A,#N/A,FALSE,"Fluktuation TSI"}</definedName>
    <definedName name="yyyy" localSheetId="16" hidden="1">{#N/A,#N/A,FALSE,"Fluktuation TSI"}</definedName>
    <definedName name="yyyy" localSheetId="34" hidden="1">{#N/A,#N/A,FALSE,"Fluktuation TSI"}</definedName>
    <definedName name="yyyy" localSheetId="35" hidden="1">{#N/A,#N/A,FALSE,"Fluktuation TSI"}</definedName>
    <definedName name="yyyy" localSheetId="32" hidden="1">{#N/A,#N/A,FALSE,"Fluktuation TSI"}</definedName>
    <definedName name="yyyy" localSheetId="12" hidden="1">{#N/A,#N/A,FALSE,"Fluktuation TSI"}</definedName>
    <definedName name="yyyy" localSheetId="36" hidden="1">{#N/A,#N/A,FALSE,"Fluktuation TSI"}</definedName>
    <definedName name="yyyy" localSheetId="26" hidden="1">{#N/A,#N/A,FALSE,"Fluktuation TSI"}</definedName>
    <definedName name="yyyy" localSheetId="27" hidden="1">{#N/A,#N/A,FALSE,"Fluktuation TSI"}</definedName>
    <definedName name="yyyy" localSheetId="28" hidden="1">{#N/A,#N/A,FALSE,"Fluktuation TSI"}</definedName>
    <definedName name="yyyy" localSheetId="29" hidden="1">{#N/A,#N/A,FALSE,"Fluktuation TSI"}</definedName>
    <definedName name="yyyy" hidden="1">{#N/A,#N/A,FALSE,"Fluktuation TSI"}</definedName>
    <definedName name="ZEILEN_AUSBLENDEN" localSheetId="30">#REF!</definedName>
    <definedName name="ZEILEN_AUSBLENDEN" localSheetId="31">#REF!</definedName>
    <definedName name="ZEILEN_AUSBLENDEN" localSheetId="23">#REF!</definedName>
    <definedName name="ZEILEN_AUSBLENDEN" localSheetId="25">#REF!</definedName>
    <definedName name="ZEILEN_AUSBLENDEN" localSheetId="24">#REF!</definedName>
    <definedName name="ZEILEN_AUSBLENDEN" localSheetId="21">#REF!</definedName>
    <definedName name="ZEILEN_AUSBLENDEN" localSheetId="22">#REF!</definedName>
    <definedName name="ZEILEN_AUSBLENDEN" localSheetId="37">#REF!</definedName>
    <definedName name="ZEILEN_AUSBLENDEN" localSheetId="38">#REF!</definedName>
    <definedName name="ZEILEN_AUSBLENDEN" localSheetId="33">#REF!</definedName>
    <definedName name="ZEILEN_AUSBLENDEN" localSheetId="16">#REF!</definedName>
    <definedName name="ZEILEN_AUSBLENDEN" localSheetId="34">#REF!</definedName>
    <definedName name="ZEILEN_AUSBLENDEN" localSheetId="35">#REF!</definedName>
    <definedName name="ZEILEN_AUSBLENDEN" localSheetId="32">#REF!</definedName>
    <definedName name="ZEILEN_AUSBLENDEN" localSheetId="12">#REF!</definedName>
    <definedName name="ZEILEN_AUSBLENDEN" localSheetId="36">#REF!</definedName>
    <definedName name="ZEILEN_AUSBLENDEN" localSheetId="26">#REF!</definedName>
    <definedName name="ZEILEN_AUSBLENDEN" localSheetId="27">#REF!</definedName>
    <definedName name="ZEILEN_AUSBLENDEN" localSheetId="28">#REF!</definedName>
    <definedName name="ZEILEN_AUSBLENDEN" localSheetId="29">#REF!</definedName>
    <definedName name="ZEILEN_AUSBLENDEN">#REF!</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9" i="192" l="1"/>
  <c r="G19" i="192"/>
  <c r="F19" i="192"/>
  <c r="E19" i="192"/>
  <c r="D19" i="192"/>
  <c r="J19" i="191"/>
  <c r="G19" i="191"/>
  <c r="F19" i="191"/>
  <c r="E19" i="191"/>
  <c r="D19" i="191"/>
  <c r="D9" i="183"/>
  <c r="D12" i="14"/>
</calcChain>
</file>

<file path=xl/sharedStrings.xml><?xml version="1.0" encoding="utf-8"?>
<sst xmlns="http://schemas.openxmlformats.org/spreadsheetml/2006/main" count="1581" uniqueCount="495">
  <si>
    <t>Note</t>
  </si>
  <si>
    <t>Change
%</t>
  </si>
  <si>
    <t>REVENUE</t>
  </si>
  <si>
    <t>Germany</t>
  </si>
  <si>
    <t>n.a.</t>
  </si>
  <si>
    <t>United States</t>
  </si>
  <si>
    <t>Europe</t>
  </si>
  <si>
    <t>Systems Solutions</t>
  </si>
  <si>
    <t>Group Development</t>
  </si>
  <si>
    <t>Group Headquarters &amp; Group Services</t>
  </si>
  <si>
    <t>Reconciliation</t>
  </si>
  <si>
    <t>NET REVENUE</t>
  </si>
  <si>
    <t>EBITDA (ADJUSTED FOR SPECIAL FACTORS)</t>
  </si>
  <si>
    <t xml:space="preserve">   Proportional EBITDA</t>
  </si>
  <si>
    <t>AT A GLANCE II</t>
  </si>
  <si>
    <t>CASH CAPEX</t>
  </si>
  <si>
    <t>- thereof spectrum investment</t>
  </si>
  <si>
    <t>NET PROFIT (LOSS)</t>
  </si>
  <si>
    <t>adjusted for special factors</t>
  </si>
  <si>
    <t>as reported</t>
  </si>
  <si>
    <t>FREE CASH FLOW (BEFORE DIVIDEND PAYMENTS AND SPECTRUM INVESTMENT)</t>
  </si>
  <si>
    <t xml:space="preserve">   Proportional free cash flow</t>
  </si>
  <si>
    <t>NET DEBT</t>
  </si>
  <si>
    <t>DT GROUP</t>
  </si>
  <si>
    <t>Change compared to 
prior quarter</t>
  </si>
  <si>
    <t>Change compared to 
prior year</t>
  </si>
  <si>
    <t>abs.</t>
  </si>
  <si>
    <t>%</t>
  </si>
  <si>
    <t>AS REPORTED</t>
  </si>
  <si>
    <t>Other operating income</t>
  </si>
  <si>
    <t>Changes in inventories</t>
  </si>
  <si>
    <t>Own capitalized costs</t>
  </si>
  <si>
    <t>Goods and services purchased</t>
  </si>
  <si>
    <t>Personnel costs</t>
  </si>
  <si>
    <t>Other operating expenses</t>
  </si>
  <si>
    <t>Depreciation, amortization, and impairment losses</t>
  </si>
  <si>
    <t>PROFIT (LOSS) FROM OPERATIONS (EBIT)</t>
  </si>
  <si>
    <t>EBIT margin (EBIT / net revenue)</t>
  </si>
  <si>
    <t>Profit (loss) from financial activities</t>
  </si>
  <si>
    <t>of which: finance costs</t>
  </si>
  <si>
    <t>PROFIT (LOSS) BEFORE INCOME TAXES (EBT)</t>
  </si>
  <si>
    <t>Income taxes</t>
  </si>
  <si>
    <t>PROFIT (LOSS)</t>
  </si>
  <si>
    <t>Profit (loss) attributable to non-controlling interests</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</si>
  <si>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</si>
  <si>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</si>
  <si>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</si>
  <si>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</si>
  <si>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</si>
  <si>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</si>
  <si>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</si>
  <si>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 Special factors affecting EBITDA</t>
  </si>
  <si>
    <t>= EBITDA ADJUSTED FOR SPECIAL FACTORS</t>
  </si>
  <si>
    <t>ADJUSTED FOR SPECIAL FACTORS</t>
  </si>
  <si>
    <t>ASSETS</t>
  </si>
  <si>
    <t>Change compared to prior quarter
%</t>
  </si>
  <si>
    <t>Change compared to prior year
%</t>
  </si>
  <si>
    <t>CURRENT ASSETS</t>
  </si>
  <si>
    <t>Cash and cash equivalents</t>
  </si>
  <si>
    <t>Trade and other receivables</t>
  </si>
  <si>
    <t xml:space="preserve">Contract assets </t>
  </si>
  <si>
    <t>Current recoverable income taxes</t>
  </si>
  <si>
    <t>Other financial assets</t>
  </si>
  <si>
    <t>Inventories</t>
  </si>
  <si>
    <t>Current and non-current assets and 
disposal groups held for sale</t>
  </si>
  <si>
    <t>Other assets</t>
  </si>
  <si>
    <t>NON-CURRENT ASSETS</t>
  </si>
  <si>
    <t>Intangible assets</t>
  </si>
  <si>
    <t>Property, plant and equipment</t>
  </si>
  <si>
    <t>Contract costs</t>
  </si>
  <si>
    <t>Investments accounted for using the equity method</t>
  </si>
  <si>
    <t>Deferred tax assets</t>
  </si>
  <si>
    <t>TOTAL ASSETS</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</si>
  <si>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</si>
  <si>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</si>
  <si>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</si>
  <si>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</si>
  <si>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</si>
  <si>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</si>
  <si>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</si>
  <si>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</si>
  <si>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</si>
  <si>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Other liabilities</t>
  </si>
  <si>
    <t>Contract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</si>
  <si>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</si>
  <si>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</si>
  <si>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</si>
  <si>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</si>
  <si>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</si>
  <si>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</si>
  <si>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</si>
  <si>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</si>
  <si>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Net profit (loss)</t>
  </si>
  <si>
    <t>Treasury shares</t>
  </si>
  <si>
    <t>Non-controlling interests</t>
  </si>
  <si>
    <t>TOTAL LIABILITIES AND SHAREHOLDERS' EQUITY</t>
  </si>
  <si>
    <t>Change  compared to prior quarter
%</t>
  </si>
  <si>
    <t>Change  compared to prior year
%</t>
  </si>
  <si>
    <t>Bonds</t>
  </si>
  <si>
    <t>Other financial liabilities</t>
  </si>
  <si>
    <t>GROSS DEBT</t>
  </si>
  <si>
    <t>FREE CASH FLOW</t>
  </si>
  <si>
    <t>PROFIT (LOSS) AFTER INCOME TAXES</t>
  </si>
  <si>
    <t>Depreciation, amortization and impairment losses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</si>
  <si>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</si>
  <si>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</si>
  <si>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</si>
  <si>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</si>
  <si>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</si>
  <si>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</si>
  <si>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</si>
  <si>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provisions</t>
  </si>
  <si>
    <t>Income taxes received (paid)</t>
  </si>
  <si>
    <t>Dividends received</t>
  </si>
  <si>
    <t>CASH GENERATED FROM OPERATIONS</t>
  </si>
  <si>
    <t>Interest received (paid)</t>
  </si>
  <si>
    <t xml:space="preserve">NET CASH FROM OPERATING ACTIVITIES </t>
  </si>
  <si>
    <t>Cash outflows for investments in 
(proceeds from disposal of)</t>
  </si>
  <si>
    <t>Spectrum investment</t>
  </si>
  <si>
    <t>FREE CASH FLOW (BEFORE DIVIDEND PAYMENTS  AND SPECTRUM)</t>
  </si>
  <si>
    <t>PERSONNEL</t>
  </si>
  <si>
    <t>AT REPORTING DATE</t>
  </si>
  <si>
    <t>of which: Domestic</t>
  </si>
  <si>
    <t>of which: Civil servants (in Germany, with an active service relationship)</t>
  </si>
  <si>
    <t>of which: International</t>
  </si>
  <si>
    <t>AVERAGE</t>
  </si>
  <si>
    <t>EXCHANGE RATES</t>
  </si>
  <si>
    <t>US Dollar (USD)</t>
  </si>
  <si>
    <t>British pound (GBP)</t>
  </si>
  <si>
    <t>Czech korunas (CZK)</t>
  </si>
  <si>
    <t>Croatian kunas (HRK)</t>
  </si>
  <si>
    <t>Hungarian forints (HUF)</t>
  </si>
  <si>
    <t>Polish Zloty (PLN)</t>
  </si>
  <si>
    <t>Romanian leu (RON)</t>
  </si>
  <si>
    <t>END OF PERIOD</t>
  </si>
  <si>
    <t xml:space="preserve">Please note: the above quarterly and yearly average exchange rates are given as an indication only. </t>
  </si>
  <si>
    <t>DEUTSCHE TELEKOM</t>
  </si>
  <si>
    <t>Check out our IR website www.telekom.com/investor-relations for:</t>
  </si>
  <si>
    <r>
      <rPr>
        <sz val="11"/>
        <color rgb="FFE20074"/>
        <rFont val="Wingdings"/>
        <charset val="2"/>
      </rPr>
      <t>§</t>
    </r>
    <r>
      <rPr>
        <sz val="11"/>
        <rFont val="Wingdings"/>
        <charset val="2"/>
      </rPr>
      <t xml:space="preserve"> </t>
    </r>
    <r>
      <rPr>
        <sz val="11"/>
        <rFont val="Tele-GroteskNor"/>
      </rPr>
      <t>This backup in .pdf and excel-format</t>
    </r>
  </si>
  <si>
    <r>
      <rPr>
        <sz val="11"/>
        <color rgb="FFE20074"/>
        <rFont val="Wingdings"/>
        <charset val="2"/>
      </rPr>
      <t xml:space="preserve">§ </t>
    </r>
    <r>
      <rPr>
        <sz val="11"/>
        <rFont val="Tele-GroteskNor"/>
      </rPr>
      <t>Detailed information for debt investors</t>
    </r>
  </si>
  <si>
    <r>
      <rPr>
        <sz val="11"/>
        <color rgb="FFE20074"/>
        <rFont val="Wingdings"/>
        <charset val="2"/>
      </rPr>
      <t xml:space="preserve">§ </t>
    </r>
    <r>
      <rPr>
        <sz val="11"/>
        <rFont val="Tele-GroteskNor"/>
      </rPr>
      <t>Shareholder structure</t>
    </r>
  </si>
  <si>
    <r>
      <rPr>
        <sz val="11"/>
        <color rgb="FFE20074"/>
        <rFont val="Wingdings"/>
        <charset val="2"/>
      </rP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</si>
  <si>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</si>
  <si>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</si>
  <si>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</si>
  <si>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</si>
  <si>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</si>
  <si>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</si>
  <si>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</si>
  <si>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</si>
  <si>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</si>
  <si>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</si>
  <si>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</si>
  <si>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</si>
  <si>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CONTENT</t>
  </si>
  <si>
    <t>DT</t>
  </si>
  <si>
    <t>GERMANY</t>
  </si>
  <si>
    <t>At a Glance</t>
  </si>
  <si>
    <t>Operationals &amp; Mobile Communication KPIs</t>
  </si>
  <si>
    <t>Adjusted for special factors</t>
  </si>
  <si>
    <t>UNITED STATES</t>
  </si>
  <si>
    <t>As reported</t>
  </si>
  <si>
    <t>Consolidated statement of financial position</t>
  </si>
  <si>
    <t>EUROPE</t>
  </si>
  <si>
    <t>Maturity profile</t>
  </si>
  <si>
    <t>GLOSSARY</t>
  </si>
  <si>
    <t>Liquidity reserves</t>
  </si>
  <si>
    <t>Net debt</t>
  </si>
  <si>
    <t>Net debt development</t>
  </si>
  <si>
    <t>Cash capex</t>
  </si>
  <si>
    <t>Free cash flow</t>
  </si>
  <si>
    <t>Personnel</t>
  </si>
  <si>
    <t>Additional information</t>
  </si>
  <si>
    <t>Liabilities directly associated with non-current assets and disposal groups held for sale</t>
  </si>
  <si>
    <t>EBITDA AL (ADJUSTED FOR SPECIAL FACTORS)</t>
  </si>
  <si>
    <t>EBITDA AL MARGIN (ADJUSTED FOR SPECIAL FACTORS) (EBITDA AL / TOTAL REVENUE)</t>
  </si>
  <si>
    <t>FREE CASH FLOW AL (BEFORE DIVIDEND PAYMENTS AND SPECTRUM INVESTMENT)</t>
  </si>
  <si>
    <t xml:space="preserve">Right of Use assets </t>
  </si>
  <si>
    <t>Lease liabilities</t>
  </si>
  <si>
    <t xml:space="preserve">FREE CASH FLOW AL (BEFORE DIVIDEND PAYMENTS  AND SPECTRUM) </t>
  </si>
  <si>
    <t>= EBITDA AL ADJUSTED FOR SPECIAL FACTORS</t>
  </si>
  <si>
    <t>Change in assets carried as operating working capital</t>
  </si>
  <si>
    <t>Change in other operating assets</t>
  </si>
  <si>
    <t>Change in liabilities carried as working capital</t>
  </si>
  <si>
    <t>Change in other operating liabilities</t>
  </si>
  <si>
    <t>The figures shown in this report were rounded in accordance with standard business rounding principles. As a result, the total indicated may not be equal to the precise sum of the individual figures.</t>
  </si>
  <si>
    <t>NET DEBT w/o Leases</t>
  </si>
  <si>
    <t xml:space="preserve">   Proportional EBITDA AL </t>
  </si>
  <si>
    <t xml:space="preserve">   Proportional free cash flow AL</t>
  </si>
  <si>
    <t>DT GROUP EXCLUDING TMUS</t>
  </si>
  <si>
    <t>DT Group</t>
  </si>
  <si>
    <t>DT Group excluding TMUS</t>
  </si>
  <si>
    <t>Net payments from entering into or canceling interest rate swaps</t>
  </si>
  <si>
    <t>Financials</t>
  </si>
  <si>
    <t>EBITDA Reconciliation</t>
  </si>
  <si>
    <t xml:space="preserve">Operationals  </t>
  </si>
  <si>
    <t>Special Factors in the consolidated income statement</t>
  </si>
  <si>
    <t>OTHER SEGMENTS</t>
  </si>
  <si>
    <t>Group Development Financials</t>
  </si>
  <si>
    <t>System Solutions Financials</t>
  </si>
  <si>
    <t>GHS Financials</t>
  </si>
  <si>
    <t xml:space="preserve">Exchange rates </t>
  </si>
  <si>
    <t xml:space="preserve">    - spectrum investment US</t>
  </si>
  <si>
    <t xml:space="preserve">    - spectrum investment excl. US</t>
  </si>
  <si>
    <t>= EBITDA AL</t>
  </si>
  <si>
    <t>- Special factors affecting EBITDA AL</t>
  </si>
  <si>
    <t>Back to Content</t>
  </si>
  <si>
    <t xml:space="preserve">Effective as of Q1/2021 we have integrated the Deutsche Telekom IoT GmbH, previously included in the Systems Solutions operating segment, into the operating segment Germany. Comparative figures have been adjusted retrospectively. </t>
  </si>
  <si>
    <t>Q4
2021
millions of €</t>
  </si>
  <si>
    <t>FY
2021
millions of €</t>
  </si>
  <si>
    <t>Dec. 31
2021
millions of €</t>
  </si>
  <si>
    <t>Dec. 31
2021</t>
  </si>
  <si>
    <t>Q4
2021
1 €</t>
  </si>
  <si>
    <t>FY
2021
1 €</t>
  </si>
  <si>
    <t>Dec. 31
2021
1 €</t>
  </si>
  <si>
    <t>SERVICE REVENUE</t>
  </si>
  <si>
    <t>Q1
2022
millions of €</t>
  </si>
  <si>
    <t>Mar. 31
2022
millions of €</t>
  </si>
  <si>
    <t>Mar. 31
2022</t>
  </si>
  <si>
    <t>Q1
2022
1 €</t>
  </si>
  <si>
    <t>Mar. 31
2022
1 €</t>
  </si>
  <si>
    <t>1 Amounts of payouts for property, plant and equipment and intangible assets excluding goodwill.</t>
  </si>
  <si>
    <t>Consolidated Statement of Financial Position</t>
  </si>
  <si>
    <t>10  - 11</t>
  </si>
  <si>
    <t>Q2
2022
millions of €</t>
  </si>
  <si>
    <t>Jun. 30
2022
millions of €</t>
  </si>
  <si>
    <t>Jun. 30
2022</t>
  </si>
  <si>
    <t>Q2
2022
1 €</t>
  </si>
  <si>
    <t>Jun. 30
2022
1 €</t>
  </si>
  <si>
    <t>2 Q2/2022 the sale of T-Mobile Netherlands was completed on March 31st, 2022. Therefore this entity is no longer part of the DT group, effective per April 1st, 2022.</t>
  </si>
  <si>
    <t>Q3
2022
millions of €</t>
  </si>
  <si>
    <t>Sep. 30
2022
millions of €</t>
  </si>
  <si>
    <t>Sep. 30
2022</t>
  </si>
  <si>
    <t>Q3
2022
1 €</t>
  </si>
  <si>
    <t>Sep. 30
2022
1 €</t>
  </si>
  <si>
    <t>Effective as of Q3/2022 we have integrated the Deutsche Telekom Security GmbH and the  security business in Germany, Austria, Switzerland, Hungary and Slovakia previously included in the Systems Solutions operating segment, into the operating segment Germany. Comparative figures have been adjusted retrospectively.</t>
  </si>
  <si>
    <t>thereof continued operations</t>
  </si>
  <si>
    <t>2 Amounts of payouts for property, plant and equipment and intangible assets excluding goodwill.</t>
  </si>
  <si>
    <t>1 Numbers include the GD Tower business (management view) which is shown as a discontinued operation in the consolidated financial statements. Please see cover sheet for more details.</t>
  </si>
  <si>
    <t>3 Q2/2022 the sale of T-Mobile Netherlands was completed on March 31st, 2022. Therefore this entity is no longer part of the DT group, effective per April 1st, 2022.</t>
  </si>
  <si>
    <t>PROFIT (LOSS) AFTER INCOME TAXES FROM CONTINUING OPERATIONS</t>
  </si>
  <si>
    <t>PROFIT (LOSS) AFTER INCOME TAXES FROM DISCONTINUED OPERATIONS</t>
  </si>
  <si>
    <t>1 The GD Tower business is shown as a discontinued operation in the consolidated financial statements (consolidated view). Please see cover sheet for more details.</t>
  </si>
  <si>
    <r>
      <t xml:space="preserve">DT CONSOLIDATED INCOME STATEMENT (CONSOLIDATED VIEW) </t>
    </r>
    <r>
      <rPr>
        <vertAlign val="superscript"/>
        <sz val="24"/>
        <color rgb="FFE20074"/>
        <rFont val="TeleGrotesk Headline Ultra"/>
      </rPr>
      <t>1</t>
    </r>
  </si>
  <si>
    <r>
      <t xml:space="preserve">EBITDA RECONCILIATION (MANAGEMENT VIEW) </t>
    </r>
    <r>
      <rPr>
        <vertAlign val="superscript"/>
        <sz val="24"/>
        <color rgb="FFE20074"/>
        <rFont val="Tele-GroteskNor"/>
      </rPr>
      <t>1</t>
    </r>
  </si>
  <si>
    <r>
      <t xml:space="preserve">SPECIAL FACTORS IN THE CONSOLIDATED INCOME STATEMENT (MANAGEMENT VIEW) </t>
    </r>
    <r>
      <rPr>
        <vertAlign val="superscript"/>
        <sz val="24"/>
        <color rgb="FFE20074"/>
        <rFont val="Tele-GroteskNor"/>
      </rPr>
      <t>1</t>
    </r>
  </si>
  <si>
    <t>thereof continued operation</t>
  </si>
  <si>
    <t>On July 13, 2022, Deutsche Telekom agreed to sell a 51.0 % stake in GD Towers, comprising its tower assets in Germany and Austria, currently assigned to the Group Development operating segment (GD tower companies), to DigitalBridge and Brookfield. Since the third quarter of 2022 the GD Towers business unit has been reported in the interim consolidated financial statements as a discontinued operation within the meaning of IFRS 5 (consolidated view). On the other hand we continue to present the earnings situation in the interim group management report from a management perspective, including the discontinued GD Towers units (management view).</t>
  </si>
  <si>
    <t>Against the background of the agenda decision of the IFRS Interpretations Committee published in May 2022 on cases of software reselling, Deutsche Telekom has extensively revised its previous accounting practice with regard to the distinction between gross and net revenue and changed it at the beginning of the third quarter of 2022. The change in method means that Deutsche Telekom only sees itself as the principal and thus recognizes gross revenue in cases where the end customer does not enter into any contractual relationship with the third-party supplier and Deutsche Telekom is primarily responsible for product acceptance and customer support. Compared to the previous accounting, this leads to a decrease in revenues and expenses in the segments Germany, US, Europe and Systems Solutions.</t>
  </si>
  <si>
    <t>4 Inclusive discontinued operation GD Towers.</t>
  </si>
  <si>
    <t>Others</t>
  </si>
  <si>
    <t>10 - 11</t>
  </si>
  <si>
    <t>Q4</t>
  </si>
  <si>
    <t>BACKUP Q4 2022</t>
  </si>
  <si>
    <t>Q4
2022
millions of €</t>
  </si>
  <si>
    <t>FY
2022
millions of €</t>
  </si>
  <si>
    <t>Dec. 31
2022
millions of €</t>
  </si>
  <si>
    <t>WELL- BALANCED MATURITY PROFILE AS OF DECEMBER 31, 2022</t>
  </si>
  <si>
    <t>STRONG LIQUIDITY PROFILE AS OF DECEMBER 31, 2022</t>
  </si>
  <si>
    <t>PROVISIONS FOR PENSIONS</t>
  </si>
  <si>
    <t>2021
millions of €</t>
  </si>
  <si>
    <t>2020
millions of €</t>
  </si>
  <si>
    <t>2019
millions of €</t>
  </si>
  <si>
    <t>2018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</si>
  <si>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</si>
  <si>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</si>
  <si>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</si>
  <si>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</si>
  <si>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</si>
  <si>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</si>
  <si>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</si>
  <si>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</si>
  <si>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t>
  </si>
  <si>
    <t xml:space="preserve">2) benefits actually paid from plan assets </t>
  </si>
  <si>
    <t>3) benefits paid directly by the employer (included in cash flow from operations)</t>
  </si>
  <si>
    <t>cash payments included in cash flow statement  = 1) +  3)</t>
  </si>
  <si>
    <t>cash payments included in free cash flow</t>
  </si>
  <si>
    <t xml:space="preserve">CHANGE IN THE PRESENT VALUE OF THE OBLIGATION </t>
  </si>
  <si>
    <t>Defined Benefit Obligation as of January 1</t>
  </si>
  <si>
    <t>pension costs included in P&amp;L</t>
  </si>
  <si>
    <t>benefits paid</t>
  </si>
  <si>
    <t>actuarial losses (+)/gains (-)</t>
  </si>
  <si>
    <t>F/X</t>
  </si>
  <si>
    <t xml:space="preserve">Others </t>
  </si>
  <si>
    <t>Defined Benefit Obligation as of December 31</t>
  </si>
  <si>
    <t>1 As of April 1, 2020, included the first consolidation of the Sprint-Merger.</t>
  </si>
  <si>
    <t>2  Decrease in obligation mainly due to a change in the discount rates.</t>
  </si>
  <si>
    <t>2022
millions of €</t>
  </si>
  <si>
    <r>
      <t xml:space="preserve">NET DEBT DEVELOPMENT Q4 2022 </t>
    </r>
    <r>
      <rPr>
        <vertAlign val="superscript"/>
        <sz val="24"/>
        <color rgb="FFE20074"/>
        <rFont val="Tele-GroteskNor"/>
      </rPr>
      <t>1</t>
    </r>
  </si>
  <si>
    <t>Dec. 31
2022</t>
  </si>
  <si>
    <t>Q4
2022
1 €</t>
  </si>
  <si>
    <t>FY
2022
1 €</t>
  </si>
  <si>
    <t>Dec. 31
2022
1 €</t>
  </si>
  <si>
    <r>
      <t>DT Group</t>
    </r>
    <r>
      <rPr>
        <vertAlign val="superscript"/>
        <sz val="24"/>
        <color rgb="FFE20074"/>
        <rFont val="TeleGrotesk Headline Ultra"/>
      </rPr>
      <t>1</t>
    </r>
  </si>
  <si>
    <t>24 - 25</t>
  </si>
  <si>
    <t>28 - 29</t>
  </si>
  <si>
    <t>Provisions for pensions</t>
  </si>
  <si>
    <t>33 -35</t>
  </si>
  <si>
    <t>3 Decrease due to lower market values of plan assets.</t>
  </si>
  <si>
    <t>4 Excluding GD Tower business which, following the sale agreement on July 13, 2022, is reported as a discontinued operation according to IFRS 5. Prior year figures for 2021 and 2020 are re-stated.</t>
  </si>
  <si>
    <t xml:space="preserve">5 Actuarial losses/gains are via other comprehensive income directly booked to equity.  </t>
  </si>
  <si>
    <t>#BEZUG!</t>
  </si>
  <si>
    <t>FINANCIALS (ADJUSTED FOR SPECIAL FACTORS)</t>
  </si>
  <si>
    <t>TOTAL REVENUE</t>
  </si>
  <si>
    <t>EBITDA</t>
  </si>
  <si>
    <t>EBITDA margin (EBITDA / total revenue)</t>
  </si>
  <si>
    <t>EBITDA AL</t>
  </si>
  <si>
    <t>EBITDA AL margin (EBITDA AL / total revenues)</t>
  </si>
  <si>
    <t>Profit (loss) from operations = EBIT</t>
  </si>
  <si>
    <t>CASH CAPEX (before spectrum investment)</t>
  </si>
  <si>
    <t>FINANCIALS (AS REPORTED)</t>
  </si>
  <si>
    <t>of which Fixed Service Revenue</t>
  </si>
  <si>
    <t>of which Mobile Service Revenue</t>
  </si>
  <si>
    <t>OPERATIONALS</t>
  </si>
  <si>
    <t>Q4
2021</t>
  </si>
  <si>
    <t>Q1
2022</t>
  </si>
  <si>
    <t>Q2
2022</t>
  </si>
  <si>
    <t>Q3
2022</t>
  </si>
  <si>
    <t>Q4
2022</t>
  </si>
  <si>
    <t>Change
%</t>
  </si>
  <si>
    <t>ACCESS LINES</t>
  </si>
  <si>
    <t>Fixed network</t>
  </si>
  <si>
    <t>('000)</t>
  </si>
  <si>
    <t>Broadband</t>
  </si>
  <si>
    <t>Fiber</t>
  </si>
  <si>
    <t>TV (incl. IPTV, SAT)</t>
  </si>
  <si>
    <t>ULLs</t>
  </si>
  <si>
    <t>Wholesale Broadband</t>
  </si>
  <si>
    <t>MOBILE CUSTOMERS</t>
  </si>
  <si>
    <t>Total</t>
  </si>
  <si>
    <t>- contract</t>
  </si>
  <si>
    <t>- prepaid</t>
  </si>
  <si>
    <t/>
  </si>
  <si>
    <t>MOBILE COMMUNICATIONS</t>
  </si>
  <si>
    <t>FY
2021</t>
  </si>
  <si>
    <t>FY
2022</t>
  </si>
  <si>
    <t>AVERAGE MONTHLY CHURN</t>
  </si>
  <si>
    <t>(%)</t>
  </si>
  <si>
    <t>ARPU</t>
  </si>
  <si>
    <t>(€)</t>
  </si>
  <si>
    <t>1  Figures do not add up.</t>
  </si>
  <si>
    <t xml:space="preserve">2  Sum of all FTTx accesses  (e.g. FTTC/VDSL, Vectoring and FTTH/B). </t>
  </si>
  <si>
    <t>REVENUE SPLIT - PRODUCTS</t>
  </si>
  <si>
    <t xml:space="preserve">of which Fixed Revenues </t>
  </si>
  <si>
    <t>Voice only customer revenues</t>
  </si>
  <si>
    <t>Broadband customer revenues</t>
  </si>
  <si>
    <t>TV customer revenues</t>
  </si>
  <si>
    <t>of which Variable Revenues</t>
  </si>
  <si>
    <t>of which Revenues from devices (fixed line)</t>
  </si>
  <si>
    <t>thereof revenues from sale of devices and accessories (Fixed line)</t>
  </si>
  <si>
    <t>WHOLESALE SERVICES FIXED NETWORK</t>
  </si>
  <si>
    <t>of which Access / IP Data Services</t>
  </si>
  <si>
    <t>of which access full ULL</t>
  </si>
  <si>
    <t>of which wholesale broadband access lines</t>
  </si>
  <si>
    <t>VALUE-ADDED SERVICES</t>
  </si>
  <si>
    <t>OTHERS</t>
  </si>
  <si>
    <t>REVENUE SPLIT - SEGMENTS</t>
  </si>
  <si>
    <t>Consumer</t>
  </si>
  <si>
    <t>Business</t>
  </si>
  <si>
    <t>Wholesale</t>
  </si>
  <si>
    <t>1 Q1-Q4/2021 including construction services, as of Q1/2022 without construction services.</t>
  </si>
  <si>
    <t>FIXED NETWORK</t>
  </si>
  <si>
    <t>OVERVIEW DOM. TERMINATION &amp; WHOLESALE FEES (EXCL. VAT)</t>
  </si>
  <si>
    <r>
      <t>TERMINATION FEES IN CENT/MIN.</t>
    </r>
    <r>
      <rPr>
        <vertAlign val="superscript"/>
        <sz val="11"/>
        <color rgb="FFE20074"/>
        <rFont val="Tele-GroteskFet"/>
      </rPr>
      <t>1, 2,</t>
    </r>
    <r>
      <rPr>
        <sz val="11"/>
        <color rgb="FFE20074"/>
        <rFont val="Tele-GroteskFet"/>
      </rPr>
      <t xml:space="preserve"> </t>
    </r>
    <r>
      <rPr>
        <vertAlign val="superscript"/>
        <sz val="11"/>
        <color rgb="FFE20074"/>
        <rFont val="Tele-GroteskFet"/>
      </rPr>
      <t>3</t>
    </r>
  </si>
  <si>
    <t>OLD</t>
  </si>
  <si>
    <t>NEW</t>
  </si>
  <si>
    <t>0.06</t>
  </si>
  <si>
    <t>0.07</t>
  </si>
  <si>
    <t>0.05</t>
  </si>
  <si>
    <t>entfallen</t>
  </si>
  <si>
    <t xml:space="preserve"> --</t>
  </si>
  <si>
    <r>
      <t xml:space="preserve">FULLY UNBUNDLED (“ULL“) </t>
    </r>
    <r>
      <rPr>
        <vertAlign val="superscript"/>
        <sz val="11"/>
        <color rgb="FFE20074"/>
        <rFont val="Tele-GroteskFet"/>
      </rPr>
      <t>8</t>
    </r>
  </si>
  <si>
    <t xml:space="preserve">Monthly fee </t>
  </si>
  <si>
    <r>
      <t xml:space="preserve">SUB-LOOP UNBUNDLED (“SLU“) </t>
    </r>
    <r>
      <rPr>
        <vertAlign val="superscript"/>
        <sz val="11"/>
        <color rgb="FFE20074"/>
        <rFont val="Tele-GroteskFet"/>
      </rPr>
      <t>8</t>
    </r>
  </si>
  <si>
    <t>Monthly fee</t>
  </si>
  <si>
    <r>
      <t>LAYER 2 BSA</t>
    </r>
    <r>
      <rPr>
        <vertAlign val="superscript"/>
        <sz val="11"/>
        <color rgb="FFE20074"/>
        <rFont val="Tele-GroteskFet"/>
      </rPr>
      <t xml:space="preserve"> 4, 5, 6, 7 </t>
    </r>
  </si>
  <si>
    <t>Old Kontingent Model</t>
  </si>
  <si>
    <t>New Commitment Model</t>
  </si>
  <si>
    <t>VDSL 50</t>
  </si>
  <si>
    <t>VDSL 100</t>
  </si>
  <si>
    <t>VDSL 250</t>
  </si>
  <si>
    <r>
      <t xml:space="preserve">LAYER 3 BSA </t>
    </r>
    <r>
      <rPr>
        <vertAlign val="superscript"/>
        <sz val="11"/>
        <color rgb="FFE20074"/>
        <rFont val="Tele-GroteskFet"/>
      </rPr>
      <t>5, 6, 7</t>
    </r>
  </si>
  <si>
    <t>EBITDA margin (EBITDA / total revenues)</t>
  </si>
  <si>
    <t>1 Excluding special factors affecting EBITDA of EUR (874mn) in Q4/21, EUR (820mn) in Q1/22,  EUR (1,304mn) in Q2/22, EUR (1,518mn) in Q3/22 and EUR (513mn) in Q4/22.</t>
  </si>
  <si>
    <t>2 Adjusted by excluding spectrum purchases of EUR 31mn in Q4/21, EUR 2,510mn in Q1/22, EUR 100mn in Q2/22, EUR 359mn in Q3/22, and EUR 9mn in Q4/22.</t>
  </si>
  <si>
    <t>3 Excluding special factors affecting depreciation, amortization and impairment losses of EUR 205mn in Q4/21, EUR 435mn in Q1/22, EUR 1,187 mn in Q2/22, EUR 753mn in Q3/22 and EUR 108mn in Q4/22.</t>
  </si>
  <si>
    <t>4 Includes revenues from providing recurring wireless, customer roaming, handset insurance services, advertising, and wireline operations. The service revenue definition was changed in 2022 due to inclusion of revenue from certain customer fees as well as financial statement unifications.</t>
  </si>
  <si>
    <t>OPERATIONAL</t>
  </si>
  <si>
    <t>CUSTOMERS</t>
  </si>
  <si>
    <t xml:space="preserve"> - Postpaid</t>
  </si>
  <si>
    <t>6, 7</t>
  </si>
  <si>
    <t xml:space="preserve"> - Prepay</t>
  </si>
  <si>
    <t>NET ADDS</t>
  </si>
  <si>
    <t>TOTAL REVENUES</t>
  </si>
  <si>
    <t>(€ million)</t>
  </si>
  <si>
    <t>EBITDA margin (adjusted for special factors) 
(EBITDA / total revenue)</t>
  </si>
  <si>
    <t>EBITDA margin (adjusted for special factors) 
(EBITDA / service revenue)</t>
  </si>
  <si>
    <t>EBITDA AL margin (adjusted for special factors) 
(EBITDA AL / total revenue)</t>
  </si>
  <si>
    <t>BLENDED ARPU</t>
  </si>
  <si>
    <t>2, 3</t>
  </si>
  <si>
    <t>ARPA postpaid</t>
  </si>
  <si>
    <t>CASH CAPEX (ADJUSTED FOR SPECIAL FACTORS)</t>
  </si>
  <si>
    <t xml:space="preserve">1 Includes revenues from providing recurring wireless, customer roaming, handset insurance services, advertising, and wireline operations. </t>
  </si>
  <si>
    <t xml:space="preserve">2 The service revenue definition was changed in 2022 due to inclusion of revenue from certain customer fees as well as financial statement unifications. In Q2 2022, Postpaid ARPU and ARPA figures were updated to reflect this change. </t>
  </si>
  <si>
    <t>3 During the third quarter of 2022, we identified certain postpaid and prepaid revenues that were historically excluded from our postpaid ARPU and ARPA and prepaid ARPU calculations, respectively. These calculations have been updated for all periods presented to include these revenues.</t>
  </si>
  <si>
    <t>4 Excluding special factors affecting EBITDA of EUR (874mn) in Q4/21, EUR (820mn) in Q1/22,  EUR (1,304mn) in Q2/22, EUR (1,518mn) in Q3/22 and EUR (513mn) in Q4/22.</t>
  </si>
  <si>
    <t>5 Adjusted by excluding spectrum purchases of EUR 31mn in Q4/21, EUR 2,510mn in Q1/22, EUR 100mn in Q2/22, EUR 359mn in Q3/22, and EUR 9mn in Q4/22.</t>
  </si>
  <si>
    <t>6 In the first quarter of 2021, we acquired 11,000 postpaid phone customers and 1,000 postpaid other customers through our acquisition of an affiliate. In the third quarter of 2021, we acquired 716,000 postpaid phone customers and 90,000 postpaid other customers through the acquisition of Shentel's Wireless Assets.</t>
  </si>
  <si>
    <t>7 Customers impacted by the decommissioning of the legacy Sprint CDMA and LTE and T-Mobile UMTS networks have been excluded from our customer base resulting in the removal of 212,000 postpaid phone customers and 349,000 postpaid other customers in the first quarter of 2022 and 284,000 postpaid phone customers, 946,000 postpaid other customers and 28,000 prepaid customers in the second quarter of 2022. In connection with our acquisition of companies, we included a base adjustment in the first quarter of 2022 to increase postpaid phone customers by 17,000 and reduce postpaid other customers by 14,000. Certain customers now serviced through reseller contracts were removed from our reported postpaid customer base resulting in the removal of 42,000 postpaid phone customers and 20,000 postpaid other customers in the second quarter of 2022.</t>
  </si>
  <si>
    <r>
      <t>For plan details see</t>
    </r>
    <r>
      <rPr>
        <sz val="11"/>
        <rFont val="Tele-GroteskNor"/>
      </rPr>
      <t xml:space="preserve">:  </t>
    </r>
    <r>
      <rPr>
        <u/>
        <sz val="11"/>
        <rFont val="Tele-GroteskNor"/>
      </rPr>
      <t xml:space="preserve"> https://www.t-mobile.com/cell-phone-plans</t>
    </r>
  </si>
  <si>
    <r>
      <t xml:space="preserve">                                         </t>
    </r>
    <r>
      <rPr>
        <u/>
        <sz val="11"/>
        <rFont val="Tele-GroteskNor"/>
      </rPr>
      <t xml:space="preserve">https://prepaid-phones.t-mobile.com/prepaid-plans </t>
    </r>
  </si>
  <si>
    <r>
      <t xml:space="preserve">                                         </t>
    </r>
    <r>
      <rPr>
        <u/>
        <sz val="11"/>
        <rFont val="Tele-GroteskNor"/>
      </rPr>
      <t>https://business.t-mobile.com/t-mobile-one-business</t>
    </r>
  </si>
  <si>
    <r>
      <rPr>
        <sz val="11"/>
        <rFont val="Tele-GroteskNor"/>
      </rPr>
      <t xml:space="preserve">                                         </t>
    </r>
    <r>
      <rPr>
        <u/>
        <sz val="11"/>
        <rFont val="Tele-GroteskNor"/>
      </rPr>
      <t>https://www.metrobyt-mobile.com/shop/plans</t>
    </r>
  </si>
  <si>
    <t>OPERATIONAL IN US-$</t>
  </si>
  <si>
    <t>(USD million)</t>
  </si>
  <si>
    <t>(USD)</t>
  </si>
  <si>
    <t xml:space="preserve">2 The service revenue definition was changed in 2022 due to inclusion of revenue from certain customer fees as well as financial statement unifications. In Q2 2022, Postpaid ARPU and ARPA figures were updated to reflect this change.  </t>
  </si>
  <si>
    <t>4 Excluding special factors affecting EBITDA of USD (997mn) in Q4/21, USD (921mn) in Q1/22, USD (1,385mn) in Q2/22, USD (1,521mn) in Q3/22, and USD (524mn) in Q4/22.</t>
  </si>
  <si>
    <t>5 Adjusted by excluding spectrum purchases of USD 36mn in Q4/21, USD 2,843mn in Q1/22, USD 107mn in Q2/22, USD 357mn in Q3/22, and USD 9mn in Q4/22.</t>
  </si>
  <si>
    <t>EBITDA AL margin (EBITDA AL / total revenue)</t>
  </si>
  <si>
    <t>1 Special factors affecting EBITDA: EUR +44mn in Q4/21, EUR +1mn in Q1/22, EUR +16mn in Q2/22, EUR -26mn in Q3/22 and EUR +39mn in Q4/22.</t>
  </si>
  <si>
    <t>2 Special factors affecting EBIT: EUR +44mn in Q4/21 (thereof EUR +44mn from EBITDA), EUR +1mn in Q1/22 (thereof EUR +1mn from EBITDA), EUR +16mn in Q2/22 (thereof EUR +16mn from EBITDA), EUR -26mn in Q3/22 (thereof EUR -26mn from EBITDA) and EUR +155mn in Q4/22 (thereof EUR +39mn from EBITDA).</t>
  </si>
  <si>
    <t>3 Spectrum: EUR 25mn in Romania in Q4/21,  EUR 4mn in Slovakia in Q1/22, EUR 1mn in Slovakia in Q2/22, EUR 1mn in Greece in Q2/22, EUR 8mn in North Macedonia in Q3/22, EUR 71mn in Poland in Q4/22, EUR 24mn in Czech Republic in Q4/22 and EUR 9mn in Croatia in Q4/22.</t>
  </si>
  <si>
    <t>4 Reversal of other provisions for personnel costs, which had been recognized by OTE in 2010 and 2011 in connection with an additional payment of EUR 134 million to the Greek social insurance fund IKA-ETAM, as a result of corresponding proceedings concluded in September 2021.</t>
  </si>
  <si>
    <t>GROUP DEVELOPMENT</t>
  </si>
  <si>
    <t>Netherlands</t>
  </si>
  <si>
    <t>GD Towers</t>
  </si>
  <si>
    <t>Other</t>
  </si>
  <si>
    <t>1 Q3/2021 incl. Held-for-Sale impact of T-Mobile Netherlands starting from 09/2021. EBITDA AL positively impacted by IFRS16 depreciation falling out.</t>
  </si>
  <si>
    <t>2 Q1/2022 the sale of T-Mobile Netherlands was completed on March 31st, 2022. TMNL closing resulted in a gain of 0,9€bn (special factor).</t>
  </si>
  <si>
    <t>4 Q3/2022 incl. Held-for-Sale impact of GD Towers starting from 07/2022. EBITDA AL positively impacted by IFRS16 depreciation falling out.</t>
  </si>
  <si>
    <r>
      <t>Netherlands</t>
    </r>
    <r>
      <rPr>
        <vertAlign val="superscript"/>
        <sz val="24"/>
        <color rgb="FFE20074"/>
        <rFont val="TeleGrotesk Headline Ultra"/>
      </rPr>
      <t>1</t>
    </r>
  </si>
  <si>
    <t>PRODUCT VIEW</t>
  </si>
  <si>
    <t xml:space="preserve"> - Fixed network</t>
  </si>
  <si>
    <t xml:space="preserve"> - Mobile communications</t>
  </si>
  <si>
    <t>SEGMENT VIEW</t>
  </si>
  <si>
    <t xml:space="preserve"> - of which Consumer</t>
  </si>
  <si>
    <t xml:space="preserve"> - of which Business</t>
  </si>
  <si>
    <t>EBITDA MARGIN (EBITDA / TOTAL REVENUE)</t>
  </si>
  <si>
    <t>EBITDA  AL</t>
  </si>
  <si>
    <t>EBITDA AL MARGIN (EBITDA AL/ TOTAL REVENUE)</t>
  </si>
  <si>
    <t>1 Q2/2022 the sale of T-Mobile Netherlands was completed on March 31st, 2022. Therefore this entity is no longer part of the DT group, effective per April 1st, 2022.</t>
  </si>
  <si>
    <t xml:space="preserve">2 Q3/2021 incl. Held-for-Sale impact of T-Mobile Netherlands starting from 09/2021. EBITDA AL positively impacted by IFRS16 depreciation falling out. </t>
  </si>
  <si>
    <t>FIXED NETWORK (END OF PERIOD)</t>
  </si>
  <si>
    <t>Fixed network Access Lines</t>
  </si>
  <si>
    <t>Broadband Customers</t>
  </si>
  <si>
    <t>MOBILE COMMUNICATIONS (END OF PERIOD)</t>
  </si>
  <si>
    <t>Service Revenue</t>
  </si>
  <si>
    <t xml:space="preserve"> - contract</t>
  </si>
  <si>
    <t xml:space="preserve"> - prepaid</t>
  </si>
  <si>
    <t>€</t>
  </si>
  <si>
    <t>1 Q2/2022 The sale of T-Mobile Netherlands was completed on March 31st, 2022. Therefore this entity is no longer part of the DT group, effective per April 1st, 2022.</t>
  </si>
  <si>
    <t>2 The respective figures represent Mobile Service Revenue.</t>
  </si>
  <si>
    <t>3 Q1/2022 B2B base adjustment of 30k included in Q1 2022, but prior years have not been adjusted.</t>
  </si>
  <si>
    <r>
      <t xml:space="preserve">Group Headquarters </t>
    </r>
    <r>
      <rPr>
        <b/>
        <sz val="24"/>
        <color rgb="FFE20074"/>
        <rFont val="TeleGrotesk Headline Ultra"/>
      </rPr>
      <t>&amp;</t>
    </r>
    <r>
      <rPr>
        <sz val="24"/>
        <color rgb="FFE20074"/>
        <rFont val="TeleGrotesk Headline Ultra"/>
      </rPr>
      <t xml:space="preserve"> Group Services</t>
    </r>
  </si>
  <si>
    <t xml:space="preserve">SYSTEMS SOLUTIONS </t>
  </si>
  <si>
    <t>International Revenue</t>
  </si>
  <si>
    <t>EBIT MARGIN</t>
  </si>
  <si>
    <t>ORDER ENTRY</t>
  </si>
  <si>
    <t>1 As of Jan 1st 2022 the service revenue definition has been changed. The prior year periods were not adjusted.</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</si>
  <si>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</si>
  <si>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</si>
  <si>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</si>
  <si>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</si>
  <si>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</si>
  <si>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</si>
  <si>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</si>
  <si>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</si>
  <si>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</si>
  <si>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</si>
  <si>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</si>
  <si>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</si>
  <si>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TAXES, DEPRECIATION AND AMORTIZATION. EBITDA is equivalent to EBIT before Depreciation and Amortization. Depreciation and Amortization is not a line in the P&amp;L but provided in the notes as "Other disclosures".</t>
  </si>
  <si>
    <t>Adj. EBITDA</t>
  </si>
  <si>
    <t>EBITDA adjusted for special factors.</t>
  </si>
  <si>
    <t>Abbreviation for EARNINGS BEFORE INTEREST, TAX, DEPRECIATION AND AMORTIZATION after leases.</t>
  </si>
  <si>
    <t>Special factors</t>
  </si>
  <si>
    <t>Special factors impair the comparability of the results with previous periods. Details on the special factors are given for the group and each operating segment.</t>
  </si>
  <si>
    <t>Cash outflows for investments in intangible assets (excluding goodwill) and property, plant and equipment.</t>
  </si>
  <si>
    <t>Net cash from operating activities minus net cash outflows for investments in intangible assets (excluding goodwill) and property, plant and equipment.</t>
  </si>
  <si>
    <t>Free cash flow AL</t>
  </si>
  <si>
    <t>Net cash from operating activities minus net cash outflows for investments in intangible assets (excluding goodwill) and property, plant and equipment after leasses.</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</si>
  <si>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</si>
  <si>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</si>
  <si>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 is calculated by deducting cash and cash equivalents as well as financial assets classified as held for trading and available for sale (due ≤ 1 year). In addition, receivables from derivatives and other financial assets are deducted from gross debt.</t>
  </si>
  <si>
    <t>Net debt w/o Leases</t>
  </si>
  <si>
    <t>Net debt without leases</t>
  </si>
  <si>
    <t>not applicable</t>
  </si>
  <si>
    <t>Abbreviation for AVERAGE REVENUE PER USER. Calculation: Service fee, as well as voice, non voice, roaming and visitor revenues, divided by the average number of customers in the period. Visitor revenues are allocated exclusively to contract customers.</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</si>
  <si>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</si>
  <si>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</si>
  <si>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RETAIL FIXED REVENUES</t>
  </si>
  <si>
    <t>33 - 35</t>
  </si>
  <si>
    <r>
      <t xml:space="preserve">AT A GLANCE (MANAGEMENT VIEW) </t>
    </r>
    <r>
      <rPr>
        <vertAlign val="superscript"/>
        <sz val="24"/>
        <color theme="5"/>
        <rFont val="Tele-GroteskNor"/>
      </rPr>
      <t>1</t>
    </r>
  </si>
  <si>
    <r>
      <rPr>
        <sz val="11"/>
        <color rgb="FFE20074"/>
        <rFont val="Wingdings"/>
        <charset val="2"/>
      </rPr>
      <t>§</t>
    </r>
    <r>
      <rPr>
        <sz val="11"/>
        <rFont val="Wingdings"/>
        <charset val="2"/>
      </rPr>
      <t xml:space="preserve"> </t>
    </r>
    <r>
      <rPr>
        <sz val="11"/>
        <rFont val="Tele-GroteskNor"/>
      </rPr>
      <t>The IR calendar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</si>
</sst>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43" formatCode="_-* #,##0.00_-;\-* #,##0.00_-;_-* &quot;-&quot;??_-;_-@_-"/>
    <numFmt numFmtId="164" formatCode="_(* #,##0.00_);_(* \(#,##0.00\);_(* &quot;-&quot;??_);_(@_)"/>
    <numFmt numFmtId="165" formatCode="#,##0;\(#,##0\);0"/>
    <numFmt numFmtId="166" formatCode="0.0;\(0.0\);0.0"/>
    <numFmt numFmtId="167" formatCode="0.0;\(0.0\);&quot;n.a.&quot;"/>
    <numFmt numFmtId="168" formatCode="#,##0;\(#,##0\)"/>
    <numFmt numFmtId="169" formatCode="#,##0.0"/>
    <numFmt numFmtId="170" formatCode="0.0\p;\(0.0\p\);0.0\p"/>
    <numFmt numFmtId="171" formatCode="0.0"/>
    <numFmt numFmtId="172" formatCode="0.0%;\(0.0%\);0.0%"/>
    <numFmt numFmtId="173" formatCode="&quot;$&quot;#,##0_%_);\(&quot;$&quot;#,##0\)_%;&quot;$&quot;#,##0_%_);@_$_)"/>
    <numFmt numFmtId="174" formatCode="m/d/yy_%_)"/>
    <numFmt numFmtId="175" formatCode="#,##0.00000;\(#,##0.00000\)"/>
    <numFmt numFmtId="176" formatCode="#,##0.0;\(#,##0.0\);0.0"/>
    <numFmt numFmtId="177" formatCode="#,##0\ \ "/>
    <numFmt numFmtId="178" formatCode="d\.m\.yy\ h:mm"/>
    <numFmt numFmtId="179" formatCode="_-* #,##0.00\ [$€-1]_-;\-* #,##0.00\ [$€-1]_-;_-* &quot;-&quot;??\ [$€-1]_-"/>
    <numFmt numFmtId="180" formatCode="0.00_)"/>
    <numFmt numFmtId="181" formatCode="0%\);[Red]\(0%"/>
    <numFmt numFmtId="182" formatCode="###,000"/>
    <numFmt numFmtId="183" formatCode="#,##0.000;\(#,##0.000\)"/>
    <numFmt numFmtId="184" formatCode="_-* #,##0.00\ _€_-;\-* #,##0.00\ _€_-;_-* &quot;-&quot;??\ _€_-;_-@_-"/>
    <numFmt numFmtId="185" formatCode="#,##0.0;\(#,##0.0\)"/>
    <numFmt numFmtId="186" formatCode="0;\(0\)"/>
    <numFmt numFmtId="187" formatCode="0.0%"/>
    <numFmt numFmtId="188" formatCode="_(* #,##0.0_);_(* \(#,##0.0\);_(* &quot;-&quot;??_);_(@_)"/>
    <numFmt numFmtId="189" formatCode="0.000"/>
    <numFmt numFmtId="190" formatCode="_(* #,##0_);_(* \(#,##0\);_(* &quot;-&quot;??_);_(@_)"/>
    <numFmt numFmtId="191" formatCode="#,##0.0\p;\(#,##0.0\p\)"/>
  </numFmts>
  <fonts count="15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font>
    <font>
      <sz val="24"/>
      <color theme="5"/>
      <name val="Tele-GroteskUlt"/>
    </font>
    <font>
      <sz val="24"/>
      <color rgb="FFE20074"/>
      <name val="Tele-GroteskUlt"/>
    </font>
    <font>
      <b/>
      <sz val="20"/>
      <color indexed="24"/>
      <name val="Tele-GroteskNor"/>
    </font>
    <font>
      <sz val="24"/>
      <color theme="5"/>
      <name val="Tele-GroteskNor"/>
    </font>
    <font>
      <sz val="24"/>
      <color rgb="FFE20074"/>
      <name val="Tele-GroteskNor"/>
    </font>
    <font>
      <b/>
      <sz val="20"/>
      <color indexed="22"/>
      <name val="Tele-GroteskNor"/>
    </font>
    <font>
      <sz val="11"/>
      <name val="Tele-GroteskNor"/>
    </font>
    <font>
      <sz val="10"/>
      <name val="Tele-GroteskNor"/>
    </font>
    <font>
      <sz val="11"/>
      <color indexed="24"/>
      <name val="Tele-GroteskFet"/>
    </font>
    <font>
      <sz val="11"/>
      <color rgb="FFE20074"/>
      <name val="Tele-GroteskFet"/>
    </font>
    <font>
      <sz val="11"/>
      <name val="Tele-GroteskFet"/>
    </font>
    <font>
      <sz val="10"/>
      <color theme="1"/>
      <name val="Calibri"/>
      <family val="2"/>
      <scheme val="minor"/>
    </font>
    <font>
      <sz val="10"/>
      <name val="Calibri"/>
      <family val="2"/>
      <scheme val="minor"/>
    </font>
    <font>
      <sz val="11"/>
      <color theme="5"/>
      <name val="Tele-GroteskFet"/>
    </font>
    <font>
      <b/>
      <sz val="10"/>
      <name val="Arial"/>
      <family val="2"/>
    </font>
    <font>
      <i/>
      <sz val="10"/>
      <name val="Arial"/>
      <family val="2"/>
    </font>
    <font>
      <sz val="8"/>
      <name val="Arial"/>
      <family val="2"/>
    </font>
    <font>
      <sz val="10"/>
      <name val="Helv"/>
    </font>
    <font>
      <sz val="11"/>
      <color theme="1"/>
      <name val="Calibri"/>
      <family val="2"/>
      <scheme val="minor"/>
    </font>
    <font>
      <sz val="24"/>
      <color rgb="FFE20074"/>
      <name val="TeleGrotesk Headline Ultra"/>
    </font>
    <font>
      <sz val="10"/>
      <color rgb="FFFF0000"/>
      <name val="Calibri"/>
      <family val="2"/>
      <scheme val="minor"/>
    </font>
    <font>
      <sz val="10"/>
      <name val="Helv"/>
      <charset val="204"/>
    </font>
    <font>
      <sz val="11"/>
      <name val="Arial"/>
      <family val="2"/>
    </font>
    <font>
      <sz val="11"/>
      <color rgb="FFFF0000"/>
      <name val="Tele-GroteskNor"/>
    </font>
    <font>
      <sz val="10"/>
      <color theme="1"/>
      <name val="Tele-GroteskNor"/>
    </font>
    <font>
      <sz val="10"/>
      <color theme="1"/>
      <name val="Tele-GroteskFet"/>
    </font>
    <font>
      <sz val="11"/>
      <color theme="1"/>
      <name val="Tele-GroteskNor"/>
    </font>
    <font>
      <sz val="9"/>
      <name val="Tele-GroteskNor"/>
    </font>
    <font>
      <sz val="20"/>
      <color indexed="24"/>
      <name val="Tele-GroteskNor"/>
    </font>
    <font>
      <sz val="20"/>
      <color indexed="24"/>
      <name val="Tele-GroteskUlt"/>
    </font>
    <font>
      <sz val="20"/>
      <color indexed="24"/>
      <name val="Tele-GroteskFet"/>
    </font>
    <font>
      <sz val="10"/>
      <color indexed="24"/>
      <name val="Tele-GroteskFet"/>
    </font>
    <font>
      <sz val="11"/>
      <color indexed="8"/>
      <name val="Tele-GroteskFet"/>
    </font>
    <font>
      <sz val="13"/>
      <color indexed="23"/>
      <name val="Tele-GroteskNor"/>
    </font>
    <font>
      <sz val="11"/>
      <color theme="0"/>
      <name val="Tele-GroteskFet"/>
    </font>
    <font>
      <sz val="36"/>
      <color rgb="FFE20074"/>
      <name val="TeleGrotesk Headline Ultra"/>
    </font>
    <font>
      <sz val="36"/>
      <color rgb="FFE20074"/>
      <name val="TeleGrotesk Headline"/>
    </font>
    <font>
      <sz val="11"/>
      <name val="Wingdings"/>
      <charset val="2"/>
    </font>
    <font>
      <sz val="11"/>
      <color rgb="FFE20074"/>
      <name val="Wingdings"/>
      <charset val="2"/>
    </font>
    <font>
      <sz val="10"/>
      <name val="Tele-GroteskFet"/>
    </font>
    <font>
      <sz val="8"/>
      <name val="Tele-GroteskNor"/>
    </font>
    <font>
      <sz val="13"/>
      <color indexed="8"/>
      <name val="Tele-GroteskNor"/>
    </font>
    <font>
      <sz val="12"/>
      <color theme="0"/>
      <name val="Tele-GroteskNor"/>
    </font>
    <font>
      <sz val="28"/>
      <name val="Tele-GroteskFet"/>
    </font>
    <font>
      <sz val="28"/>
      <color indexed="29"/>
      <name val="Tele-GroteskFet"/>
    </font>
    <font>
      <sz val="13"/>
      <color rgb="FFE20074"/>
      <name val="Tele-GroteskFet"/>
    </font>
    <font>
      <sz val="13"/>
      <name val="Tele-GroteskNor"/>
    </font>
    <font>
      <sz val="13"/>
      <color theme="0" tint="-0.499984740745262"/>
      <name val="Tele-GroteskNor"/>
    </font>
    <font>
      <b/>
      <sz val="13"/>
      <color indexed="8"/>
      <name val="Tele-GroteskNor"/>
    </font>
    <font>
      <vertAlign val="superscript"/>
      <sz val="24"/>
      <color rgb="FFE20074"/>
      <name val="TeleGrotesk Headline Ultra"/>
    </font>
    <font>
      <b/>
      <i/>
      <sz val="10"/>
      <name val="Arial"/>
      <family val="2"/>
    </font>
    <font>
      <b/>
      <i/>
      <sz val="9"/>
      <name val="Arial"/>
      <family val="2"/>
    </font>
    <font>
      <b/>
      <sz val="9"/>
      <name val="Arial"/>
      <family val="2"/>
    </font>
    <font>
      <sz val="10"/>
      <name val="CorpoS"/>
      <family val="2"/>
      <charset val="238"/>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11"/>
      <color indexed="20"/>
      <name val="Calibri"/>
      <family val="2"/>
    </font>
    <font>
      <b/>
      <sz val="12"/>
      <color indexed="20"/>
      <name val="Arial"/>
      <family val="2"/>
    </font>
    <font>
      <sz val="9"/>
      <color indexed="20"/>
      <name val="Arial"/>
      <family val="2"/>
    </font>
    <font>
      <b/>
      <sz val="14"/>
      <name val="Arial"/>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b/>
      <sz val="11"/>
      <color indexed="17"/>
      <name val="Calibri"/>
      <family val="2"/>
    </font>
    <font>
      <sz val="11"/>
      <color indexed="48"/>
      <name val="Calibri"/>
      <family val="2"/>
    </font>
    <font>
      <sz val="8"/>
      <color indexed="62"/>
      <name val="Arial"/>
      <family val="2"/>
    </font>
    <font>
      <b/>
      <sz val="8"/>
      <color indexed="8"/>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37"/>
      <name val="Calibri"/>
      <family val="2"/>
    </font>
    <font>
      <b/>
      <sz val="15"/>
      <color indexed="62"/>
      <name val="Calibri"/>
      <family val="2"/>
    </font>
    <font>
      <b/>
      <sz val="13"/>
      <color indexed="62"/>
      <name val="Calibri"/>
      <family val="2"/>
    </font>
    <font>
      <b/>
      <sz val="11"/>
      <color indexed="62"/>
      <name val="Calibri"/>
      <family val="2"/>
    </font>
    <font>
      <sz val="11"/>
      <color indexed="14"/>
      <name val="Calibri"/>
      <family val="2"/>
    </font>
    <font>
      <sz val="8"/>
      <color rgb="FF000000"/>
      <name val="Arial"/>
      <family val="2"/>
    </font>
    <font>
      <sz val="8"/>
      <color rgb="FF1F497D"/>
      <name val="Verdana"/>
      <family val="2"/>
    </font>
    <font>
      <sz val="8"/>
      <color rgb="FFDBE5F1"/>
      <name val="Verdana"/>
      <family val="2"/>
    </font>
    <font>
      <b/>
      <sz val="8"/>
      <color rgb="FF1F497D"/>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10"/>
      <name val="CorpoS"/>
      <family val="2"/>
      <charset val="238"/>
    </font>
    <font>
      <b/>
      <sz val="8"/>
      <color rgb="FF000000"/>
      <name val="Verdana"/>
      <family val="2"/>
    </font>
    <font>
      <sz val="11"/>
      <color rgb="FF000000"/>
      <name val="Tele-GroteskNCFet"/>
    </font>
    <font>
      <sz val="10"/>
      <color rgb="FF000000"/>
      <name val="Tele-GroteskHal"/>
    </font>
    <font>
      <sz val="8"/>
      <name val="Calibri"/>
      <family val="2"/>
      <scheme val="minor"/>
    </font>
    <font>
      <i/>
      <sz val="11"/>
      <color rgb="FFFF0000"/>
      <name val="Calibri"/>
      <family val="2"/>
      <scheme val="minor"/>
    </font>
    <font>
      <u/>
      <sz val="16"/>
      <color rgb="FFE20074"/>
      <name val="Tele-GroteskUlt"/>
    </font>
    <font>
      <strike/>
      <sz val="13"/>
      <color theme="0" tint="-0.499984740745262"/>
      <name val="Tele-GroteskNor"/>
    </font>
    <font>
      <sz val="13"/>
      <color theme="1"/>
      <name val="Tele-GroteskNor"/>
    </font>
    <font>
      <u/>
      <sz val="11"/>
      <color rgb="FFE20074"/>
      <name val="Tele-GroteskUlt"/>
    </font>
    <font>
      <sz val="11"/>
      <color indexed="8"/>
      <name val="Arial"/>
      <family val="2"/>
    </font>
    <font>
      <b/>
      <sz val="18"/>
      <color rgb="FF0070C0"/>
      <name val="Calibri"/>
      <family val="2"/>
      <scheme val="minor"/>
    </font>
    <font>
      <sz val="10"/>
      <color theme="5" tint="0.39997558519241921"/>
      <name val="Arial"/>
      <family val="2"/>
    </font>
    <font>
      <b/>
      <sz val="20"/>
      <color rgb="FF0070C0"/>
      <name val="Calibri"/>
      <family val="2"/>
      <scheme val="minor"/>
    </font>
    <font>
      <vertAlign val="superscript"/>
      <sz val="24"/>
      <color theme="5"/>
      <name val="Tele-GroteskNor"/>
    </font>
    <font>
      <vertAlign val="superscript"/>
      <sz val="24"/>
      <color rgb="FFE20074"/>
      <name val="Tele-GroteskNor"/>
    </font>
    <font>
      <b/>
      <sz val="11"/>
      <name val="Tele-GroteskNor"/>
    </font>
    <font>
      <sz val="12"/>
      <name val="Tele-GroteskNor"/>
    </font>
    <font>
      <i/>
      <sz val="11"/>
      <color rgb="FF0070C0"/>
      <name val="Tele-GroteskNor"/>
    </font>
    <font>
      <i/>
      <sz val="11"/>
      <color rgb="FFFF0000"/>
      <name val="Tele-GroteskNor"/>
    </font>
    <font>
      <b/>
      <sz val="11"/>
      <color rgb="FFFF0000"/>
      <name val="Tele-GroteskFet"/>
    </font>
    <font>
      <sz val="11"/>
      <color theme="1"/>
      <name val="Tele-GroteskFet"/>
    </font>
    <font>
      <sz val="20"/>
      <name val="Tele-GroteskNor"/>
    </font>
    <font>
      <b/>
      <sz val="16"/>
      <name val="Tele-GroteskNor"/>
    </font>
    <font>
      <vertAlign val="superscript"/>
      <sz val="11"/>
      <color rgb="FFE20074"/>
      <name val="Tele-GroteskFet"/>
    </font>
    <font>
      <b/>
      <i/>
      <sz val="16"/>
      <color indexed="22"/>
      <name val="Tele-GroteskNor"/>
    </font>
    <font>
      <b/>
      <sz val="12"/>
      <name val="Tele-GroteskNor"/>
    </font>
    <font>
      <sz val="11"/>
      <color rgb="FF00B0F0"/>
      <name val="Calibri"/>
      <family val="2"/>
      <scheme val="minor"/>
    </font>
    <font>
      <strike/>
      <sz val="11"/>
      <name val="Tele-GroteskNor"/>
    </font>
    <font>
      <i/>
      <sz val="11"/>
      <color rgb="FF00B0F0"/>
      <name val="Calibri"/>
      <family val="2"/>
      <scheme val="minor"/>
    </font>
    <font>
      <u/>
      <sz val="11"/>
      <name val="Tele-GroteskNor"/>
    </font>
    <font>
      <b/>
      <sz val="11"/>
      <color theme="1"/>
      <name val="Calibri"/>
      <family val="2"/>
      <scheme val="minor"/>
    </font>
    <font>
      <b/>
      <sz val="24"/>
      <color rgb="FFE20074"/>
      <name val="TeleGrotesk Headline Ultra"/>
    </font>
    <font>
      <i/>
      <sz val="11"/>
      <color rgb="FF0070C0"/>
      <name val="Calibri"/>
      <family val="2"/>
      <scheme val="minor"/>
    </font>
    <font>
      <sz val="10"/>
      <color rgb="FF0070C0"/>
      <name val="Calibri"/>
      <family val="2"/>
      <scheme val="minor"/>
    </font>
    <font>
      <i/>
      <sz val="10"/>
      <color rgb="FFFF0000"/>
      <name val="Calibri"/>
      <family val="2"/>
      <scheme val="minor"/>
    </font>
    <font>
      <sz val="11"/>
      <color rgb="FF0070C0"/>
      <name val="Calibri"/>
      <family val="2"/>
      <scheme val="minor"/>
    </font>
    <font>
      <sz val="18"/>
      <name val="Tele-Antiqua"/>
    </font>
    <font>
      <sz val="18"/>
      <color indexed="41"/>
      <name val="Tele-Antiqua"/>
    </font>
    <font>
      <sz val="11"/>
      <color indexed="8"/>
      <name val="Tele-GroteskNor"/>
    </font>
  </fonts>
  <fills count="99">
    <fill>
      <patternFill patternType="none"/>
    </fill>
    <fill>
      <patternFill patternType="gray125"/>
    </fill>
    <fill>
      <patternFill patternType="solid">
        <fgColor indexed="9"/>
        <bgColor indexed="64"/>
      </patternFill>
    </fill>
    <fill>
      <patternFill patternType="solid">
        <fgColor rgb="FFCCCCCC"/>
        <bgColor indexed="64"/>
      </patternFill>
    </fill>
    <fill>
      <patternFill patternType="solid">
        <fgColor indexed="22"/>
        <bgColor indexed="64"/>
      </patternFill>
    </fill>
    <fill>
      <patternFill patternType="solid">
        <fgColor rgb="FFE20074"/>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5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12"/>
      </patternFill>
    </fill>
    <fill>
      <patternFill patternType="solid">
        <fgColor indexed="54"/>
      </patternFill>
    </fill>
    <fill>
      <patternFill patternType="solid">
        <fgColor indexed="23"/>
      </patternFill>
    </fill>
    <fill>
      <patternFill patternType="solid">
        <fgColor indexed="9"/>
      </patternFill>
    </fill>
    <fill>
      <patternFill patternType="solid">
        <fgColor indexed="20"/>
      </patternFill>
    </fill>
    <fill>
      <patternFill patternType="solid">
        <fgColor indexed="60"/>
      </patternFill>
    </fill>
    <fill>
      <patternFill patternType="solid">
        <fgColor rgb="FFDBE5F1"/>
        <bgColor rgb="FFFFFFFF"/>
      </patternFill>
    </fill>
    <fill>
      <patternFill patternType="solid">
        <fgColor rgb="FFDBE5F1"/>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rgb="FFFFFDBF"/>
        <bgColor rgb="FFFFFFFF"/>
      </patternFill>
    </fill>
    <fill>
      <patternFill patternType="solid">
        <fgColor rgb="FFDEDEDE"/>
      </patternFill>
    </fill>
    <fill>
      <patternFill patternType="solid">
        <fgColor rgb="FFFDE9D9"/>
        <bgColor rgb="FF000000"/>
      </patternFill>
    </fill>
    <fill>
      <patternFill patternType="solid">
        <fgColor rgb="FFFCD5B4"/>
        <bgColor rgb="FF000000"/>
      </patternFill>
    </fill>
    <fill>
      <patternFill patternType="solid">
        <fgColor rgb="FFFAC090"/>
        <bgColor rgb="FF000000"/>
      </patternFill>
    </fill>
    <fill>
      <gradientFill degree="90">
        <stop position="0">
          <color rgb="FFDDE2E7"/>
        </stop>
        <stop position="1">
          <color rgb="FFCED3D8"/>
        </stop>
      </gradientFill>
    </fill>
    <fill>
      <patternFill patternType="solid">
        <fgColor rgb="FFD5E3F2"/>
        <bgColor rgb="FF000000"/>
      </patternFill>
    </fill>
    <fill>
      <patternFill patternType="solid">
        <fgColor rgb="FFE1E7F5"/>
        <bgColor rgb="FF000000"/>
      </patternFill>
    </fill>
    <fill>
      <gradientFill degree="90">
        <stop position="0">
          <color rgb="FFF7F7F7"/>
        </stop>
        <stop position="1">
          <color rgb="FFFCFCFC"/>
        </stop>
      </gradientFill>
    </fill>
    <fill>
      <patternFill patternType="solid">
        <fgColor theme="4" tint="0.749992370372631"/>
        <bgColor indexed="64"/>
      </patternFill>
    </fill>
  </fills>
  <borders count="243">
    <border>
      <left/>
      <right/>
      <top/>
      <bottom/>
      <diagonal/>
    </border>
    <border>
      <left style="thick">
        <color indexed="9"/>
      </left>
      <right/>
      <top/>
      <bottom/>
      <diagonal/>
    </border>
    <border>
      <left style="thick">
        <color indexed="9"/>
      </left>
      <right style="thick">
        <color indexed="9"/>
      </right>
      <top/>
      <bottom/>
      <diagonal/>
    </border>
    <border>
      <left/>
      <right style="thick">
        <color indexed="9"/>
      </right>
      <top/>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style="thick">
        <color indexed="9"/>
      </right>
      <top style="thin">
        <color indexed="64"/>
      </top>
      <bottom/>
      <diagonal/>
    </border>
    <border>
      <left style="thick">
        <color indexed="9"/>
      </left>
      <right style="thick">
        <color indexed="9"/>
      </right>
      <top style="thin">
        <color indexed="64"/>
      </top>
      <bottom/>
      <diagonal/>
    </border>
    <border>
      <left style="thick">
        <color indexed="9"/>
      </left>
      <right/>
      <top style="thin">
        <color rgb="FF666666"/>
      </top>
      <bottom style="thin">
        <color rgb="FF666666"/>
      </bottom>
      <diagonal/>
    </border>
    <border>
      <left/>
      <right style="thick">
        <color indexed="9"/>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right style="thick">
        <color indexed="9"/>
      </right>
      <top/>
      <bottom style="thin">
        <color indexed="64"/>
      </bottom>
      <diagonal/>
    </border>
    <border>
      <left style="thick">
        <color indexed="9"/>
      </left>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style="thin">
        <color indexed="64"/>
      </top>
      <bottom style="thin">
        <color rgb="FF666666"/>
      </bottom>
      <diagonal/>
    </border>
    <border>
      <left style="thick">
        <color indexed="9"/>
      </left>
      <right/>
      <top style="thin">
        <color rgb="FF666666"/>
      </top>
      <bottom/>
      <diagonal/>
    </border>
    <border>
      <left/>
      <right/>
      <top style="thin">
        <color rgb="FF666666"/>
      </top>
      <bottom/>
      <diagonal/>
    </border>
    <border>
      <left/>
      <right style="thick">
        <color indexed="9"/>
      </right>
      <top style="thin">
        <color rgb="FF666666"/>
      </top>
      <bottom/>
      <diagonal/>
    </border>
    <border>
      <left style="thick">
        <color indexed="9"/>
      </left>
      <right/>
      <top style="thin">
        <color indexed="64"/>
      </top>
      <bottom/>
      <diagonal/>
    </border>
    <border>
      <left style="thick">
        <color indexed="9"/>
      </left>
      <right style="thick">
        <color indexed="9"/>
      </right>
      <top style="thin">
        <color rgb="FF666666"/>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bottom style="thin">
        <color rgb="FF666666"/>
      </bottom>
      <diagonal/>
    </border>
    <border>
      <left style="thick">
        <color indexed="9"/>
      </left>
      <right/>
      <top/>
      <bottom style="thin">
        <color auto="1"/>
      </bottom>
      <diagonal/>
    </border>
    <border>
      <left/>
      <right/>
      <top style="thin">
        <color auto="1"/>
      </top>
      <bottom/>
      <diagonal/>
    </border>
    <border>
      <left/>
      <right style="thick">
        <color indexed="9"/>
      </right>
      <top style="thin">
        <color rgb="FF666666"/>
      </top>
      <bottom style="thin">
        <color indexed="64"/>
      </bottom>
      <diagonal/>
    </border>
    <border>
      <left/>
      <right/>
      <top style="thin">
        <color rgb="FF666666"/>
      </top>
      <bottom style="thin">
        <color rgb="FF666666"/>
      </bottom>
      <diagonal/>
    </border>
    <border>
      <left/>
      <right/>
      <top/>
      <bottom style="thin">
        <color rgb="FF666666"/>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style="thick">
        <color theme="0"/>
      </right>
      <top/>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style="thick">
        <color indexed="9"/>
      </left>
      <right/>
      <top/>
      <bottom style="thin">
        <color indexed="32"/>
      </bottom>
      <diagonal/>
    </border>
    <border>
      <left style="thick">
        <color indexed="9"/>
      </left>
      <right style="thick">
        <color indexed="9"/>
      </right>
      <top/>
      <bottom style="thin">
        <color indexed="64"/>
      </bottom>
      <diagonal/>
    </border>
    <border>
      <left/>
      <right style="thick">
        <color indexed="9"/>
      </right>
      <top/>
      <bottom style="thin">
        <color indexed="64"/>
      </bottom>
      <diagonal/>
    </border>
    <border>
      <left/>
      <right style="thick">
        <color indexed="9"/>
      </right>
      <top style="thin">
        <color theme="0" tint="-0.499984740745262"/>
      </top>
      <bottom style="thin">
        <color theme="0" tint="-0.49998474074526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top style="thin">
        <color theme="0" tint="-0.499984740745262"/>
      </top>
      <bottom style="thin">
        <color theme="0" tint="-0.499984740745262"/>
      </bottom>
      <diagonal/>
    </border>
    <border>
      <left/>
      <right style="thick">
        <color indexed="9"/>
      </right>
      <top/>
      <bottom style="thin">
        <color theme="1" tint="0.34998626667073579"/>
      </bottom>
      <diagonal/>
    </border>
    <border>
      <left/>
      <right style="thick">
        <color indexed="9"/>
      </right>
      <top style="thin">
        <color theme="1" tint="0.34998626667073579"/>
      </top>
      <bottom style="thin">
        <color theme="1" tint="0.34998626667073579"/>
      </bottom>
      <diagonal/>
    </border>
    <border>
      <left/>
      <right style="thick">
        <color indexed="9"/>
      </right>
      <top/>
      <bottom style="thin">
        <color theme="0" tint="-0.499984740745262"/>
      </bottom>
      <diagonal/>
    </border>
    <border>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style="thick">
        <color indexed="9"/>
      </left>
      <right/>
      <top style="thin">
        <color indexed="64"/>
      </top>
      <bottom/>
      <diagonal/>
    </border>
    <border>
      <left style="thick">
        <color theme="0"/>
      </left>
      <right/>
      <top style="thin">
        <color indexed="64"/>
      </top>
      <bottom style="thin">
        <color auto="1"/>
      </bottom>
      <diagonal/>
    </border>
    <border>
      <left style="thick">
        <color indexed="9"/>
      </left>
      <right style="thick">
        <color indexed="9"/>
      </right>
      <top style="thin">
        <color theme="0" tint="-0.499984740745262"/>
      </top>
      <bottom style="thin">
        <color indexed="64"/>
      </bottom>
      <diagonal/>
    </border>
    <border>
      <left/>
      <right style="thick">
        <color theme="0"/>
      </right>
      <top style="thin">
        <color indexed="64"/>
      </top>
      <bottom style="thin">
        <color indexed="64"/>
      </bottom>
      <diagonal/>
    </border>
    <border>
      <left/>
      <right style="thick">
        <color theme="0"/>
      </right>
      <top style="thin">
        <color rgb="FF666666"/>
      </top>
      <bottom/>
      <diagonal/>
    </border>
    <border>
      <left style="thick">
        <color theme="0"/>
      </left>
      <right style="thick">
        <color indexed="9"/>
      </right>
      <top style="thin">
        <color rgb="FF666666"/>
      </top>
      <bottom/>
      <diagonal/>
    </border>
    <border>
      <left style="thick">
        <color indexed="9"/>
      </left>
      <right style="thick">
        <color indexed="9"/>
      </right>
      <top/>
      <bottom style="thin">
        <color theme="0" tint="-0.499984740745262"/>
      </bottom>
      <diagonal/>
    </border>
    <border>
      <left style="thick">
        <color indexed="9"/>
      </left>
      <right/>
      <top/>
      <bottom style="thin">
        <color theme="0" tint="-0.499984740745262"/>
      </bottom>
      <diagonal/>
    </border>
    <border>
      <left/>
      <right style="thick">
        <color indexed="9"/>
      </right>
      <top style="thin">
        <color indexed="64"/>
      </top>
      <bottom/>
      <diagonal/>
    </border>
    <border>
      <left/>
      <right/>
      <top style="thin">
        <color theme="0" tint="-0.499984740745262"/>
      </top>
      <bottom style="thin">
        <color indexed="64"/>
      </bottom>
      <diagonal/>
    </border>
    <border>
      <left/>
      <right style="thick">
        <color indexed="9"/>
      </right>
      <top style="thin">
        <color theme="0" tint="-0.499984740745262"/>
      </top>
      <bottom style="thin">
        <color indexed="64"/>
      </bottom>
      <diagonal/>
    </border>
    <border>
      <left style="thick">
        <color indexed="9"/>
      </left>
      <right style="thick">
        <color indexed="9"/>
      </right>
      <top style="thin">
        <color theme="0" tint="-0.499984740745262"/>
      </top>
      <bottom style="thin">
        <color rgb="FF666666"/>
      </bottom>
      <diagonal/>
    </border>
    <border>
      <left/>
      <right style="thick">
        <color indexed="9"/>
      </right>
      <top style="thin">
        <color theme="0" tint="-0.499984740745262"/>
      </top>
      <bottom style="thin">
        <color rgb="FF666666"/>
      </bottom>
      <diagonal/>
    </border>
    <border>
      <left/>
      <right style="thick">
        <color indexed="9"/>
      </right>
      <top style="thin">
        <color auto="1"/>
      </top>
      <bottom style="thin">
        <color auto="1"/>
      </bottom>
      <diagonal/>
    </border>
    <border>
      <left/>
      <right/>
      <top style="thin">
        <color indexed="64"/>
      </top>
      <bottom style="thin">
        <color theme="0" tint="-0.499984740745262"/>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theme="0" tint="-0.499984740745262"/>
      </bottom>
      <diagonal/>
    </border>
    <border>
      <left/>
      <right style="thick">
        <color indexed="9"/>
      </right>
      <top style="thin">
        <color indexed="64"/>
      </top>
      <bottom style="thin">
        <color auto="1"/>
      </bottom>
      <diagonal/>
    </border>
    <border>
      <left style="thick">
        <color indexed="9"/>
      </left>
      <right/>
      <top style="thin">
        <color theme="0" tint="-0.499984740745262"/>
      </top>
      <bottom style="thin">
        <color rgb="FF666666"/>
      </bottom>
      <diagonal/>
    </border>
    <border>
      <left/>
      <right style="thick">
        <color indexed="9"/>
      </right>
      <top style="thin">
        <color indexed="64"/>
      </top>
      <bottom style="thin">
        <color rgb="FF666666"/>
      </bottom>
      <diagonal/>
    </border>
    <border>
      <left/>
      <right style="thick">
        <color indexed="9"/>
      </right>
      <top style="thin">
        <color indexed="64"/>
      </top>
      <bottom style="thin">
        <color theme="0" tint="-0.499984740745262"/>
      </bottom>
      <diagonal/>
    </border>
    <border>
      <left style="thick">
        <color indexed="9"/>
      </left>
      <right style="thick">
        <color indexed="9"/>
      </right>
      <top style="thin">
        <color indexed="64"/>
      </top>
      <bottom style="thin">
        <color indexed="64"/>
      </bottom>
      <diagonal/>
    </border>
    <border>
      <left/>
      <right/>
      <top/>
      <bottom style="hair">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style="medium">
        <color indexed="64"/>
      </right>
      <top/>
      <bottom style="medium">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style="thick">
        <color indexed="9"/>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style="thin">
        <color indexed="62"/>
      </top>
      <bottom style="double">
        <color indexed="62"/>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FF0000"/>
      </left>
      <right style="medium">
        <color rgb="FFFF0000"/>
      </right>
      <top style="medium">
        <color rgb="FFFF0000"/>
      </top>
      <bottom style="medium">
        <color rgb="FFFF0000"/>
      </bottom>
      <diagonal/>
    </border>
    <border>
      <left style="hair">
        <color rgb="FFC0C0C0"/>
      </left>
      <right style="hair">
        <color rgb="FFC0C0C0"/>
      </right>
      <top style="thin">
        <color rgb="FF808080"/>
      </top>
      <bottom style="thin">
        <color rgb="FF808080"/>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hair">
        <color rgb="FFC0C0C0"/>
      </left>
      <right style="hair">
        <color rgb="FFC0C0C0"/>
      </right>
      <top style="hair">
        <color rgb="FFC0C0C0"/>
      </top>
      <bottom style="hair">
        <color rgb="FFC0C0C0"/>
      </bottom>
      <diagonal/>
    </border>
    <border>
      <left style="hair">
        <color rgb="FF808080"/>
      </left>
      <right style="hair">
        <color rgb="FF808080"/>
      </right>
      <top style="hair">
        <color rgb="FF808080"/>
      </top>
      <bottom style="hair">
        <color rgb="FF808080"/>
      </bottom>
      <diagonal/>
    </border>
    <border>
      <left style="thick">
        <color indexed="9"/>
      </left>
      <right/>
      <top style="thin">
        <color indexed="64"/>
      </top>
      <bottom style="thin">
        <color indexed="64"/>
      </bottom>
      <diagonal/>
    </border>
    <border>
      <left style="thick">
        <color indexed="9"/>
      </left>
      <right/>
      <top/>
      <bottom style="thin">
        <color auto="1"/>
      </bottom>
      <diagonal/>
    </border>
    <border>
      <left/>
      <right style="thick">
        <color indexed="9"/>
      </right>
      <top/>
      <bottom style="thin">
        <color indexed="64"/>
      </bottom>
      <diagonal/>
    </border>
    <border>
      <left/>
      <right/>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theme="0" tint="-0.499984740745262"/>
      </top>
      <bottom/>
      <diagonal/>
    </border>
    <border>
      <left style="thick">
        <color indexed="9"/>
      </left>
      <right style="thick">
        <color indexed="9"/>
      </right>
      <top style="thin">
        <color auto="1"/>
      </top>
      <bottom style="thin">
        <color rgb="FF666666"/>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top style="thin">
        <color auto="1"/>
      </top>
      <bottom style="thin">
        <color auto="1"/>
      </bottom>
      <diagonal/>
    </border>
    <border>
      <left/>
      <right style="thick">
        <color indexed="9"/>
      </right>
      <top style="thin">
        <color auto="1"/>
      </top>
      <bottom style="thin">
        <color auto="1"/>
      </bottom>
      <diagonal/>
    </border>
    <border>
      <left style="thick">
        <color indexed="9"/>
      </left>
      <right style="thick">
        <color indexed="9"/>
      </right>
      <top style="thin">
        <color auto="1"/>
      </top>
      <bottom style="thin">
        <color auto="1"/>
      </bottom>
      <diagonal/>
    </border>
    <border>
      <left/>
      <right style="thick">
        <color indexed="9"/>
      </right>
      <top style="thin">
        <color auto="1"/>
      </top>
      <bottom style="thin">
        <color rgb="FF666666"/>
      </bottom>
      <diagonal/>
    </border>
    <border>
      <left style="thick">
        <color indexed="9"/>
      </left>
      <right style="thick">
        <color indexed="9"/>
      </right>
      <top style="thin">
        <color auto="1"/>
      </top>
      <bottom style="thin">
        <color rgb="FF666666"/>
      </bottom>
      <diagonal/>
    </border>
    <border>
      <left/>
      <right style="thick">
        <color indexed="9"/>
      </right>
      <top style="thin">
        <color auto="1"/>
      </top>
      <bottom style="thin">
        <color auto="1"/>
      </bottom>
      <diagonal/>
    </border>
    <border>
      <left style="thick">
        <color indexed="9"/>
      </left>
      <right/>
      <top style="thin">
        <color indexed="64"/>
      </top>
      <bottom style="thin">
        <color indexed="64"/>
      </bottom>
      <diagonal/>
    </border>
    <border>
      <left style="thick">
        <color indexed="9"/>
      </left>
      <right style="thick">
        <color indexed="9"/>
      </right>
      <top style="thin">
        <color auto="1"/>
      </top>
      <bottom style="thin">
        <color auto="1"/>
      </bottom>
      <diagonal/>
    </border>
    <border>
      <left/>
      <right/>
      <top style="thin">
        <color indexed="64"/>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n">
        <color indexed="64"/>
      </bottom>
      <diagonal/>
    </border>
    <border>
      <left style="thick">
        <color indexed="9"/>
      </left>
      <right style="thick">
        <color indexed="9"/>
      </right>
      <top style="thin">
        <color auto="1"/>
      </top>
      <bottom style="thin">
        <color auto="1"/>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18"/>
      </left>
      <right style="thin">
        <color indexed="18"/>
      </right>
      <top style="thin">
        <color indexed="18"/>
      </top>
      <bottom style="thin">
        <color indexed="18"/>
      </bottom>
      <diagonal/>
    </border>
    <border>
      <left/>
      <right/>
      <top style="thin">
        <color indexed="48"/>
      </top>
      <bottom style="double">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ck">
        <color indexed="9"/>
      </right>
      <top/>
      <bottom style="thin">
        <color indexed="64"/>
      </bottom>
      <diagonal/>
    </border>
    <border>
      <left style="thick">
        <color indexed="9"/>
      </left>
      <right style="thick">
        <color indexed="9"/>
      </right>
      <top/>
      <bottom style="thin">
        <color indexed="64"/>
      </bottom>
      <diagonal/>
    </border>
    <border>
      <left style="thick">
        <color indexed="9"/>
      </left>
      <right/>
      <top/>
      <bottom style="thin">
        <color auto="1"/>
      </bottom>
      <diagonal/>
    </border>
    <border>
      <left style="thick">
        <color indexed="9"/>
      </left>
      <right style="thick">
        <color indexed="9"/>
      </right>
      <top style="thin">
        <color rgb="FF666666"/>
      </top>
      <bottom style="thin">
        <color indexed="64"/>
      </bottom>
      <diagonal/>
    </border>
    <border>
      <left style="thick">
        <color indexed="9"/>
      </left>
      <right/>
      <top style="thin">
        <color rgb="FF666666"/>
      </top>
      <bottom style="thin">
        <color indexed="64"/>
      </bottom>
      <diagonal/>
    </border>
    <border>
      <left/>
      <right style="thick">
        <color indexed="9"/>
      </right>
      <top style="thin">
        <color indexed="64"/>
      </top>
      <bottom/>
      <diagonal/>
    </border>
    <border>
      <left style="thick">
        <color indexed="9"/>
      </left>
      <right style="thick">
        <color indexed="9"/>
      </right>
      <top style="thin">
        <color theme="1" tint="0.499984740745262"/>
      </top>
      <bottom style="thin">
        <color theme="1" tint="0.499984740745262"/>
      </bottom>
      <diagonal/>
    </border>
    <border>
      <left style="thick">
        <color indexed="9"/>
      </left>
      <right/>
      <top style="thin">
        <color indexed="8"/>
      </top>
      <bottom style="thin">
        <color indexed="8"/>
      </bottom>
      <diagonal/>
    </border>
    <border>
      <left/>
      <right style="thick">
        <color indexed="9"/>
      </right>
      <top style="thin">
        <color indexed="8"/>
      </top>
      <bottom style="thin">
        <color indexed="8"/>
      </bottom>
      <diagonal/>
    </border>
    <border>
      <left/>
      <right style="thick">
        <color indexed="9"/>
      </right>
      <top/>
      <bottom style="thin">
        <color indexed="22"/>
      </bottom>
      <diagonal/>
    </border>
    <border>
      <left style="thick">
        <color indexed="9"/>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bottom style="thin">
        <color indexed="22"/>
      </bottom>
      <diagonal/>
    </border>
    <border>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2"/>
      </top>
      <bottom style="thin">
        <color indexed="22"/>
      </bottom>
      <diagonal/>
    </border>
    <border>
      <left style="thick">
        <color indexed="9"/>
      </left>
      <right style="thick">
        <color indexed="9"/>
      </right>
      <top style="thin">
        <color indexed="22"/>
      </top>
      <bottom style="thin">
        <color indexed="22"/>
      </bottom>
      <diagonal/>
    </border>
    <border>
      <left/>
      <right/>
      <top style="thin">
        <color indexed="22"/>
      </top>
      <bottom/>
      <diagonal/>
    </border>
    <border>
      <left/>
      <right style="thick">
        <color indexed="9"/>
      </right>
      <top style="thin">
        <color indexed="22"/>
      </top>
      <bottom/>
      <diagonal/>
    </border>
    <border>
      <left/>
      <right style="thick">
        <color indexed="9"/>
      </right>
      <top/>
      <bottom style="thin">
        <color indexed="8"/>
      </bottom>
      <diagonal/>
    </border>
    <border>
      <left style="thick">
        <color indexed="9"/>
      </left>
      <right/>
      <top/>
      <bottom style="thin">
        <color indexed="8"/>
      </bottom>
      <diagonal/>
    </border>
    <border>
      <left/>
      <right/>
      <top/>
      <bottom style="thin">
        <color indexed="8"/>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style="thick">
        <color indexed="9"/>
      </right>
      <top/>
      <bottom style="thin">
        <color indexed="32"/>
      </bottom>
      <diagonal/>
    </border>
    <border>
      <left style="thick">
        <color indexed="9"/>
      </left>
      <right style="thick">
        <color indexed="9"/>
      </right>
      <top/>
      <bottom style="thin">
        <color indexed="32"/>
      </bottom>
      <diagonal/>
    </border>
    <border>
      <left/>
      <right/>
      <top/>
      <bottom style="thin">
        <color indexed="23"/>
      </bottom>
      <diagonal/>
    </border>
    <border>
      <left style="thick">
        <color indexed="9"/>
      </left>
      <right style="thick">
        <color indexed="9"/>
      </right>
      <top/>
      <bottom style="thin">
        <color indexed="2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s>
  <cellStyleXfs count="37823">
    <xf numFmtId="0" fontId="0" fillId="0" borderId="0"/>
    <xf numFmtId="0" fontId="27" fillId="0" borderId="0"/>
    <xf numFmtId="0" fontId="5" fillId="0" borderId="0"/>
    <xf numFmtId="0" fontId="5" fillId="0" borderId="0"/>
    <xf numFmtId="0" fontId="5" fillId="4" borderId="0"/>
    <xf numFmtId="0" fontId="5" fillId="4" borderId="0"/>
    <xf numFmtId="0" fontId="5" fillId="4" borderId="0"/>
    <xf numFmtId="0" fontId="5" fillId="4" borderId="0"/>
    <xf numFmtId="0" fontId="5" fillId="4" borderId="0"/>
    <xf numFmtId="0" fontId="20" fillId="4" borderId="0"/>
    <xf numFmtId="0" fontId="21" fillId="4" borderId="0"/>
    <xf numFmtId="0" fontId="5" fillId="0" borderId="0"/>
    <xf numFmtId="0" fontId="22" fillId="0" borderId="0" applyFont="0" applyFill="0" applyBorder="0" applyAlignment="0" applyProtection="0"/>
    <xf numFmtId="174" fontId="5" fillId="0" borderId="0" applyFill="0" applyBorder="0" applyProtection="0">
      <alignment vertical="center"/>
    </xf>
    <xf numFmtId="173" fontId="5" fillId="0" borderId="0" applyFill="0" applyBorder="0" applyProtection="0">
      <alignment vertical="center"/>
    </xf>
    <xf numFmtId="9" fontId="24" fillId="0" borderId="0" applyFont="0" applyFill="0" applyBorder="0" applyAlignment="0" applyProtection="0"/>
    <xf numFmtId="9" fontId="5" fillId="0" borderId="0" applyFont="0" applyFill="0" applyBorder="0" applyAlignment="0" applyProtection="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20" fillId="4" borderId="0"/>
    <xf numFmtId="0" fontId="21"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6" fillId="4" borderId="0"/>
    <xf numFmtId="0" fontId="57" fillId="4" borderId="0"/>
    <xf numFmtId="0" fontId="58" fillId="4" borderId="0"/>
    <xf numFmtId="0" fontId="22" fillId="4" borderId="0"/>
    <xf numFmtId="177" fontId="59" fillId="8" borderId="75"/>
    <xf numFmtId="0" fontId="21" fillId="8"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5" fillId="4" borderId="0"/>
    <xf numFmtId="0" fontId="20" fillId="4" borderId="0"/>
    <xf numFmtId="0" fontId="21" fillId="4" borderId="0"/>
    <xf numFmtId="0" fontId="5" fillId="4" borderId="0"/>
    <xf numFmtId="0" fontId="5" fillId="4" borderId="0"/>
    <xf numFmtId="0" fontId="57" fillId="4" borderId="0"/>
    <xf numFmtId="0" fontId="58" fillId="4" borderId="0"/>
    <xf numFmtId="0" fontId="22" fillId="4" borderId="0"/>
    <xf numFmtId="0" fontId="60" fillId="9" borderId="0" applyNumberFormat="0" applyBorder="0" applyAlignment="0" applyProtection="0"/>
    <xf numFmtId="0" fontId="60" fillId="10" borderId="0" applyNumberFormat="0" applyBorder="0" applyAlignment="0" applyProtection="0"/>
    <xf numFmtId="0" fontId="60" fillId="11" borderId="0" applyNumberFormat="0" applyBorder="0" applyAlignment="0" applyProtection="0"/>
    <xf numFmtId="0" fontId="60" fillId="12" borderId="0" applyNumberFormat="0" applyBorder="0" applyAlignment="0" applyProtection="0"/>
    <xf numFmtId="0" fontId="60" fillId="13" borderId="0" applyNumberFormat="0" applyBorder="0" applyAlignment="0" applyProtection="0"/>
    <xf numFmtId="0" fontId="60" fillId="14" borderId="0" applyNumberFormat="0" applyBorder="0" applyAlignment="0" applyProtection="0"/>
    <xf numFmtId="0" fontId="60" fillId="15" borderId="0" applyNumberFormat="0" applyBorder="0" applyAlignment="0" applyProtection="0"/>
    <xf numFmtId="0" fontId="60" fillId="16" borderId="0" applyNumberFormat="0" applyBorder="0" applyAlignment="0" applyProtection="0"/>
    <xf numFmtId="0" fontId="60" fillId="17" borderId="0" applyNumberFormat="0" applyBorder="0" applyAlignment="0" applyProtection="0"/>
    <xf numFmtId="0" fontId="60" fillId="12" borderId="0" applyNumberFormat="0" applyBorder="0" applyAlignment="0" applyProtection="0"/>
    <xf numFmtId="0" fontId="60" fillId="15" borderId="0" applyNumberFormat="0" applyBorder="0" applyAlignment="0" applyProtection="0"/>
    <xf numFmtId="0" fontId="60" fillId="18" borderId="0" applyNumberFormat="0" applyBorder="0" applyAlignment="0" applyProtection="0"/>
    <xf numFmtId="0" fontId="61" fillId="19" borderId="0" applyNumberFormat="0" applyBorder="0" applyAlignment="0" applyProtection="0"/>
    <xf numFmtId="0" fontId="61" fillId="16" borderId="0" applyNumberFormat="0" applyBorder="0" applyAlignment="0" applyProtection="0"/>
    <xf numFmtId="0" fontId="61" fillId="17"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61" fillId="24" borderId="0" applyNumberFormat="0" applyBorder="0" applyAlignment="0" applyProtection="0"/>
    <xf numFmtId="0" fontId="61" fillId="25" borderId="0" applyNumberFormat="0" applyBorder="0" applyAlignment="0" applyProtection="0"/>
    <xf numFmtId="0" fontId="61" fillId="20" borderId="0" applyNumberFormat="0" applyBorder="0" applyAlignment="0" applyProtection="0"/>
    <xf numFmtId="0" fontId="61" fillId="21" borderId="0" applyNumberFormat="0" applyBorder="0" applyAlignment="0" applyProtection="0"/>
    <xf numFmtId="0" fontId="61" fillId="26" borderId="0" applyNumberFormat="0" applyBorder="0" applyAlignment="0" applyProtection="0"/>
    <xf numFmtId="0" fontId="62" fillId="27" borderId="76" applyNumberFormat="0" applyAlignment="0" applyProtection="0"/>
    <xf numFmtId="0" fontId="62" fillId="27" borderId="76" applyNumberFormat="0" applyAlignment="0" applyProtection="0"/>
    <xf numFmtId="0" fontId="63" fillId="27" borderId="77" applyNumberFormat="0" applyAlignment="0" applyProtection="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4" fontId="5" fillId="0" borderId="78" applyFill="0" applyBorder="0"/>
    <xf numFmtId="14" fontId="5" fillId="0" borderId="78" applyFill="0" applyBorder="0"/>
    <xf numFmtId="0" fontId="64" fillId="14" borderId="77" applyNumberFormat="0" applyAlignment="0" applyProtection="0"/>
    <xf numFmtId="0" fontId="65" fillId="0" borderId="79" applyNumberFormat="0" applyFill="0" applyAlignment="0" applyProtection="0"/>
    <xf numFmtId="0" fontId="65" fillId="0" borderId="79" applyNumberFormat="0" applyFill="0" applyAlignment="0" applyProtection="0"/>
    <xf numFmtId="0" fontId="66" fillId="0" borderId="0" applyNumberForma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179" fontId="5" fillId="0" borderId="0" applyFont="0" applyFill="0" applyBorder="0" applyAlignment="0" applyProtection="0"/>
    <xf numFmtId="0" fontId="67" fillId="11" borderId="0" applyNumberFormat="0" applyBorder="0" applyAlignment="0" applyProtection="0"/>
    <xf numFmtId="0" fontId="68" fillId="0" borderId="0" applyNumberFormat="0" applyFill="0" applyBorder="0" applyAlignment="0" applyProtection="0">
      <alignment vertical="top"/>
      <protection locked="0"/>
    </xf>
    <xf numFmtId="0" fontId="69" fillId="28" borderId="0" applyNumberFormat="0" applyBorder="0" applyAlignment="0" applyProtection="0"/>
    <xf numFmtId="180" fontId="70" fillId="0" borderId="0"/>
    <xf numFmtId="0" fontId="5" fillId="0" borderId="0"/>
    <xf numFmtId="0" fontId="5" fillId="29" borderId="80" applyNumberFormat="0" applyFont="0" applyAlignment="0" applyProtection="0"/>
    <xf numFmtId="9" fontId="71" fillId="0" borderId="0" applyFont="0" applyFill="0" applyBorder="0" applyAlignment="0" applyProtection="0"/>
    <xf numFmtId="4" fontId="72" fillId="28" borderId="81" applyNumberFormat="0" applyProtection="0">
      <alignment vertical="center"/>
    </xf>
    <xf numFmtId="4" fontId="72" fillId="28" borderId="81" applyNumberFormat="0" applyProtection="0">
      <alignment vertical="center"/>
    </xf>
    <xf numFmtId="4" fontId="73" fillId="30" borderId="81" applyNumberFormat="0" applyProtection="0">
      <alignment vertical="center"/>
    </xf>
    <xf numFmtId="4" fontId="73" fillId="30" borderId="81" applyNumberFormat="0" applyProtection="0">
      <alignment vertical="center"/>
    </xf>
    <xf numFmtId="4" fontId="72" fillId="30" borderId="81" applyNumberFormat="0" applyProtection="0">
      <alignment horizontal="left" vertical="center" indent="1"/>
    </xf>
    <xf numFmtId="4" fontId="72" fillId="30" borderId="81" applyNumberFormat="0" applyProtection="0">
      <alignment horizontal="left" vertical="center" indent="1"/>
    </xf>
    <xf numFmtId="0" fontId="72" fillId="30" borderId="81" applyNumberFormat="0" applyProtection="0">
      <alignment horizontal="left" vertical="top" indent="1"/>
    </xf>
    <xf numFmtId="0" fontId="72" fillId="30" borderId="81" applyNumberFormat="0" applyProtection="0">
      <alignment horizontal="left" vertical="top" indent="1"/>
    </xf>
    <xf numFmtId="4" fontId="72" fillId="31" borderId="0" applyNumberFormat="0" applyProtection="0">
      <alignment horizontal="left" vertical="center" indent="1"/>
    </xf>
    <xf numFmtId="4" fontId="74" fillId="10" borderId="81" applyNumberFormat="0" applyProtection="0">
      <alignment horizontal="right" vertical="center"/>
    </xf>
    <xf numFmtId="4" fontId="74" fillId="10" borderId="81" applyNumberFormat="0" applyProtection="0">
      <alignment horizontal="right" vertical="center"/>
    </xf>
    <xf numFmtId="4" fontId="74" fillId="16" borderId="81" applyNumberFormat="0" applyProtection="0">
      <alignment horizontal="right" vertical="center"/>
    </xf>
    <xf numFmtId="4" fontId="74" fillId="16" borderId="81" applyNumberFormat="0" applyProtection="0">
      <alignment horizontal="right" vertical="center"/>
    </xf>
    <xf numFmtId="4" fontId="74" fillId="24" borderId="81" applyNumberFormat="0" applyProtection="0">
      <alignment horizontal="right" vertical="center"/>
    </xf>
    <xf numFmtId="4" fontId="74" fillId="24" borderId="81" applyNumberFormat="0" applyProtection="0">
      <alignment horizontal="right" vertical="center"/>
    </xf>
    <xf numFmtId="4" fontId="74" fillId="18" borderId="81" applyNumberFormat="0" applyProtection="0">
      <alignment horizontal="right" vertical="center"/>
    </xf>
    <xf numFmtId="4" fontId="74" fillId="18" borderId="81" applyNumberFormat="0" applyProtection="0">
      <alignment horizontal="right" vertical="center"/>
    </xf>
    <xf numFmtId="4" fontId="74" fillId="22" borderId="81" applyNumberFormat="0" applyProtection="0">
      <alignment horizontal="right" vertical="center"/>
    </xf>
    <xf numFmtId="4" fontId="74" fillId="22" borderId="81" applyNumberFormat="0" applyProtection="0">
      <alignment horizontal="right" vertical="center"/>
    </xf>
    <xf numFmtId="4" fontId="74" fillId="26" borderId="81" applyNumberFormat="0" applyProtection="0">
      <alignment horizontal="right" vertical="center"/>
    </xf>
    <xf numFmtId="4" fontId="74" fillId="26" borderId="81" applyNumberFormat="0" applyProtection="0">
      <alignment horizontal="right" vertical="center"/>
    </xf>
    <xf numFmtId="4" fontId="74" fillId="25" borderId="81" applyNumberFormat="0" applyProtection="0">
      <alignment horizontal="right" vertical="center"/>
    </xf>
    <xf numFmtId="4" fontId="74" fillId="25" borderId="81" applyNumberFormat="0" applyProtection="0">
      <alignment horizontal="right" vertical="center"/>
    </xf>
    <xf numFmtId="4" fontId="74" fillId="32" borderId="81" applyNumberFormat="0" applyProtection="0">
      <alignment horizontal="right" vertical="center"/>
    </xf>
    <xf numFmtId="4" fontId="74" fillId="32" borderId="81" applyNumberFormat="0" applyProtection="0">
      <alignment horizontal="right" vertical="center"/>
    </xf>
    <xf numFmtId="4" fontId="74" fillId="17" borderId="81" applyNumberFormat="0" applyProtection="0">
      <alignment horizontal="right" vertical="center"/>
    </xf>
    <xf numFmtId="4" fontId="74" fillId="17" borderId="81" applyNumberFormat="0" applyProtection="0">
      <alignment horizontal="right" vertical="center"/>
    </xf>
    <xf numFmtId="4" fontId="72" fillId="33" borderId="82" applyNumberFormat="0" applyProtection="0">
      <alignment horizontal="left" vertical="center" indent="1"/>
    </xf>
    <xf numFmtId="4" fontId="74" fillId="34"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5" fillId="35" borderId="0" applyNumberFormat="0" applyProtection="0">
      <alignment horizontal="left" vertical="center" indent="1"/>
    </xf>
    <xf numFmtId="4" fontId="74" fillId="36" borderId="81" applyNumberFormat="0" applyProtection="0">
      <alignment horizontal="right" vertical="center"/>
    </xf>
    <xf numFmtId="4" fontId="74" fillId="36" borderId="81" applyNumberFormat="0" applyProtection="0">
      <alignment horizontal="right" vertical="center"/>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4"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4" fontId="74" fillId="31" borderId="0"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center"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5" borderId="81" applyNumberFormat="0" applyProtection="0">
      <alignment horizontal="left" vertical="top"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center"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1" borderId="81" applyNumberFormat="0" applyProtection="0">
      <alignment horizontal="left" vertical="top"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center"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7" borderId="81" applyNumberFormat="0" applyProtection="0">
      <alignment horizontal="left" vertical="top"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center"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0" fontId="5" fillId="38" borderId="81" applyNumberFormat="0" applyProtection="0">
      <alignment horizontal="left" vertical="top" indent="1"/>
    </xf>
    <xf numFmtId="4" fontId="74" fillId="8" borderId="81" applyNumberFormat="0" applyProtection="0">
      <alignment vertical="center"/>
    </xf>
    <xf numFmtId="4" fontId="74" fillId="8" borderId="81" applyNumberFormat="0" applyProtection="0">
      <alignment vertical="center"/>
    </xf>
    <xf numFmtId="4" fontId="76" fillId="8" borderId="81" applyNumberFormat="0" applyProtection="0">
      <alignment vertical="center"/>
    </xf>
    <xf numFmtId="4" fontId="76" fillId="8" borderId="81" applyNumberFormat="0" applyProtection="0">
      <alignment vertical="center"/>
    </xf>
    <xf numFmtId="4" fontId="74" fillId="8" borderId="81" applyNumberFormat="0" applyProtection="0">
      <alignment horizontal="left" vertical="center" indent="1"/>
    </xf>
    <xf numFmtId="4" fontId="74" fillId="8" borderId="81" applyNumberFormat="0" applyProtection="0">
      <alignment horizontal="left" vertical="center" indent="1"/>
    </xf>
    <xf numFmtId="0" fontId="74" fillId="8" borderId="81" applyNumberFormat="0" applyProtection="0">
      <alignment horizontal="left" vertical="top" indent="1"/>
    </xf>
    <xf numFmtId="0" fontId="74" fillId="8" borderId="81" applyNumberFormat="0" applyProtection="0">
      <alignment horizontal="left" vertical="top" indent="1"/>
    </xf>
    <xf numFmtId="4" fontId="74" fillId="34" borderId="81" applyNumberFormat="0" applyProtection="0">
      <alignment horizontal="right" vertical="center"/>
    </xf>
    <xf numFmtId="4" fontId="74" fillId="34" borderId="81" applyNumberFormat="0" applyProtection="0">
      <alignment horizontal="right" vertical="center"/>
    </xf>
    <xf numFmtId="4" fontId="76" fillId="34" borderId="81" applyNumberFormat="0" applyProtection="0">
      <alignment horizontal="right" vertical="center"/>
    </xf>
    <xf numFmtId="4" fontId="76" fillId="34" borderId="81" applyNumberFormat="0" applyProtection="0">
      <alignment horizontal="right" vertical="center"/>
    </xf>
    <xf numFmtId="4" fontId="74" fillId="36" borderId="81" applyNumberFormat="0" applyProtection="0">
      <alignment horizontal="left" vertical="center" indent="1"/>
    </xf>
    <xf numFmtId="4" fontId="74" fillId="36" borderId="81" applyNumberFormat="0" applyProtection="0">
      <alignment horizontal="left" vertical="center" indent="1"/>
    </xf>
    <xf numFmtId="0" fontId="74" fillId="31" borderId="81" applyNumberFormat="0" applyProtection="0">
      <alignment horizontal="left" vertical="top" indent="1"/>
    </xf>
    <xf numFmtId="0" fontId="74" fillId="31" borderId="81" applyNumberFormat="0" applyProtection="0">
      <alignment horizontal="left" vertical="top"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7" fillId="39" borderId="0" applyNumberFormat="0" applyProtection="0">
      <alignment horizontal="left" vertical="center" indent="1"/>
    </xf>
    <xf numFmtId="4" fontId="78" fillId="34" borderId="81" applyNumberFormat="0" applyProtection="0">
      <alignment horizontal="right" vertical="center"/>
    </xf>
    <xf numFmtId="4" fontId="78" fillId="34" borderId="81" applyNumberFormat="0" applyProtection="0">
      <alignment horizontal="right" vertical="center"/>
    </xf>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5" fillId="0" borderId="0" applyNumberFormat="0" applyFont="0" applyFill="0" applyBorder="0" applyAlignment="0" applyProtection="0"/>
    <xf numFmtId="0" fontId="79" fillId="10" borderId="0" applyNumberFormat="0" applyBorder="0" applyAlignment="0" applyProtection="0"/>
    <xf numFmtId="49" fontId="80" fillId="40" borderId="83"/>
    <xf numFmtId="49" fontId="80" fillId="40" borderId="0"/>
    <xf numFmtId="0" fontId="81" fillId="2" borderId="83">
      <protection locked="0"/>
    </xf>
    <xf numFmtId="0" fontId="81" fillId="40" borderId="0"/>
    <xf numFmtId="0" fontId="60"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5" fillId="0" borderId="0"/>
    <xf numFmtId="0" fontId="5" fillId="0" borderId="0"/>
    <xf numFmtId="0" fontId="71" fillId="0" borderId="0"/>
    <xf numFmtId="0" fontId="60" fillId="0" borderId="0"/>
    <xf numFmtId="0" fontId="5" fillId="0" borderId="0"/>
    <xf numFmtId="0" fontId="5"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5" fillId="0" borderId="0"/>
    <xf numFmtId="0" fontId="5" fillId="0" borderId="0"/>
    <xf numFmtId="0" fontId="60" fillId="0" borderId="0"/>
    <xf numFmtId="0" fontId="5" fillId="0" borderId="0"/>
    <xf numFmtId="0" fontId="5" fillId="0" borderId="0"/>
    <xf numFmtId="0" fontId="60" fillId="0" borderId="0"/>
    <xf numFmtId="0" fontId="5" fillId="0" borderId="0"/>
    <xf numFmtId="0" fontId="6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3" fillId="0" borderId="0"/>
    <xf numFmtId="0" fontId="82" fillId="0" borderId="0" applyNumberFormat="0" applyFont="0" applyBorder="0" applyAlignment="0"/>
    <xf numFmtId="0" fontId="83" fillId="0" borderId="84" applyNumberFormat="0" applyFill="0" applyAlignment="0" applyProtection="0"/>
    <xf numFmtId="0" fontId="84" fillId="0" borderId="85" applyNumberFormat="0" applyFill="0" applyAlignment="0" applyProtection="0"/>
    <xf numFmtId="0" fontId="85" fillId="0" borderId="86"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87" applyNumberFormat="0" applyFill="0" applyAlignment="0" applyProtection="0"/>
    <xf numFmtId="0" fontId="88" fillId="0" borderId="0" applyNumberFormat="0" applyFill="0" applyBorder="0" applyAlignment="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applyProtection="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181" fontId="5" fillId="0" borderId="0" applyBorder="0"/>
    <xf numFmtId="0" fontId="89" fillId="41" borderId="88" applyNumberFormat="0" applyAlignment="0" applyProtection="0"/>
    <xf numFmtId="164" fontId="24" fillId="0" borderId="0" applyFont="0" applyFill="0" applyBorder="0" applyAlignment="0" applyProtection="0"/>
    <xf numFmtId="0" fontId="24" fillId="0" borderId="0"/>
    <xf numFmtId="0" fontId="24" fillId="0" borderId="0"/>
    <xf numFmtId="0" fontId="4" fillId="0" borderId="0"/>
    <xf numFmtId="0" fontId="24" fillId="0" borderId="0"/>
    <xf numFmtId="0" fontId="60" fillId="42" borderId="0" applyNumberFormat="0" applyBorder="0" applyAlignment="0" applyProtection="0"/>
    <xf numFmtId="0" fontId="60" fillId="43" borderId="0" applyNumberFormat="0" applyBorder="0" applyAlignment="0" applyProtection="0"/>
    <xf numFmtId="0" fontId="61" fillId="44" borderId="0" applyNumberFormat="0" applyBorder="0" applyAlignment="0" applyProtection="0"/>
    <xf numFmtId="0" fontId="60" fillId="45" borderId="0" applyNumberFormat="0" applyBorder="0" applyAlignment="0" applyProtection="0"/>
    <xf numFmtId="0" fontId="60" fillId="46" borderId="0" applyNumberFormat="0" applyBorder="0" applyAlignment="0" applyProtection="0"/>
    <xf numFmtId="0" fontId="61" fillId="47" borderId="0" applyNumberFormat="0" applyBorder="0" applyAlignment="0" applyProtection="0"/>
    <xf numFmtId="0" fontId="60" fillId="48" borderId="0" applyNumberFormat="0" applyBorder="0" applyAlignment="0" applyProtection="0"/>
    <xf numFmtId="0" fontId="60" fillId="49" borderId="0" applyNumberFormat="0" applyBorder="0" applyAlignment="0" applyProtection="0"/>
    <xf numFmtId="0" fontId="61" fillId="50" borderId="0" applyNumberFormat="0" applyBorder="0" applyAlignment="0" applyProtection="0"/>
    <xf numFmtId="0" fontId="60" fillId="45" borderId="0" applyNumberFormat="0" applyBorder="0" applyAlignment="0" applyProtection="0"/>
    <xf numFmtId="0" fontId="60" fillId="51" borderId="0" applyNumberFormat="0" applyBorder="0" applyAlignment="0" applyProtection="0"/>
    <xf numFmtId="0" fontId="61" fillId="46" borderId="0" applyNumberFormat="0" applyBorder="0" applyAlignment="0" applyProtection="0"/>
    <xf numFmtId="0" fontId="60" fillId="52" borderId="0" applyNumberFormat="0" applyBorder="0" applyAlignment="0" applyProtection="0"/>
    <xf numFmtId="0" fontId="60" fillId="53" borderId="0" applyNumberFormat="0" applyBorder="0" applyAlignment="0" applyProtection="0"/>
    <xf numFmtId="0" fontId="61" fillId="44" borderId="0" applyNumberFormat="0" applyBorder="0" applyAlignment="0" applyProtection="0"/>
    <xf numFmtId="0" fontId="60" fillId="54" borderId="0" applyNumberFormat="0" applyBorder="0" applyAlignment="0" applyProtection="0"/>
    <xf numFmtId="0" fontId="60" fillId="55" borderId="0" applyNumberFormat="0" applyBorder="0" applyAlignment="0" applyProtection="0"/>
    <xf numFmtId="0" fontId="61" fillId="56" borderId="0" applyNumberFormat="0" applyBorder="0" applyAlignment="0" applyProtection="0"/>
    <xf numFmtId="0" fontId="61" fillId="57" borderId="0" applyNumberFormat="0" applyBorder="0" applyAlignment="0" applyProtection="0"/>
    <xf numFmtId="0" fontId="61" fillId="58" borderId="0" applyNumberFormat="0" applyBorder="0" applyAlignment="0" applyProtection="0"/>
    <xf numFmtId="0" fontId="61" fillId="59" borderId="0" applyNumberFormat="0" applyBorder="0" applyAlignment="0" applyProtection="0"/>
    <xf numFmtId="0" fontId="61" fillId="60" borderId="0" applyNumberFormat="0" applyBorder="0" applyAlignment="0" applyProtection="0"/>
    <xf numFmtId="0" fontId="61" fillId="44" borderId="0" applyNumberFormat="0" applyBorder="0" applyAlignment="0" applyProtection="0"/>
    <xf numFmtId="0" fontId="61" fillId="61" borderId="0" applyNumberFormat="0" applyBorder="0" applyAlignment="0" applyProtection="0"/>
    <xf numFmtId="0" fontId="62" fillId="27" borderId="90" applyNumberFormat="0" applyAlignment="0" applyProtection="0"/>
    <xf numFmtId="0" fontId="62" fillId="27" borderId="90" applyNumberFormat="0" applyAlignment="0" applyProtection="0"/>
    <xf numFmtId="0" fontId="62" fillId="62" borderId="90" applyNumberFormat="0" applyAlignment="0" applyProtection="0"/>
    <xf numFmtId="0" fontId="63" fillId="27" borderId="91" applyNumberFormat="0" applyAlignment="0" applyProtection="0"/>
    <xf numFmtId="0" fontId="90" fillId="62" borderId="92" applyNumberFormat="0" applyAlignment="0" applyProtection="0"/>
    <xf numFmtId="164" fontId="24" fillId="0" borderId="0" applyFont="0" applyFill="0" applyBorder="0" applyAlignment="0" applyProtection="0"/>
    <xf numFmtId="164" fontId="24" fillId="0" borderId="0" applyFont="0" applyFill="0" applyBorder="0" applyAlignment="0" applyProtection="0"/>
    <xf numFmtId="0" fontId="64" fillId="14" borderId="91" applyNumberFormat="0" applyAlignment="0" applyProtection="0"/>
    <xf numFmtId="0" fontId="91" fillId="55" borderId="92" applyNumberFormat="0" applyAlignment="0" applyProtection="0"/>
    <xf numFmtId="0" fontId="65" fillId="63" borderId="0" applyNumberFormat="0" applyBorder="0" applyAlignment="0" applyProtection="0"/>
    <xf numFmtId="0" fontId="65" fillId="64" borderId="0" applyNumberFormat="0" applyBorder="0" applyAlignment="0" applyProtection="0"/>
    <xf numFmtId="0" fontId="65" fillId="65" borderId="0" applyNumberFormat="0" applyBorder="0" applyAlignment="0" applyProtection="0"/>
    <xf numFmtId="0" fontId="65" fillId="0" borderId="93" applyNumberFormat="0" applyFill="0" applyAlignment="0" applyProtection="0"/>
    <xf numFmtId="0" fontId="65" fillId="0" borderId="93" applyNumberFormat="0" applyFill="0" applyAlignment="0" applyProtection="0"/>
    <xf numFmtId="0" fontId="65" fillId="0" borderId="94" applyNumberFormat="0" applyFill="0" applyAlignment="0" applyProtection="0"/>
    <xf numFmtId="0" fontId="60" fillId="49" borderId="0" applyNumberFormat="0" applyBorder="0" applyAlignment="0" applyProtection="0"/>
    <xf numFmtId="0" fontId="67" fillId="55" borderId="0" applyNumberFormat="0" applyBorder="0" applyAlignment="0" applyProtection="0"/>
    <xf numFmtId="0" fontId="5" fillId="29" borderId="95" applyNumberFormat="0" applyFont="0" applyAlignment="0" applyProtection="0"/>
    <xf numFmtId="0" fontId="22" fillId="54" borderId="92" applyNumberFormat="0" applyFont="0" applyAlignment="0" applyProtection="0"/>
    <xf numFmtId="4" fontId="72" fillId="28" borderId="96" applyNumberFormat="0" applyProtection="0">
      <alignment vertical="center"/>
    </xf>
    <xf numFmtId="4" fontId="72" fillId="28" borderId="96" applyNumberFormat="0" applyProtection="0">
      <alignment vertical="center"/>
    </xf>
    <xf numFmtId="4" fontId="22" fillId="28" borderId="92" applyNumberFormat="0" applyProtection="0">
      <alignment vertical="center"/>
    </xf>
    <xf numFmtId="4" fontId="73" fillId="30" borderId="96" applyNumberFormat="0" applyProtection="0">
      <alignment vertical="center"/>
    </xf>
    <xf numFmtId="4" fontId="73" fillId="30" borderId="96" applyNumberFormat="0" applyProtection="0">
      <alignment vertical="center"/>
    </xf>
    <xf numFmtId="4" fontId="92" fillId="30" borderId="92" applyNumberFormat="0" applyProtection="0">
      <alignment vertical="center"/>
    </xf>
    <xf numFmtId="4" fontId="72" fillId="30" borderId="96" applyNumberFormat="0" applyProtection="0">
      <alignment horizontal="left" vertical="center" indent="1"/>
    </xf>
    <xf numFmtId="4" fontId="72" fillId="30" borderId="96" applyNumberFormat="0" applyProtection="0">
      <alignment horizontal="left" vertical="center" indent="1"/>
    </xf>
    <xf numFmtId="4" fontId="22" fillId="30" borderId="92" applyNumberFormat="0" applyProtection="0">
      <alignment horizontal="left" vertical="center" indent="1"/>
    </xf>
    <xf numFmtId="0" fontId="72" fillId="30" borderId="96" applyNumberFormat="0" applyProtection="0">
      <alignment horizontal="left" vertical="top" indent="1"/>
    </xf>
    <xf numFmtId="0" fontId="72" fillId="30" borderId="96" applyNumberFormat="0" applyProtection="0">
      <alignment horizontal="left" vertical="top" indent="1"/>
    </xf>
    <xf numFmtId="0" fontId="93" fillId="28" borderId="96" applyNumberFormat="0" applyProtection="0">
      <alignment horizontal="left" vertical="top" indent="1"/>
    </xf>
    <xf numFmtId="4" fontId="74" fillId="10" borderId="96" applyNumberFormat="0" applyProtection="0">
      <alignment horizontal="right" vertical="center"/>
    </xf>
    <xf numFmtId="4" fontId="74" fillId="10" borderId="96" applyNumberFormat="0" applyProtection="0">
      <alignment horizontal="right" vertical="center"/>
    </xf>
    <xf numFmtId="4" fontId="22" fillId="10" borderId="92" applyNumberFormat="0" applyProtection="0">
      <alignment horizontal="right" vertical="center"/>
    </xf>
    <xf numFmtId="4" fontId="74" fillId="16" borderId="96" applyNumberFormat="0" applyProtection="0">
      <alignment horizontal="right" vertical="center"/>
    </xf>
    <xf numFmtId="4" fontId="74" fillId="16" borderId="96" applyNumberFormat="0" applyProtection="0">
      <alignment horizontal="right" vertical="center"/>
    </xf>
    <xf numFmtId="4" fontId="22" fillId="66" borderId="92" applyNumberFormat="0" applyProtection="0">
      <alignment horizontal="right" vertical="center"/>
    </xf>
    <xf numFmtId="4" fontId="74" fillId="24" borderId="96" applyNumberFormat="0" applyProtection="0">
      <alignment horizontal="right" vertical="center"/>
    </xf>
    <xf numFmtId="4" fontId="74" fillId="24" borderId="96" applyNumberFormat="0" applyProtection="0">
      <alignment horizontal="right" vertical="center"/>
    </xf>
    <xf numFmtId="4" fontId="22" fillId="24" borderId="97" applyNumberFormat="0" applyProtection="0">
      <alignment horizontal="right" vertical="center"/>
    </xf>
    <xf numFmtId="4" fontId="74" fillId="18" borderId="96" applyNumberFormat="0" applyProtection="0">
      <alignment horizontal="right" vertical="center"/>
    </xf>
    <xf numFmtId="4" fontId="74" fillId="18" borderId="96" applyNumberFormat="0" applyProtection="0">
      <alignment horizontal="right" vertical="center"/>
    </xf>
    <xf numFmtId="4" fontId="22" fillId="18" borderId="92" applyNumberFormat="0" applyProtection="0">
      <alignment horizontal="right" vertical="center"/>
    </xf>
    <xf numFmtId="4" fontId="74" fillId="22" borderId="96" applyNumberFormat="0" applyProtection="0">
      <alignment horizontal="right" vertical="center"/>
    </xf>
    <xf numFmtId="4" fontId="74" fillId="22" borderId="96" applyNumberFormat="0" applyProtection="0">
      <alignment horizontal="right" vertical="center"/>
    </xf>
    <xf numFmtId="4" fontId="22" fillId="22" borderId="92" applyNumberFormat="0" applyProtection="0">
      <alignment horizontal="right" vertical="center"/>
    </xf>
    <xf numFmtId="4" fontId="74" fillId="26" borderId="96" applyNumberFormat="0" applyProtection="0">
      <alignment horizontal="right" vertical="center"/>
    </xf>
    <xf numFmtId="4" fontId="74" fillId="26" borderId="96" applyNumberFormat="0" applyProtection="0">
      <alignment horizontal="right" vertical="center"/>
    </xf>
    <xf numFmtId="4" fontId="22" fillId="26" borderId="92" applyNumberFormat="0" applyProtection="0">
      <alignment horizontal="right" vertical="center"/>
    </xf>
    <xf numFmtId="4" fontId="74" fillId="25" borderId="96" applyNumberFormat="0" applyProtection="0">
      <alignment horizontal="right" vertical="center"/>
    </xf>
    <xf numFmtId="4" fontId="74" fillId="25" borderId="96" applyNumberFormat="0" applyProtection="0">
      <alignment horizontal="right" vertical="center"/>
    </xf>
    <xf numFmtId="4" fontId="22" fillId="25" borderId="92" applyNumberFormat="0" applyProtection="0">
      <alignment horizontal="right" vertical="center"/>
    </xf>
    <xf numFmtId="4" fontId="74" fillId="32" borderId="96" applyNumberFormat="0" applyProtection="0">
      <alignment horizontal="right" vertical="center"/>
    </xf>
    <xf numFmtId="4" fontId="74" fillId="32" borderId="96" applyNumberFormat="0" applyProtection="0">
      <alignment horizontal="right" vertical="center"/>
    </xf>
    <xf numFmtId="4" fontId="22" fillId="32" borderId="92" applyNumberFormat="0" applyProtection="0">
      <alignment horizontal="right" vertical="center"/>
    </xf>
    <xf numFmtId="4" fontId="74" fillId="17" borderId="96" applyNumberFormat="0" applyProtection="0">
      <alignment horizontal="right" vertical="center"/>
    </xf>
    <xf numFmtId="4" fontId="74" fillId="17" borderId="96" applyNumberFormat="0" applyProtection="0">
      <alignment horizontal="right" vertical="center"/>
    </xf>
    <xf numFmtId="4" fontId="22" fillId="17" borderId="92" applyNumberFormat="0" applyProtection="0">
      <alignment horizontal="right" vertical="center"/>
    </xf>
    <xf numFmtId="4" fontId="22" fillId="33" borderId="97" applyNumberFormat="0" applyProtection="0">
      <alignment horizontal="left" vertical="center" indent="1"/>
    </xf>
    <xf numFmtId="4" fontId="5" fillId="67" borderId="97" applyNumberFormat="0" applyProtection="0">
      <alignment horizontal="left" vertical="center" indent="1"/>
    </xf>
    <xf numFmtId="4" fontId="5" fillId="67" borderId="97" applyNumberFormat="0" applyProtection="0">
      <alignment horizontal="left" vertical="center" indent="1"/>
    </xf>
    <xf numFmtId="4" fontId="74" fillId="36" borderId="96" applyNumberFormat="0" applyProtection="0">
      <alignment horizontal="right" vertical="center"/>
    </xf>
    <xf numFmtId="4" fontId="74" fillId="36" borderId="96" applyNumberFormat="0" applyProtection="0">
      <alignment horizontal="right" vertical="center"/>
    </xf>
    <xf numFmtId="4" fontId="22" fillId="36" borderId="92" applyNumberFormat="0" applyProtection="0">
      <alignment horizontal="right" vertical="center"/>
    </xf>
    <xf numFmtId="4" fontId="22" fillId="34" borderId="97" applyNumberFormat="0" applyProtection="0">
      <alignment horizontal="left" vertical="center" indent="1"/>
    </xf>
    <xf numFmtId="4" fontId="22" fillId="36" borderId="97"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22" fillId="27" borderId="92"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center"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22" fillId="67"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5" borderId="96" applyNumberFormat="0" applyProtection="0">
      <alignment horizontal="left" vertical="top"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22" fillId="68" borderId="92"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center"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22" fillId="36"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1" borderId="96" applyNumberFormat="0" applyProtection="0">
      <alignment horizontal="left" vertical="top"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22" fillId="15" borderId="92"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center"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22" fillId="15"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7" borderId="96" applyNumberFormat="0" applyProtection="0">
      <alignment horizontal="left" vertical="top"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22" fillId="34" borderId="92"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center"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22" fillId="34"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0" fontId="5" fillId="38" borderId="96" applyNumberFormat="0" applyProtection="0">
      <alignment horizontal="left" vertical="top" indent="1"/>
    </xf>
    <xf numFmtId="4" fontId="22" fillId="21" borderId="92" applyNumberFormat="0" applyProtection="0">
      <alignment horizontal="left" vertical="center" indent="1"/>
    </xf>
    <xf numFmtId="0" fontId="22" fillId="69" borderId="98" applyNumberFormat="0">
      <protection locked="0"/>
    </xf>
    <xf numFmtId="0" fontId="94" fillId="67" borderId="99" applyBorder="0"/>
    <xf numFmtId="4" fontId="74" fillId="8" borderId="96" applyNumberFormat="0" applyProtection="0">
      <alignment vertical="center"/>
    </xf>
    <xf numFmtId="4" fontId="74" fillId="8" borderId="96" applyNumberFormat="0" applyProtection="0">
      <alignment vertical="center"/>
    </xf>
    <xf numFmtId="4" fontId="95" fillId="29" borderId="96" applyNumberFormat="0" applyProtection="0">
      <alignment vertical="center"/>
    </xf>
    <xf numFmtId="4" fontId="76" fillId="8" borderId="96" applyNumberFormat="0" applyProtection="0">
      <alignment vertical="center"/>
    </xf>
    <xf numFmtId="4" fontId="76" fillId="8" borderId="96" applyNumberFormat="0" applyProtection="0">
      <alignment vertical="center"/>
    </xf>
    <xf numFmtId="4" fontId="92" fillId="8" borderId="100" applyNumberFormat="0" applyProtection="0">
      <alignment vertical="center"/>
    </xf>
    <xf numFmtId="4" fontId="74" fillId="8" borderId="96" applyNumberFormat="0" applyProtection="0">
      <alignment horizontal="left" vertical="center" indent="1"/>
    </xf>
    <xf numFmtId="4" fontId="74" fillId="8" borderId="96" applyNumberFormat="0" applyProtection="0">
      <alignment horizontal="left" vertical="center" indent="1"/>
    </xf>
    <xf numFmtId="4" fontId="95" fillId="27" borderId="96" applyNumberFormat="0" applyProtection="0">
      <alignment horizontal="left" vertical="center" indent="1"/>
    </xf>
    <xf numFmtId="0" fontId="74" fillId="8" borderId="96" applyNumberFormat="0" applyProtection="0">
      <alignment horizontal="left" vertical="top" indent="1"/>
    </xf>
    <xf numFmtId="0" fontId="74" fillId="8" borderId="96" applyNumberFormat="0" applyProtection="0">
      <alignment horizontal="left" vertical="top" indent="1"/>
    </xf>
    <xf numFmtId="0" fontId="95" fillId="29" borderId="96" applyNumberFormat="0" applyProtection="0">
      <alignment horizontal="left" vertical="top" indent="1"/>
    </xf>
    <xf numFmtId="4" fontId="74" fillId="34" borderId="96" applyNumberFormat="0" applyProtection="0">
      <alignment horizontal="right" vertical="center"/>
    </xf>
    <xf numFmtId="4" fontId="74" fillId="34" borderId="96" applyNumberFormat="0" applyProtection="0">
      <alignment horizontal="right" vertical="center"/>
    </xf>
    <xf numFmtId="4" fontId="22" fillId="0" borderId="92" applyNumberFormat="0" applyProtection="0">
      <alignment horizontal="right" vertical="center"/>
    </xf>
    <xf numFmtId="4" fontId="76" fillId="34" borderId="96" applyNumberFormat="0" applyProtection="0">
      <alignment horizontal="right" vertical="center"/>
    </xf>
    <xf numFmtId="4" fontId="76" fillId="34" borderId="96" applyNumberFormat="0" applyProtection="0">
      <alignment horizontal="right" vertical="center"/>
    </xf>
    <xf numFmtId="4" fontId="92" fillId="2" borderId="92" applyNumberFormat="0" applyProtection="0">
      <alignment horizontal="right" vertical="center"/>
    </xf>
    <xf numFmtId="4" fontId="74" fillId="36" borderId="96" applyNumberFormat="0" applyProtection="0">
      <alignment horizontal="left" vertical="center" indent="1"/>
    </xf>
    <xf numFmtId="4" fontId="74" fillId="36" borderId="96" applyNumberFormat="0" applyProtection="0">
      <alignment horizontal="left" vertical="center" indent="1"/>
    </xf>
    <xf numFmtId="4" fontId="22" fillId="21" borderId="92" applyNumberFormat="0" applyProtection="0">
      <alignment horizontal="left" vertical="center" indent="1"/>
    </xf>
    <xf numFmtId="0" fontId="74" fillId="31" borderId="96" applyNumberFormat="0" applyProtection="0">
      <alignment horizontal="left" vertical="top" indent="1"/>
    </xf>
    <xf numFmtId="0" fontId="74" fillId="31" borderId="96" applyNumberFormat="0" applyProtection="0">
      <alignment horizontal="left" vertical="top" indent="1"/>
    </xf>
    <xf numFmtId="0" fontId="95" fillId="36" borderId="96" applyNumberFormat="0" applyProtection="0">
      <alignment horizontal="left" vertical="top" indent="1"/>
    </xf>
    <xf numFmtId="4" fontId="96" fillId="39" borderId="97" applyNumberFormat="0" applyProtection="0">
      <alignment horizontal="left" vertical="center" indent="1"/>
    </xf>
    <xf numFmtId="0" fontId="22" fillId="70" borderId="100"/>
    <xf numFmtId="4" fontId="78" fillId="34" borderId="96" applyNumberFormat="0" applyProtection="0">
      <alignment horizontal="right" vertical="center"/>
    </xf>
    <xf numFmtId="4" fontId="78" fillId="34" borderId="96" applyNumberFormat="0" applyProtection="0">
      <alignment horizontal="right" vertical="center"/>
    </xf>
    <xf numFmtId="4" fontId="97" fillId="69" borderId="92" applyNumberFormat="0" applyProtection="0">
      <alignment horizontal="right" vertical="center"/>
    </xf>
    <xf numFmtId="0" fontId="98" fillId="0" borderId="0" applyNumberFormat="0" applyFill="0" applyBorder="0" applyAlignment="0" applyProtection="0"/>
    <xf numFmtId="0" fontId="99" fillId="54" borderId="0" applyNumberFormat="0" applyBorder="0" applyAlignment="0" applyProtection="0"/>
    <xf numFmtId="0" fontId="22" fillId="71" borderId="0"/>
    <xf numFmtId="0" fontId="100" fillId="0" borderId="101" applyNumberFormat="0" applyFill="0" applyAlignment="0" applyProtection="0"/>
    <xf numFmtId="0" fontId="101" fillId="0" borderId="102" applyNumberFormat="0" applyFill="0" applyAlignment="0" applyProtection="0"/>
    <xf numFmtId="0" fontId="102" fillId="0" borderId="103" applyNumberFormat="0" applyFill="0" applyAlignment="0" applyProtection="0"/>
    <xf numFmtId="0" fontId="102" fillId="0" borderId="0" applyNumberFormat="0" applyFill="0" applyBorder="0" applyAlignment="0" applyProtection="0"/>
    <xf numFmtId="0" fontId="67" fillId="0" borderId="104" applyNumberFormat="0" applyFill="0" applyAlignment="0" applyProtection="0"/>
    <xf numFmtId="0" fontId="103" fillId="0" borderId="0" applyNumberFormat="0" applyFill="0" applyBorder="0" applyAlignment="0" applyProtection="0"/>
    <xf numFmtId="0" fontId="89" fillId="60" borderId="88" applyNumberFormat="0" applyAlignment="0" applyProtection="0"/>
    <xf numFmtId="9" fontId="24" fillId="0" borderId="0" applyFont="0" applyFill="0" applyBorder="0" applyAlignment="0" applyProtection="0"/>
    <xf numFmtId="164" fontId="24" fillId="0" borderId="0" applyFont="0" applyFill="0" applyBorder="0" applyAlignment="0" applyProtection="0"/>
    <xf numFmtId="0" fontId="104" fillId="0" borderId="105" applyNumberFormat="0" applyFont="0" applyFill="0" applyAlignment="0" applyProtection="0"/>
    <xf numFmtId="182" fontId="105" fillId="0" borderId="106" applyNumberFormat="0" applyProtection="0">
      <alignment horizontal="right" vertical="center"/>
    </xf>
    <xf numFmtId="182" fontId="106" fillId="72" borderId="0" applyNumberFormat="0" applyAlignment="0" applyProtection="0">
      <alignment horizontal="left" vertical="center" indent="1"/>
    </xf>
    <xf numFmtId="182" fontId="107" fillId="0" borderId="107" applyNumberFormat="0" applyProtection="0">
      <alignment horizontal="right" vertical="center"/>
    </xf>
    <xf numFmtId="0" fontId="107" fillId="73" borderId="105" applyNumberFormat="0" applyAlignment="0" applyProtection="0">
      <alignment horizontal="left" vertical="center" indent="1"/>
    </xf>
    <xf numFmtId="0" fontId="108" fillId="74" borderId="107" applyNumberFormat="0" applyAlignment="0">
      <alignment horizontal="left" vertical="center" indent="1"/>
      <protection locked="0"/>
    </xf>
    <xf numFmtId="0" fontId="108" fillId="74" borderId="107" applyNumberFormat="0" applyAlignment="0">
      <alignment horizontal="left" vertical="center" indent="1"/>
      <protection locked="0"/>
    </xf>
    <xf numFmtId="0" fontId="109" fillId="0" borderId="108" applyNumberFormat="0" applyFill="0" applyBorder="0" applyAlignment="0" applyProtection="0"/>
    <xf numFmtId="0" fontId="109" fillId="74" borderId="107" applyNumberFormat="0" applyAlignment="0">
      <alignment horizontal="left" vertical="center" indent="1"/>
      <protection locked="0"/>
    </xf>
    <xf numFmtId="0" fontId="109" fillId="74" borderId="107" applyNumberFormat="0" applyAlignment="0">
      <alignment horizontal="left" vertical="center" indent="1"/>
      <protection locked="0"/>
    </xf>
    <xf numFmtId="182" fontId="110" fillId="75" borderId="106" applyNumberFormat="0" applyBorder="0">
      <alignment horizontal="right" vertical="center"/>
      <protection locked="0"/>
    </xf>
    <xf numFmtId="182" fontId="111" fillId="75" borderId="107" applyNumberFormat="0" applyBorder="0">
      <alignment horizontal="right" vertical="center"/>
      <protection locked="0"/>
    </xf>
    <xf numFmtId="0" fontId="109" fillId="76" borderId="107" applyNumberFormat="0" applyAlignment="0" applyProtection="0">
      <alignment horizontal="left" vertical="center" indent="1"/>
    </xf>
    <xf numFmtId="182" fontId="111" fillId="76" borderId="107" applyNumberFormat="0" applyProtection="0">
      <alignment horizontal="right" vertical="center"/>
    </xf>
    <xf numFmtId="0" fontId="112" fillId="0" borderId="108" applyNumberFormat="0" applyBorder="0" applyAlignment="0" applyProtection="0"/>
    <xf numFmtId="0" fontId="104" fillId="0" borderId="109" applyNumberFormat="0" applyFont="0" applyFill="0" applyAlignment="0" applyProtection="0"/>
    <xf numFmtId="182" fontId="113" fillId="77" borderId="110" applyNumberFormat="0" applyBorder="0" applyAlignment="0" applyProtection="0">
      <alignment horizontal="right" vertical="center" indent="1"/>
    </xf>
    <xf numFmtId="182" fontId="114" fillId="78" borderId="110" applyNumberFormat="0" applyBorder="0" applyAlignment="0" applyProtection="0">
      <alignment horizontal="right" vertical="center" indent="1"/>
    </xf>
    <xf numFmtId="182" fontId="114" fillId="79" borderId="110" applyNumberFormat="0" applyBorder="0" applyAlignment="0" applyProtection="0">
      <alignment horizontal="right" vertical="center" indent="1"/>
    </xf>
    <xf numFmtId="182" fontId="115" fillId="80" borderId="110" applyNumberFormat="0" applyBorder="0" applyAlignment="0" applyProtection="0">
      <alignment horizontal="right" vertical="center" indent="1"/>
    </xf>
    <xf numFmtId="182" fontId="115" fillId="81" borderId="110" applyNumberFormat="0" applyBorder="0" applyAlignment="0" applyProtection="0">
      <alignment horizontal="right" vertical="center" indent="1"/>
    </xf>
    <xf numFmtId="182" fontId="115" fillId="82" borderId="110" applyNumberFormat="0" applyBorder="0" applyAlignment="0" applyProtection="0">
      <alignment horizontal="right" vertical="center" indent="1"/>
    </xf>
    <xf numFmtId="182" fontId="116" fillId="83" borderId="110" applyNumberFormat="0" applyBorder="0" applyAlignment="0" applyProtection="0">
      <alignment horizontal="right" vertical="center" indent="1"/>
    </xf>
    <xf numFmtId="182" fontId="116" fillId="84" borderId="110" applyNumberFormat="0" applyBorder="0" applyAlignment="0" applyProtection="0">
      <alignment horizontal="right" vertical="center" indent="1"/>
    </xf>
    <xf numFmtId="182" fontId="116" fillId="85" borderId="110" applyNumberFormat="0" applyBorder="0" applyAlignment="0" applyProtection="0">
      <alignment horizontal="right" vertical="center" indent="1"/>
    </xf>
    <xf numFmtId="182" fontId="105" fillId="0" borderId="106" applyNumberFormat="0" applyFill="0" applyBorder="0" applyAlignment="0" applyProtection="0">
      <alignment horizontal="right" vertical="center"/>
    </xf>
    <xf numFmtId="182" fontId="105" fillId="72" borderId="105" applyNumberFormat="0" applyAlignment="0" applyProtection="0">
      <alignment horizontal="left" vertical="center" indent="1"/>
    </xf>
    <xf numFmtId="0" fontId="108" fillId="86" borderId="105" applyNumberFormat="0" applyAlignment="0" applyProtection="0">
      <alignment horizontal="left" vertical="center" indent="1"/>
    </xf>
    <xf numFmtId="0" fontId="108" fillId="87" borderId="105" applyNumberFormat="0" applyAlignment="0" applyProtection="0">
      <alignment horizontal="left" vertical="center" indent="1"/>
    </xf>
    <xf numFmtId="0" fontId="108" fillId="88" borderId="105" applyNumberFormat="0" applyAlignment="0" applyProtection="0">
      <alignment horizontal="left" vertical="center" indent="1"/>
    </xf>
    <xf numFmtId="0" fontId="108" fillId="75" borderId="105" applyNumberFormat="0" applyAlignment="0" applyProtection="0">
      <alignment horizontal="left" vertical="center" indent="1"/>
    </xf>
    <xf numFmtId="0" fontId="108" fillId="76" borderId="107" applyNumberFormat="0" applyAlignment="0" applyProtection="0">
      <alignment horizontal="left" vertical="center" indent="1"/>
    </xf>
    <xf numFmtId="182" fontId="105" fillId="75" borderId="106" applyNumberFormat="0" applyBorder="0">
      <alignment horizontal="right" vertical="center"/>
      <protection locked="0"/>
    </xf>
    <xf numFmtId="182" fontId="107" fillId="75" borderId="107" applyNumberFormat="0" applyBorder="0">
      <alignment horizontal="right" vertical="center"/>
      <protection locked="0"/>
    </xf>
    <xf numFmtId="182" fontId="105" fillId="72" borderId="105" applyNumberFormat="0" applyAlignment="0" applyProtection="0">
      <alignment horizontal="left" vertical="center" indent="1"/>
    </xf>
    <xf numFmtId="0" fontId="107" fillId="73" borderId="107" applyNumberFormat="0" applyAlignment="0" applyProtection="0">
      <alignment horizontal="left" vertical="center" indent="1"/>
    </xf>
    <xf numFmtId="182" fontId="105" fillId="0" borderId="106" applyNumberFormat="0" applyFill="0" applyBorder="0" applyAlignment="0" applyProtection="0">
      <alignment horizontal="right" vertical="center"/>
    </xf>
    <xf numFmtId="0" fontId="108" fillId="76" borderId="107" applyNumberFormat="0" applyAlignment="0" applyProtection="0">
      <alignment horizontal="left" vertical="center" indent="1"/>
    </xf>
    <xf numFmtId="182" fontId="107" fillId="76" borderId="107" applyNumberFormat="0" applyProtection="0">
      <alignment horizontal="right" vertical="center"/>
    </xf>
    <xf numFmtId="0" fontId="24" fillId="0" borderId="0"/>
    <xf numFmtId="0" fontId="5" fillId="0" borderId="0"/>
    <xf numFmtId="0" fontId="74" fillId="31" borderId="119" applyNumberFormat="0" applyProtection="0">
      <alignment horizontal="left" vertical="top" indent="1"/>
    </xf>
    <xf numFmtId="4" fontId="76" fillId="34" borderId="119" applyNumberFormat="0" applyProtection="0">
      <alignment horizontal="right" vertical="center"/>
    </xf>
    <xf numFmtId="4" fontId="74" fillId="34" borderId="119" applyNumberFormat="0" applyProtection="0">
      <alignment horizontal="right" vertical="center"/>
    </xf>
    <xf numFmtId="0" fontId="74" fillId="8" borderId="119" applyNumberFormat="0" applyProtection="0">
      <alignment horizontal="left" vertical="top" indent="1"/>
    </xf>
    <xf numFmtId="177" fontId="117" fillId="8" borderId="75"/>
    <xf numFmtId="4" fontId="74" fillId="8" borderId="119" applyNumberFormat="0" applyProtection="0">
      <alignment horizontal="left" vertical="center" indent="1"/>
    </xf>
    <xf numFmtId="4" fontId="76" fillId="8" borderId="119" applyNumberFormat="0" applyProtection="0">
      <alignment vertical="center"/>
    </xf>
    <xf numFmtId="4" fontId="74" fillId="8" borderId="119" applyNumberFormat="0" applyProtection="0">
      <alignment vertical="center"/>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4" fontId="74" fillId="32" borderId="119" applyNumberFormat="0" applyProtection="0">
      <alignment horizontal="right" vertical="center"/>
    </xf>
    <xf numFmtId="4" fontId="74" fillId="26" borderId="119" applyNumberFormat="0" applyProtection="0">
      <alignment horizontal="right" vertical="center"/>
    </xf>
    <xf numFmtId="4" fontId="74" fillId="18" borderId="119" applyNumberFormat="0" applyProtection="0">
      <alignment horizontal="right" vertical="center"/>
    </xf>
    <xf numFmtId="4" fontId="74" fillId="16" borderId="119" applyNumberFormat="0" applyProtection="0">
      <alignment horizontal="right" vertical="center"/>
    </xf>
    <xf numFmtId="0" fontId="72" fillId="30" borderId="119" applyNumberFormat="0" applyProtection="0">
      <alignment horizontal="left" vertical="top" indent="1"/>
    </xf>
    <xf numFmtId="4" fontId="73" fillId="30" borderId="119" applyNumberFormat="0" applyProtection="0">
      <alignment vertical="center"/>
    </xf>
    <xf numFmtId="0" fontId="5" fillId="29" borderId="118" applyNumberFormat="0" applyFont="0" applyAlignment="0" applyProtection="0"/>
    <xf numFmtId="0" fontId="65" fillId="0" borderId="117" applyNumberFormat="0" applyFill="0" applyAlignment="0" applyProtection="0"/>
    <xf numFmtId="0" fontId="62" fillId="27" borderId="115" applyNumberFormat="0" applyAlignment="0" applyProtection="0"/>
    <xf numFmtId="4" fontId="78" fillId="34" borderId="119" applyNumberFormat="0" applyProtection="0">
      <alignment horizontal="right" vertical="center"/>
    </xf>
    <xf numFmtId="4" fontId="74" fillId="36" borderId="119" applyNumberFormat="0" applyProtection="0">
      <alignment horizontal="left" vertical="center"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63" fillId="27" borderId="111" applyNumberFormat="0" applyAlignment="0" applyProtection="0"/>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4" fontId="74" fillId="36" borderId="119" applyNumberFormat="0" applyProtection="0">
      <alignment horizontal="right" vertical="center"/>
    </xf>
    <xf numFmtId="4" fontId="74" fillId="17" borderId="119" applyNumberFormat="0" applyProtection="0">
      <alignment horizontal="right" vertical="center"/>
    </xf>
    <xf numFmtId="4" fontId="74" fillId="25" borderId="119" applyNumberFormat="0" applyProtection="0">
      <alignment horizontal="right" vertical="center"/>
    </xf>
    <xf numFmtId="4" fontId="74" fillId="22" borderId="119" applyNumberFormat="0" applyProtection="0">
      <alignment horizontal="right" vertical="center"/>
    </xf>
    <xf numFmtId="4" fontId="74" fillId="24" borderId="119" applyNumberFormat="0" applyProtection="0">
      <alignment horizontal="right" vertical="center"/>
    </xf>
    <xf numFmtId="4" fontId="74" fillId="10" borderId="119" applyNumberFormat="0" applyProtection="0">
      <alignment horizontal="right" vertical="center"/>
    </xf>
    <xf numFmtId="4" fontId="72" fillId="30" borderId="119" applyNumberFormat="0" applyProtection="0">
      <alignment horizontal="left" vertical="center" indent="1"/>
    </xf>
    <xf numFmtId="4" fontId="72" fillId="28" borderId="119" applyNumberFormat="0" applyProtection="0">
      <alignment vertical="center"/>
    </xf>
    <xf numFmtId="0" fontId="64" fillId="14" borderId="116" applyNumberFormat="0" applyAlignment="0" applyProtection="0"/>
    <xf numFmtId="0" fontId="63" fillId="27" borderId="116" applyNumberFormat="0" applyAlignment="0" applyProtection="0"/>
    <xf numFmtId="0" fontId="64" fillId="14" borderId="111" applyNumberFormat="0" applyAlignment="0" applyProtection="0"/>
    <xf numFmtId="0" fontId="65" fillId="0" borderId="112" applyNumberFormat="0" applyFill="0" applyAlignment="0" applyProtection="0"/>
    <xf numFmtId="0" fontId="5" fillId="29" borderId="113" applyNumberFormat="0" applyFont="0" applyAlignment="0" applyProtection="0"/>
    <xf numFmtId="4" fontId="72" fillId="28" borderId="114" applyNumberFormat="0" applyProtection="0">
      <alignment vertical="center"/>
    </xf>
    <xf numFmtId="4" fontId="73" fillId="30" borderId="114" applyNumberFormat="0" applyProtection="0">
      <alignment vertical="center"/>
    </xf>
    <xf numFmtId="4" fontId="72" fillId="30" borderId="114" applyNumberFormat="0" applyProtection="0">
      <alignment horizontal="left" vertical="center" indent="1"/>
    </xf>
    <xf numFmtId="0" fontId="72" fillId="30" borderId="114" applyNumberFormat="0" applyProtection="0">
      <alignment horizontal="left" vertical="top" indent="1"/>
    </xf>
    <xf numFmtId="4" fontId="74" fillId="10" borderId="114" applyNumberFormat="0" applyProtection="0">
      <alignment horizontal="right" vertical="center"/>
    </xf>
    <xf numFmtId="4" fontId="74" fillId="16" borderId="114" applyNumberFormat="0" applyProtection="0">
      <alignment horizontal="right" vertical="center"/>
    </xf>
    <xf numFmtId="4" fontId="74" fillId="24" borderId="114" applyNumberFormat="0" applyProtection="0">
      <alignment horizontal="right" vertical="center"/>
    </xf>
    <xf numFmtId="4" fontId="74" fillId="18" borderId="114" applyNumberFormat="0" applyProtection="0">
      <alignment horizontal="right" vertical="center"/>
    </xf>
    <xf numFmtId="4" fontId="74" fillId="22" borderId="114" applyNumberFormat="0" applyProtection="0">
      <alignment horizontal="right" vertical="center"/>
    </xf>
    <xf numFmtId="4" fontId="74" fillId="26" borderId="114" applyNumberFormat="0" applyProtection="0">
      <alignment horizontal="right" vertical="center"/>
    </xf>
    <xf numFmtId="4" fontId="74" fillId="25" borderId="114" applyNumberFormat="0" applyProtection="0">
      <alignment horizontal="right" vertical="center"/>
    </xf>
    <xf numFmtId="4" fontId="74" fillId="32" borderId="114" applyNumberFormat="0" applyProtection="0">
      <alignment horizontal="right" vertical="center"/>
    </xf>
    <xf numFmtId="4" fontId="74" fillId="17" borderId="114" applyNumberFormat="0" applyProtection="0">
      <alignment horizontal="right" vertical="center"/>
    </xf>
    <xf numFmtId="4" fontId="74" fillId="36" borderId="114" applyNumberFormat="0" applyProtection="0">
      <alignment horizontal="right" vertical="center"/>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center"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5" borderId="114" applyNumberFormat="0" applyProtection="0">
      <alignment horizontal="left" vertical="top"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center"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1" borderId="114" applyNumberFormat="0" applyProtection="0">
      <alignment horizontal="left" vertical="top"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center"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7" borderId="114" applyNumberFormat="0" applyProtection="0">
      <alignment horizontal="left" vertical="top"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center"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0" fontId="5" fillId="38" borderId="114" applyNumberFormat="0" applyProtection="0">
      <alignment horizontal="left" vertical="top" indent="1"/>
    </xf>
    <xf numFmtId="4" fontId="74" fillId="8" borderId="114" applyNumberFormat="0" applyProtection="0">
      <alignment vertical="center"/>
    </xf>
    <xf numFmtId="4" fontId="76" fillId="8" borderId="114" applyNumberFormat="0" applyProtection="0">
      <alignment vertical="center"/>
    </xf>
    <xf numFmtId="4" fontId="74" fillId="8" borderId="114" applyNumberFormat="0" applyProtection="0">
      <alignment horizontal="left" vertical="center" indent="1"/>
    </xf>
    <xf numFmtId="0" fontId="74" fillId="8" borderId="114" applyNumberFormat="0" applyProtection="0">
      <alignment horizontal="left" vertical="top" indent="1"/>
    </xf>
    <xf numFmtId="4" fontId="74" fillId="34" borderId="114" applyNumberFormat="0" applyProtection="0">
      <alignment horizontal="right" vertical="center"/>
    </xf>
    <xf numFmtId="4" fontId="76" fillId="34" borderId="114" applyNumberFormat="0" applyProtection="0">
      <alignment horizontal="right" vertical="center"/>
    </xf>
    <xf numFmtId="4" fontId="74" fillId="36" borderId="114" applyNumberFormat="0" applyProtection="0">
      <alignment horizontal="left" vertical="center" indent="1"/>
    </xf>
    <xf numFmtId="0" fontId="74" fillId="31" borderId="114" applyNumberFormat="0" applyProtection="0">
      <alignment horizontal="left" vertical="top" indent="1"/>
    </xf>
    <xf numFmtId="4" fontId="78" fillId="34" borderId="114" applyNumberFormat="0" applyProtection="0">
      <alignment horizontal="right" vertical="center"/>
    </xf>
    <xf numFmtId="0" fontId="5" fillId="37" borderId="119" applyNumberFormat="0" applyProtection="0">
      <alignment horizontal="left" vertical="top" indent="1"/>
    </xf>
    <xf numFmtId="0" fontId="65" fillId="0" borderId="112" applyNumberFormat="0" applyFill="0" applyAlignment="0" applyProtection="0"/>
    <xf numFmtId="0" fontId="62" fillId="27" borderId="115" applyNumberFormat="0" applyAlignment="0" applyProtection="0"/>
    <xf numFmtId="0" fontId="63" fillId="27" borderId="116" applyNumberFormat="0" applyAlignment="0" applyProtection="0"/>
    <xf numFmtId="0" fontId="64" fillId="14" borderId="116" applyNumberFormat="0" applyAlignment="0" applyProtection="0"/>
    <xf numFmtId="0" fontId="65" fillId="0" borderId="117" applyNumberFormat="0" applyFill="0" applyAlignment="0" applyProtection="0"/>
    <xf numFmtId="0" fontId="5" fillId="29" borderId="118" applyNumberFormat="0" applyFont="0" applyAlignment="0" applyProtection="0"/>
    <xf numFmtId="4" fontId="72" fillId="28" borderId="119" applyNumberFormat="0" applyProtection="0">
      <alignment vertical="center"/>
    </xf>
    <xf numFmtId="4" fontId="73" fillId="30" borderId="119" applyNumberFormat="0" applyProtection="0">
      <alignment vertical="center"/>
    </xf>
    <xf numFmtId="4" fontId="72" fillId="30" borderId="119" applyNumberFormat="0" applyProtection="0">
      <alignment horizontal="left" vertical="center" indent="1"/>
    </xf>
    <xf numFmtId="0" fontId="72" fillId="30" borderId="119" applyNumberFormat="0" applyProtection="0">
      <alignment horizontal="left" vertical="top" indent="1"/>
    </xf>
    <xf numFmtId="4" fontId="74" fillId="10" borderId="119" applyNumberFormat="0" applyProtection="0">
      <alignment horizontal="right" vertical="center"/>
    </xf>
    <xf numFmtId="4" fontId="74" fillId="16" borderId="119" applyNumberFormat="0" applyProtection="0">
      <alignment horizontal="right" vertical="center"/>
    </xf>
    <xf numFmtId="4" fontId="74" fillId="24" borderId="119" applyNumberFormat="0" applyProtection="0">
      <alignment horizontal="right" vertical="center"/>
    </xf>
    <xf numFmtId="4" fontId="74" fillId="18" borderId="119" applyNumberFormat="0" applyProtection="0">
      <alignment horizontal="right" vertical="center"/>
    </xf>
    <xf numFmtId="4" fontId="74" fillId="22" borderId="119" applyNumberFormat="0" applyProtection="0">
      <alignment horizontal="right" vertical="center"/>
    </xf>
    <xf numFmtId="4" fontId="74" fillId="26" borderId="119" applyNumberFormat="0" applyProtection="0">
      <alignment horizontal="right" vertical="center"/>
    </xf>
    <xf numFmtId="4" fontId="74" fillId="25" borderId="119" applyNumberFormat="0" applyProtection="0">
      <alignment horizontal="right" vertical="center"/>
    </xf>
    <xf numFmtId="4" fontId="74" fillId="32" borderId="119" applyNumberFormat="0" applyProtection="0">
      <alignment horizontal="right" vertical="center"/>
    </xf>
    <xf numFmtId="4" fontId="74" fillId="17" borderId="119" applyNumberFormat="0" applyProtection="0">
      <alignment horizontal="right" vertical="center"/>
    </xf>
    <xf numFmtId="4" fontId="74" fillId="36" borderId="119" applyNumberFormat="0" applyProtection="0">
      <alignment horizontal="right" vertical="center"/>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4" fontId="74" fillId="8" borderId="119" applyNumberFormat="0" applyProtection="0">
      <alignment vertical="center"/>
    </xf>
    <xf numFmtId="4" fontId="76" fillId="8" borderId="119" applyNumberFormat="0" applyProtection="0">
      <alignment vertical="center"/>
    </xf>
    <xf numFmtId="4" fontId="74" fillId="8" borderId="119" applyNumberFormat="0" applyProtection="0">
      <alignment horizontal="left" vertical="center" indent="1"/>
    </xf>
    <xf numFmtId="0" fontId="74" fillId="8" borderId="119" applyNumberFormat="0" applyProtection="0">
      <alignment horizontal="left" vertical="top" indent="1"/>
    </xf>
    <xf numFmtId="4" fontId="74" fillId="34" borderId="119" applyNumberFormat="0" applyProtection="0">
      <alignment horizontal="right" vertical="center"/>
    </xf>
    <xf numFmtId="4" fontId="76" fillId="34" borderId="119" applyNumberFormat="0" applyProtection="0">
      <alignment horizontal="right" vertical="center"/>
    </xf>
    <xf numFmtId="4" fontId="74" fillId="36" borderId="119" applyNumberFormat="0" applyProtection="0">
      <alignment horizontal="left" vertical="center" indent="1"/>
    </xf>
    <xf numFmtId="0" fontId="74" fillId="31" borderId="119" applyNumberFormat="0" applyProtection="0">
      <alignment horizontal="left" vertical="top" indent="1"/>
    </xf>
    <xf numFmtId="4" fontId="78" fillId="34" borderId="119" applyNumberFormat="0" applyProtection="0">
      <alignment horizontal="right" vertical="center"/>
    </xf>
    <xf numFmtId="0" fontId="62" fillId="27" borderId="115" applyNumberFormat="0" applyAlignment="0" applyProtection="0"/>
    <xf numFmtId="0" fontId="65" fillId="0" borderId="117" applyNumberFormat="0" applyFill="0" applyAlignment="0" applyProtection="0"/>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center"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5" borderId="119" applyNumberFormat="0" applyProtection="0">
      <alignment horizontal="left" vertical="top"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center"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1" borderId="119" applyNumberFormat="0" applyProtection="0">
      <alignment horizontal="left" vertical="top"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center"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7" borderId="119" applyNumberFormat="0" applyProtection="0">
      <alignment horizontal="left" vertical="top"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center"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5" fillId="38" borderId="119" applyNumberFormat="0" applyProtection="0">
      <alignment horizontal="left" vertical="top" indent="1"/>
    </xf>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5"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5" fillId="4" borderId="0"/>
    <xf numFmtId="0" fontId="56" fillId="4" borderId="0"/>
    <xf numFmtId="0" fontId="5" fillId="4"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179" fontId="5" fillId="0" borderId="0" applyFont="0" applyFill="0" applyBorder="0" applyAlignment="0" applyProtection="0"/>
    <xf numFmtId="9" fontId="5" fillId="0" borderId="0" applyFont="0" applyFill="0" applyBorder="0" applyAlignment="0" applyProtection="0"/>
    <xf numFmtId="4" fontId="75" fillId="35" borderId="0" applyNumberFormat="0" applyProtection="0">
      <alignment horizontal="left" vertical="center" indent="1"/>
    </xf>
    <xf numFmtId="4" fontId="74" fillId="34" borderId="0" applyNumberFormat="0" applyProtection="0">
      <alignment horizontal="left" vertical="center" indent="1"/>
    </xf>
    <xf numFmtId="4" fontId="74" fillId="31" borderId="0" applyNumberFormat="0" applyProtection="0">
      <alignment horizontal="left" vertical="center" indent="1"/>
    </xf>
    <xf numFmtId="4" fontId="77" fillId="39" borderId="0" applyNumberFormat="0" applyProtection="0">
      <alignment horizontal="left" vertical="center" indent="1"/>
    </xf>
    <xf numFmtId="0" fontId="5" fillId="0" borderId="0" applyNumberFormat="0" applyFont="0" applyFill="0" applyBorder="0" applyAlignment="0" applyProtection="0"/>
    <xf numFmtId="0" fontId="5" fillId="0" borderId="0"/>
    <xf numFmtId="181" fontId="5" fillId="0" borderId="0" applyBorder="0" applyProtection="0"/>
    <xf numFmtId="181" fontId="5" fillId="0" borderId="0" applyBorder="0"/>
    <xf numFmtId="182" fontId="108" fillId="0" borderId="125" applyNumberFormat="0" applyAlignment="0" applyProtection="0">
      <alignment horizontal="right" vertical="center" indent="1"/>
    </xf>
    <xf numFmtId="182" fontId="118" fillId="89" borderId="126" applyNumberFormat="0" applyAlignment="0" applyProtection="0">
      <alignment horizontal="right" vertical="center" indent="1"/>
    </xf>
    <xf numFmtId="0" fontId="119" fillId="90" borderId="0" applyNumberFormat="0" applyAlignment="0" applyProtection="0">
      <alignment horizontal="left" vertical="center" indent="1"/>
    </xf>
    <xf numFmtId="182" fontId="108" fillId="74" borderId="107" applyNumberFormat="0" applyAlignment="0" applyProtection="0">
      <alignment horizontal="left" vertical="center" indent="1"/>
    </xf>
    <xf numFmtId="0" fontId="108" fillId="74" borderId="107" applyNumberFormat="0" applyAlignment="0" applyProtection="0">
      <alignment horizontal="left" vertical="center" indent="1"/>
    </xf>
    <xf numFmtId="182" fontId="113" fillId="79" borderId="110" applyNumberFormat="0" applyBorder="0" applyAlignment="0" applyProtection="0">
      <alignment horizontal="right" vertical="center" indent="1"/>
    </xf>
    <xf numFmtId="182" fontId="113" fillId="78" borderId="110" applyNumberFormat="0" applyBorder="0" applyAlignment="0" applyProtection="0">
      <alignment horizontal="right" vertical="center" indent="1"/>
    </xf>
    <xf numFmtId="182" fontId="113" fillId="77" borderId="110" applyNumberFormat="0" applyBorder="0" applyAlignment="0" applyProtection="0">
      <alignment horizontal="right" vertical="center" indent="1"/>
    </xf>
    <xf numFmtId="182" fontId="115" fillId="91" borderId="110" applyNumberFormat="0" applyBorder="0" applyAlignment="0" applyProtection="0">
      <alignment horizontal="right" vertical="center" indent="1"/>
    </xf>
    <xf numFmtId="182" fontId="115" fillId="92" borderId="110" applyNumberFormat="0" applyBorder="0" applyAlignment="0" applyProtection="0">
      <alignment horizontal="right" vertical="center" indent="1"/>
    </xf>
    <xf numFmtId="182" fontId="115" fillId="93" borderId="110" applyNumberFormat="0" applyBorder="0" applyAlignment="0" applyProtection="0">
      <alignment horizontal="right" vertical="center" indent="1"/>
    </xf>
    <xf numFmtId="0" fontId="108" fillId="94" borderId="126" applyNumberFormat="0" applyAlignment="0" applyProtection="0">
      <alignment horizontal="left" vertical="center" indent="1"/>
    </xf>
    <xf numFmtId="0" fontId="108" fillId="86" borderId="107" applyNumberFormat="0" applyAlignment="0" applyProtection="0">
      <alignment horizontal="left" vertical="center" indent="1"/>
    </xf>
    <xf numFmtId="0" fontId="108" fillId="87" borderId="107" applyNumberFormat="0" applyAlignment="0" applyProtection="0">
      <alignment horizontal="left" vertical="center" indent="1"/>
    </xf>
    <xf numFmtId="0" fontId="108" fillId="95" borderId="107" applyNumberFormat="0" applyAlignment="0" applyProtection="0">
      <alignment horizontal="left" vertical="center" indent="1"/>
    </xf>
    <xf numFmtId="0" fontId="108" fillId="96" borderId="107" applyNumberFormat="0" applyAlignment="0" applyProtection="0">
      <alignment horizontal="left" vertical="center" indent="1"/>
    </xf>
    <xf numFmtId="0" fontId="108" fillId="97" borderId="126" applyNumberFormat="0" applyAlignment="0" applyProtection="0">
      <alignment horizontal="left" vertical="center" indent="1"/>
    </xf>
    <xf numFmtId="182" fontId="108" fillId="75" borderId="125" applyNumberFormat="0" applyBorder="0" applyAlignment="0" applyProtection="0">
      <alignment horizontal="right" vertical="center" indent="1"/>
    </xf>
    <xf numFmtId="182" fontId="118" fillId="75" borderId="126" applyNumberFormat="0" applyAlignment="0" applyProtection="0">
      <alignment horizontal="right" vertical="center" indent="1"/>
    </xf>
    <xf numFmtId="182" fontId="120" fillId="94" borderId="105" applyNumberFormat="0" applyProtection="0">
      <alignment horizontal="left" vertical="top" wrapText="1" indent="1"/>
    </xf>
    <xf numFmtId="0" fontId="118" fillId="80" borderId="107" applyNumberFormat="0" applyAlignment="0" applyProtection="0">
      <alignment horizontal="left" vertical="center" indent="1"/>
    </xf>
    <xf numFmtId="182" fontId="118" fillId="89" borderId="126" applyNumberFormat="0" applyAlignment="0" applyProtection="0">
      <alignment horizontal="right" vertical="center" indent="1"/>
    </xf>
    <xf numFmtId="0" fontId="5" fillId="0" borderId="0"/>
    <xf numFmtId="0" fontId="5" fillId="0" borderId="0"/>
    <xf numFmtId="164" fontId="24" fillId="0" borderId="0" applyFont="0" applyFill="0" applyBorder="0" applyAlignment="0" applyProtection="0"/>
    <xf numFmtId="0" fontId="127" fillId="0" borderId="0"/>
    <xf numFmtId="9" fontId="127" fillId="0" borderId="0" applyFont="0" applyFill="0" applyBorder="0" applyAlignment="0" applyProtection="0"/>
    <xf numFmtId="0" fontId="62" fillId="27" borderId="120" applyNumberFormat="0" applyAlignment="0" applyProtection="0"/>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65" fillId="0" borderId="122" applyNumberFormat="0" applyFill="0" applyAlignment="0" applyProtection="0"/>
    <xf numFmtId="0" fontId="5"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62" fillId="27" borderId="120" applyNumberFormat="0" applyAlignment="0" applyProtection="0"/>
    <xf numFmtId="0" fontId="62" fillId="27" borderId="120" applyNumberFormat="0" applyAlignment="0" applyProtection="0"/>
    <xf numFmtId="0" fontId="62" fillId="62"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65" fillId="0" borderId="122" applyNumberFormat="0" applyFill="0" applyAlignment="0" applyProtection="0"/>
    <xf numFmtId="0" fontId="5" fillId="29" borderId="123" applyNumberFormat="0" applyFont="0" applyAlignment="0" applyProtection="0"/>
    <xf numFmtId="4" fontId="72" fillId="28" borderId="124" applyNumberFormat="0" applyProtection="0">
      <alignment vertical="center"/>
    </xf>
    <xf numFmtId="4" fontId="72" fillId="28" borderId="124" applyNumberFormat="0" applyProtection="0">
      <alignment vertical="center"/>
    </xf>
    <xf numFmtId="4" fontId="73" fillId="30"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4" fontId="72" fillId="30" borderId="124" applyNumberFormat="0" applyProtection="0">
      <alignment horizontal="left" vertical="center" indent="1"/>
    </xf>
    <xf numFmtId="0" fontId="72" fillId="30" borderId="124" applyNumberFormat="0" applyProtection="0">
      <alignment horizontal="left" vertical="top" indent="1"/>
    </xf>
    <xf numFmtId="0" fontId="72" fillId="30" borderId="124" applyNumberFormat="0" applyProtection="0">
      <alignment horizontal="left" vertical="top" indent="1"/>
    </xf>
    <xf numFmtId="0" fontId="93" fillId="28" borderId="124" applyNumberFormat="0" applyProtection="0">
      <alignment horizontal="left" vertical="top" indent="1"/>
    </xf>
    <xf numFmtId="4" fontId="74" fillId="10" borderId="124" applyNumberFormat="0" applyProtection="0">
      <alignment horizontal="right" vertical="center"/>
    </xf>
    <xf numFmtId="4" fontId="74" fillId="10" borderId="124" applyNumberFormat="0" applyProtection="0">
      <alignment horizontal="right" vertical="center"/>
    </xf>
    <xf numFmtId="4" fontId="74" fillId="16"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4" fontId="74" fillId="36" borderId="124" applyNumberFormat="0" applyProtection="0">
      <alignment horizontal="right" vertical="center"/>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22" fillId="67"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22" fillId="36"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22" fillId="15"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22" fillId="34"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4" fontId="74" fillId="8" borderId="124" applyNumberFormat="0" applyProtection="0">
      <alignment vertical="center"/>
    </xf>
    <xf numFmtId="4" fontId="74" fillId="8" borderId="124" applyNumberFormat="0" applyProtection="0">
      <alignment vertical="center"/>
    </xf>
    <xf numFmtId="4" fontId="95" fillId="29" borderId="124" applyNumberFormat="0" applyProtection="0">
      <alignment vertical="center"/>
    </xf>
    <xf numFmtId="4" fontId="76" fillId="8" borderId="124" applyNumberFormat="0" applyProtection="0">
      <alignment vertical="center"/>
    </xf>
    <xf numFmtId="4" fontId="76" fillId="8" borderId="124" applyNumberFormat="0" applyProtection="0">
      <alignment vertical="center"/>
    </xf>
    <xf numFmtId="4" fontId="92" fillId="8" borderId="151" applyNumberFormat="0" applyProtection="0">
      <alignment vertical="center"/>
    </xf>
    <xf numFmtId="4" fontId="74" fillId="8" borderId="124" applyNumberFormat="0" applyProtection="0">
      <alignment horizontal="left" vertical="center" indent="1"/>
    </xf>
    <xf numFmtId="4" fontId="74" fillId="8" borderId="124" applyNumberFormat="0" applyProtection="0">
      <alignment horizontal="left" vertical="center" indent="1"/>
    </xf>
    <xf numFmtId="4" fontId="95" fillId="27" borderId="124" applyNumberFormat="0" applyProtection="0">
      <alignment horizontal="left" vertical="center" indent="1"/>
    </xf>
    <xf numFmtId="0" fontId="74" fillId="8" borderId="124" applyNumberFormat="0" applyProtection="0">
      <alignment horizontal="left" vertical="top" indent="1"/>
    </xf>
    <xf numFmtId="0" fontId="74" fillId="8" borderId="124" applyNumberFormat="0" applyProtection="0">
      <alignment horizontal="left" vertical="top" indent="1"/>
    </xf>
    <xf numFmtId="0" fontId="95" fillId="29" borderId="124" applyNumberFormat="0" applyProtection="0">
      <alignment horizontal="left" vertical="top" indent="1"/>
    </xf>
    <xf numFmtId="4" fontId="74" fillId="34" borderId="124" applyNumberFormat="0" applyProtection="0">
      <alignment horizontal="right" vertical="center"/>
    </xf>
    <xf numFmtId="4" fontId="74" fillId="34" borderId="124" applyNumberFormat="0" applyProtection="0">
      <alignment horizontal="right" vertical="center"/>
    </xf>
    <xf numFmtId="4" fontId="76"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4" fontId="74" fillId="36" borderId="124" applyNumberFormat="0" applyProtection="0">
      <alignment horizontal="left" vertical="center" indent="1"/>
    </xf>
    <xf numFmtId="0" fontId="74" fillId="31" borderId="124" applyNumberFormat="0" applyProtection="0">
      <alignment horizontal="left" vertical="top" indent="1"/>
    </xf>
    <xf numFmtId="0" fontId="74" fillId="31" borderId="124" applyNumberFormat="0" applyProtection="0">
      <alignment horizontal="left" vertical="top" indent="1"/>
    </xf>
    <xf numFmtId="0" fontId="95" fillId="36" borderId="124" applyNumberFormat="0" applyProtection="0">
      <alignment horizontal="left" vertical="top" indent="1"/>
    </xf>
    <xf numFmtId="0" fontId="22" fillId="70" borderId="151"/>
    <xf numFmtId="4" fontId="78" fillId="34" borderId="124" applyNumberFormat="0" applyProtection="0">
      <alignment horizontal="right" vertical="center"/>
    </xf>
    <xf numFmtId="4" fontId="78" fillId="34" borderId="124" applyNumberFormat="0" applyProtection="0">
      <alignment horizontal="right" vertical="center"/>
    </xf>
    <xf numFmtId="0" fontId="74" fillId="31" borderId="124" applyNumberFormat="0" applyProtection="0">
      <alignment horizontal="left" vertical="top" indent="1"/>
    </xf>
    <xf numFmtId="4" fontId="76" fillId="34" borderId="124" applyNumberFormat="0" applyProtection="0">
      <alignment horizontal="right" vertical="center"/>
    </xf>
    <xf numFmtId="4" fontId="74" fillId="34" borderId="124" applyNumberFormat="0" applyProtection="0">
      <alignment horizontal="right" vertical="center"/>
    </xf>
    <xf numFmtId="0" fontId="74" fillId="8" borderId="124" applyNumberFormat="0" applyProtection="0">
      <alignment horizontal="left" vertical="top" indent="1"/>
    </xf>
    <xf numFmtId="177" fontId="59" fillId="8" borderId="75"/>
    <xf numFmtId="4" fontId="74" fillId="8" borderId="124" applyNumberFormat="0" applyProtection="0">
      <alignment horizontal="left" vertical="center" indent="1"/>
    </xf>
    <xf numFmtId="4" fontId="76" fillId="8" borderId="124" applyNumberFormat="0" applyProtection="0">
      <alignment vertical="center"/>
    </xf>
    <xf numFmtId="4" fontId="74" fillId="8" borderId="124" applyNumberFormat="0" applyProtection="0">
      <alignment vertical="center"/>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4" fontId="74" fillId="32" borderId="124" applyNumberFormat="0" applyProtection="0">
      <alignment horizontal="right" vertical="center"/>
    </xf>
    <xf numFmtId="4" fontId="74" fillId="26" borderId="124" applyNumberFormat="0" applyProtection="0">
      <alignment horizontal="right" vertical="center"/>
    </xf>
    <xf numFmtId="4" fontId="74" fillId="18" borderId="124" applyNumberFormat="0" applyProtection="0">
      <alignment horizontal="right" vertical="center"/>
    </xf>
    <xf numFmtId="4" fontId="74" fillId="16" borderId="124" applyNumberFormat="0" applyProtection="0">
      <alignment horizontal="right" vertical="center"/>
    </xf>
    <xf numFmtId="0" fontId="72" fillId="30" borderId="124" applyNumberFormat="0" applyProtection="0">
      <alignment horizontal="left" vertical="top" indent="1"/>
    </xf>
    <xf numFmtId="4" fontId="73" fillId="30" borderId="124" applyNumberFormat="0" applyProtection="0">
      <alignment vertical="center"/>
    </xf>
    <xf numFmtId="0" fontId="5" fillId="29" borderId="123" applyNumberFormat="0" applyFont="0" applyAlignment="0" applyProtection="0"/>
    <xf numFmtId="0" fontId="65" fillId="0" borderId="122" applyNumberFormat="0" applyFill="0" applyAlignment="0" applyProtection="0"/>
    <xf numFmtId="0" fontId="62" fillId="27" borderId="120" applyNumberFormat="0" applyAlignment="0" applyProtection="0"/>
    <xf numFmtId="4" fontId="78" fillId="34" borderId="124" applyNumberFormat="0" applyProtection="0">
      <alignment horizontal="right" vertical="center"/>
    </xf>
    <xf numFmtId="4" fontId="74" fillId="36"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63" fillId="27" borderId="121" applyNumberFormat="0" applyAlignment="0" applyProtection="0"/>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4" fontId="74" fillId="36" borderId="124" applyNumberFormat="0" applyProtection="0">
      <alignment horizontal="right" vertical="center"/>
    </xf>
    <xf numFmtId="4" fontId="74" fillId="17" borderId="124" applyNumberFormat="0" applyProtection="0">
      <alignment horizontal="right" vertical="center"/>
    </xf>
    <xf numFmtId="4" fontId="74" fillId="25" borderId="124" applyNumberFormat="0" applyProtection="0">
      <alignment horizontal="right" vertical="center"/>
    </xf>
    <xf numFmtId="4" fontId="74" fillId="22" borderId="124" applyNumberFormat="0" applyProtection="0">
      <alignment horizontal="right" vertical="center"/>
    </xf>
    <xf numFmtId="4" fontId="74" fillId="24" borderId="124" applyNumberFormat="0" applyProtection="0">
      <alignment horizontal="right" vertical="center"/>
    </xf>
    <xf numFmtId="4" fontId="74" fillId="10" borderId="124" applyNumberFormat="0" applyProtection="0">
      <alignment horizontal="right" vertical="center"/>
    </xf>
    <xf numFmtId="4" fontId="72" fillId="30" borderId="124" applyNumberFormat="0" applyProtection="0">
      <alignment horizontal="left" vertical="center" indent="1"/>
    </xf>
    <xf numFmtId="4" fontId="72" fillId="28" borderId="124" applyNumberFormat="0" applyProtection="0">
      <alignment vertical="center"/>
    </xf>
    <xf numFmtId="0" fontId="64" fillId="14" borderId="121"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5"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5" fillId="37" borderId="124" applyNumberFormat="0" applyProtection="0">
      <alignment horizontal="left" vertical="top" indent="1"/>
    </xf>
    <xf numFmtId="0" fontId="65" fillId="0" borderId="122" applyNumberFormat="0" applyFill="0" applyAlignment="0" applyProtection="0"/>
    <xf numFmtId="0" fontId="62" fillId="27" borderId="120" applyNumberFormat="0" applyAlignment="0" applyProtection="0"/>
    <xf numFmtId="0" fontId="63" fillId="27" borderId="121" applyNumberFormat="0" applyAlignment="0" applyProtection="0"/>
    <xf numFmtId="0" fontId="64" fillId="14" borderId="121" applyNumberFormat="0" applyAlignment="0" applyProtection="0"/>
    <xf numFmtId="0" fontId="65" fillId="0" borderId="122" applyNumberFormat="0" applyFill="0" applyAlignment="0" applyProtection="0"/>
    <xf numFmtId="0" fontId="5" fillId="29" borderId="123" applyNumberFormat="0" applyFont="0" applyAlignment="0" applyProtection="0"/>
    <xf numFmtId="4" fontId="72" fillId="28" borderId="124" applyNumberFormat="0" applyProtection="0">
      <alignment vertical="center"/>
    </xf>
    <xf numFmtId="4" fontId="73" fillId="30" borderId="124" applyNumberFormat="0" applyProtection="0">
      <alignment vertical="center"/>
    </xf>
    <xf numFmtId="4" fontId="72" fillId="30" borderId="124" applyNumberFormat="0" applyProtection="0">
      <alignment horizontal="left" vertical="center" indent="1"/>
    </xf>
    <xf numFmtId="0" fontId="72" fillId="30" borderId="124" applyNumberFormat="0" applyProtection="0">
      <alignment horizontal="left" vertical="top" indent="1"/>
    </xf>
    <xf numFmtId="4" fontId="74" fillId="10" borderId="124" applyNumberFormat="0" applyProtection="0">
      <alignment horizontal="right" vertical="center"/>
    </xf>
    <xf numFmtId="4" fontId="74" fillId="16" borderId="124" applyNumberFormat="0" applyProtection="0">
      <alignment horizontal="right" vertical="center"/>
    </xf>
    <xf numFmtId="4" fontId="74" fillId="24" borderId="124" applyNumberFormat="0" applyProtection="0">
      <alignment horizontal="right" vertical="center"/>
    </xf>
    <xf numFmtId="4" fontId="74" fillId="18" borderId="124" applyNumberFormat="0" applyProtection="0">
      <alignment horizontal="right" vertical="center"/>
    </xf>
    <xf numFmtId="4" fontId="74" fillId="22" borderId="124" applyNumberFormat="0" applyProtection="0">
      <alignment horizontal="right" vertical="center"/>
    </xf>
    <xf numFmtId="4" fontId="74" fillId="26" borderId="124" applyNumberFormat="0" applyProtection="0">
      <alignment horizontal="right" vertical="center"/>
    </xf>
    <xf numFmtId="4" fontId="74" fillId="25" borderId="124" applyNumberFormat="0" applyProtection="0">
      <alignment horizontal="right" vertical="center"/>
    </xf>
    <xf numFmtId="4" fontId="74" fillId="32" borderId="124" applyNumberFormat="0" applyProtection="0">
      <alignment horizontal="right" vertical="center"/>
    </xf>
    <xf numFmtId="4" fontId="74" fillId="17" borderId="124" applyNumberFormat="0" applyProtection="0">
      <alignment horizontal="right" vertical="center"/>
    </xf>
    <xf numFmtId="4" fontId="74" fillId="36" borderId="124" applyNumberFormat="0" applyProtection="0">
      <alignment horizontal="right" vertical="center"/>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4" fontId="74" fillId="8" borderId="124" applyNumberFormat="0" applyProtection="0">
      <alignment vertical="center"/>
    </xf>
    <xf numFmtId="4" fontId="76" fillId="8" borderId="124" applyNumberFormat="0" applyProtection="0">
      <alignment vertical="center"/>
    </xf>
    <xf numFmtId="4" fontId="74" fillId="8" borderId="124" applyNumberFormat="0" applyProtection="0">
      <alignment horizontal="left" vertical="center" indent="1"/>
    </xf>
    <xf numFmtId="0" fontId="74" fillId="8" borderId="124" applyNumberFormat="0" applyProtection="0">
      <alignment horizontal="left" vertical="top" indent="1"/>
    </xf>
    <xf numFmtId="4" fontId="74" fillId="34" borderId="124" applyNumberFormat="0" applyProtection="0">
      <alignment horizontal="right" vertical="center"/>
    </xf>
    <xf numFmtId="4" fontId="76" fillId="34" borderId="124" applyNumberFormat="0" applyProtection="0">
      <alignment horizontal="right" vertical="center"/>
    </xf>
    <xf numFmtId="4" fontId="74" fillId="36" borderId="124" applyNumberFormat="0" applyProtection="0">
      <alignment horizontal="left" vertical="center" indent="1"/>
    </xf>
    <xf numFmtId="0" fontId="74" fillId="31" borderId="124" applyNumberFormat="0" applyProtection="0">
      <alignment horizontal="left" vertical="top" indent="1"/>
    </xf>
    <xf numFmtId="4" fontId="78" fillId="34" borderId="124" applyNumberFormat="0" applyProtection="0">
      <alignment horizontal="right" vertical="center"/>
    </xf>
    <xf numFmtId="0" fontId="62" fillId="27" borderId="120" applyNumberFormat="0" applyAlignment="0" applyProtection="0"/>
    <xf numFmtId="0" fontId="65" fillId="0" borderId="122" applyNumberFormat="0" applyFill="0" applyAlignment="0" applyProtection="0"/>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center"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5" borderId="124" applyNumberFormat="0" applyProtection="0">
      <alignment horizontal="left" vertical="top"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center"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1" borderId="124" applyNumberFormat="0" applyProtection="0">
      <alignment horizontal="left" vertical="top"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center"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7" borderId="124" applyNumberFormat="0" applyProtection="0">
      <alignment horizontal="left" vertical="top"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center"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0" fontId="5" fillId="38" borderId="124" applyNumberFormat="0" applyProtection="0">
      <alignment horizontal="left" vertical="top" indent="1"/>
    </xf>
    <xf numFmtId="184" fontId="24" fillId="0" borderId="0" applyFont="0" applyFill="0" applyBorder="0" applyAlignment="0" applyProtection="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127" fillId="0" borderId="0"/>
    <xf numFmtId="0" fontId="5" fillId="37" borderId="157" applyNumberFormat="0" applyProtection="0">
      <alignment horizontal="left" vertical="center" indent="1"/>
    </xf>
    <xf numFmtId="4" fontId="76" fillId="34" borderId="180" applyNumberFormat="0" applyProtection="0">
      <alignment horizontal="right" vertical="center"/>
    </xf>
    <xf numFmtId="4" fontId="74" fillId="36" borderId="180" applyNumberFormat="0" applyProtection="0">
      <alignment horizontal="left" vertical="center" indent="1"/>
    </xf>
    <xf numFmtId="0" fontId="74" fillId="31" borderId="180"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5" borderId="157" applyNumberFormat="0" applyProtection="0">
      <alignment horizontal="left" vertical="top" indent="1"/>
    </xf>
    <xf numFmtId="0" fontId="5" fillId="37" borderId="157" applyNumberFormat="0" applyProtection="0">
      <alignment horizontal="left" vertical="top" indent="1"/>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4" fontId="72" fillId="28" borderId="180"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62" fillId="27" borderId="154" applyNumberFormat="0" applyAlignment="0" applyProtection="0"/>
    <xf numFmtId="0" fontId="74" fillId="31" borderId="157" applyNumberFormat="0" applyProtection="0">
      <alignment horizontal="left" vertical="top" indent="1"/>
    </xf>
    <xf numFmtId="4" fontId="76"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6" borderId="157" applyNumberFormat="0" applyProtection="0">
      <alignment horizontal="right" vertical="center"/>
    </xf>
    <xf numFmtId="4" fontId="74" fillId="17" borderId="157" applyNumberFormat="0" applyProtection="0">
      <alignment horizontal="right" vertical="center"/>
    </xf>
    <xf numFmtId="4" fontId="74" fillId="32" borderId="157" applyNumberFormat="0" applyProtection="0">
      <alignment horizontal="right" vertical="center"/>
    </xf>
    <xf numFmtId="4" fontId="74" fillId="25" borderId="157" applyNumberFormat="0" applyProtection="0">
      <alignment horizontal="right" vertical="center"/>
    </xf>
    <xf numFmtId="4" fontId="74" fillId="26" borderId="157" applyNumberFormat="0" applyProtection="0">
      <alignment horizontal="right" vertical="center"/>
    </xf>
    <xf numFmtId="4" fontId="74" fillId="22" borderId="157" applyNumberFormat="0" applyProtection="0">
      <alignment horizontal="right" vertical="center"/>
    </xf>
    <xf numFmtId="4" fontId="74" fillId="18" borderId="157" applyNumberFormat="0" applyProtection="0">
      <alignment horizontal="right" vertical="center"/>
    </xf>
    <xf numFmtId="4" fontId="74" fillId="24" borderId="157" applyNumberFormat="0" applyProtection="0">
      <alignment horizontal="right" vertical="center"/>
    </xf>
    <xf numFmtId="4" fontId="74" fillId="16" borderId="157" applyNumberFormat="0" applyProtection="0">
      <alignment horizontal="right" vertical="center"/>
    </xf>
    <xf numFmtId="4" fontId="74" fillId="10" borderId="157" applyNumberFormat="0" applyProtection="0">
      <alignment horizontal="right" vertical="center"/>
    </xf>
    <xf numFmtId="4" fontId="72" fillId="30" borderId="157" applyNumberFormat="0" applyProtection="0">
      <alignment horizontal="left" vertical="center" indent="1"/>
    </xf>
    <xf numFmtId="4" fontId="73" fillId="30" borderId="157" applyNumberFormat="0" applyProtection="0">
      <alignment vertical="center"/>
    </xf>
    <xf numFmtId="4" fontId="72" fillId="28" borderId="157" applyNumberFormat="0" applyProtection="0">
      <alignment vertical="center"/>
    </xf>
    <xf numFmtId="0" fontId="5" fillId="29" borderId="153" applyNumberFormat="0" applyFont="0" applyAlignment="0" applyProtection="0"/>
    <xf numFmtId="0" fontId="65" fillId="0" borderId="156" applyNumberFormat="0" applyFill="0" applyAlignment="0" applyProtection="0"/>
    <xf numFmtId="0" fontId="64" fillId="14" borderId="155" applyNumberFormat="0" applyAlignment="0" applyProtection="0"/>
    <xf numFmtId="0" fontId="63" fillId="27" borderId="155" applyNumberFormat="0" applyAlignment="0" applyProtection="0"/>
    <xf numFmtId="0" fontId="62" fillId="27" borderId="154" applyNumberFormat="0" applyAlignment="0" applyProtection="0"/>
    <xf numFmtId="0" fontId="65" fillId="0" borderId="156" applyNumberFormat="0" applyFill="0" applyAlignment="0" applyProtection="0"/>
    <xf numFmtId="0" fontId="5" fillId="37" borderId="157" applyNumberFormat="0" applyProtection="0">
      <alignment horizontal="left" vertical="top" indent="1"/>
    </xf>
    <xf numFmtId="4" fontId="78" fillId="34" borderId="157" applyNumberFormat="0" applyProtection="0">
      <alignment horizontal="right" vertical="center"/>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4" fontId="74" fillId="34" borderId="157" applyNumberFormat="0" applyProtection="0">
      <alignment horizontal="right" vertical="center"/>
    </xf>
    <xf numFmtId="0" fontId="74" fillId="8" borderId="157" applyNumberFormat="0" applyProtection="0">
      <alignment horizontal="left" vertical="top" indent="1"/>
    </xf>
    <xf numFmtId="4" fontId="74" fillId="8" borderId="157" applyNumberFormat="0" applyProtection="0">
      <alignment horizontal="left" vertical="center" indent="1"/>
    </xf>
    <xf numFmtId="4" fontId="76" fillId="8" borderId="157" applyNumberFormat="0" applyProtection="0">
      <alignment vertical="center"/>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3" fillId="30" borderId="157" applyNumberFormat="0" applyProtection="0">
      <alignment vertical="center"/>
    </xf>
    <xf numFmtId="4" fontId="72" fillId="30"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80"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4" fontId="74" fillId="34" borderId="157" applyNumberFormat="0" applyProtection="0">
      <alignment horizontal="right" vertical="center"/>
    </xf>
    <xf numFmtId="4" fontId="74" fillId="34" borderId="157" applyNumberFormat="0" applyProtection="0">
      <alignment horizontal="right" vertical="center"/>
    </xf>
    <xf numFmtId="0" fontId="95" fillId="29" borderId="157" applyNumberFormat="0" applyProtection="0">
      <alignment horizontal="left" vertical="top" indent="1"/>
    </xf>
    <xf numFmtId="0" fontId="74" fillId="8" borderId="157" applyNumberFormat="0" applyProtection="0">
      <alignment horizontal="left" vertical="top" indent="1"/>
    </xf>
    <xf numFmtId="0" fontId="74" fillId="8" borderId="157" applyNumberFormat="0" applyProtection="0">
      <alignment horizontal="left" vertical="top" indent="1"/>
    </xf>
    <xf numFmtId="4" fontId="95" fillId="27" borderId="157" applyNumberFormat="0" applyProtection="0">
      <alignment horizontal="left" vertical="center" indent="1"/>
    </xf>
    <xf numFmtId="4" fontId="74" fillId="8" borderId="157" applyNumberFormat="0" applyProtection="0">
      <alignment horizontal="left" vertical="center" indent="1"/>
    </xf>
    <xf numFmtId="4" fontId="74" fillId="8" borderId="157" applyNumberFormat="0" applyProtection="0">
      <alignment horizontal="left" vertical="center" indent="1"/>
    </xf>
    <xf numFmtId="4" fontId="92" fillId="8" borderId="163" applyNumberFormat="0" applyProtection="0">
      <alignment vertical="center"/>
    </xf>
    <xf numFmtId="4" fontId="76" fillId="8" borderId="157" applyNumberFormat="0" applyProtection="0">
      <alignment vertical="center"/>
    </xf>
    <xf numFmtId="4" fontId="76" fillId="8" borderId="157" applyNumberFormat="0" applyProtection="0">
      <alignment vertical="center"/>
    </xf>
    <xf numFmtId="4" fontId="95" fillId="29" borderId="157" applyNumberFormat="0" applyProtection="0">
      <alignment vertical="center"/>
    </xf>
    <xf numFmtId="4" fontId="74" fillId="8" borderId="157" applyNumberFormat="0" applyProtection="0">
      <alignment vertical="center"/>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22" fillId="34"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22" fillId="67"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2" borderId="157" applyNumberFormat="0" applyProtection="0">
      <alignment horizontal="right" vertical="center"/>
    </xf>
    <xf numFmtId="4" fontId="74" fillId="24" borderId="157" applyNumberFormat="0" applyProtection="0">
      <alignment horizontal="right" vertical="center"/>
    </xf>
    <xf numFmtId="4" fontId="74" fillId="24" borderId="157" applyNumberFormat="0" applyProtection="0">
      <alignment horizontal="right" vertical="center"/>
    </xf>
    <xf numFmtId="4" fontId="72" fillId="30" borderId="157" applyNumberFormat="0" applyProtection="0">
      <alignment horizontal="left" vertical="center" indent="1"/>
    </xf>
    <xf numFmtId="0" fontId="63" fillId="27" borderId="155" applyNumberFormat="0" applyAlignment="0" applyProtection="0"/>
    <xf numFmtId="0" fontId="62" fillId="62" borderId="154" applyNumberFormat="0" applyAlignment="0" applyProtection="0"/>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4" borderId="157" applyNumberFormat="0" applyProtection="0">
      <alignment horizontal="right" vertical="center"/>
    </xf>
    <xf numFmtId="4" fontId="74" fillId="16" borderId="157" applyNumberFormat="0" applyProtection="0">
      <alignment horizontal="right" vertical="center"/>
    </xf>
    <xf numFmtId="0" fontId="65" fillId="0" borderId="156" applyNumberFormat="0" applyFill="0" applyAlignment="0" applyProtection="0"/>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4" fontId="76"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0" borderId="157" applyNumberFormat="0" applyProtection="0">
      <alignment horizontal="right" vertical="center"/>
    </xf>
    <xf numFmtId="0" fontId="72" fillId="30" borderId="157" applyNumberFormat="0" applyProtection="0">
      <alignment horizontal="left" vertical="top" indent="1"/>
    </xf>
    <xf numFmtId="0" fontId="62" fillId="27" borderId="154" applyNumberFormat="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4" borderId="157" applyNumberFormat="0" applyProtection="0">
      <alignment horizontal="right" vertical="center"/>
    </xf>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4" borderId="157" applyNumberFormat="0" applyProtection="0">
      <alignment horizontal="right" vertical="center"/>
    </xf>
    <xf numFmtId="0" fontId="63" fillId="27" borderId="155" applyNumberFormat="0" applyAlignment="0" applyProtection="0"/>
    <xf numFmtId="0" fontId="62" fillId="27" borderId="154" applyNumberFormat="0" applyAlignment="0" applyProtection="0"/>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65" fillId="0" borderId="156" applyNumberFormat="0" applyFill="0" applyAlignment="0" applyProtection="0"/>
    <xf numFmtId="0" fontId="64" fillId="14" borderId="155" applyNumberFormat="0" applyAlignment="0" applyProtection="0"/>
    <xf numFmtId="4" fontId="74" fillId="25"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62" fillId="27" borderId="154" applyNumberFormat="0" applyAlignment="0" applyProtection="0"/>
    <xf numFmtId="0" fontId="65" fillId="0" borderId="156" applyNumberFormat="0" applyFill="0" applyAlignment="0" applyProtection="0"/>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8" borderId="157" applyNumberFormat="0" applyProtection="0">
      <alignment vertical="center"/>
    </xf>
    <xf numFmtId="4" fontId="76" fillId="8" borderId="157" applyNumberFormat="0" applyProtection="0">
      <alignment vertical="center"/>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96" fillId="39" borderId="160" applyNumberFormat="0" applyProtection="0">
      <alignment horizontal="left" vertical="center" indent="1"/>
    </xf>
    <xf numFmtId="4" fontId="22" fillId="0" borderId="158" applyNumberFormat="0" applyProtection="0">
      <alignment horizontal="right" vertical="center"/>
    </xf>
    <xf numFmtId="4" fontId="74" fillId="34" borderId="157" applyNumberFormat="0" applyProtection="0">
      <alignment horizontal="right" vertical="center"/>
    </xf>
    <xf numFmtId="4" fontId="74" fillId="34" borderId="157" applyNumberFormat="0" applyProtection="0">
      <alignment horizontal="right" vertical="center"/>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6" borderId="157" applyNumberFormat="0" applyProtection="0">
      <alignment horizontal="right" vertical="center"/>
    </xf>
    <xf numFmtId="4" fontId="74" fillId="36" borderId="157" applyNumberFormat="0" applyProtection="0">
      <alignment horizontal="right" vertical="center"/>
    </xf>
    <xf numFmtId="4" fontId="74" fillId="32" borderId="157" applyNumberFormat="0" applyProtection="0">
      <alignment horizontal="right" vertical="center"/>
    </xf>
    <xf numFmtId="4" fontId="74" fillId="22" borderId="157" applyNumberFormat="0" applyProtection="0">
      <alignment horizontal="right" vertical="center"/>
    </xf>
    <xf numFmtId="4" fontId="22" fillId="18" borderId="158" applyNumberFormat="0" applyProtection="0">
      <alignment horizontal="right" vertical="center"/>
    </xf>
    <xf numFmtId="4" fontId="74" fillId="16" borderId="157" applyNumberFormat="0" applyProtection="0">
      <alignment horizontal="right" vertical="center"/>
    </xf>
    <xf numFmtId="4" fontId="92" fillId="30" borderId="158" applyNumberFormat="0" applyProtection="0">
      <alignment vertical="center"/>
    </xf>
    <xf numFmtId="4" fontId="73" fillId="30" borderId="157" applyNumberFormat="0" applyProtection="0">
      <alignment vertical="center"/>
    </xf>
    <xf numFmtId="0" fontId="5" fillId="38" borderId="180" applyNumberFormat="0" applyProtection="0">
      <alignment horizontal="left" vertical="top" indent="1"/>
    </xf>
    <xf numFmtId="4" fontId="72" fillId="30" borderId="180" applyNumberFormat="0" applyProtection="0">
      <alignment horizontal="left" vertical="center" indent="1"/>
    </xf>
    <xf numFmtId="0" fontId="90" fillId="62" borderId="158" applyNumberFormat="0" applyAlignment="0" applyProtection="0"/>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6" fillId="8" borderId="180" applyNumberFormat="0" applyProtection="0">
      <alignment vertical="center"/>
    </xf>
    <xf numFmtId="4" fontId="74" fillId="34" borderId="180" applyNumberFormat="0" applyProtection="0">
      <alignment horizontal="right" vertical="center"/>
    </xf>
    <xf numFmtId="0" fontId="5" fillId="37" borderId="192"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65" fillId="0" borderId="179" applyNumberFormat="0" applyFill="0" applyAlignment="0" applyProtection="0"/>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62" fillId="27" borderId="177" applyNumberFormat="0" applyAlignment="0" applyProtection="0"/>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4" fontId="74" fillId="10" borderId="180" applyNumberFormat="0" applyProtection="0">
      <alignment horizontal="right" vertical="center"/>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4" fontId="76" fillId="34" borderId="157" applyNumberFormat="0" applyProtection="0">
      <alignment horizontal="right" vertical="center"/>
    </xf>
    <xf numFmtId="4" fontId="76" fillId="34" borderId="157" applyNumberFormat="0" applyProtection="0">
      <alignment horizontal="right" vertical="center"/>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4" fontId="74" fillId="36" borderId="157" applyNumberFormat="0" applyProtection="0">
      <alignment horizontal="right" vertical="center"/>
    </xf>
    <xf numFmtId="4" fontId="74" fillId="36" borderId="157" applyNumberFormat="0" applyProtection="0">
      <alignment horizontal="right" vertical="center"/>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22" fillId="34" borderId="180" applyNumberFormat="0" applyProtection="0">
      <alignment horizontal="left" vertical="top" indent="1"/>
    </xf>
    <xf numFmtId="0" fontId="5" fillId="38" borderId="180" applyNumberFormat="0" applyProtection="0">
      <alignment horizontal="left" vertical="top" indent="1"/>
    </xf>
    <xf numFmtId="4" fontId="92" fillId="8" borderId="186" applyNumberFormat="0" applyProtection="0">
      <alignment vertical="center"/>
    </xf>
    <xf numFmtId="4" fontId="74" fillId="17" borderId="157" applyNumberFormat="0" applyProtection="0">
      <alignment horizontal="right" vertical="center"/>
    </xf>
    <xf numFmtId="4" fontId="74" fillId="22" borderId="157" applyNumberFormat="0" applyProtection="0">
      <alignment horizontal="right" vertical="center"/>
    </xf>
    <xf numFmtId="0" fontId="5" fillId="37" borderId="180" applyNumberFormat="0" applyProtection="0">
      <alignment horizontal="left" vertical="center" indent="1"/>
    </xf>
    <xf numFmtId="0" fontId="72" fillId="30" borderId="157" applyNumberFormat="0" applyProtection="0">
      <alignment horizontal="left" vertical="top" indent="1"/>
    </xf>
    <xf numFmtId="4" fontId="74" fillId="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64" fillId="14" borderId="166" applyNumberFormat="0" applyAlignment="0" applyProtection="0"/>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29" borderId="164" applyNumberFormat="0" applyFont="0" applyAlignment="0" applyProtection="0"/>
    <xf numFmtId="0" fontId="5" fillId="31" borderId="180" applyNumberFormat="0" applyProtection="0">
      <alignment horizontal="left" vertical="center" indent="1"/>
    </xf>
    <xf numFmtId="4" fontId="74" fillId="10" borderId="168" applyNumberFormat="0" applyProtection="0">
      <alignment horizontal="right" vertical="center"/>
    </xf>
    <xf numFmtId="4" fontId="74" fillId="22" borderId="168"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65" fillId="0" borderId="179" applyNumberFormat="0" applyFill="0" applyAlignment="0" applyProtection="0"/>
    <xf numFmtId="0" fontId="5" fillId="29" borderId="175" applyNumberFormat="0" applyFont="0" applyAlignment="0" applyProtection="0"/>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63" fillId="27" borderId="155" applyNumberFormat="0" applyAlignment="0" applyProtection="0"/>
    <xf numFmtId="0" fontId="62" fillId="27" borderId="154" applyNumberFormat="0" applyAlignment="0" applyProtection="0"/>
    <xf numFmtId="0" fontId="62" fillId="27" borderId="154" applyNumberFormat="0" applyAlignment="0" applyProtection="0"/>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4" fontId="95" fillId="27" borderId="180" applyNumberFormat="0" applyProtection="0">
      <alignment horizontal="left" vertical="center" indent="1"/>
    </xf>
    <xf numFmtId="4" fontId="74" fillId="34" borderId="180" applyNumberFormat="0" applyProtection="0">
      <alignment horizontal="right" vertical="center"/>
    </xf>
    <xf numFmtId="0" fontId="5" fillId="35" borderId="180" applyNumberFormat="0" applyProtection="0">
      <alignment horizontal="left" vertical="center" indent="1"/>
    </xf>
    <xf numFmtId="0" fontId="74" fillId="8" borderId="180"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43" fontId="24" fillId="0" borderId="0" applyFont="0" applyFill="0" applyBorder="0" applyAlignment="0" applyProtection="0"/>
    <xf numFmtId="0" fontId="5" fillId="37" borderId="157" applyNumberFormat="0" applyProtection="0">
      <alignment horizontal="left" vertical="top" indent="1"/>
    </xf>
    <xf numFmtId="0" fontId="5" fillId="37" borderId="157" applyNumberFormat="0" applyProtection="0">
      <alignment horizontal="left" vertical="top" indent="1"/>
    </xf>
    <xf numFmtId="0" fontId="3" fillId="0" borderId="0"/>
    <xf numFmtId="0" fontId="5" fillId="37"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65" fillId="0" borderId="156" applyNumberFormat="0" applyFill="0" applyAlignment="0" applyProtection="0"/>
    <xf numFmtId="4" fontId="78" fillId="34" borderId="157" applyNumberFormat="0" applyProtection="0">
      <alignment horizontal="right" vertical="center"/>
    </xf>
    <xf numFmtId="4" fontId="74" fillId="36" borderId="157" applyNumberFormat="0" applyProtection="0">
      <alignment horizontal="left" vertical="center" indent="1"/>
    </xf>
    <xf numFmtId="4" fontId="74"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43" fontId="24" fillId="0" borderId="0" applyFont="0" applyFill="0" applyBorder="0" applyAlignment="0" applyProtection="0"/>
    <xf numFmtId="43" fontId="24" fillId="0" borderId="0" applyFont="0" applyFill="0" applyBorder="0" applyAlignment="0" applyProtection="0"/>
    <xf numFmtId="0" fontId="5" fillId="35" borderId="157" applyNumberFormat="0" applyProtection="0">
      <alignment horizontal="left" vertical="center" indent="1"/>
    </xf>
    <xf numFmtId="4" fontId="74" fillId="22" borderId="157" applyNumberFormat="0" applyProtection="0">
      <alignment horizontal="right" vertical="center"/>
    </xf>
    <xf numFmtId="4" fontId="74" fillId="10" borderId="157" applyNumberFormat="0" applyProtection="0">
      <alignment horizontal="right" vertical="center"/>
    </xf>
    <xf numFmtId="0" fontId="72" fillId="30" borderId="157" applyNumberFormat="0" applyProtection="0">
      <alignment horizontal="left" vertical="top" indent="1"/>
    </xf>
    <xf numFmtId="4" fontId="72" fillId="30" borderId="157" applyNumberFormat="0" applyProtection="0">
      <alignment horizontal="left" vertical="center" indent="1"/>
    </xf>
    <xf numFmtId="4" fontId="72" fillId="28" borderId="157" applyNumberFormat="0" applyProtection="0">
      <alignment vertical="center"/>
    </xf>
    <xf numFmtId="4" fontId="74" fillId="10" borderId="157" applyNumberFormat="0" applyProtection="0">
      <alignment horizontal="right" vertical="center"/>
    </xf>
    <xf numFmtId="0" fontId="5" fillId="35"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32" borderId="157" applyNumberFormat="0" applyProtection="0">
      <alignment horizontal="right" vertical="center"/>
    </xf>
    <xf numFmtId="0" fontId="5" fillId="38" borderId="157" applyNumberFormat="0" applyProtection="0">
      <alignment horizontal="left" vertical="top" indent="1"/>
    </xf>
    <xf numFmtId="0" fontId="72" fillId="30"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95" fillId="36" borderId="157" applyNumberFormat="0" applyProtection="0">
      <alignment horizontal="left" vertical="top" indent="1"/>
    </xf>
    <xf numFmtId="4" fontId="74" fillId="8" borderId="157" applyNumberFormat="0" applyProtection="0">
      <alignment vertical="center"/>
    </xf>
    <xf numFmtId="0" fontId="74" fillId="31" borderId="157" applyNumberFormat="0" applyProtection="0">
      <alignment horizontal="left" vertical="top" indent="1"/>
    </xf>
    <xf numFmtId="4" fontId="74" fillId="36" borderId="157" applyNumberFormat="0" applyProtection="0">
      <alignment horizontal="left" vertical="center" indent="1"/>
    </xf>
    <xf numFmtId="4" fontId="76"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5" fillId="35" borderId="157" applyNumberFormat="0" applyProtection="0">
      <alignment horizontal="left" vertical="center" indent="1"/>
    </xf>
    <xf numFmtId="4" fontId="74" fillId="32" borderId="157" applyNumberFormat="0" applyProtection="0">
      <alignment horizontal="right" vertical="center"/>
    </xf>
    <xf numFmtId="0" fontId="5" fillId="29" borderId="153" applyNumberFormat="0" applyFont="0" applyAlignment="0" applyProtection="0"/>
    <xf numFmtId="4" fontId="74" fillId="16" borderId="157" applyNumberFormat="0" applyProtection="0">
      <alignment horizontal="right" vertical="center"/>
    </xf>
    <xf numFmtId="4" fontId="72" fillId="30" borderId="157" applyNumberFormat="0" applyProtection="0">
      <alignment horizontal="left" vertical="center" indent="1"/>
    </xf>
    <xf numFmtId="0" fontId="5" fillId="38" borderId="157" applyNumberFormat="0" applyProtection="0">
      <alignment horizontal="left" vertical="top" indent="1"/>
    </xf>
    <xf numFmtId="0" fontId="62" fillId="27" borderId="154" applyNumberFormat="0" applyAlignment="0" applyProtection="0"/>
    <xf numFmtId="4" fontId="74" fillId="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80" applyNumberFormat="0" applyProtection="0">
      <alignment horizontal="left" vertical="top" indent="1"/>
    </xf>
    <xf numFmtId="4" fontId="74" fillId="10" borderId="157" applyNumberFormat="0" applyProtection="0">
      <alignment horizontal="right" vertical="center"/>
    </xf>
    <xf numFmtId="0" fontId="64" fillId="14" borderId="155" applyNumberFormat="0" applyAlignment="0" applyProtection="0"/>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57" applyNumberFormat="0" applyProtection="0">
      <alignment horizontal="left" vertical="top" indent="1"/>
    </xf>
    <xf numFmtId="0" fontId="5" fillId="35" borderId="168" applyNumberFormat="0" applyProtection="0">
      <alignment horizontal="left" vertical="top" indent="1"/>
    </xf>
    <xf numFmtId="4" fontId="74"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5" fillId="35" borderId="157" applyNumberFormat="0" applyProtection="0">
      <alignment horizontal="left" vertical="center" indent="1"/>
    </xf>
    <xf numFmtId="4" fontId="74" fillId="36" borderId="157" applyNumberFormat="0" applyProtection="0">
      <alignment horizontal="right" vertical="center"/>
    </xf>
    <xf numFmtId="0" fontId="5" fillId="38" borderId="157" applyNumberFormat="0" applyProtection="0">
      <alignment horizontal="left" vertical="top" indent="1"/>
    </xf>
    <xf numFmtId="4" fontId="72" fillId="30"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8" fillId="34"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4" fontId="74" fillId="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28" borderId="157" applyNumberFormat="0" applyProtection="0">
      <alignment vertical="center"/>
    </xf>
    <xf numFmtId="4" fontId="74" fillId="36" borderId="157" applyNumberFormat="0" applyProtection="0">
      <alignment horizontal="right" vertical="center"/>
    </xf>
    <xf numFmtId="4" fontId="74" fillId="16" borderId="157" applyNumberFormat="0" applyProtection="0">
      <alignment horizontal="right" vertical="center"/>
    </xf>
    <xf numFmtId="0" fontId="5" fillId="38" borderId="157" applyNumberFormat="0" applyProtection="0">
      <alignment horizontal="left" vertical="top" indent="1"/>
    </xf>
    <xf numFmtId="0" fontId="65" fillId="0" borderId="156" applyNumberFormat="0" applyFill="0" applyAlignment="0" applyProtection="0"/>
    <xf numFmtId="4" fontId="74" fillId="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30"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0" fontId="5" fillId="35" borderId="157" applyNumberFormat="0" applyProtection="0">
      <alignment horizontal="left" vertical="center" indent="1"/>
    </xf>
    <xf numFmtId="0" fontId="63" fillId="27" borderId="155" applyNumberFormat="0" applyAlignment="0" applyProtection="0"/>
    <xf numFmtId="4" fontId="74" fillId="17" borderId="157" applyNumberFormat="0" applyProtection="0">
      <alignment horizontal="right" vertical="center"/>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29" borderId="153" applyNumberFormat="0" applyFont="0" applyAlignment="0" applyProtection="0"/>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80" applyNumberFormat="0" applyProtection="0">
      <alignment horizontal="left" vertical="center" indent="1"/>
    </xf>
    <xf numFmtId="4" fontId="74" fillId="8" borderId="157"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4" fillId="36" borderId="157" applyNumberFormat="0" applyProtection="0">
      <alignment horizontal="left" vertical="center" indent="1"/>
    </xf>
    <xf numFmtId="0" fontId="5" fillId="35" borderId="180" applyNumberFormat="0" applyProtection="0">
      <alignment horizontal="left" vertical="top" indent="1"/>
    </xf>
    <xf numFmtId="0" fontId="95" fillId="36" borderId="157" applyNumberFormat="0" applyProtection="0">
      <alignment horizontal="left" vertical="top" indent="1"/>
    </xf>
    <xf numFmtId="0" fontId="5" fillId="31" borderId="157" applyNumberFormat="0" applyProtection="0">
      <alignment horizontal="left" vertical="center" indent="1"/>
    </xf>
    <xf numFmtId="0" fontId="5" fillId="37" borderId="180" applyNumberFormat="0" applyProtection="0">
      <alignment horizontal="left" vertical="center" indent="1"/>
    </xf>
    <xf numFmtId="0" fontId="95" fillId="29" borderId="157" applyNumberFormat="0" applyProtection="0">
      <alignment horizontal="left" vertical="top" indent="1"/>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22" fillId="15"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4" fontId="78" fillId="34" borderId="157" applyNumberFormat="0" applyProtection="0">
      <alignment horizontal="right" vertical="center"/>
    </xf>
    <xf numFmtId="0" fontId="5" fillId="35" borderId="157" applyNumberFormat="0" applyProtection="0">
      <alignment horizontal="left" vertical="top" indent="1"/>
    </xf>
    <xf numFmtId="0" fontId="22" fillId="67"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6" borderId="157" applyNumberFormat="0" applyProtection="0">
      <alignment horizontal="right" vertical="center"/>
    </xf>
    <xf numFmtId="4" fontId="5" fillId="67" borderId="160" applyNumberFormat="0" applyProtection="0">
      <alignment horizontal="left" vertical="center" indent="1"/>
    </xf>
    <xf numFmtId="4" fontId="74" fillId="32" borderId="157" applyNumberFormat="0" applyProtection="0">
      <alignment horizontal="right" vertical="center"/>
    </xf>
    <xf numFmtId="0" fontId="72" fillId="30" borderId="157" applyNumberFormat="0" applyProtection="0">
      <alignment horizontal="left" vertical="top" indent="1"/>
    </xf>
    <xf numFmtId="4" fontId="74" fillId="18" borderId="157" applyNumberFormat="0" applyProtection="0">
      <alignment horizontal="right" vertical="center"/>
    </xf>
    <xf numFmtId="4" fontId="22" fillId="10" borderId="158" applyNumberFormat="0" applyProtection="0">
      <alignment horizontal="right" vertical="center"/>
    </xf>
    <xf numFmtId="0" fontId="5" fillId="35" borderId="180" applyNumberFormat="0" applyProtection="0">
      <alignment horizontal="left" vertical="center" indent="1"/>
    </xf>
    <xf numFmtId="4" fontId="73" fillId="30" borderId="157" applyNumberFormat="0" applyProtection="0">
      <alignment vertical="center"/>
    </xf>
    <xf numFmtId="0" fontId="65" fillId="0" borderId="159" applyNumberFormat="0" applyFill="0" applyAlignment="0" applyProtection="0"/>
    <xf numFmtId="0" fontId="5" fillId="35" borderId="168" applyNumberFormat="0" applyProtection="0">
      <alignment horizontal="left" vertical="top" indent="1"/>
    </xf>
    <xf numFmtId="0" fontId="63" fillId="27" borderId="155" applyNumberFormat="0" applyAlignment="0" applyProtection="0"/>
    <xf numFmtId="0" fontId="5" fillId="35" borderId="168" applyNumberFormat="0" applyProtection="0">
      <alignment horizontal="left" vertical="top" indent="1"/>
    </xf>
    <xf numFmtId="0" fontId="5" fillId="35" borderId="180" applyNumberFormat="0" applyProtection="0">
      <alignment horizontal="left" vertical="center"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vertical="center"/>
    </xf>
    <xf numFmtId="4" fontId="74" fillId="34" borderId="180" applyNumberFormat="0" applyProtection="0">
      <alignment horizontal="right" vertical="center"/>
    </xf>
    <xf numFmtId="0" fontId="5" fillId="37" borderId="192"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top" indent="1"/>
    </xf>
    <xf numFmtId="4" fontId="74" fillId="25" borderId="180" applyNumberFormat="0" applyProtection="0">
      <alignment horizontal="right" vertical="center"/>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62" fillId="27" borderId="165" applyNumberFormat="0" applyAlignment="0" applyProtection="0"/>
    <xf numFmtId="0" fontId="5" fillId="38" borderId="180" applyNumberFormat="0" applyProtection="0">
      <alignment horizontal="left" vertical="center" indent="1"/>
    </xf>
    <xf numFmtId="0" fontId="5" fillId="31" borderId="192" applyNumberFormat="0" applyProtection="0">
      <alignment horizontal="left" vertical="center" indent="1"/>
    </xf>
    <xf numFmtId="4" fontId="74" fillId="16" borderId="180" applyNumberFormat="0" applyProtection="0">
      <alignment horizontal="right" vertical="center"/>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4" fontId="74" fillId="2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74" fillId="31" borderId="157"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57" applyNumberFormat="0" applyProtection="0">
      <alignment horizontal="left" vertical="top" indent="1"/>
    </xf>
    <xf numFmtId="4" fontId="74" fillId="34" borderId="157" applyNumberFormat="0" applyProtection="0">
      <alignment horizontal="right" vertical="center"/>
    </xf>
    <xf numFmtId="4" fontId="74" fillId="8" borderId="157" applyNumberFormat="0" applyProtection="0">
      <alignment vertical="center"/>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16" borderId="157" applyNumberFormat="0" applyProtection="0">
      <alignment horizontal="right" vertical="center"/>
    </xf>
    <xf numFmtId="4" fontId="74" fillId="17" borderId="157" applyNumberFormat="0" applyProtection="0">
      <alignment horizontal="right" vertical="center"/>
    </xf>
    <xf numFmtId="4" fontId="74" fillId="22" borderId="157" applyNumberFormat="0" applyProtection="0">
      <alignment horizontal="right" vertical="center"/>
    </xf>
    <xf numFmtId="0" fontId="5" fillId="38" borderId="180" applyNumberFormat="0" applyProtection="0">
      <alignment horizontal="left" vertical="top" indent="1"/>
    </xf>
    <xf numFmtId="0" fontId="72" fillId="30" borderId="157" applyNumberFormat="0" applyProtection="0">
      <alignment horizontal="left" vertical="top" indent="1"/>
    </xf>
    <xf numFmtId="0" fontId="5" fillId="29" borderId="153" applyNumberFormat="0" applyFont="0" applyAlignment="0" applyProtection="0"/>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65" fillId="0" borderId="156" applyNumberFormat="0" applyFill="0" applyAlignment="0" applyProtection="0"/>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65" fillId="0" borderId="167" applyNumberFormat="0" applyFill="0" applyAlignment="0" applyProtection="0"/>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2" fillId="30" borderId="168"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32" borderId="168" applyNumberFormat="0" applyProtection="0">
      <alignment horizontal="right" vertical="center"/>
    </xf>
    <xf numFmtId="4" fontId="74" fillId="10" borderId="168" applyNumberFormat="0" applyProtection="0">
      <alignment horizontal="right" vertical="center"/>
    </xf>
    <xf numFmtId="4" fontId="74" fillId="26" borderId="168"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63" fillId="27" borderId="178" applyNumberFormat="0" applyAlignment="0" applyProtection="0"/>
    <xf numFmtId="4" fontId="74" fillId="8" borderId="180" applyNumberFormat="0" applyProtection="0">
      <alignment vertical="center"/>
    </xf>
    <xf numFmtId="0" fontId="74" fillId="31" borderId="180" applyNumberFormat="0" applyProtection="0">
      <alignment horizontal="left" vertical="top" indent="1"/>
    </xf>
    <xf numFmtId="4" fontId="74" fillId="17" borderId="180" applyNumberFormat="0" applyProtection="0">
      <alignment horizontal="right" vertical="center"/>
    </xf>
    <xf numFmtId="4" fontId="72" fillId="28" borderId="180" applyNumberFormat="0" applyProtection="0">
      <alignment vertical="center"/>
    </xf>
    <xf numFmtId="4" fontId="74" fillId="18"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5" borderId="180" applyNumberFormat="0" applyProtection="0">
      <alignment horizontal="left" vertical="center" indent="1"/>
    </xf>
    <xf numFmtId="0" fontId="5" fillId="37" borderId="157" applyNumberFormat="0" applyProtection="0">
      <alignment horizontal="left" vertical="top" indent="1"/>
    </xf>
    <xf numFmtId="43" fontId="24" fillId="0" borderId="0" applyFont="0" applyFill="0" applyBorder="0" applyAlignment="0" applyProtection="0"/>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7" borderId="157"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1" borderId="157" applyNumberFormat="0" applyProtection="0">
      <alignment horizontal="left" vertical="top" indent="1"/>
    </xf>
    <xf numFmtId="0" fontId="5" fillId="35" borderId="180" applyNumberFormat="0" applyProtection="0">
      <alignment horizontal="left" vertical="center" indent="1"/>
    </xf>
    <xf numFmtId="4" fontId="74" fillId="10" borderId="180" applyNumberFormat="0" applyProtection="0">
      <alignment horizontal="right" vertical="center"/>
    </xf>
    <xf numFmtId="4" fontId="74" fillId="34" borderId="180" applyNumberFormat="0" applyProtection="0">
      <alignment horizontal="right" vertical="center"/>
    </xf>
    <xf numFmtId="4" fontId="74" fillId="24" borderId="168" applyNumberFormat="0" applyProtection="0">
      <alignment horizontal="right" vertical="center"/>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top" indent="1"/>
    </xf>
    <xf numFmtId="4" fontId="73" fillId="30" borderId="157"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8" borderId="180" applyNumberFormat="0" applyProtection="0">
      <alignment horizontal="left" vertical="center" indent="1"/>
    </xf>
    <xf numFmtId="4" fontId="76" fillId="34" borderId="157" applyNumberFormat="0" applyProtection="0">
      <alignment horizontal="right" vertical="center"/>
    </xf>
    <xf numFmtId="0" fontId="5" fillId="38"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5" borderId="157" applyNumberFormat="0" applyProtection="0">
      <alignment horizontal="left" vertical="top" indent="1"/>
    </xf>
    <xf numFmtId="4" fontId="74" fillId="10"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center" indent="1"/>
    </xf>
    <xf numFmtId="4" fontId="74" fillId="2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8" fillId="34" borderId="157" applyNumberFormat="0" applyProtection="0">
      <alignment horizontal="right" vertical="center"/>
    </xf>
    <xf numFmtId="0" fontId="5" fillId="31"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36" borderId="157" applyNumberFormat="0" applyProtection="0">
      <alignment horizontal="left" vertical="center" indent="1"/>
    </xf>
    <xf numFmtId="4" fontId="74" fillId="3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63" fillId="27" borderId="155" applyNumberFormat="0" applyAlignment="0" applyProtection="0"/>
    <xf numFmtId="4" fontId="74" fillId="8" borderId="157" applyNumberFormat="0" applyProtection="0">
      <alignment horizontal="left" vertical="center" indent="1"/>
    </xf>
    <xf numFmtId="0" fontId="5" fillId="35" borderId="168"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4" fontId="74" fillId="25" borderId="157"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8" borderId="157"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top" indent="1"/>
    </xf>
    <xf numFmtId="0" fontId="74" fillId="8" borderId="180" applyNumberFormat="0" applyProtection="0">
      <alignment horizontal="left" vertical="top" indent="1"/>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62" fillId="27" borderId="177" applyNumberFormat="0" applyAlignment="0" applyProtection="0"/>
    <xf numFmtId="0" fontId="5" fillId="31" borderId="168" applyNumberFormat="0" applyProtection="0">
      <alignment horizontal="left" vertical="center" indent="1"/>
    </xf>
    <xf numFmtId="0" fontId="5" fillId="35" borderId="168" applyNumberFormat="0" applyProtection="0">
      <alignment horizontal="left" vertical="top" indent="1"/>
    </xf>
    <xf numFmtId="0" fontId="22" fillId="54" borderId="158" applyNumberFormat="0" applyFont="0" applyAlignment="0" applyProtection="0"/>
    <xf numFmtId="4" fontId="74" fillId="24" borderId="157" applyNumberFormat="0" applyProtection="0">
      <alignment horizontal="right" vertical="center"/>
    </xf>
    <xf numFmtId="4" fontId="74" fillId="17"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92"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8" borderId="157" applyNumberFormat="0" applyProtection="0">
      <alignment horizontal="left" vertical="center" indent="1"/>
    </xf>
    <xf numFmtId="4" fontId="78" fillId="34" borderId="157" applyNumberFormat="0" applyProtection="0">
      <alignment horizontal="right" vertical="center"/>
    </xf>
    <xf numFmtId="0" fontId="5" fillId="31" borderId="180"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top" indent="1"/>
    </xf>
    <xf numFmtId="0" fontId="5" fillId="35" borderId="157" applyNumberFormat="0" applyProtection="0">
      <alignment horizontal="left" vertical="top" indent="1"/>
    </xf>
    <xf numFmtId="4" fontId="74" fillId="18" borderId="157" applyNumberFormat="0" applyProtection="0">
      <alignment horizontal="right" vertical="center"/>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4" fontId="74" fillId="32"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36"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65" fillId="0" borderId="156" applyNumberFormat="0" applyFill="0" applyAlignment="0" applyProtection="0"/>
    <xf numFmtId="0" fontId="5" fillId="35"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80" applyNumberFormat="0" applyProtection="0">
      <alignment horizontal="left" vertical="top" indent="1"/>
    </xf>
    <xf numFmtId="4" fontId="72" fillId="28"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93" fillId="2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74" fillId="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65" fillId="0" borderId="156" applyNumberFormat="0" applyFill="0" applyAlignment="0" applyProtection="0"/>
    <xf numFmtId="0" fontId="5" fillId="38" borderId="157" applyNumberFormat="0" applyProtection="0">
      <alignment horizontal="left" vertical="center" indent="1"/>
    </xf>
    <xf numFmtId="4" fontId="74" fillId="32" borderId="157" applyNumberFormat="0" applyProtection="0">
      <alignment horizontal="right" vertical="center"/>
    </xf>
    <xf numFmtId="0" fontId="5" fillId="38" borderId="157" applyNumberFormat="0" applyProtection="0">
      <alignment horizontal="left" vertical="top" indent="1"/>
    </xf>
    <xf numFmtId="4" fontId="74" fillId="36" borderId="157" applyNumberFormat="0" applyProtection="0">
      <alignment horizontal="right" vertical="center"/>
    </xf>
    <xf numFmtId="0" fontId="65" fillId="0" borderId="156" applyNumberFormat="0" applyFill="0" applyAlignment="0" applyProtection="0"/>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8" fillId="34"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22" fillId="36"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0" borderId="157" applyNumberFormat="0" applyProtection="0">
      <alignment horizontal="right" vertical="center"/>
    </xf>
    <xf numFmtId="4" fontId="78"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30" borderId="157" applyNumberFormat="0" applyProtection="0">
      <alignment horizontal="left" vertical="center"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1" borderId="168"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2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2" borderId="157" applyNumberFormat="0" applyProtection="0">
      <alignment horizontal="right" vertical="center"/>
    </xf>
    <xf numFmtId="4" fontId="78" fillId="34" borderId="157" applyNumberFormat="0" applyProtection="0">
      <alignment horizontal="right" vertical="center"/>
    </xf>
    <xf numFmtId="0" fontId="5" fillId="37"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4" fontId="74" fillId="36" borderId="157" applyNumberFormat="0" applyProtection="0">
      <alignment horizontal="right" vertical="center"/>
    </xf>
    <xf numFmtId="4" fontId="72" fillId="28"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72" fillId="30"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74" fillId="8" borderId="157"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57" applyNumberFormat="0" applyProtection="0">
      <alignment horizontal="left" vertical="center" indent="1"/>
    </xf>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22" fillId="36"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7" borderId="192"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33" borderId="160" applyNumberFormat="0" applyProtection="0">
      <alignment horizontal="left" vertical="center" indent="1"/>
    </xf>
    <xf numFmtId="4" fontId="22" fillId="24" borderId="160" applyNumberFormat="0" applyProtection="0">
      <alignment horizontal="right" vertical="center"/>
    </xf>
    <xf numFmtId="4" fontId="72" fillId="28" borderId="157" applyNumberFormat="0" applyProtection="0">
      <alignment vertical="center"/>
    </xf>
    <xf numFmtId="0" fontId="62" fillId="27" borderId="154" applyNumberFormat="0" applyAlignment="0" applyProtection="0"/>
    <xf numFmtId="0" fontId="5" fillId="35" borderId="168"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96" fillId="39" borderId="183"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63" fillId="27" borderId="166" applyNumberFormat="0" applyAlignment="0" applyProtection="0"/>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74" fillId="8" borderId="157" applyNumberFormat="0" applyProtection="0">
      <alignment horizontal="left" vertical="top" indent="1"/>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2" borderId="157" applyNumberFormat="0" applyProtection="0">
      <alignment horizontal="right" vertical="center"/>
    </xf>
    <xf numFmtId="4" fontId="72" fillId="30" borderId="157"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4" fillId="16" borderId="168" applyNumberFormat="0" applyProtection="0">
      <alignment horizontal="right" vertical="center"/>
    </xf>
    <xf numFmtId="0" fontId="5" fillId="38" borderId="180" applyNumberFormat="0" applyProtection="0">
      <alignment horizontal="left" vertical="top" indent="1"/>
    </xf>
    <xf numFmtId="4" fontId="74" fillId="8" borderId="180" applyNumberFormat="0" applyProtection="0">
      <alignment horizontal="left" vertical="center" indent="1"/>
    </xf>
    <xf numFmtId="4" fontId="72" fillId="30" borderId="180" applyNumberFormat="0" applyProtection="0">
      <alignment horizontal="left" vertical="center" indent="1"/>
    </xf>
    <xf numFmtId="0" fontId="5" fillId="35" borderId="180" applyNumberFormat="0" applyProtection="0">
      <alignment horizontal="left" vertical="center" indent="1"/>
    </xf>
    <xf numFmtId="4" fontId="74" fillId="36" borderId="168"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18" borderId="157" applyNumberFormat="0" applyProtection="0">
      <alignment horizontal="right" vertical="center"/>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1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8"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65" fillId="0" borderId="156" applyNumberFormat="0" applyFill="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6" borderId="157" applyNumberFormat="0" applyProtection="0">
      <alignment horizontal="right" vertical="center"/>
    </xf>
    <xf numFmtId="0" fontId="74" fillId="8"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74" fillId="31"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29" borderId="153" applyNumberFormat="0" applyFont="0" applyAlignment="0" applyProtection="0"/>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3" fillId="30"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4" fontId="92" fillId="2" borderId="158" applyNumberFormat="0" applyProtection="0">
      <alignment horizontal="right" vertical="center"/>
    </xf>
    <xf numFmtId="0" fontId="5" fillId="31" borderId="157" applyNumberFormat="0" applyProtection="0">
      <alignment horizontal="left" vertical="center" indent="1"/>
    </xf>
    <xf numFmtId="4" fontId="22" fillId="21" borderId="158" applyNumberFormat="0" applyProtection="0">
      <alignment horizontal="left" vertical="center" indent="1"/>
    </xf>
    <xf numFmtId="0" fontId="22" fillId="34"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4" fontId="74" fillId="24" borderId="180" applyNumberFormat="0" applyProtection="0">
      <alignment horizontal="right" vertical="center"/>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36" borderId="160" applyNumberFormat="0" applyProtection="0">
      <alignment horizontal="left" vertical="center" indent="1"/>
    </xf>
    <xf numFmtId="4" fontId="74" fillId="26" borderId="157" applyNumberFormat="0" applyProtection="0">
      <alignment horizontal="right" vertical="center"/>
    </xf>
    <xf numFmtId="4" fontId="22" fillId="30" borderId="158" applyNumberFormat="0" applyProtection="0">
      <alignment horizontal="left" vertical="center" indent="1"/>
    </xf>
    <xf numFmtId="0" fontId="91" fillId="55" borderId="158" applyNumberFormat="0" applyAlignment="0" applyProtection="0"/>
    <xf numFmtId="0" fontId="5" fillId="35" borderId="168"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64" fillId="14" borderId="178" applyNumberFormat="0" applyAlignment="0" applyProtection="0"/>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top" indent="1"/>
    </xf>
    <xf numFmtId="4" fontId="74" fillId="32" borderId="180" applyNumberFormat="0" applyProtection="0">
      <alignment horizontal="right" vertical="center"/>
    </xf>
    <xf numFmtId="0" fontId="5" fillId="35" borderId="180" applyNumberFormat="0" applyProtection="0">
      <alignment horizontal="left" vertical="top" indent="1"/>
    </xf>
    <xf numFmtId="0" fontId="5" fillId="31" borderId="180" applyNumberFormat="0" applyProtection="0">
      <alignment horizontal="left" vertical="top" indent="1"/>
    </xf>
    <xf numFmtId="0" fontId="74" fillId="31" borderId="157"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95" fillId="29" borderId="180" applyNumberFormat="0" applyProtection="0">
      <alignment vertical="center"/>
    </xf>
    <xf numFmtId="4" fontId="74" fillId="16" borderId="157" applyNumberFormat="0" applyProtection="0">
      <alignment horizontal="right" vertical="center"/>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64" fillId="14" borderId="155" applyNumberFormat="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2" fillId="30" borderId="168" applyNumberFormat="0" applyProtection="0">
      <alignment horizontal="left" vertical="center" indent="1"/>
    </xf>
    <xf numFmtId="4" fontId="74" fillId="17" borderId="168" applyNumberFormat="0" applyProtection="0">
      <alignment horizontal="right" vertical="center"/>
    </xf>
    <xf numFmtId="0" fontId="5" fillId="38" borderId="180" applyNumberFormat="0" applyProtection="0">
      <alignment horizontal="left" vertical="top" indent="1"/>
    </xf>
    <xf numFmtId="4" fontId="78" fillId="34" borderId="180" applyNumberFormat="0" applyProtection="0">
      <alignment horizontal="right" vertical="center"/>
    </xf>
    <xf numFmtId="4" fontId="74" fillId="2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8" borderId="157" applyNumberFormat="0" applyProtection="0">
      <alignment horizontal="left" vertical="top" indent="1"/>
    </xf>
    <xf numFmtId="4" fontId="74" fillId="17" borderId="157" applyNumberFormat="0" applyProtection="0">
      <alignment horizontal="right" vertical="center"/>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4" fontId="73" fillId="30" borderId="157" applyNumberFormat="0" applyProtection="0">
      <alignment vertical="center"/>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6" borderId="157" applyNumberFormat="0" applyProtection="0">
      <alignment horizontal="right" vertical="center"/>
    </xf>
    <xf numFmtId="0" fontId="62" fillId="27" borderId="154" applyNumberFormat="0" applyAlignment="0" applyProtection="0"/>
    <xf numFmtId="0" fontId="5" fillId="37" borderId="180" applyNumberFormat="0" applyProtection="0">
      <alignment horizontal="left" vertical="center" indent="1"/>
    </xf>
    <xf numFmtId="4" fontId="74" fillId="8" borderId="180" applyNumberFormat="0" applyProtection="0">
      <alignment horizontal="left" vertical="center" indent="1"/>
    </xf>
    <xf numFmtId="4" fontId="74" fillId="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2"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72" fillId="30" borderId="157" applyNumberFormat="0" applyProtection="0">
      <alignment horizontal="left" vertical="top"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74" fillId="31" borderId="157" applyNumberFormat="0" applyProtection="0">
      <alignment horizontal="left" vertical="top"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4" fontId="74" fillId="10" borderId="157" applyNumberFormat="0" applyProtection="0">
      <alignment horizontal="right" vertical="center"/>
    </xf>
    <xf numFmtId="0" fontId="65" fillId="0" borderId="156" applyNumberFormat="0" applyFill="0" applyAlignment="0" applyProtection="0"/>
    <xf numFmtId="0" fontId="5" fillId="35" borderId="168" applyNumberFormat="0" applyProtection="0">
      <alignment horizontal="left" vertical="top"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7" borderId="192"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top" indent="1"/>
    </xf>
    <xf numFmtId="0" fontId="63" fillId="27" borderId="178" applyNumberFormat="0" applyAlignment="0" applyProtection="0"/>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18" borderId="157" applyNumberFormat="0" applyProtection="0">
      <alignment horizontal="right" vertical="center"/>
    </xf>
    <xf numFmtId="0" fontId="5" fillId="35"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2" fillId="28" borderId="168" applyNumberFormat="0" applyProtection="0">
      <alignment vertical="center"/>
    </xf>
    <xf numFmtId="4" fontId="74" fillId="25" borderId="168" applyNumberFormat="0" applyProtection="0">
      <alignment horizontal="right" vertical="center"/>
    </xf>
    <xf numFmtId="0" fontId="5" fillId="38" borderId="180"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16" borderId="157" applyNumberFormat="0" applyProtection="0">
      <alignment horizontal="right" vertical="center"/>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2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22" fillId="70" borderId="163"/>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0" fontId="64" fillId="14" borderId="155" applyNumberFormat="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6"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6"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64" fillId="14" borderId="155" applyNumberFormat="0" applyAlignment="0" applyProtection="0"/>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29" borderId="153" applyNumberFormat="0" applyFont="0" applyAlignment="0" applyProtection="0"/>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4" fontId="78" fillId="34"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6" fillId="34" borderId="157" applyNumberFormat="0" applyProtection="0">
      <alignment horizontal="right" vertical="center"/>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22" fillId="27" borderId="158"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36" borderId="158" applyNumberFormat="0" applyProtection="0">
      <alignment horizontal="right" vertical="center"/>
    </xf>
    <xf numFmtId="4" fontId="74" fillId="22" borderId="157" applyNumberFormat="0" applyProtection="0">
      <alignment horizontal="right" vertical="center"/>
    </xf>
    <xf numFmtId="4" fontId="72" fillId="30" borderId="157" applyNumberFormat="0" applyProtection="0">
      <alignment horizontal="left" vertical="center" indent="1"/>
    </xf>
    <xf numFmtId="0" fontId="5" fillId="35" borderId="180" applyNumberFormat="0" applyProtection="0">
      <alignment horizontal="left" vertical="center" indent="1"/>
    </xf>
    <xf numFmtId="0" fontId="5" fillId="35" borderId="168"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4" fontId="74" fillId="22" borderId="180" applyNumberFormat="0" applyProtection="0">
      <alignment horizontal="right" vertical="center"/>
    </xf>
    <xf numFmtId="0" fontId="5" fillId="31"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5" borderId="192" applyNumberFormat="0" applyProtection="0">
      <alignment horizontal="left" vertical="top" indent="1"/>
    </xf>
    <xf numFmtId="4" fontId="78" fillId="34" borderId="157" applyNumberFormat="0" applyProtection="0">
      <alignment horizontal="right" vertical="center"/>
    </xf>
    <xf numFmtId="0" fontId="5" fillId="35" borderId="180" applyNumberFormat="0" applyProtection="0">
      <alignment horizontal="left" vertical="center" indent="1"/>
    </xf>
    <xf numFmtId="0" fontId="22" fillId="67" borderId="180" applyNumberFormat="0" applyProtection="0">
      <alignment horizontal="left" vertical="top" indent="1"/>
    </xf>
    <xf numFmtId="0" fontId="5" fillId="31" borderId="180" applyNumberFormat="0" applyProtection="0">
      <alignment horizontal="left" vertical="top" indent="1"/>
    </xf>
    <xf numFmtId="4" fontId="74" fillId="36" borderId="157" applyNumberFormat="0" applyProtection="0">
      <alignment horizontal="left" vertical="center"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6" fillId="8" borderId="180" applyNumberFormat="0" applyProtection="0">
      <alignment vertical="center"/>
    </xf>
    <xf numFmtId="4" fontId="74" fillId="10" borderId="157" applyNumberFormat="0" applyProtection="0">
      <alignment horizontal="right" vertical="center"/>
    </xf>
    <xf numFmtId="0" fontId="5" fillId="38"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72" fillId="30" borderId="168"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65" fillId="0" borderId="179" applyNumberFormat="0" applyFill="0" applyAlignment="0" applyProtection="0"/>
    <xf numFmtId="4" fontId="74" fillId="3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5"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5" borderId="157" applyNumberFormat="0" applyProtection="0">
      <alignment horizontal="left" vertical="top" indent="1"/>
    </xf>
    <xf numFmtId="0" fontId="72" fillId="30"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1"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5"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4" fontId="74" fillId="34" borderId="180"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43" fontId="24" fillId="0" borderId="0" applyFont="0" applyFill="0" applyBorder="0" applyAlignment="0" applyProtection="0"/>
    <xf numFmtId="0" fontId="5" fillId="31" borderId="168"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26" borderId="157" applyNumberFormat="0" applyProtection="0">
      <alignment horizontal="right" vertical="center"/>
    </xf>
    <xf numFmtId="4" fontId="72" fillId="28" borderId="157" applyNumberFormat="0" applyProtection="0">
      <alignment vertical="center"/>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3" fillId="30"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6" fillId="34" borderId="157" applyNumberFormat="0" applyProtection="0">
      <alignment horizontal="right" vertical="center"/>
    </xf>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7" borderId="157" applyNumberFormat="0" applyProtection="0">
      <alignment horizontal="right" vertical="center"/>
    </xf>
    <xf numFmtId="4" fontId="74" fillId="26" borderId="157" applyNumberFormat="0" applyProtection="0">
      <alignment horizontal="right" vertical="center"/>
    </xf>
    <xf numFmtId="0" fontId="72" fillId="30" borderId="157" applyNumberFormat="0" applyProtection="0">
      <alignment horizontal="left" vertical="top" indent="1"/>
    </xf>
    <xf numFmtId="4" fontId="72" fillId="28" borderId="157" applyNumberFormat="0" applyProtection="0">
      <alignment vertical="center"/>
    </xf>
    <xf numFmtId="4" fontId="74"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2" borderId="157" applyNumberFormat="0" applyProtection="0">
      <alignment horizontal="right" vertical="center"/>
    </xf>
    <xf numFmtId="0" fontId="65" fillId="0" borderId="156" applyNumberFormat="0" applyFill="0" applyAlignment="0" applyProtection="0"/>
    <xf numFmtId="0" fontId="74" fillId="8"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74" fillId="8" borderId="180" applyNumberFormat="0" applyProtection="0">
      <alignment horizontal="left" vertical="top" indent="1"/>
    </xf>
    <xf numFmtId="0" fontId="5" fillId="35" borderId="180" applyNumberFormat="0" applyProtection="0">
      <alignment horizontal="left" vertical="center" indent="1"/>
    </xf>
    <xf numFmtId="4" fontId="74" fillId="36" borderId="157" applyNumberFormat="0" applyProtection="0">
      <alignment horizontal="left" vertical="center"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6" borderId="157" applyNumberFormat="0" applyProtection="0">
      <alignment horizontal="right" vertical="center"/>
    </xf>
    <xf numFmtId="0" fontId="63" fillId="27" borderId="155" applyNumberFormat="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62" fillId="27" borderId="154" applyNumberFormat="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4" fontId="73" fillId="30" borderId="157" applyNumberFormat="0" applyProtection="0">
      <alignment vertical="center"/>
    </xf>
    <xf numFmtId="4" fontId="74"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6" borderId="157" applyNumberFormat="0" applyProtection="0">
      <alignment horizontal="right" vertical="center"/>
    </xf>
    <xf numFmtId="0" fontId="72" fillId="30" borderId="157" applyNumberFormat="0" applyProtection="0">
      <alignment horizontal="left" vertical="top" indent="1"/>
    </xf>
    <xf numFmtId="4" fontId="74" fillId="22"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32"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22" fillId="70" borderId="162"/>
    <xf numFmtId="4" fontId="74" fillId="36" borderId="157" applyNumberFormat="0" applyProtection="0">
      <alignment horizontal="left" vertical="center" indent="1"/>
    </xf>
    <xf numFmtId="4" fontId="92" fillId="8" borderId="162" applyNumberFormat="0" applyProtection="0">
      <alignment vertical="center"/>
    </xf>
    <xf numFmtId="0" fontId="94" fillId="67" borderId="161" applyBorder="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22" fillId="68" borderId="158"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32" borderId="158" applyNumberFormat="0" applyProtection="0">
      <alignment horizontal="right" vertical="center"/>
    </xf>
    <xf numFmtId="4" fontId="22" fillId="26" borderId="158" applyNumberFormat="0" applyProtection="0">
      <alignment horizontal="right" vertical="center"/>
    </xf>
    <xf numFmtId="4" fontId="74" fillId="16" borderId="157" applyNumberFormat="0" applyProtection="0">
      <alignment horizontal="right" vertical="center"/>
    </xf>
    <xf numFmtId="0" fontId="72" fillId="30" borderId="157"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7" borderId="192" applyNumberFormat="0" applyProtection="0">
      <alignment horizontal="left" vertical="top" indent="1"/>
    </xf>
    <xf numFmtId="4" fontId="76" fillId="8" borderId="180" applyNumberFormat="0" applyProtection="0">
      <alignment vertical="center"/>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72" fillId="30" borderId="180"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65" fillId="0" borderId="179" applyNumberFormat="0" applyFill="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4" fontId="74" fillId="2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vertical="center"/>
    </xf>
    <xf numFmtId="4" fontId="74" fillId="26" borderId="157" applyNumberFormat="0" applyProtection="0">
      <alignment horizontal="right" vertical="center"/>
    </xf>
    <xf numFmtId="4" fontId="74" fillId="24" borderId="157" applyNumberFormat="0" applyProtection="0">
      <alignment horizontal="right" vertical="center"/>
    </xf>
    <xf numFmtId="4" fontId="72" fillId="28" borderId="157" applyNumberFormat="0" applyProtection="0">
      <alignment vertical="center"/>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65" fillId="0" borderId="156" applyNumberFormat="0" applyFill="0" applyAlignment="0" applyProtection="0"/>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4" fontId="73" fillId="30" borderId="168" applyNumberFormat="0" applyProtection="0">
      <alignment vertical="center"/>
    </xf>
    <xf numFmtId="4" fontId="74" fillId="22" borderId="168" applyNumberFormat="0" applyProtection="0">
      <alignment horizontal="right" vertical="center"/>
    </xf>
    <xf numFmtId="4" fontId="74" fillId="32" borderId="168"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6" borderId="180" applyNumberFormat="0" applyProtection="0">
      <alignment horizontal="left" vertical="center" indent="1"/>
    </xf>
    <xf numFmtId="4" fontId="74" fillId="2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29" borderId="153" applyNumberFormat="0" applyFont="0" applyAlignment="0" applyProtection="0"/>
    <xf numFmtId="4" fontId="74" fillId="24" borderId="157" applyNumberFormat="0" applyProtection="0">
      <alignment horizontal="right" vertical="center"/>
    </xf>
    <xf numFmtId="0" fontId="5" fillId="37"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5" borderId="157" applyNumberFormat="0" applyProtection="0">
      <alignment horizontal="left" vertical="center" indent="1"/>
    </xf>
    <xf numFmtId="4" fontId="74" fillId="36"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74" fillId="31" borderId="157" applyNumberFormat="0" applyProtection="0">
      <alignment horizontal="left" vertical="top" indent="1"/>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4" fontId="74" fillId="16" borderId="157" applyNumberFormat="0" applyProtection="0">
      <alignment horizontal="right" vertical="center"/>
    </xf>
    <xf numFmtId="4" fontId="73" fillId="30" borderId="157" applyNumberFormat="0" applyProtection="0">
      <alignment vertical="center"/>
    </xf>
    <xf numFmtId="0" fontId="62" fillId="27" borderId="154" applyNumberFormat="0" applyAlignment="0" applyProtection="0"/>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72" fillId="30" borderId="157" applyNumberFormat="0" applyProtection="0">
      <alignment horizontal="left" vertical="top" indent="1"/>
    </xf>
    <xf numFmtId="0" fontId="63" fillId="27" borderId="155" applyNumberFormat="0" applyAlignment="0" applyProtection="0"/>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68" applyNumberFormat="0" applyProtection="0">
      <alignment horizontal="left" vertical="center" indent="1"/>
    </xf>
    <xf numFmtId="0" fontId="74" fillId="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7" borderId="157" applyNumberFormat="0" applyProtection="0">
      <alignment horizontal="right" vertical="center"/>
    </xf>
    <xf numFmtId="4" fontId="73" fillId="30"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7" borderId="157" applyNumberFormat="0" applyProtection="0">
      <alignment horizontal="right" vertical="center"/>
    </xf>
    <xf numFmtId="4" fontId="74" fillId="10" borderId="157" applyNumberFormat="0" applyProtection="0">
      <alignment horizontal="right" vertical="center"/>
    </xf>
    <xf numFmtId="0" fontId="5" fillId="37" borderId="157" applyNumberFormat="0" applyProtection="0">
      <alignment horizontal="left" vertical="top" indent="1"/>
    </xf>
    <xf numFmtId="4" fontId="76" fillId="8" borderId="157" applyNumberFormat="0" applyProtection="0">
      <alignment vertical="center"/>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4" borderId="157" applyNumberFormat="0" applyProtection="0">
      <alignment horizontal="right" vertical="center"/>
    </xf>
    <xf numFmtId="0" fontId="64" fillId="14" borderId="155" applyNumberFormat="0" applyAlignment="0" applyProtection="0"/>
    <xf numFmtId="4" fontId="74" fillId="3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63" fillId="27" borderId="155" applyNumberFormat="0" applyAlignment="0" applyProtection="0"/>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3" fillId="30"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68"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74" fillId="31" borderId="157" applyNumberFormat="0" applyProtection="0">
      <alignment horizontal="left" vertical="top" indent="1"/>
    </xf>
    <xf numFmtId="0" fontId="5" fillId="31" borderId="157" applyNumberFormat="0" applyProtection="0">
      <alignment horizontal="left" vertical="center" indent="1"/>
    </xf>
    <xf numFmtId="0" fontId="74" fillId="8" borderId="157" applyNumberFormat="0" applyProtection="0">
      <alignment horizontal="left" vertical="top" indent="1"/>
    </xf>
    <xf numFmtId="4" fontId="95" fillId="29"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8" borderId="180"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5" fillId="67" borderId="160" applyNumberFormat="0" applyProtection="0">
      <alignment horizontal="left" vertical="center" indent="1"/>
    </xf>
    <xf numFmtId="4" fontId="22" fillId="25" borderId="158" applyNumberFormat="0" applyProtection="0">
      <alignment horizontal="right" vertical="center"/>
    </xf>
    <xf numFmtId="4" fontId="74" fillId="18" borderId="157" applyNumberFormat="0" applyProtection="0">
      <alignment horizontal="right" vertical="center"/>
    </xf>
    <xf numFmtId="4" fontId="74" fillId="10" borderId="157" applyNumberFormat="0" applyProtection="0">
      <alignment horizontal="right" vertical="center"/>
    </xf>
    <xf numFmtId="4" fontId="22" fillId="28" borderId="158" applyNumberFormat="0" applyProtection="0">
      <alignment vertical="center"/>
    </xf>
    <xf numFmtId="0" fontId="65" fillId="0" borderId="156" applyNumberFormat="0" applyFill="0" applyAlignment="0" applyProtection="0"/>
    <xf numFmtId="0" fontId="62" fillId="62" borderId="154" applyNumberFormat="0" applyAlignment="0" applyProtection="0"/>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22" fillId="0" borderId="181" applyNumberFormat="0" applyProtection="0">
      <alignment horizontal="right" vertical="center"/>
    </xf>
    <xf numFmtId="0" fontId="5" fillId="37" borderId="192"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62" fillId="27" borderId="165" applyNumberFormat="0" applyAlignment="0" applyProtection="0"/>
    <xf numFmtId="0" fontId="5" fillId="38" borderId="180" applyNumberFormat="0" applyProtection="0">
      <alignment horizontal="left" vertical="top" indent="1"/>
    </xf>
    <xf numFmtId="0" fontId="5" fillId="37"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62" fillId="62" borderId="177" applyNumberFormat="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4" fontId="74" fillId="34" borderId="157" applyNumberFormat="0" applyProtection="0">
      <alignment horizontal="right" vertical="center"/>
    </xf>
    <xf numFmtId="4" fontId="74" fillId="8" borderId="157" applyNumberFormat="0" applyProtection="0">
      <alignment vertical="center"/>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2" borderId="157" applyNumberFormat="0" applyProtection="0">
      <alignment horizontal="right" vertical="center"/>
    </xf>
    <xf numFmtId="4" fontId="74" fillId="18" borderId="157" applyNumberFormat="0" applyProtection="0">
      <alignment horizontal="right" vertical="center"/>
    </xf>
    <xf numFmtId="4" fontId="72" fillId="30" borderId="157"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65" fillId="0" borderId="167" applyNumberFormat="0" applyFill="0" applyAlignment="0" applyProtection="0"/>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4" fontId="72" fillId="28" borderId="168" applyNumberFormat="0" applyProtection="0">
      <alignment vertical="center"/>
    </xf>
    <xf numFmtId="4" fontId="74" fillId="16" borderId="168" applyNumberFormat="0" applyProtection="0">
      <alignment horizontal="right" vertical="center"/>
    </xf>
    <xf numFmtId="4" fontId="74" fillId="26" borderId="168"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64" fillId="14" borderId="178" applyNumberFormat="0" applyAlignment="0" applyProtection="0"/>
    <xf numFmtId="4" fontId="76" fillId="8" borderId="180" applyNumberFormat="0" applyProtection="0">
      <alignment vertical="center"/>
    </xf>
    <xf numFmtId="0" fontId="62" fillId="27" borderId="177" applyNumberFormat="0" applyAlignment="0" applyProtection="0"/>
    <xf numFmtId="4" fontId="74" fillId="36" borderId="180" applyNumberFormat="0" applyProtection="0">
      <alignment horizontal="right" vertical="center"/>
    </xf>
    <xf numFmtId="4" fontId="73" fillId="30" borderId="180" applyNumberFormat="0" applyProtection="0">
      <alignment vertical="center"/>
    </xf>
    <xf numFmtId="4" fontId="92" fillId="8" borderId="152"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6" borderId="168"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22" fillId="70" borderId="152"/>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1" borderId="157" applyNumberFormat="0" applyProtection="0">
      <alignment horizontal="left" vertical="top" indent="1"/>
    </xf>
    <xf numFmtId="0" fontId="5" fillId="35" borderId="180" applyNumberFormat="0" applyProtection="0">
      <alignment horizontal="left" vertical="center" indent="1"/>
    </xf>
    <xf numFmtId="4" fontId="74" fillId="16" borderId="180" applyNumberFormat="0" applyProtection="0">
      <alignment horizontal="right" vertical="center"/>
    </xf>
    <xf numFmtId="4" fontId="76" fillId="34" borderId="180" applyNumberFormat="0" applyProtection="0">
      <alignment horizontal="right" vertical="center"/>
    </xf>
    <xf numFmtId="4" fontId="74" fillId="18" borderId="168" applyNumberFormat="0" applyProtection="0">
      <alignment horizontal="right" vertical="center"/>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top" indent="1"/>
    </xf>
    <xf numFmtId="4" fontId="72" fillId="28" borderId="157"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22" fillId="15" borderId="158"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8" borderId="180" applyNumberFormat="0" applyProtection="0">
      <alignment horizontal="left" vertical="center" indent="1"/>
    </xf>
    <xf numFmtId="0" fontId="74" fillId="31" borderId="157" applyNumberFormat="0" applyProtection="0">
      <alignment horizontal="left" vertical="top" indent="1"/>
    </xf>
    <xf numFmtId="0" fontId="5" fillId="38"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5" borderId="157" applyNumberFormat="0" applyProtection="0">
      <alignment horizontal="left" vertical="top" indent="1"/>
    </xf>
    <xf numFmtId="4" fontId="74" fillId="24"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center" indent="1"/>
    </xf>
    <xf numFmtId="4" fontId="74" fillId="22"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74" fillId="31" borderId="157" applyNumberFormat="0" applyProtection="0">
      <alignment horizontal="left" vertical="top" indent="1"/>
    </xf>
    <xf numFmtId="0" fontId="5" fillId="31" borderId="180"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6" fillId="34" borderId="157" applyNumberFormat="0" applyProtection="0">
      <alignment horizontal="right" vertical="center"/>
    </xf>
    <xf numFmtId="4" fontId="74" fillId="17"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7" borderId="157" applyNumberFormat="0" applyProtection="0">
      <alignment horizontal="left" vertical="top" indent="1"/>
    </xf>
    <xf numFmtId="0" fontId="64" fillId="14" borderId="155" applyNumberFormat="0" applyAlignment="0" applyProtection="0"/>
    <xf numFmtId="4" fontId="76" fillId="8" borderId="157" applyNumberFormat="0" applyProtection="0">
      <alignment vertical="center"/>
    </xf>
    <xf numFmtId="0" fontId="5" fillId="35" borderId="168"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4" fontId="74" fillId="26" borderId="157"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8" borderId="157"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top" indent="1"/>
    </xf>
    <xf numFmtId="4" fontId="74" fillId="34" borderId="180" applyNumberFormat="0" applyProtection="0">
      <alignment horizontal="right" vertical="center"/>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7" borderId="192"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1" borderId="168" applyNumberFormat="0" applyProtection="0">
      <alignment horizontal="left" vertical="center" indent="1"/>
    </xf>
    <xf numFmtId="0" fontId="5" fillId="35" borderId="168" applyNumberFormat="0" applyProtection="0">
      <alignment horizontal="left" vertical="top" indent="1"/>
    </xf>
    <xf numFmtId="0" fontId="5" fillId="29" borderId="153" applyNumberFormat="0" applyFont="0" applyAlignment="0" applyProtection="0"/>
    <xf numFmtId="4" fontId="22" fillId="66" borderId="158" applyNumberFormat="0" applyProtection="0">
      <alignment horizontal="right" vertical="center"/>
    </xf>
    <xf numFmtId="4" fontId="74" fillId="17"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92"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8" borderId="157" applyNumberFormat="0" applyProtection="0">
      <alignment horizontal="left" vertical="center" indent="1"/>
    </xf>
    <xf numFmtId="4" fontId="78" fillId="34" borderId="157" applyNumberFormat="0" applyProtection="0">
      <alignment horizontal="right" vertical="center"/>
    </xf>
    <xf numFmtId="0" fontId="5" fillId="31" borderId="180" applyNumberFormat="0" applyProtection="0">
      <alignment horizontal="left" vertical="top" indent="1"/>
    </xf>
    <xf numFmtId="0" fontId="5" fillId="38" borderId="157" applyNumberFormat="0" applyProtection="0">
      <alignment horizontal="left" vertical="top" indent="1"/>
    </xf>
    <xf numFmtId="0" fontId="5" fillId="31" borderId="157" applyNumberFormat="0" applyProtection="0">
      <alignment horizontal="left" vertical="top" indent="1"/>
    </xf>
    <xf numFmtId="0" fontId="5" fillId="35" borderId="157" applyNumberFormat="0" applyProtection="0">
      <alignment horizontal="left" vertical="top" indent="1"/>
    </xf>
    <xf numFmtId="4" fontId="74" fillId="26" borderId="157" applyNumberFormat="0" applyProtection="0">
      <alignment horizontal="right" vertical="center"/>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6" fillId="34"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64" fillId="14" borderId="155" applyNumberFormat="0" applyAlignment="0" applyProtection="0"/>
    <xf numFmtId="0" fontId="5" fillId="35"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62" fillId="27" borderId="177" applyNumberFormat="0" applyAlignment="0" applyProtection="0"/>
    <xf numFmtId="0" fontId="5" fillId="29" borderId="153" applyNumberFormat="0" applyFont="0" applyAlignment="0" applyProtection="0"/>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72" fillId="30"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22" fillId="15" borderId="157" applyNumberFormat="0" applyProtection="0">
      <alignment horizontal="left" vertical="top" indent="1"/>
    </xf>
    <xf numFmtId="0" fontId="5" fillId="38" borderId="157" applyNumberFormat="0" applyProtection="0">
      <alignment horizontal="left" vertical="top" indent="1"/>
    </xf>
    <xf numFmtId="4" fontId="74" fillId="34" borderId="157" applyNumberFormat="0" applyProtection="0">
      <alignment horizontal="right" vertical="center"/>
    </xf>
    <xf numFmtId="0" fontId="5" fillId="38"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29" borderId="153" applyNumberFormat="0" applyFont="0" applyAlignment="0" applyProtection="0"/>
    <xf numFmtId="0" fontId="5" fillId="38" borderId="157" applyNumberFormat="0" applyProtection="0">
      <alignment horizontal="left" vertical="center" indent="1"/>
    </xf>
    <xf numFmtId="4" fontId="74" fillId="25" borderId="157" applyNumberFormat="0" applyProtection="0">
      <alignment horizontal="right" vertical="center"/>
    </xf>
    <xf numFmtId="0" fontId="5" fillId="38" borderId="157" applyNumberFormat="0" applyProtection="0">
      <alignment horizontal="left" vertical="top" indent="1"/>
    </xf>
    <xf numFmtId="4" fontId="74" fillId="17" borderId="157" applyNumberFormat="0" applyProtection="0">
      <alignment horizontal="right" vertical="center"/>
    </xf>
    <xf numFmtId="0" fontId="64" fillId="14" borderId="155" applyNumberFormat="0" applyAlignment="0" applyProtection="0"/>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62" fillId="27" borderId="154" applyNumberFormat="0" applyAlignment="0" applyProtection="0"/>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1" borderId="168"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6" borderId="157" applyNumberFormat="0" applyProtection="0">
      <alignment horizontal="right" vertical="center"/>
    </xf>
    <xf numFmtId="4" fontId="74" fillId="10" borderId="157" applyNumberFormat="0" applyProtection="0">
      <alignment horizontal="right" vertical="center"/>
    </xf>
    <xf numFmtId="0" fontId="74" fillId="31"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3" fillId="30" borderId="157" applyNumberFormat="0" applyProtection="0">
      <alignment vertical="center"/>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68"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29" borderId="153" applyNumberFormat="0" applyFont="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74"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7" borderId="157" applyNumberFormat="0" applyProtection="0">
      <alignment horizontal="right" vertical="center"/>
    </xf>
    <xf numFmtId="4" fontId="72" fillId="30"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16"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34" borderId="157" applyNumberFormat="0" applyProtection="0">
      <alignment horizontal="right" vertical="center"/>
    </xf>
    <xf numFmtId="0" fontId="5" fillId="31" borderId="180" applyNumberFormat="0" applyProtection="0">
      <alignment horizontal="left" vertical="top" indent="1"/>
    </xf>
    <xf numFmtId="0" fontId="5" fillId="37" borderId="180" applyNumberFormat="0" applyProtection="0">
      <alignment horizontal="left" vertical="top" indent="1"/>
    </xf>
    <xf numFmtId="4" fontId="97" fillId="69" borderId="158" applyNumberFormat="0" applyProtection="0">
      <alignment horizontal="right" vertical="center"/>
    </xf>
    <xf numFmtId="0" fontId="5" fillId="31" borderId="157" applyNumberFormat="0" applyProtection="0">
      <alignment horizontal="left" vertical="center" indent="1"/>
    </xf>
    <xf numFmtId="4" fontId="95" fillId="27"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7" borderId="192"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17" borderId="158" applyNumberFormat="0" applyProtection="0">
      <alignment horizontal="right" vertical="center"/>
    </xf>
    <xf numFmtId="4" fontId="74" fillId="24" borderId="157" applyNumberFormat="0" applyProtection="0">
      <alignment horizontal="right" vertical="center"/>
    </xf>
    <xf numFmtId="4" fontId="72" fillId="28" borderId="157" applyNumberFormat="0" applyProtection="0">
      <alignment vertical="center"/>
    </xf>
    <xf numFmtId="0" fontId="62" fillId="27" borderId="154" applyNumberFormat="0" applyAlignment="0" applyProtection="0"/>
    <xf numFmtId="0" fontId="5" fillId="35" borderId="168"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92"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74" fillId="8" borderId="157" applyNumberFormat="0" applyProtection="0">
      <alignment horizontal="left" vertical="top" indent="1"/>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25" borderId="157" applyNumberFormat="0" applyProtection="0">
      <alignment horizontal="right" vertical="center"/>
    </xf>
    <xf numFmtId="4" fontId="73" fillId="30" borderId="157" applyNumberFormat="0" applyProtection="0">
      <alignment vertical="center"/>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4" fillId="24" borderId="168" applyNumberFormat="0" applyProtection="0">
      <alignment horizontal="right" vertical="center"/>
    </xf>
    <xf numFmtId="0" fontId="5" fillId="38" borderId="180" applyNumberFormat="0" applyProtection="0">
      <alignment horizontal="left" vertical="top" indent="1"/>
    </xf>
    <xf numFmtId="0" fontId="74" fillId="8" borderId="180" applyNumberFormat="0" applyProtection="0">
      <alignment horizontal="left" vertical="top" indent="1"/>
    </xf>
    <xf numFmtId="0" fontId="72" fillId="30"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4" fontId="74" fillId="24" borderId="157" applyNumberFormat="0" applyProtection="0">
      <alignment horizontal="right" vertical="center"/>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4" fillId="18"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4" fontId="78" fillId="3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8" borderId="157" applyNumberFormat="0" applyProtection="0">
      <alignment horizontal="right" vertical="center"/>
    </xf>
    <xf numFmtId="0" fontId="65" fillId="0" borderId="156" applyNumberFormat="0" applyFill="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2" borderId="157" applyNumberFormat="0" applyProtection="0">
      <alignment horizontal="right" vertical="center"/>
    </xf>
    <xf numFmtId="0" fontId="5" fillId="35" borderId="180" applyNumberFormat="0" applyProtection="0">
      <alignment horizontal="left" vertical="center" indent="1"/>
    </xf>
    <xf numFmtId="0" fontId="5" fillId="37" borderId="180" applyNumberFormat="0" applyProtection="0">
      <alignment horizontal="left" vertical="center" indent="1"/>
    </xf>
    <xf numFmtId="4" fontId="74" fillId="18" borderId="168"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4"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36"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65" fillId="0" borderId="156" applyNumberFormat="0" applyFill="0" applyAlignment="0" applyProtection="0"/>
    <xf numFmtId="0" fontId="5" fillId="38"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28" borderId="157" applyNumberFormat="0" applyProtection="0">
      <alignmen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top" indent="1"/>
    </xf>
    <xf numFmtId="4" fontId="74" fillId="36"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6" fillId="34" borderId="157" applyNumberFormat="0" applyProtection="0">
      <alignment horizontal="right" vertical="center"/>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22" fillId="34" borderId="160" applyNumberFormat="0" applyProtection="0">
      <alignment horizontal="left" vertical="center" indent="1"/>
    </xf>
    <xf numFmtId="4" fontId="22" fillId="22" borderId="158" applyNumberFormat="0" applyProtection="0">
      <alignment horizontal="right" vertical="center"/>
    </xf>
    <xf numFmtId="4" fontId="72" fillId="30" borderId="157" applyNumberFormat="0" applyProtection="0">
      <alignment horizontal="left" vertical="center" indent="1"/>
    </xf>
    <xf numFmtId="0" fontId="64" fillId="14" borderId="155" applyNumberFormat="0" applyAlignment="0" applyProtection="0"/>
    <xf numFmtId="0" fontId="5" fillId="35" borderId="168"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65" fillId="0" borderId="179" applyNumberFormat="0" applyFill="0" applyAlignment="0" applyProtection="0"/>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4" fontId="76" fillId="34" borderId="180" applyNumberFormat="0" applyProtection="0">
      <alignment horizontal="right" vertical="center"/>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4" fontId="74" fillId="36" borderId="157" applyNumberFormat="0" applyProtection="0">
      <alignment horizontal="left" vertical="center" indent="1"/>
    </xf>
    <xf numFmtId="0" fontId="5" fillId="38" borderId="157" applyNumberFormat="0" applyProtection="0">
      <alignment horizontal="left" vertical="top" indent="1"/>
    </xf>
    <xf numFmtId="0" fontId="5" fillId="31"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7" borderId="180"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6" fillId="8" borderId="180" applyNumberFormat="0" applyProtection="0">
      <alignment vertical="center"/>
    </xf>
    <xf numFmtId="4" fontId="74" fillId="10" borderId="157" applyNumberFormat="0" applyProtection="0">
      <alignment horizontal="right" vertical="center"/>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72" fillId="30" borderId="168" applyNumberFormat="0" applyProtection="0">
      <alignment horizontal="left" vertical="top" indent="1"/>
    </xf>
    <xf numFmtId="4" fontId="74" fillId="17" borderId="168" applyNumberFormat="0" applyProtection="0">
      <alignment horizontal="right" vertical="center"/>
    </xf>
    <xf numFmtId="0" fontId="5" fillId="38" borderId="180" applyNumberFormat="0" applyProtection="0">
      <alignment horizontal="left" vertical="top" indent="1"/>
    </xf>
    <xf numFmtId="0" fontId="5" fillId="37" borderId="180" applyNumberFormat="0" applyProtection="0">
      <alignment horizontal="left" vertical="top" indent="1"/>
    </xf>
    <xf numFmtId="4" fontId="74" fillId="25"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68" applyNumberFormat="0" applyProtection="0">
      <alignment horizontal="left" vertical="center" indent="1"/>
    </xf>
    <xf numFmtId="0" fontId="5" fillId="38" borderId="157" applyNumberFormat="0" applyProtection="0">
      <alignment horizontal="left" vertical="top" indent="1"/>
    </xf>
    <xf numFmtId="4" fontId="74" fillId="36" borderId="157" applyNumberFormat="0" applyProtection="0">
      <alignment horizontal="right" vertical="center"/>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6" borderId="157" applyNumberFormat="0" applyProtection="0">
      <alignment horizontal="right" vertical="center"/>
    </xf>
    <xf numFmtId="4" fontId="72" fillId="2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7" borderId="157" applyNumberFormat="0" applyProtection="0">
      <alignment horizontal="right" vertical="center"/>
    </xf>
    <xf numFmtId="0" fontId="62" fillId="27" borderId="154" applyNumberFormat="0" applyAlignment="0" applyProtection="0"/>
    <xf numFmtId="0" fontId="5" fillId="37" borderId="180" applyNumberFormat="0" applyProtection="0">
      <alignment horizontal="left" vertical="center" indent="1"/>
    </xf>
    <xf numFmtId="0" fontId="5" fillId="37" borderId="180" applyNumberFormat="0" applyProtection="0">
      <alignment horizontal="left" vertical="center" indent="1"/>
    </xf>
    <xf numFmtId="4" fontId="76"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65" fillId="0" borderId="156" applyNumberFormat="0" applyFill="0" applyAlignment="0" applyProtection="0"/>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2" fillId="30" borderId="157"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10" borderId="157" applyNumberFormat="0" applyProtection="0">
      <alignment horizontal="right" vertical="center"/>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top" indent="1"/>
    </xf>
    <xf numFmtId="0" fontId="5" fillId="37"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top" indent="1"/>
    </xf>
    <xf numFmtId="0" fontId="5" fillId="35" borderId="180" applyNumberFormat="0" applyProtection="0">
      <alignment horizontal="left" vertical="top" indent="1"/>
    </xf>
    <xf numFmtId="0" fontId="5" fillId="37" borderId="180" applyNumberFormat="0" applyProtection="0">
      <alignment horizontal="left" vertical="center" indent="1"/>
    </xf>
    <xf numFmtId="0" fontId="95" fillId="29" borderId="180" applyNumberFormat="0" applyProtection="0">
      <alignment horizontal="left" vertical="top" indent="1"/>
    </xf>
    <xf numFmtId="4" fontId="22" fillId="21" borderId="158" applyNumberFormat="0" applyProtection="0">
      <alignment horizontal="left" vertical="center" indent="1"/>
    </xf>
    <xf numFmtId="4" fontId="74" fillId="8" borderId="157" applyNumberFormat="0" applyProtection="0">
      <alignment vertical="center"/>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22" fillId="34" borderId="158"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4" fontId="74" fillId="25" borderId="157" applyNumberFormat="0" applyProtection="0">
      <alignment horizontal="right" vertical="center"/>
    </xf>
    <xf numFmtId="0" fontId="93" fillId="28" borderId="157" applyNumberFormat="0" applyProtection="0">
      <alignment horizontal="left" vertical="top" indent="1"/>
    </xf>
    <xf numFmtId="0" fontId="5" fillId="35" borderId="180" applyNumberFormat="0" applyProtection="0">
      <alignment horizontal="left" vertical="center" indent="1"/>
    </xf>
    <xf numFmtId="0" fontId="5" fillId="35" borderId="168" applyNumberFormat="0" applyProtection="0">
      <alignment horizontal="left" vertical="top"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92" applyNumberFormat="0" applyProtection="0">
      <alignment horizontal="left" vertical="top" indent="1"/>
    </xf>
    <xf numFmtId="0" fontId="5" fillId="38" borderId="180" applyNumberFormat="0" applyProtection="0">
      <alignment horizontal="left" vertical="center"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8" borderId="180" applyNumberFormat="0" applyProtection="0">
      <alignment horizontal="left" vertical="center" indent="1"/>
    </xf>
    <xf numFmtId="0" fontId="5" fillId="31"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top" indent="1"/>
    </xf>
    <xf numFmtId="4" fontId="72" fillId="30"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top"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8"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top"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1" borderId="157" applyNumberFormat="0" applyProtection="0">
      <alignment horizontal="left" vertical="center"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top"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5" borderId="157"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24" borderId="157" applyNumberFormat="0" applyProtection="0">
      <alignment horizontal="right" vertical="center"/>
    </xf>
    <xf numFmtId="0" fontId="5" fillId="38" borderId="192"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4" fontId="73" fillId="30" borderId="168" applyNumberFormat="0" applyProtection="0">
      <alignment vertical="center"/>
    </xf>
    <xf numFmtId="4" fontId="74" fillId="25" borderId="168" applyNumberFormat="0" applyProtection="0">
      <alignment horizontal="right" vertical="center"/>
    </xf>
    <xf numFmtId="0" fontId="5" fillId="38" borderId="180" applyNumberFormat="0" applyProtection="0">
      <alignment horizontal="left" vertical="top" indent="1"/>
    </xf>
    <xf numFmtId="0" fontId="5" fillId="35"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center"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5" fillId="37" borderId="157" applyNumberFormat="0" applyProtection="0">
      <alignment horizontal="left" vertical="top" indent="1"/>
    </xf>
    <xf numFmtId="0" fontId="63" fillId="27" borderId="155" applyNumberFormat="0" applyAlignment="0" applyProtection="0"/>
    <xf numFmtId="0" fontId="5" fillId="37" borderId="157"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4" fillId="8"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4" fontId="78" fillId="34" borderId="168" applyNumberFormat="0" applyProtection="0">
      <alignment horizontal="right" vertical="center"/>
    </xf>
    <xf numFmtId="4" fontId="78" fillId="34" borderId="168" applyNumberFormat="0" applyProtection="0">
      <alignment horizontal="right" vertical="center"/>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6" fillId="3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62" fillId="27" borderId="165" applyNumberFormat="0" applyAlignment="0" applyProtection="0"/>
    <xf numFmtId="0" fontId="62" fillId="27" borderId="165" applyNumberFormat="0" applyAlignment="0" applyProtection="0"/>
    <xf numFmtId="0" fontId="62" fillId="62" borderId="165" applyNumberFormat="0" applyAlignment="0" applyProtection="0"/>
    <xf numFmtId="0" fontId="63" fillId="27" borderId="166" applyNumberFormat="0" applyAlignment="0" applyProtection="0"/>
    <xf numFmtId="0" fontId="90" fillId="62" borderId="169" applyNumberFormat="0" applyAlignment="0" applyProtection="0"/>
    <xf numFmtId="0" fontId="5" fillId="37" borderId="180" applyNumberFormat="0" applyProtection="0">
      <alignment horizontal="left" vertical="center" indent="1"/>
    </xf>
    <xf numFmtId="0" fontId="5" fillId="37" borderId="180" applyNumberFormat="0" applyProtection="0">
      <alignment horizontal="left" vertical="center" indent="1"/>
    </xf>
    <xf numFmtId="0" fontId="64" fillId="14" borderId="166" applyNumberFormat="0" applyAlignment="0" applyProtection="0"/>
    <xf numFmtId="0" fontId="91" fillId="55" borderId="169" applyNumberFormat="0" applyAlignment="0" applyProtection="0"/>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65" fillId="0" borderId="167" applyNumberFormat="0" applyFill="0" applyAlignment="0" applyProtection="0"/>
    <xf numFmtId="0" fontId="65" fillId="0" borderId="167" applyNumberFormat="0" applyFill="0" applyAlignment="0" applyProtection="0"/>
    <xf numFmtId="0" fontId="65" fillId="0" borderId="170" applyNumberFormat="0" applyFill="0" applyAlignment="0" applyProtection="0"/>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29" borderId="164" applyNumberFormat="0" applyFont="0" applyAlignment="0" applyProtection="0"/>
    <xf numFmtId="0" fontId="22" fillId="54" borderId="169" applyNumberFormat="0" applyFont="0" applyAlignment="0" applyProtection="0"/>
    <xf numFmtId="4" fontId="72" fillId="28" borderId="168" applyNumberFormat="0" applyProtection="0">
      <alignment vertical="center"/>
    </xf>
    <xf numFmtId="4" fontId="72" fillId="28" borderId="168" applyNumberFormat="0" applyProtection="0">
      <alignment vertical="center"/>
    </xf>
    <xf numFmtId="4" fontId="22" fillId="28" borderId="169" applyNumberFormat="0" applyProtection="0">
      <alignment vertical="center"/>
    </xf>
    <xf numFmtId="4" fontId="73" fillId="30" borderId="168" applyNumberFormat="0" applyProtection="0">
      <alignment vertical="center"/>
    </xf>
    <xf numFmtId="4" fontId="73" fillId="30" borderId="168" applyNumberFormat="0" applyProtection="0">
      <alignment vertical="center"/>
    </xf>
    <xf numFmtId="4" fontId="92" fillId="30" borderId="169" applyNumberFormat="0" applyProtection="0">
      <alignment vertical="center"/>
    </xf>
    <xf numFmtId="4" fontId="72" fillId="30" borderId="168" applyNumberFormat="0" applyProtection="0">
      <alignment horizontal="left" vertical="center" indent="1"/>
    </xf>
    <xf numFmtId="4" fontId="72" fillId="30" borderId="168" applyNumberFormat="0" applyProtection="0">
      <alignment horizontal="left" vertical="center" indent="1"/>
    </xf>
    <xf numFmtId="4" fontId="22" fillId="30" borderId="169" applyNumberFormat="0" applyProtection="0">
      <alignment horizontal="left" vertical="center" indent="1"/>
    </xf>
    <xf numFmtId="0" fontId="72" fillId="30" borderId="168" applyNumberFormat="0" applyProtection="0">
      <alignment horizontal="left" vertical="top" indent="1"/>
    </xf>
    <xf numFmtId="0" fontId="72" fillId="30" borderId="168" applyNumberFormat="0" applyProtection="0">
      <alignment horizontal="left" vertical="top" indent="1"/>
    </xf>
    <xf numFmtId="0" fontId="93" fillId="28" borderId="168" applyNumberFormat="0" applyProtection="0">
      <alignment horizontal="left" vertical="top" indent="1"/>
    </xf>
    <xf numFmtId="4" fontId="74" fillId="10" borderId="168" applyNumberFormat="0" applyProtection="0">
      <alignment horizontal="right" vertical="center"/>
    </xf>
    <xf numFmtId="4" fontId="74" fillId="10" borderId="168" applyNumberFormat="0" applyProtection="0">
      <alignment horizontal="right" vertical="center"/>
    </xf>
    <xf numFmtId="4" fontId="22" fillId="10" borderId="169" applyNumberFormat="0" applyProtection="0">
      <alignment horizontal="right" vertical="center"/>
    </xf>
    <xf numFmtId="4" fontId="74" fillId="16" borderId="168" applyNumberFormat="0" applyProtection="0">
      <alignment horizontal="right" vertical="center"/>
    </xf>
    <xf numFmtId="4" fontId="74" fillId="16" borderId="168" applyNumberFormat="0" applyProtection="0">
      <alignment horizontal="right" vertical="center"/>
    </xf>
    <xf numFmtId="4" fontId="22" fillId="66" borderId="169" applyNumberFormat="0" applyProtection="0">
      <alignment horizontal="right" vertical="center"/>
    </xf>
    <xf numFmtId="4" fontId="74" fillId="24" borderId="168" applyNumberFormat="0" applyProtection="0">
      <alignment horizontal="right" vertical="center"/>
    </xf>
    <xf numFmtId="4" fontId="74" fillId="24" borderId="168" applyNumberFormat="0" applyProtection="0">
      <alignment horizontal="right" vertical="center"/>
    </xf>
    <xf numFmtId="4" fontId="22" fillId="24" borderId="171" applyNumberFormat="0" applyProtection="0">
      <alignment horizontal="right" vertical="center"/>
    </xf>
    <xf numFmtId="4" fontId="74" fillId="18" borderId="168" applyNumberFormat="0" applyProtection="0">
      <alignment horizontal="right" vertical="center"/>
    </xf>
    <xf numFmtId="4" fontId="74" fillId="18" borderId="168" applyNumberFormat="0" applyProtection="0">
      <alignment horizontal="right" vertical="center"/>
    </xf>
    <xf numFmtId="4" fontId="22" fillId="18" borderId="169" applyNumberFormat="0" applyProtection="0">
      <alignment horizontal="right" vertical="center"/>
    </xf>
    <xf numFmtId="4" fontId="74" fillId="22" borderId="168" applyNumberFormat="0" applyProtection="0">
      <alignment horizontal="right" vertical="center"/>
    </xf>
    <xf numFmtId="4" fontId="74" fillId="22" borderId="168" applyNumberFormat="0" applyProtection="0">
      <alignment horizontal="right" vertical="center"/>
    </xf>
    <xf numFmtId="4" fontId="22" fillId="22" borderId="169" applyNumberFormat="0" applyProtection="0">
      <alignment horizontal="right" vertical="center"/>
    </xf>
    <xf numFmtId="4" fontId="74" fillId="26" borderId="168" applyNumberFormat="0" applyProtection="0">
      <alignment horizontal="right" vertical="center"/>
    </xf>
    <xf numFmtId="4" fontId="74" fillId="26" borderId="168" applyNumberFormat="0" applyProtection="0">
      <alignment horizontal="right" vertical="center"/>
    </xf>
    <xf numFmtId="4" fontId="22" fillId="26" borderId="169" applyNumberFormat="0" applyProtection="0">
      <alignment horizontal="right" vertical="center"/>
    </xf>
    <xf numFmtId="4" fontId="74" fillId="25" borderId="168" applyNumberFormat="0" applyProtection="0">
      <alignment horizontal="right" vertical="center"/>
    </xf>
    <xf numFmtId="4" fontId="74" fillId="25" borderId="168" applyNumberFormat="0" applyProtection="0">
      <alignment horizontal="right" vertical="center"/>
    </xf>
    <xf numFmtId="4" fontId="22" fillId="25" borderId="169" applyNumberFormat="0" applyProtection="0">
      <alignment horizontal="right" vertical="center"/>
    </xf>
    <xf numFmtId="4" fontId="74" fillId="32" borderId="168" applyNumberFormat="0" applyProtection="0">
      <alignment horizontal="right" vertical="center"/>
    </xf>
    <xf numFmtId="4" fontId="74" fillId="32" borderId="168" applyNumberFormat="0" applyProtection="0">
      <alignment horizontal="right" vertical="center"/>
    </xf>
    <xf numFmtId="4" fontId="22" fillId="32" borderId="169" applyNumberFormat="0" applyProtection="0">
      <alignment horizontal="right" vertical="center"/>
    </xf>
    <xf numFmtId="4" fontId="74" fillId="17" borderId="168" applyNumberFormat="0" applyProtection="0">
      <alignment horizontal="right" vertical="center"/>
    </xf>
    <xf numFmtId="4" fontId="74" fillId="17" borderId="168" applyNumberFormat="0" applyProtection="0">
      <alignment horizontal="right" vertical="center"/>
    </xf>
    <xf numFmtId="4" fontId="22" fillId="17" borderId="169" applyNumberFormat="0" applyProtection="0">
      <alignment horizontal="right" vertical="center"/>
    </xf>
    <xf numFmtId="4" fontId="22" fillId="33" borderId="171" applyNumberFormat="0" applyProtection="0">
      <alignment horizontal="left" vertical="center" indent="1"/>
    </xf>
    <xf numFmtId="4" fontId="5" fillId="67" borderId="171" applyNumberFormat="0" applyProtection="0">
      <alignment horizontal="left" vertical="center" indent="1"/>
    </xf>
    <xf numFmtId="4" fontId="5" fillId="67" borderId="171" applyNumberFormat="0" applyProtection="0">
      <alignment horizontal="left" vertical="center" indent="1"/>
    </xf>
    <xf numFmtId="4" fontId="74" fillId="36" borderId="168" applyNumberFormat="0" applyProtection="0">
      <alignment horizontal="right" vertical="center"/>
    </xf>
    <xf numFmtId="4" fontId="74" fillId="36" borderId="168" applyNumberFormat="0" applyProtection="0">
      <alignment horizontal="right" vertical="center"/>
    </xf>
    <xf numFmtId="4" fontId="22" fillId="36" borderId="169" applyNumberFormat="0" applyProtection="0">
      <alignment horizontal="right" vertical="center"/>
    </xf>
    <xf numFmtId="4" fontId="22" fillId="34" borderId="171" applyNumberFormat="0" applyProtection="0">
      <alignment horizontal="left" vertical="center" indent="1"/>
    </xf>
    <xf numFmtId="4" fontId="22" fillId="36" borderId="171"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22" fillId="27" borderId="169"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22" fillId="67"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22" fillId="68" borderId="169"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22" fillId="36"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22" fillId="15" borderId="169"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22" fillId="15"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22" fillId="34" borderId="169"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22" fillId="34"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22" fillId="21" borderId="169" applyNumberFormat="0" applyProtection="0">
      <alignment horizontal="left" vertical="center" indent="1"/>
    </xf>
    <xf numFmtId="0" fontId="5" fillId="31" borderId="180" applyNumberFormat="0" applyProtection="0">
      <alignment horizontal="left" vertical="center" indent="1"/>
    </xf>
    <xf numFmtId="0" fontId="94" fillId="67" borderId="172" applyBorder="0"/>
    <xf numFmtId="4" fontId="74" fillId="8" borderId="168" applyNumberFormat="0" applyProtection="0">
      <alignment vertical="center"/>
    </xf>
    <xf numFmtId="4" fontId="74" fillId="8" borderId="168" applyNumberFormat="0" applyProtection="0">
      <alignment vertical="center"/>
    </xf>
    <xf numFmtId="4" fontId="95" fillId="29"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92" fillId="8" borderId="173"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4" fontId="95" fillId="27"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0" fontId="95" fillId="29"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22" fillId="0" borderId="169"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92" fillId="2" borderId="169"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4" fontId="22" fillId="21" borderId="169"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95" fillId="36" borderId="168" applyNumberFormat="0" applyProtection="0">
      <alignment horizontal="left" vertical="top" indent="1"/>
    </xf>
    <xf numFmtId="4" fontId="96" fillId="39" borderId="171" applyNumberFormat="0" applyProtection="0">
      <alignment horizontal="left" vertical="center" indent="1"/>
    </xf>
    <xf numFmtId="0" fontId="22" fillId="70" borderId="173"/>
    <xf numFmtId="4" fontId="78" fillId="34" borderId="168" applyNumberFormat="0" applyProtection="0">
      <alignment horizontal="right" vertical="center"/>
    </xf>
    <xf numFmtId="4" fontId="78" fillId="34" borderId="168" applyNumberFormat="0" applyProtection="0">
      <alignment horizontal="right" vertical="center"/>
    </xf>
    <xf numFmtId="4" fontId="97" fillId="69" borderId="169" applyNumberFormat="0" applyProtection="0">
      <alignment horizontal="right" vertical="center"/>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74" fillId="31" borderId="168" applyNumberFormat="0" applyProtection="0">
      <alignment horizontal="left" vertical="top" indent="1"/>
    </xf>
    <xf numFmtId="4" fontId="76" fillId="34" borderId="168" applyNumberFormat="0" applyProtection="0">
      <alignment horizontal="right" vertical="center"/>
    </xf>
    <xf numFmtId="4" fontId="74" fillId="34" borderId="168" applyNumberFormat="0" applyProtection="0">
      <alignment horizontal="right" vertical="center"/>
    </xf>
    <xf numFmtId="0" fontId="74" fillId="8" borderId="168" applyNumberFormat="0" applyProtection="0">
      <alignment horizontal="left" vertical="top" indent="1"/>
    </xf>
    <xf numFmtId="0" fontId="63" fillId="27" borderId="178" applyNumberFormat="0" applyAlignment="0" applyProtection="0"/>
    <xf numFmtId="4" fontId="74" fillId="8" borderId="168" applyNumberFormat="0" applyProtection="0">
      <alignment horizontal="left" vertical="center" indent="1"/>
    </xf>
    <xf numFmtId="4" fontId="76" fillId="8" borderId="168" applyNumberFormat="0" applyProtection="0">
      <alignment vertical="center"/>
    </xf>
    <xf numFmtId="4" fontId="74" fillId="8" borderId="168" applyNumberFormat="0" applyProtection="0">
      <alignment vertical="center"/>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4" fontId="74" fillId="32" borderId="168" applyNumberFormat="0" applyProtection="0">
      <alignment horizontal="right" vertical="center"/>
    </xf>
    <xf numFmtId="4" fontId="74" fillId="26" borderId="168" applyNumberFormat="0" applyProtection="0">
      <alignment horizontal="right" vertical="center"/>
    </xf>
    <xf numFmtId="4" fontId="74" fillId="18" borderId="168" applyNumberFormat="0" applyProtection="0">
      <alignment horizontal="right" vertical="center"/>
    </xf>
    <xf numFmtId="4" fontId="74" fillId="16" borderId="168" applyNumberFormat="0" applyProtection="0">
      <alignment horizontal="right" vertical="center"/>
    </xf>
    <xf numFmtId="0" fontId="72" fillId="30" borderId="168" applyNumberFormat="0" applyProtection="0">
      <alignment horizontal="left" vertical="top" indent="1"/>
    </xf>
    <xf numFmtId="4" fontId="73" fillId="30" borderId="168" applyNumberFormat="0" applyProtection="0">
      <alignment vertical="center"/>
    </xf>
    <xf numFmtId="0" fontId="5" fillId="29" borderId="164" applyNumberFormat="0" applyFont="0" applyAlignment="0" applyProtection="0"/>
    <xf numFmtId="0" fontId="65" fillId="0" borderId="167" applyNumberFormat="0" applyFill="0" applyAlignment="0" applyProtection="0"/>
    <xf numFmtId="0" fontId="62" fillId="27" borderId="165" applyNumberFormat="0" applyAlignment="0" applyProtection="0"/>
    <xf numFmtId="4" fontId="78" fillId="34" borderId="168" applyNumberFormat="0" applyProtection="0">
      <alignment horizontal="right" vertical="center"/>
    </xf>
    <xf numFmtId="4" fontId="74" fillId="36"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63" fillId="27" borderId="166" applyNumberFormat="0" applyAlignment="0" applyProtection="0"/>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4" fontId="74" fillId="36" borderId="168" applyNumberFormat="0" applyProtection="0">
      <alignment horizontal="right" vertical="center"/>
    </xf>
    <xf numFmtId="4" fontId="74" fillId="17" borderId="168" applyNumberFormat="0" applyProtection="0">
      <alignment horizontal="right" vertical="center"/>
    </xf>
    <xf numFmtId="4" fontId="74" fillId="25" borderId="168" applyNumberFormat="0" applyProtection="0">
      <alignment horizontal="right" vertical="center"/>
    </xf>
    <xf numFmtId="4" fontId="74" fillId="22" borderId="168" applyNumberFormat="0" applyProtection="0">
      <alignment horizontal="right" vertical="center"/>
    </xf>
    <xf numFmtId="4" fontId="74" fillId="24" borderId="168" applyNumberFormat="0" applyProtection="0">
      <alignment horizontal="right" vertical="center"/>
    </xf>
    <xf numFmtId="4" fontId="74" fillId="10" borderId="168" applyNumberFormat="0" applyProtection="0">
      <alignment horizontal="right" vertical="center"/>
    </xf>
    <xf numFmtId="4" fontId="72" fillId="30" borderId="168" applyNumberFormat="0" applyProtection="0">
      <alignment horizontal="left" vertical="center" indent="1"/>
    </xf>
    <xf numFmtId="4" fontId="72" fillId="28" borderId="168" applyNumberFormat="0" applyProtection="0">
      <alignment vertical="center"/>
    </xf>
    <xf numFmtId="0" fontId="64" fillId="14" borderId="166"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5" fillId="37" borderId="168" applyNumberFormat="0" applyProtection="0">
      <alignment horizontal="left" vertical="top" indent="1"/>
    </xf>
    <xf numFmtId="0" fontId="65" fillId="0" borderId="167" applyNumberFormat="0" applyFill="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5" fillId="0" borderId="167" applyNumberFormat="0" applyFill="0" applyAlignment="0" applyProtection="0"/>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5"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62" fillId="27" borderId="165" applyNumberFormat="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2" fillId="27" borderId="165" applyNumberFormat="0" applyAlignment="0" applyProtection="0"/>
    <xf numFmtId="0" fontId="62" fillId="62"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2" fillId="28" borderId="168" applyNumberFormat="0" applyProtection="0">
      <alignment vertical="center"/>
    </xf>
    <xf numFmtId="4" fontId="73" fillId="30"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4" fontId="72" fillId="30" borderId="168" applyNumberFormat="0" applyProtection="0">
      <alignment horizontal="left" vertical="center" indent="1"/>
    </xf>
    <xf numFmtId="0" fontId="72" fillId="30" borderId="168" applyNumberFormat="0" applyProtection="0">
      <alignment horizontal="left" vertical="top" indent="1"/>
    </xf>
    <xf numFmtId="0" fontId="72" fillId="30" borderId="168" applyNumberFormat="0" applyProtection="0">
      <alignment horizontal="left" vertical="top" indent="1"/>
    </xf>
    <xf numFmtId="0" fontId="93" fillId="28" borderId="168" applyNumberFormat="0" applyProtection="0">
      <alignment horizontal="left" vertical="top" indent="1"/>
    </xf>
    <xf numFmtId="4" fontId="74" fillId="10" borderId="168" applyNumberFormat="0" applyProtection="0">
      <alignment horizontal="right" vertical="center"/>
    </xf>
    <xf numFmtId="4" fontId="74" fillId="10" borderId="168" applyNumberFormat="0" applyProtection="0">
      <alignment horizontal="right" vertical="center"/>
    </xf>
    <xf numFmtId="4" fontId="74" fillId="16"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22" fillId="67"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22" fillId="36"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22" fillId="15"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22" fillId="34"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4" fillId="8" borderId="168" applyNumberFormat="0" applyProtection="0">
      <alignment vertical="center"/>
    </xf>
    <xf numFmtId="4" fontId="95" fillId="29" borderId="168" applyNumberFormat="0" applyProtection="0">
      <alignment vertical="center"/>
    </xf>
    <xf numFmtId="4" fontId="76" fillId="8" borderId="168" applyNumberFormat="0" applyProtection="0">
      <alignment vertical="center"/>
    </xf>
    <xf numFmtId="4" fontId="76" fillId="8" borderId="168" applyNumberFormat="0" applyProtection="0">
      <alignment vertical="center"/>
    </xf>
    <xf numFmtId="4" fontId="92" fillId="8" borderId="174" applyNumberFormat="0" applyProtection="0">
      <alignment vertical="center"/>
    </xf>
    <xf numFmtId="4" fontId="74" fillId="8" borderId="168" applyNumberFormat="0" applyProtection="0">
      <alignment horizontal="left" vertical="center" indent="1"/>
    </xf>
    <xf numFmtId="4" fontId="74" fillId="8" borderId="168" applyNumberFormat="0" applyProtection="0">
      <alignment horizontal="left" vertical="center" indent="1"/>
    </xf>
    <xf numFmtId="4" fontId="95" fillId="27" borderId="168" applyNumberFormat="0" applyProtection="0">
      <alignment horizontal="left" vertical="center" indent="1"/>
    </xf>
    <xf numFmtId="0" fontId="74" fillId="8" borderId="168" applyNumberFormat="0" applyProtection="0">
      <alignment horizontal="left" vertical="top" indent="1"/>
    </xf>
    <xf numFmtId="0" fontId="74" fillId="8" borderId="168" applyNumberFormat="0" applyProtection="0">
      <alignment horizontal="left" vertical="top" indent="1"/>
    </xf>
    <xf numFmtId="0" fontId="95" fillId="29" borderId="168" applyNumberFormat="0" applyProtection="0">
      <alignment horizontal="left" vertical="top" indent="1"/>
    </xf>
    <xf numFmtId="4" fontId="74" fillId="34" borderId="168" applyNumberFormat="0" applyProtection="0">
      <alignment horizontal="right" vertical="center"/>
    </xf>
    <xf numFmtId="4" fontId="74" fillId="34" borderId="168" applyNumberFormat="0" applyProtection="0">
      <alignment horizontal="right" vertical="center"/>
    </xf>
    <xf numFmtId="4" fontId="76"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4" fontId="74" fillId="36" borderId="168" applyNumberFormat="0" applyProtection="0">
      <alignment horizontal="left" vertical="center" indent="1"/>
    </xf>
    <xf numFmtId="0" fontId="74" fillId="31" borderId="168" applyNumberFormat="0" applyProtection="0">
      <alignment horizontal="left" vertical="top" indent="1"/>
    </xf>
    <xf numFmtId="0" fontId="74" fillId="31" borderId="168" applyNumberFormat="0" applyProtection="0">
      <alignment horizontal="left" vertical="top" indent="1"/>
    </xf>
    <xf numFmtId="0" fontId="95" fillId="36" borderId="168" applyNumberFormat="0" applyProtection="0">
      <alignment horizontal="left" vertical="top" indent="1"/>
    </xf>
    <xf numFmtId="0" fontId="22" fillId="70" borderId="174"/>
    <xf numFmtId="4" fontId="78" fillId="34" borderId="168" applyNumberFormat="0" applyProtection="0">
      <alignment horizontal="right" vertical="center"/>
    </xf>
    <xf numFmtId="4" fontId="78" fillId="34" borderId="168" applyNumberFormat="0" applyProtection="0">
      <alignment horizontal="right" vertical="center"/>
    </xf>
    <xf numFmtId="0" fontId="74" fillId="31" borderId="168" applyNumberFormat="0" applyProtection="0">
      <alignment horizontal="left" vertical="top" indent="1"/>
    </xf>
    <xf numFmtId="4" fontId="76" fillId="34" borderId="168" applyNumberFormat="0" applyProtection="0">
      <alignment horizontal="right" vertical="center"/>
    </xf>
    <xf numFmtId="4" fontId="74" fillId="34" borderId="168" applyNumberFormat="0" applyProtection="0">
      <alignment horizontal="right" vertical="center"/>
    </xf>
    <xf numFmtId="0" fontId="74" fillId="8" borderId="168" applyNumberFormat="0" applyProtection="0">
      <alignment horizontal="left" vertical="top" indent="1"/>
    </xf>
    <xf numFmtId="4" fontId="74" fillId="24" borderId="180" applyNumberFormat="0" applyProtection="0">
      <alignment horizontal="right" vertical="center"/>
    </xf>
    <xf numFmtId="4" fontId="74" fillId="8" borderId="168" applyNumberFormat="0" applyProtection="0">
      <alignment horizontal="left" vertical="center" indent="1"/>
    </xf>
    <xf numFmtId="4" fontId="76" fillId="8" borderId="168" applyNumberFormat="0" applyProtection="0">
      <alignment vertical="center"/>
    </xf>
    <xf numFmtId="4" fontId="74" fillId="8" borderId="168" applyNumberFormat="0" applyProtection="0">
      <alignment vertical="center"/>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4" fontId="74" fillId="32" borderId="168" applyNumberFormat="0" applyProtection="0">
      <alignment horizontal="right" vertical="center"/>
    </xf>
    <xf numFmtId="4" fontId="74" fillId="26" borderId="168" applyNumberFormat="0" applyProtection="0">
      <alignment horizontal="right" vertical="center"/>
    </xf>
    <xf numFmtId="4" fontId="74" fillId="18" borderId="168" applyNumberFormat="0" applyProtection="0">
      <alignment horizontal="right" vertical="center"/>
    </xf>
    <xf numFmtId="4" fontId="74" fillId="16" borderId="168" applyNumberFormat="0" applyProtection="0">
      <alignment horizontal="right" vertical="center"/>
    </xf>
    <xf numFmtId="0" fontId="72" fillId="30" borderId="168" applyNumberFormat="0" applyProtection="0">
      <alignment horizontal="left" vertical="top" indent="1"/>
    </xf>
    <xf numFmtId="4" fontId="73" fillId="30" borderId="168" applyNumberFormat="0" applyProtection="0">
      <alignment vertical="center"/>
    </xf>
    <xf numFmtId="0" fontId="5" fillId="29" borderId="164" applyNumberFormat="0" applyFont="0" applyAlignment="0" applyProtection="0"/>
    <xf numFmtId="0" fontId="65" fillId="0" borderId="167" applyNumberFormat="0" applyFill="0" applyAlignment="0" applyProtection="0"/>
    <xf numFmtId="0" fontId="62" fillId="27" borderId="165" applyNumberFormat="0" applyAlignment="0" applyProtection="0"/>
    <xf numFmtId="4" fontId="78" fillId="34" borderId="168" applyNumberFormat="0" applyProtection="0">
      <alignment horizontal="right" vertical="center"/>
    </xf>
    <xf numFmtId="4" fontId="74" fillId="36"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63" fillId="27" borderId="166" applyNumberFormat="0" applyAlignment="0" applyProtection="0"/>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4" fontId="74" fillId="36" borderId="168" applyNumberFormat="0" applyProtection="0">
      <alignment horizontal="right" vertical="center"/>
    </xf>
    <xf numFmtId="4" fontId="74" fillId="17" borderId="168" applyNumberFormat="0" applyProtection="0">
      <alignment horizontal="right" vertical="center"/>
    </xf>
    <xf numFmtId="4" fontId="74" fillId="25" borderId="168" applyNumberFormat="0" applyProtection="0">
      <alignment horizontal="right" vertical="center"/>
    </xf>
    <xf numFmtId="4" fontId="74" fillId="22" borderId="168" applyNumberFormat="0" applyProtection="0">
      <alignment horizontal="right" vertical="center"/>
    </xf>
    <xf numFmtId="4" fontId="74" fillId="24" borderId="168" applyNumberFormat="0" applyProtection="0">
      <alignment horizontal="right" vertical="center"/>
    </xf>
    <xf numFmtId="4" fontId="74" fillId="10" borderId="168" applyNumberFormat="0" applyProtection="0">
      <alignment horizontal="right" vertical="center"/>
    </xf>
    <xf numFmtId="4" fontId="72" fillId="30" borderId="168" applyNumberFormat="0" applyProtection="0">
      <alignment horizontal="left" vertical="center" indent="1"/>
    </xf>
    <xf numFmtId="4" fontId="72" fillId="28" borderId="168" applyNumberFormat="0" applyProtection="0">
      <alignment vertical="center"/>
    </xf>
    <xf numFmtId="0" fontId="64" fillId="14" borderId="166"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5" fillId="37" borderId="168" applyNumberFormat="0" applyProtection="0">
      <alignment horizontal="left" vertical="top" indent="1"/>
    </xf>
    <xf numFmtId="0" fontId="65" fillId="0" borderId="167" applyNumberFormat="0" applyFill="0" applyAlignment="0" applyProtection="0"/>
    <xf numFmtId="0" fontId="62" fillId="27" borderId="165" applyNumberFormat="0" applyAlignment="0" applyProtection="0"/>
    <xf numFmtId="0" fontId="63" fillId="27" borderId="166" applyNumberFormat="0" applyAlignment="0" applyProtection="0"/>
    <xf numFmtId="0" fontId="64" fillId="14" borderId="166" applyNumberFormat="0" applyAlignment="0" applyProtection="0"/>
    <xf numFmtId="0" fontId="65" fillId="0" borderId="167" applyNumberFormat="0" applyFill="0" applyAlignment="0" applyProtection="0"/>
    <xf numFmtId="0" fontId="5" fillId="29" borderId="164" applyNumberFormat="0" applyFont="0" applyAlignment="0" applyProtection="0"/>
    <xf numFmtId="4" fontId="72" fillId="28" borderId="168" applyNumberFormat="0" applyProtection="0">
      <alignment vertical="center"/>
    </xf>
    <xf numFmtId="4" fontId="73" fillId="30" borderId="168" applyNumberFormat="0" applyProtection="0">
      <alignment vertical="center"/>
    </xf>
    <xf numFmtId="4" fontId="72" fillId="30" borderId="168" applyNumberFormat="0" applyProtection="0">
      <alignment horizontal="left" vertical="center" indent="1"/>
    </xf>
    <xf numFmtId="0" fontId="72" fillId="30" borderId="168" applyNumberFormat="0" applyProtection="0">
      <alignment horizontal="left" vertical="top" indent="1"/>
    </xf>
    <xf numFmtId="4" fontId="74" fillId="10" borderId="168" applyNumberFormat="0" applyProtection="0">
      <alignment horizontal="right" vertical="center"/>
    </xf>
    <xf numFmtId="4" fontId="74" fillId="16" borderId="168" applyNumberFormat="0" applyProtection="0">
      <alignment horizontal="right" vertical="center"/>
    </xf>
    <xf numFmtId="4" fontId="74" fillId="24" borderId="168" applyNumberFormat="0" applyProtection="0">
      <alignment horizontal="right" vertical="center"/>
    </xf>
    <xf numFmtId="4" fontId="74" fillId="18" borderId="168" applyNumberFormat="0" applyProtection="0">
      <alignment horizontal="right" vertical="center"/>
    </xf>
    <xf numFmtId="4" fontId="74" fillId="22" borderId="168" applyNumberFormat="0" applyProtection="0">
      <alignment horizontal="right" vertical="center"/>
    </xf>
    <xf numFmtId="4" fontId="74" fillId="26" borderId="168" applyNumberFormat="0" applyProtection="0">
      <alignment horizontal="right" vertical="center"/>
    </xf>
    <xf numFmtId="4" fontId="74" fillId="25" borderId="168" applyNumberFormat="0" applyProtection="0">
      <alignment horizontal="right" vertical="center"/>
    </xf>
    <xf numFmtId="4" fontId="74" fillId="32" borderId="168" applyNumberFormat="0" applyProtection="0">
      <alignment horizontal="right" vertical="center"/>
    </xf>
    <xf numFmtId="4" fontId="74" fillId="17" borderId="168" applyNumberFormat="0" applyProtection="0">
      <alignment horizontal="right" vertical="center"/>
    </xf>
    <xf numFmtId="4" fontId="74" fillId="36" borderId="168" applyNumberFormat="0" applyProtection="0">
      <alignment horizontal="right" vertical="center"/>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4" fontId="74" fillId="8" borderId="168" applyNumberFormat="0" applyProtection="0">
      <alignment vertical="center"/>
    </xf>
    <xf numFmtId="4" fontId="76" fillId="8" borderId="168" applyNumberFormat="0" applyProtection="0">
      <alignment vertical="center"/>
    </xf>
    <xf numFmtId="4" fontId="74" fillId="8" borderId="168" applyNumberFormat="0" applyProtection="0">
      <alignment horizontal="left" vertical="center" indent="1"/>
    </xf>
    <xf numFmtId="0" fontId="74" fillId="8" borderId="168" applyNumberFormat="0" applyProtection="0">
      <alignment horizontal="left" vertical="top" indent="1"/>
    </xf>
    <xf numFmtId="4" fontId="74" fillId="34" borderId="168" applyNumberFormat="0" applyProtection="0">
      <alignment horizontal="right" vertical="center"/>
    </xf>
    <xf numFmtId="4" fontId="76" fillId="34" borderId="168" applyNumberFormat="0" applyProtection="0">
      <alignment horizontal="right" vertical="center"/>
    </xf>
    <xf numFmtId="4" fontId="74" fillId="36" borderId="168" applyNumberFormat="0" applyProtection="0">
      <alignment horizontal="left" vertical="center" indent="1"/>
    </xf>
    <xf numFmtId="0" fontId="74" fillId="31" borderId="168" applyNumberFormat="0" applyProtection="0">
      <alignment horizontal="left" vertical="top" indent="1"/>
    </xf>
    <xf numFmtId="4" fontId="78" fillId="34" borderId="168" applyNumberFormat="0" applyProtection="0">
      <alignment horizontal="right" vertical="center"/>
    </xf>
    <xf numFmtId="0" fontId="62" fillId="27" borderId="165" applyNumberFormat="0" applyAlignment="0" applyProtection="0"/>
    <xf numFmtId="0" fontId="65" fillId="0" borderId="167" applyNumberFormat="0" applyFill="0" applyAlignment="0" applyProtection="0"/>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center"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5" borderId="168" applyNumberFormat="0" applyProtection="0">
      <alignment horizontal="left" vertical="top"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center"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1" borderId="168" applyNumberFormat="0" applyProtection="0">
      <alignment horizontal="left" vertical="top"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center"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7" borderId="168" applyNumberFormat="0" applyProtection="0">
      <alignment horizontal="left" vertical="top"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center"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8" borderId="168"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6" borderId="180" applyNumberFormat="0" applyProtection="0">
      <alignment horizontal="right" vertical="center"/>
    </xf>
    <xf numFmtId="4" fontId="74" fillId="36" borderId="180" applyNumberFormat="0" applyProtection="0">
      <alignment horizontal="right" vertical="center"/>
    </xf>
    <xf numFmtId="4" fontId="74" fillId="32" borderId="180" applyNumberFormat="0" applyProtection="0">
      <alignment horizontal="right" vertical="center"/>
    </xf>
    <xf numFmtId="4" fontId="74" fillId="22" borderId="180" applyNumberFormat="0" applyProtection="0">
      <alignment horizontal="right" vertical="center"/>
    </xf>
    <xf numFmtId="4" fontId="22" fillId="18" borderId="181" applyNumberFormat="0" applyProtection="0">
      <alignment horizontal="right" vertical="center"/>
    </xf>
    <xf numFmtId="4" fontId="74" fillId="16" borderId="180" applyNumberFormat="0" applyProtection="0">
      <alignment horizontal="right" vertical="center"/>
    </xf>
    <xf numFmtId="4" fontId="92" fillId="30" borderId="181" applyNumberFormat="0" applyProtection="0">
      <alignment vertical="center"/>
    </xf>
    <xf numFmtId="4" fontId="73" fillId="30" borderId="180" applyNumberFormat="0" applyProtection="0">
      <alignment vertical="center"/>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90" fillId="62" borderId="181" applyNumberFormat="0" applyAlignment="0" applyProtection="0"/>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4" fontId="76" fillId="34" borderId="180" applyNumberFormat="0" applyProtection="0">
      <alignment horizontal="right" vertical="center"/>
    </xf>
    <xf numFmtId="4" fontId="76" fillId="34" borderId="180" applyNumberFormat="0" applyProtection="0">
      <alignment horizontal="right" vertical="center"/>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4" fontId="74" fillId="36" borderId="180" applyNumberFormat="0" applyProtection="0">
      <alignment horizontal="right" vertical="center"/>
    </xf>
    <xf numFmtId="4" fontId="74" fillId="36" borderId="180"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0" fontId="63" fillId="27" borderId="190" applyNumberFormat="0" applyAlignment="0" applyProtection="0"/>
    <xf numFmtId="0" fontId="62" fillId="27" borderId="189" applyNumberFormat="0" applyAlignment="0" applyProtection="0"/>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7" borderId="180" applyNumberFormat="0" applyProtection="0">
      <alignment horizontal="right" vertical="center"/>
    </xf>
    <xf numFmtId="4" fontId="74" fillId="22" borderId="180" applyNumberFormat="0" applyProtection="0">
      <alignment horizontal="right" vertical="center"/>
    </xf>
    <xf numFmtId="0" fontId="5" fillId="31" borderId="192" applyNumberFormat="0" applyProtection="0">
      <alignment horizontal="left" vertical="center" indent="1"/>
    </xf>
    <xf numFmtId="0" fontId="72" fillId="30" borderId="180"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5" borderId="192" applyNumberFormat="0" applyProtection="0">
      <alignment horizontal="left" vertical="center" indent="1"/>
    </xf>
    <xf numFmtId="0" fontId="5" fillId="37" borderId="192" applyNumberFormat="0" applyProtection="0">
      <alignment horizontal="left" vertical="center" indent="1"/>
    </xf>
    <xf numFmtId="4" fontId="74" fillId="36" borderId="192" applyNumberFormat="0" applyProtection="0">
      <alignment horizontal="left" vertical="center" indent="1"/>
    </xf>
    <xf numFmtId="4" fontId="76" fillId="34" borderId="192" applyNumberFormat="0" applyProtection="0">
      <alignment horizontal="right" vertical="center"/>
    </xf>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22" fillId="67"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4" fontId="74" fillId="24" borderId="192" applyNumberFormat="0" applyProtection="0">
      <alignment horizontal="right" vertical="center"/>
    </xf>
    <xf numFmtId="4" fontId="74" fillId="24" borderId="192" applyNumberFormat="0" applyProtection="0">
      <alignment horizontal="right" vertical="center"/>
    </xf>
    <xf numFmtId="0" fontId="63" fillId="27" borderId="190" applyNumberFormat="0" applyAlignment="0" applyProtection="0"/>
    <xf numFmtId="0" fontId="62" fillId="62" borderId="189" applyNumberFormat="0" applyAlignment="0" applyProtection="0"/>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4" fontId="74" fillId="16" borderId="192" applyNumberFormat="0" applyProtection="0">
      <alignment horizontal="right" vertical="center"/>
    </xf>
    <xf numFmtId="0" fontId="65" fillId="0" borderId="191" applyNumberFormat="0" applyFill="0" applyAlignment="0" applyProtection="0"/>
    <xf numFmtId="0" fontId="5" fillId="35" borderId="203" applyNumberFormat="0" applyProtection="0">
      <alignment horizontal="left" vertical="center" indent="1"/>
    </xf>
    <xf numFmtId="4" fontId="76"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63" fillId="27" borderId="178" applyNumberFormat="0" applyAlignment="0" applyProtection="0"/>
    <xf numFmtId="0" fontId="62" fillId="27" borderId="177" applyNumberFormat="0" applyAlignment="0" applyProtection="0"/>
    <xf numFmtId="0" fontId="62" fillId="27" borderId="177" applyNumberFormat="0" applyAlignment="0" applyProtection="0"/>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0" fontId="72" fillId="30"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4" borderId="192" applyNumberFormat="0" applyProtection="0">
      <alignment horizontal="right" vertical="center"/>
    </xf>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2" fillId="27" borderId="189"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0" fontId="65" fillId="0" borderId="191" applyNumberFormat="0" applyFill="0" applyAlignment="0" applyProtection="0"/>
    <xf numFmtId="0" fontId="64" fillId="14" borderId="190" applyNumberFormat="0" applyAlignment="0" applyProtection="0"/>
    <xf numFmtId="4" fontId="74" fillId="25"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65" fillId="0" borderId="191" applyNumberFormat="0" applyFill="0" applyAlignment="0" applyProtection="0"/>
    <xf numFmtId="0" fontId="5" fillId="35"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8" borderId="192" applyNumberFormat="0" applyProtection="0">
      <alignment vertical="center"/>
    </xf>
    <xf numFmtId="4" fontId="76" fillId="8" borderId="192" applyNumberFormat="0" applyProtection="0">
      <alignment vertical="center"/>
    </xf>
    <xf numFmtId="4" fontId="96" fillId="39" borderId="195" applyNumberFormat="0" applyProtection="0">
      <alignment horizontal="left" vertical="center" indent="1"/>
    </xf>
    <xf numFmtId="4" fontId="22" fillId="0" borderId="193" applyNumberFormat="0" applyProtection="0">
      <alignment horizontal="right" vertical="center"/>
    </xf>
    <xf numFmtId="4" fontId="74" fillId="34" borderId="192" applyNumberFormat="0" applyProtection="0">
      <alignment horizontal="right" vertical="center"/>
    </xf>
    <xf numFmtId="4" fontId="74" fillId="34" borderId="192" applyNumberFormat="0" applyProtection="0">
      <alignment horizontal="right" vertical="center"/>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62" fillId="27" borderId="189" applyNumberFormat="0" applyAlignment="0" applyProtection="0"/>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65" fillId="0" borderId="179" applyNumberFormat="0" applyFill="0" applyAlignment="0" applyProtection="0"/>
    <xf numFmtId="4" fontId="74"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4" fontId="74" fillId="16" borderId="180" applyNumberFormat="0" applyProtection="0">
      <alignment horizontal="right" vertical="center"/>
    </xf>
    <xf numFmtId="4" fontId="74" fillId="10" borderId="180" applyNumberFormat="0" applyProtection="0">
      <alignment horizontal="right" vertical="center"/>
    </xf>
    <xf numFmtId="0" fontId="72" fillId="30" borderId="180" applyNumberFormat="0" applyProtection="0">
      <alignment horizontal="left" vertical="top" indent="1"/>
    </xf>
    <xf numFmtId="4" fontId="73" fillId="30" borderId="180" applyNumberFormat="0" applyProtection="0">
      <alignment vertical="center"/>
    </xf>
    <xf numFmtId="4" fontId="72" fillId="30" borderId="180" applyNumberFormat="0" applyProtection="0">
      <alignment horizontal="left" vertical="center" indent="1"/>
    </xf>
    <xf numFmtId="0" fontId="5" fillId="35"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2" borderId="180" applyNumberFormat="0" applyProtection="0">
      <alignment horizontal="right" vertical="center"/>
    </xf>
    <xf numFmtId="0" fontId="5" fillId="38" borderId="180" applyNumberFormat="0" applyProtection="0">
      <alignment horizontal="left" vertical="top" indent="1"/>
    </xf>
    <xf numFmtId="0" fontId="72" fillId="30"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95" fillId="36" borderId="180" applyNumberFormat="0" applyProtection="0">
      <alignment horizontal="left" vertical="top" indent="1"/>
    </xf>
    <xf numFmtId="4" fontId="74" fillId="8" borderId="180" applyNumberFormat="0" applyProtection="0">
      <alignment vertical="center"/>
    </xf>
    <xf numFmtId="0" fontId="74" fillId="31" borderId="180" applyNumberFormat="0" applyProtection="0">
      <alignment horizontal="left" vertical="top" indent="1"/>
    </xf>
    <xf numFmtId="4" fontId="74" fillId="36" borderId="180" applyNumberFormat="0" applyProtection="0">
      <alignment horizontal="left" vertical="center" indent="1"/>
    </xf>
    <xf numFmtId="4" fontId="76"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2" borderId="180" applyNumberFormat="0" applyProtection="0">
      <alignment horizontal="right" vertical="center"/>
    </xf>
    <xf numFmtId="0" fontId="5" fillId="35" borderId="180" applyNumberFormat="0" applyProtection="0">
      <alignment horizontal="left" vertical="center" indent="1"/>
    </xf>
    <xf numFmtId="4" fontId="74" fillId="32" borderId="180" applyNumberFormat="0" applyProtection="0">
      <alignment horizontal="right" vertical="center"/>
    </xf>
    <xf numFmtId="0" fontId="5" fillId="29" borderId="175" applyNumberFormat="0" applyFont="0" applyAlignment="0" applyProtection="0"/>
    <xf numFmtId="4" fontId="74" fillId="16" borderId="180" applyNumberFormat="0" applyProtection="0">
      <alignment horizontal="right" vertical="center"/>
    </xf>
    <xf numFmtId="4" fontId="72" fillId="30" borderId="180" applyNumberFormat="0" applyProtection="0">
      <alignment horizontal="left" vertical="center" indent="1"/>
    </xf>
    <xf numFmtId="0" fontId="5" fillId="38" borderId="180" applyNumberFormat="0" applyProtection="0">
      <alignment horizontal="left" vertical="top" indent="1"/>
    </xf>
    <xf numFmtId="0" fontId="62" fillId="27" borderId="177" applyNumberFormat="0" applyAlignment="0" applyProtection="0"/>
    <xf numFmtId="4" fontId="74" fillId="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92" applyNumberFormat="0" applyProtection="0">
      <alignment horizontal="left" vertical="center" indent="1"/>
    </xf>
    <xf numFmtId="4" fontId="74" fillId="10" borderId="180" applyNumberFormat="0" applyProtection="0">
      <alignment horizontal="right" vertical="center"/>
    </xf>
    <xf numFmtId="0" fontId="64" fillId="14" borderId="178" applyNumberFormat="0" applyAlignment="0" applyProtection="0"/>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5" borderId="192" applyNumberFormat="0" applyProtection="0">
      <alignment horizontal="left" vertical="top" indent="1"/>
    </xf>
    <xf numFmtId="0" fontId="5" fillId="37" borderId="192" applyNumberFormat="0" applyProtection="0">
      <alignment horizontal="left" vertical="center" indent="1"/>
    </xf>
    <xf numFmtId="0" fontId="5" fillId="35" borderId="192" applyNumberFormat="0" applyProtection="0">
      <alignment horizontal="left" vertical="top" indent="1"/>
    </xf>
    <xf numFmtId="0" fontId="5" fillId="38" borderId="180" applyNumberFormat="0" applyProtection="0">
      <alignment horizontal="left" vertical="top" indent="1"/>
    </xf>
    <xf numFmtId="0" fontId="5" fillId="31" borderId="192" applyNumberFormat="0" applyProtection="0">
      <alignment horizontal="left" vertical="top" indent="1"/>
    </xf>
    <xf numFmtId="4" fontId="74"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2" borderId="180" applyNumberFormat="0" applyProtection="0">
      <alignment horizontal="right" vertical="center"/>
    </xf>
    <xf numFmtId="0" fontId="5" fillId="35" borderId="180" applyNumberFormat="0" applyProtection="0">
      <alignment horizontal="left" vertical="center" indent="1"/>
    </xf>
    <xf numFmtId="4" fontId="74" fillId="36" borderId="180" applyNumberFormat="0" applyProtection="0">
      <alignment horizontal="right" vertical="center"/>
    </xf>
    <xf numFmtId="0" fontId="5" fillId="38" borderId="180" applyNumberFormat="0" applyProtection="0">
      <alignment horizontal="left" vertical="top" indent="1"/>
    </xf>
    <xf numFmtId="4" fontId="72" fillId="30"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8" fillId="3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4" fontId="74" fillId="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28" borderId="180" applyNumberFormat="0" applyProtection="0">
      <alignment vertical="center"/>
    </xf>
    <xf numFmtId="4" fontId="74" fillId="36" borderId="180" applyNumberFormat="0" applyProtection="0">
      <alignment horizontal="right" vertical="center"/>
    </xf>
    <xf numFmtId="4" fontId="74" fillId="16" borderId="180" applyNumberFormat="0" applyProtection="0">
      <alignment horizontal="right" vertical="center"/>
    </xf>
    <xf numFmtId="0" fontId="5" fillId="38" borderId="180" applyNumberFormat="0" applyProtection="0">
      <alignment horizontal="left" vertical="top" indent="1"/>
    </xf>
    <xf numFmtId="0" fontId="65" fillId="0" borderId="179" applyNumberFormat="0" applyFill="0" applyAlignment="0" applyProtection="0"/>
    <xf numFmtId="4" fontId="74" fillId="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30"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0" fontId="5" fillId="35" borderId="180" applyNumberFormat="0" applyProtection="0">
      <alignment horizontal="left" vertical="center" indent="1"/>
    </xf>
    <xf numFmtId="0" fontId="63" fillId="27" borderId="178" applyNumberFormat="0" applyAlignment="0" applyProtection="0"/>
    <xf numFmtId="4" fontId="74" fillId="17" borderId="180" applyNumberFormat="0" applyProtection="0">
      <alignment horizontal="right" vertical="center"/>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29" borderId="175" applyNumberFormat="0" applyFont="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92" applyNumberFormat="0" applyProtection="0">
      <alignment horizontal="left" vertical="center" indent="1"/>
    </xf>
    <xf numFmtId="4" fontId="74" fillId="8" borderId="180"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4" fontId="74" fillId="36" borderId="180" applyNumberFormat="0" applyProtection="0">
      <alignment horizontal="left" vertical="center" indent="1"/>
    </xf>
    <xf numFmtId="0" fontId="5" fillId="31" borderId="192" applyNumberFormat="0" applyProtection="0">
      <alignment horizontal="left" vertical="top" indent="1"/>
    </xf>
    <xf numFmtId="0" fontId="95" fillId="36" borderId="180" applyNumberFormat="0" applyProtection="0">
      <alignment horizontal="left" vertical="top" indent="1"/>
    </xf>
    <xf numFmtId="0" fontId="5" fillId="31" borderId="180" applyNumberFormat="0" applyProtection="0">
      <alignment horizontal="left" vertical="center" indent="1"/>
    </xf>
    <xf numFmtId="0" fontId="5" fillId="31" borderId="192" applyNumberFormat="0" applyProtection="0">
      <alignment horizontal="left" vertical="center" indent="1"/>
    </xf>
    <xf numFmtId="0" fontId="95" fillId="29" borderId="180" applyNumberFormat="0" applyProtection="0">
      <alignment horizontal="left" vertical="top" indent="1"/>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22" fillId="15"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4" fontId="78" fillId="34" borderId="180" applyNumberFormat="0" applyProtection="0">
      <alignment horizontal="right" vertical="center"/>
    </xf>
    <xf numFmtId="0" fontId="5" fillId="35" borderId="180" applyNumberFormat="0" applyProtection="0">
      <alignment horizontal="left" vertical="top" indent="1"/>
    </xf>
    <xf numFmtId="0" fontId="22" fillId="67"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4" fontId="5" fillId="67" borderId="183" applyNumberFormat="0" applyProtection="0">
      <alignment horizontal="left" vertical="center" indent="1"/>
    </xf>
    <xf numFmtId="4" fontId="74" fillId="32" borderId="180" applyNumberFormat="0" applyProtection="0">
      <alignment horizontal="right" vertical="center"/>
    </xf>
    <xf numFmtId="0" fontId="72" fillId="30" borderId="180" applyNumberFormat="0" applyProtection="0">
      <alignment horizontal="left" vertical="top" indent="1"/>
    </xf>
    <xf numFmtId="4" fontId="74" fillId="18" borderId="180" applyNumberFormat="0" applyProtection="0">
      <alignment horizontal="right" vertical="center"/>
    </xf>
    <xf numFmtId="4" fontId="22" fillId="10" borderId="181" applyNumberFormat="0" applyProtection="0">
      <alignment horizontal="right" vertical="center"/>
    </xf>
    <xf numFmtId="0" fontId="5" fillId="37" borderId="192" applyNumberFormat="0" applyProtection="0">
      <alignment horizontal="left" vertical="center" indent="1"/>
    </xf>
    <xf numFmtId="4" fontId="73" fillId="30" borderId="180" applyNumberFormat="0" applyProtection="0">
      <alignment vertical="center"/>
    </xf>
    <xf numFmtId="0" fontId="65" fillId="0" borderId="182" applyNumberFormat="0" applyFill="0" applyAlignment="0" applyProtection="0"/>
    <xf numFmtId="0" fontId="5" fillId="31" borderId="192" applyNumberFormat="0" applyProtection="0">
      <alignment horizontal="left" vertical="top" indent="1"/>
    </xf>
    <xf numFmtId="0" fontId="63" fillId="27" borderId="178" applyNumberFormat="0" applyAlignment="0" applyProtection="0"/>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74" fillId="31" borderId="180"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8" borderId="180" applyNumberFormat="0" applyProtection="0">
      <alignment horizontal="left" vertical="top" indent="1"/>
    </xf>
    <xf numFmtId="4" fontId="74" fillId="34" borderId="180" applyNumberFormat="0" applyProtection="0">
      <alignment horizontal="right" vertical="center"/>
    </xf>
    <xf numFmtId="4" fontId="74" fillId="8" borderId="180" applyNumberFormat="0" applyProtection="0">
      <alignment vertical="center"/>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28" borderId="192" applyNumberFormat="0" applyProtection="0">
      <alignment vertical="center"/>
    </xf>
    <xf numFmtId="0" fontId="5" fillId="35" borderId="192" applyNumberFormat="0" applyProtection="0">
      <alignment horizontal="left" vertical="center" indent="1"/>
    </xf>
    <xf numFmtId="4" fontId="74" fillId="16" borderId="192" applyNumberFormat="0" applyProtection="0">
      <alignment horizontal="right" vertical="center"/>
    </xf>
    <xf numFmtId="0" fontId="5" fillId="38" borderId="192" applyNumberFormat="0" applyProtection="0">
      <alignment horizontal="left" vertical="top" indent="1"/>
    </xf>
    <xf numFmtId="0" fontId="65" fillId="0" borderId="191" applyNumberFormat="0" applyFill="0" applyAlignment="0" applyProtection="0"/>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6" borderId="180" applyNumberFormat="0" applyProtection="0">
      <alignment horizontal="right" vertical="center"/>
    </xf>
    <xf numFmtId="4" fontId="74" fillId="17" borderId="180" applyNumberFormat="0" applyProtection="0">
      <alignment horizontal="right" vertical="center"/>
    </xf>
    <xf numFmtId="4" fontId="74" fillId="22" borderId="180" applyNumberFormat="0" applyProtection="0">
      <alignment horizontal="right" vertical="center"/>
    </xf>
    <xf numFmtId="0" fontId="5" fillId="38" borderId="192" applyNumberFormat="0" applyProtection="0">
      <alignment horizontal="left" vertical="center" indent="1"/>
    </xf>
    <xf numFmtId="0" fontId="72" fillId="30" borderId="180" applyNumberFormat="0" applyProtection="0">
      <alignment horizontal="left" vertical="top" indent="1"/>
    </xf>
    <xf numFmtId="0" fontId="5" fillId="29" borderId="175" applyNumberFormat="0" applyFont="0" applyAlignment="0" applyProtection="0"/>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65" fillId="0" borderId="179" applyNumberFormat="0" applyFill="0" applyAlignment="0" applyProtection="0"/>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8"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7" borderId="192" applyNumberFormat="0" applyProtection="0">
      <alignment horizontal="left" vertical="center" indent="1"/>
    </xf>
    <xf numFmtId="4" fontId="74" fillId="8" borderId="192" applyNumberFormat="0" applyProtection="0">
      <alignment vertical="center"/>
    </xf>
    <xf numFmtId="4" fontId="74" fillId="34" borderId="192" applyNumberFormat="0" applyProtection="0">
      <alignment horizontal="right" vertical="center"/>
    </xf>
    <xf numFmtId="4" fontId="92" fillId="8" borderId="198"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8" borderId="192" applyNumberFormat="0" applyProtection="0">
      <alignment horizontal="left" vertical="top" indent="1"/>
    </xf>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5"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80" applyNumberFormat="0" applyProtection="0">
      <alignment horizontal="left" vertical="top" indent="1"/>
    </xf>
    <xf numFmtId="0" fontId="5" fillId="35" borderId="180"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63" fillId="27" borderId="178"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1" borderId="180"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4" fontId="73" fillId="30" borderId="180" applyNumberFormat="0" applyProtection="0">
      <alignment vertical="center"/>
    </xf>
    <xf numFmtId="0" fontId="5" fillId="38" borderId="192" applyNumberFormat="0" applyProtection="0">
      <alignment horizontal="left" vertical="top" indent="1"/>
    </xf>
    <xf numFmtId="4" fontId="74" fillId="25"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7" borderId="192" applyNumberFormat="0" applyProtection="0">
      <alignment horizontal="left" vertical="center" indent="1"/>
    </xf>
    <xf numFmtId="4" fontId="76" fillId="34" borderId="180" applyNumberFormat="0" applyProtection="0">
      <alignment horizontal="right" vertical="center"/>
    </xf>
    <xf numFmtId="0" fontId="5" fillId="38"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4" fontId="74" fillId="10"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center" indent="1"/>
    </xf>
    <xf numFmtId="4" fontId="74" fillId="2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8" fillId="34" borderId="180" applyNumberFormat="0" applyProtection="0">
      <alignment horizontal="right" vertical="center"/>
    </xf>
    <xf numFmtId="0" fontId="5" fillId="38"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6" borderId="180" applyNumberFormat="0" applyProtection="0">
      <alignment horizontal="left" vertical="center" indent="1"/>
    </xf>
    <xf numFmtId="4" fontId="74" fillId="3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64" fillId="14" borderId="178" applyNumberFormat="0" applyAlignment="0" applyProtection="0"/>
    <xf numFmtId="4" fontId="78" fillId="34" borderId="180"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center" indent="1"/>
    </xf>
    <xf numFmtId="0" fontId="74" fillId="8"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4" fontId="74" fillId="25" borderId="180" applyNumberFormat="0" applyProtection="0">
      <alignment horizontal="right" vertical="center"/>
    </xf>
    <xf numFmtId="4" fontId="74" fillId="36"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horizontal="left" vertical="center"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22" fillId="54" borderId="181" applyNumberFormat="0" applyFont="0" applyAlignment="0" applyProtection="0"/>
    <xf numFmtId="4" fontId="74" fillId="24" borderId="180" applyNumberFormat="0" applyProtection="0">
      <alignment horizontal="right" vertical="center"/>
    </xf>
    <xf numFmtId="4" fontId="74" fillId="17"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8" borderId="192"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horizontal="left" vertical="center" indent="1"/>
    </xf>
    <xf numFmtId="4" fontId="78" fillId="34" borderId="180" applyNumberFormat="0" applyProtection="0">
      <alignment horizontal="right" vertical="center"/>
    </xf>
    <xf numFmtId="0" fontId="5" fillId="37" borderId="192"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4" fontId="74" fillId="18" borderId="180" applyNumberFormat="0" applyProtection="0">
      <alignment horizontal="right" vertical="center"/>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4" fontId="74" fillId="3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36"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65" fillId="0" borderId="179" applyNumberFormat="0" applyFill="0" applyAlignment="0" applyProtection="0"/>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1" borderId="192" applyNumberFormat="0" applyProtection="0">
      <alignment horizontal="left" vertical="top" indent="1"/>
    </xf>
    <xf numFmtId="4" fontId="72" fillId="28"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93" fillId="2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74" fillId="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65" fillId="0" borderId="179" applyNumberFormat="0" applyFill="0" applyAlignment="0" applyProtection="0"/>
    <xf numFmtId="0" fontId="5" fillId="38" borderId="180" applyNumberFormat="0" applyProtection="0">
      <alignment horizontal="left" vertical="center" indent="1"/>
    </xf>
    <xf numFmtId="4" fontId="74" fillId="17" borderId="180" applyNumberFormat="0" applyProtection="0">
      <alignment horizontal="right" vertical="center"/>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29" borderId="175" applyNumberFormat="0" applyFont="0" applyAlignment="0" applyProtection="0"/>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8" fillId="3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22" fillId="36"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0" borderId="180" applyNumberFormat="0" applyProtection="0">
      <alignment horizontal="right" vertical="center"/>
    </xf>
    <xf numFmtId="4" fontId="78"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30" borderId="180"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2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2" borderId="180" applyNumberFormat="0" applyProtection="0">
      <alignment horizontal="right" vertical="center"/>
    </xf>
    <xf numFmtId="4" fontId="78" fillId="34" borderId="180" applyNumberFormat="0" applyProtection="0">
      <alignment horizontal="right" vertical="center"/>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4" fontId="74" fillId="36" borderId="180" applyNumberFormat="0" applyProtection="0">
      <alignment horizontal="right" vertical="center"/>
    </xf>
    <xf numFmtId="4" fontId="72" fillId="28"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72" fillId="30"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74" fillId="8" borderId="180"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5" borderId="192" applyNumberFormat="0" applyProtection="0">
      <alignment horizontal="left" vertical="top" indent="1"/>
    </xf>
    <xf numFmtId="0" fontId="5" fillId="31" borderId="180" applyNumberFormat="0" applyProtection="0">
      <alignment horizontal="left" vertical="center" indent="1"/>
    </xf>
    <xf numFmtId="0" fontId="74" fillId="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22" fillId="36"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8" borderId="192"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33" borderId="183" applyNumberFormat="0" applyProtection="0">
      <alignment horizontal="left" vertical="center" indent="1"/>
    </xf>
    <xf numFmtId="4" fontId="22" fillId="24" borderId="183" applyNumberFormat="0" applyProtection="0">
      <alignment horizontal="right" vertical="center"/>
    </xf>
    <xf numFmtId="4" fontId="72" fillId="28" borderId="180" applyNumberFormat="0" applyProtection="0">
      <alignment vertical="center"/>
    </xf>
    <xf numFmtId="0" fontId="62" fillId="27" borderId="177" applyNumberFormat="0" applyAlignment="0" applyProtection="0"/>
    <xf numFmtId="0" fontId="5" fillId="35"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74" fillId="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4" fontId="78" fillId="34" borderId="192" applyNumberFormat="0" applyProtection="0">
      <alignment horizontal="right" vertical="center"/>
    </xf>
    <xf numFmtId="0" fontId="5" fillId="38" borderId="192" applyNumberFormat="0" applyProtection="0">
      <alignment horizontal="left" vertical="top" indent="1"/>
    </xf>
    <xf numFmtId="4" fontId="74" fillId="32" borderId="180" applyNumberFormat="0" applyProtection="0">
      <alignment horizontal="right" vertical="center"/>
    </xf>
    <xf numFmtId="4" fontId="72" fillId="30" borderId="180"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5" borderId="192" applyNumberFormat="0" applyProtection="0">
      <alignment horizontal="left" vertical="top" indent="1"/>
    </xf>
    <xf numFmtId="0" fontId="95" fillId="29"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80" applyNumberFormat="0" applyProtection="0">
      <alignment horizontal="left" vertical="center" indent="1"/>
    </xf>
    <xf numFmtId="4" fontId="74" fillId="2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22" borderId="180" applyNumberFormat="0" applyProtection="0">
      <alignment horizontal="right" vertical="center"/>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1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8"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2" borderId="180" applyNumberFormat="0" applyProtection="0">
      <alignment horizontal="right" vertical="center"/>
    </xf>
    <xf numFmtId="0" fontId="65" fillId="0" borderId="179" applyNumberFormat="0" applyFill="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5"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74" fillId="31"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29" borderId="175" applyNumberFormat="0" applyFont="0" applyAlignment="0" applyProtection="0"/>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3" fillId="30"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4" fontId="92" fillId="2" borderId="181" applyNumberFormat="0" applyProtection="0">
      <alignment horizontal="right" vertical="center"/>
    </xf>
    <xf numFmtId="0" fontId="5" fillId="31" borderId="180" applyNumberFormat="0" applyProtection="0">
      <alignment horizontal="left" vertical="center" indent="1"/>
    </xf>
    <xf numFmtId="4" fontId="22" fillId="21" borderId="181" applyNumberFormat="0" applyProtection="0">
      <alignment horizontal="left" vertical="center" indent="1"/>
    </xf>
    <xf numFmtId="0" fontId="22" fillId="34"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8"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36" borderId="183" applyNumberFormat="0" applyProtection="0">
      <alignment horizontal="left" vertical="center" indent="1"/>
    </xf>
    <xf numFmtId="4" fontId="74" fillId="26" borderId="180" applyNumberFormat="0" applyProtection="0">
      <alignment horizontal="right" vertical="center"/>
    </xf>
    <xf numFmtId="4" fontId="22" fillId="30" borderId="181" applyNumberFormat="0" applyProtection="0">
      <alignment horizontal="left" vertical="center" indent="1"/>
    </xf>
    <xf numFmtId="0" fontId="91" fillId="55" borderId="181" applyNumberFormat="0" applyAlignment="0" applyProtection="0"/>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74" fillId="31"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29" borderId="188" applyNumberFormat="0" applyFon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6" borderId="180"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64" fillId="14" borderId="178" applyNumberFormat="0" applyAlignment="0" applyProtection="0"/>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8" borderId="180" applyNumberFormat="0" applyProtection="0">
      <alignment horizontal="left" vertical="center" indent="1"/>
    </xf>
    <xf numFmtId="4" fontId="74" fillId="25" borderId="180" applyNumberFormat="0" applyProtection="0">
      <alignment horizontal="right" vertical="center"/>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4" fontId="73" fillId="30" borderId="180" applyNumberFormat="0" applyProtection="0">
      <alignment vertical="center"/>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6" borderId="180" applyNumberFormat="0" applyProtection="0">
      <alignment horizontal="right" vertical="center"/>
    </xf>
    <xf numFmtId="0" fontId="62" fillId="27" borderId="177" applyNumberFormat="0" applyAlignment="0" applyProtection="0"/>
    <xf numFmtId="0" fontId="5" fillId="37" borderId="192" applyNumberFormat="0" applyProtection="0">
      <alignment horizontal="left" vertical="top" indent="1"/>
    </xf>
    <xf numFmtId="0" fontId="5" fillId="38" borderId="192" applyNumberFormat="0" applyProtection="0">
      <alignment horizontal="left" vertical="top" indent="1"/>
    </xf>
    <xf numFmtId="4" fontId="74" fillId="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2"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72" fillId="30" borderId="180" applyNumberFormat="0" applyProtection="0">
      <alignment horizontal="left" vertical="top"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74" fillId="31" borderId="180" applyNumberFormat="0" applyProtection="0">
      <alignment horizontal="left" vertical="top"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4" fontId="74" fillId="10" borderId="180" applyNumberFormat="0" applyProtection="0">
      <alignment horizontal="right" vertical="center"/>
    </xf>
    <xf numFmtId="0" fontId="65" fillId="0" borderId="179" applyNumberFormat="0" applyFill="0" applyAlignment="0" applyProtection="0"/>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72" fillId="30" borderId="192" applyNumberFormat="0" applyProtection="0">
      <alignment horizontal="left" vertical="top" indent="1"/>
    </xf>
    <xf numFmtId="4" fontId="74" fillId="8" borderId="192" applyNumberFormat="0" applyProtection="0">
      <alignment vertical="center"/>
    </xf>
    <xf numFmtId="0" fontId="5" fillId="38" borderId="192" applyNumberFormat="0" applyProtection="0">
      <alignment horizontal="left" vertical="top" indent="1"/>
    </xf>
    <xf numFmtId="4" fontId="74" fillId="18" borderId="180"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4" fontId="76" fillId="8" borderId="192"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24" borderId="180" applyNumberFormat="0" applyProtection="0">
      <alignment horizontal="right" vertical="center"/>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2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22" fillId="70" borderId="186"/>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0" fontId="64" fillId="14" borderId="178" applyNumberFormat="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6"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6"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64" fillId="14" borderId="178" applyNumberFormat="0" applyAlignment="0" applyProtection="0"/>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29" borderId="175" applyNumberFormat="0" applyFont="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4" fontId="78" fillId="3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4" fontId="76" fillId="34" borderId="180" applyNumberFormat="0" applyProtection="0">
      <alignment horizontal="right" vertical="center"/>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8"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22" fillId="27" borderId="181"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36" borderId="181" applyNumberFormat="0" applyProtection="0">
      <alignment horizontal="right" vertical="center"/>
    </xf>
    <xf numFmtId="4" fontId="74" fillId="22" borderId="180" applyNumberFormat="0" applyProtection="0">
      <alignment horizontal="right" vertical="center"/>
    </xf>
    <xf numFmtId="4" fontId="72" fillId="30" borderId="180"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4" fontId="78" fillId="34" borderId="180" applyNumberFormat="0" applyProtection="0">
      <alignment horizontal="right" vertical="center"/>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4" fontId="74" fillId="36"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4" fillId="14" borderId="190"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0" borderId="180"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7" borderId="192" applyNumberFormat="0" applyProtection="0">
      <alignment horizontal="left" vertical="center" indent="1"/>
    </xf>
    <xf numFmtId="0" fontId="5" fillId="35" borderId="192" applyNumberFormat="0" applyProtection="0">
      <alignment horizontal="left" vertical="center" indent="1"/>
    </xf>
    <xf numFmtId="0" fontId="74" fillId="31"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5"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4" fontId="74" fillId="26" borderId="180" applyNumberFormat="0" applyProtection="0">
      <alignment horizontal="right" vertical="center"/>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5" borderId="192" applyNumberFormat="0" applyProtection="0">
      <alignment horizontal="left" vertical="center" indent="1"/>
    </xf>
    <xf numFmtId="0" fontId="62" fillId="27" borderId="189" applyNumberFormat="0" applyAlignment="0" applyProtection="0"/>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80" applyNumberFormat="0" applyProtection="0">
      <alignment horizontal="left" vertical="center" indent="1"/>
    </xf>
    <xf numFmtId="0" fontId="74" fillId="8" borderId="192"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4" fontId="74" fillId="36" borderId="180" applyNumberFormat="0" applyProtection="0">
      <alignment horizontal="left" vertical="center" indent="1"/>
    </xf>
    <xf numFmtId="4" fontId="74" fillId="8" borderId="180" applyNumberFormat="0" applyProtection="0">
      <alignment vertical="center"/>
    </xf>
    <xf numFmtId="0" fontId="5" fillId="38" borderId="180" applyNumberFormat="0" applyProtection="0">
      <alignment horizontal="left" vertical="top" indent="1"/>
    </xf>
    <xf numFmtId="4" fontId="74" fillId="25" borderId="180" applyNumberFormat="0" applyProtection="0">
      <alignment horizontal="right" vertical="center"/>
    </xf>
    <xf numFmtId="0" fontId="64" fillId="14" borderId="178" applyNumberFormat="0" applyAlignment="0" applyProtection="0"/>
    <xf numFmtId="4" fontId="74" fillId="36" borderId="180" applyNumberFormat="0" applyProtection="0">
      <alignment horizontal="right" vertical="center"/>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3" fillId="30"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6" fillId="34" borderId="180" applyNumberFormat="0" applyProtection="0">
      <alignment horizontal="right" vertical="center"/>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7" borderId="180" applyNumberFormat="0" applyProtection="0">
      <alignment horizontal="right" vertical="center"/>
    </xf>
    <xf numFmtId="4" fontId="74" fillId="26" borderId="180" applyNumberFormat="0" applyProtection="0">
      <alignment horizontal="right" vertical="center"/>
    </xf>
    <xf numFmtId="0" fontId="72" fillId="30" borderId="180" applyNumberFormat="0" applyProtection="0">
      <alignment horizontal="left" vertical="top" indent="1"/>
    </xf>
    <xf numFmtId="4" fontId="72" fillId="28" borderId="180" applyNumberFormat="0" applyProtection="0">
      <alignment vertical="center"/>
    </xf>
    <xf numFmtId="4" fontId="74"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2" borderId="180" applyNumberFormat="0" applyProtection="0">
      <alignment horizontal="right" vertical="center"/>
    </xf>
    <xf numFmtId="0" fontId="65" fillId="0" borderId="179" applyNumberFormat="0" applyFill="0" applyAlignment="0" applyProtection="0"/>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4" fontId="74" fillId="36" borderId="180" applyNumberFormat="0" applyProtection="0">
      <alignment horizontal="left" vertical="center"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0" fontId="63" fillId="27" borderId="178" applyNumberFormat="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62" fillId="27" borderId="177" applyNumberFormat="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4" fontId="73" fillId="30" borderId="180" applyNumberFormat="0" applyProtection="0">
      <alignment vertical="center"/>
    </xf>
    <xf numFmtId="4" fontId="74"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0" fontId="72" fillId="30" borderId="180" applyNumberFormat="0" applyProtection="0">
      <alignment horizontal="left" vertical="top" indent="1"/>
    </xf>
    <xf numFmtId="4" fontId="74" fillId="2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3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22" fillId="70" borderId="185"/>
    <xf numFmtId="4" fontId="74" fillId="36" borderId="180" applyNumberFormat="0" applyProtection="0">
      <alignment horizontal="left" vertical="center" indent="1"/>
    </xf>
    <xf numFmtId="4" fontId="92" fillId="8" borderId="185" applyNumberFormat="0" applyProtection="0">
      <alignment vertical="center"/>
    </xf>
    <xf numFmtId="0" fontId="94" fillId="67" borderId="184" applyBorder="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22" fillId="68" borderId="181"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32" borderId="181" applyNumberFormat="0" applyProtection="0">
      <alignment horizontal="right" vertical="center"/>
    </xf>
    <xf numFmtId="4" fontId="22" fillId="26" borderId="181" applyNumberFormat="0" applyProtection="0">
      <alignment horizontal="right" vertical="center"/>
    </xf>
    <xf numFmtId="4" fontId="74" fillId="16" borderId="180" applyNumberFormat="0" applyProtection="0">
      <alignment horizontal="right" vertical="center"/>
    </xf>
    <xf numFmtId="0" fontId="72" fillId="30" borderId="180"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4" fontId="73" fillId="30" borderId="192" applyNumberFormat="0" applyProtection="0">
      <alignment vertical="center"/>
    </xf>
    <xf numFmtId="4" fontId="74"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26" borderId="180" applyNumberFormat="0" applyProtection="0">
      <alignment horizontal="right" vertical="center"/>
    </xf>
    <xf numFmtId="4" fontId="74" fillId="24" borderId="180" applyNumberFormat="0" applyProtection="0">
      <alignment horizontal="right" vertical="center"/>
    </xf>
    <xf numFmtId="4" fontId="72" fillId="28" borderId="180" applyNumberFormat="0" applyProtection="0">
      <alignment vertical="center"/>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65" fillId="0" borderId="179" applyNumberFormat="0" applyFill="0" applyAlignment="0" applyProtection="0"/>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top" indent="1"/>
    </xf>
    <xf numFmtId="4" fontId="74" fillId="8" borderId="192" applyNumberFormat="0" applyProtection="0">
      <alignment horizontal="left" vertical="center"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62" fillId="27" borderId="177" applyNumberFormat="0" applyAlignment="0" applyProtection="0"/>
    <xf numFmtId="0" fontId="74" fillId="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4" fontId="72" fillId="28" borderId="180" applyNumberFormat="0" applyProtection="0">
      <alignment vertical="center"/>
    </xf>
    <xf numFmtId="4" fontId="74" fillId="10" borderId="180" applyNumberFormat="0" applyProtection="0">
      <alignment horizontal="right" vertical="center"/>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5" borderId="180" applyNumberFormat="0" applyProtection="0">
      <alignment horizontal="left" vertical="center" indent="1"/>
    </xf>
    <xf numFmtId="4" fontId="74" fillId="36"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74" fillId="31" borderId="180" applyNumberFormat="0" applyProtection="0">
      <alignment horizontal="left" vertical="top" indent="1"/>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4" fontId="74" fillId="16" borderId="180" applyNumberFormat="0" applyProtection="0">
      <alignment horizontal="right" vertical="center"/>
    </xf>
    <xf numFmtId="4" fontId="73" fillId="30" borderId="180" applyNumberFormat="0" applyProtection="0">
      <alignment vertical="center"/>
    </xf>
    <xf numFmtId="0" fontId="62" fillId="27" borderId="177" applyNumberFormat="0" applyAlignment="0" applyProtection="0"/>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72" fillId="30" borderId="180" applyNumberFormat="0" applyProtection="0">
      <alignment horizontal="left" vertical="top" indent="1"/>
    </xf>
    <xf numFmtId="0" fontId="63" fillId="27" borderId="178" applyNumberFormat="0" applyAlignment="0" applyProtection="0"/>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5" borderId="192" applyNumberFormat="0" applyProtection="0">
      <alignment horizontal="left" vertical="center" indent="1"/>
    </xf>
    <xf numFmtId="0" fontId="5" fillId="31" borderId="192" applyNumberFormat="0" applyProtection="0">
      <alignment horizontal="left" vertical="center" indent="1"/>
    </xf>
    <xf numFmtId="0" fontId="74" fillId="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7" borderId="180" applyNumberFormat="0" applyProtection="0">
      <alignment horizontal="right" vertical="center"/>
    </xf>
    <xf numFmtId="4" fontId="73" fillId="30"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7" borderId="180" applyNumberFormat="0" applyProtection="0">
      <alignment horizontal="right" vertical="center"/>
    </xf>
    <xf numFmtId="4" fontId="74" fillId="10" borderId="180" applyNumberFormat="0" applyProtection="0">
      <alignment horizontal="right" vertical="center"/>
    </xf>
    <xf numFmtId="0" fontId="5" fillId="37" borderId="180" applyNumberFormat="0" applyProtection="0">
      <alignment horizontal="left" vertical="top" indent="1"/>
    </xf>
    <xf numFmtId="4" fontId="76" fillId="8" borderId="180" applyNumberFormat="0" applyProtection="0">
      <alignment vertical="center"/>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4" borderId="180" applyNumberFormat="0" applyProtection="0">
      <alignment horizontal="right" vertical="center"/>
    </xf>
    <xf numFmtId="0" fontId="64" fillId="14" borderId="178" applyNumberFormat="0" applyAlignment="0" applyProtection="0"/>
    <xf numFmtId="4" fontId="74" fillId="3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63" fillId="27" borderId="178" applyNumberFormat="0" applyAlignment="0" applyProtection="0"/>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3" fillId="30"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63" fillId="27" borderId="190" applyNumberFormat="0" applyAlignment="0" applyProtection="0"/>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5" borderId="192" applyNumberFormat="0" applyProtection="0">
      <alignment horizontal="left" vertical="top" indent="1"/>
    </xf>
    <xf numFmtId="0" fontId="74" fillId="31" borderId="180" applyNumberFormat="0" applyProtection="0">
      <alignment horizontal="left" vertical="top" indent="1"/>
    </xf>
    <xf numFmtId="0" fontId="5" fillId="31" borderId="180" applyNumberFormat="0" applyProtection="0">
      <alignment horizontal="left" vertical="center" indent="1"/>
    </xf>
    <xf numFmtId="0" fontId="74" fillId="8" borderId="180" applyNumberFormat="0" applyProtection="0">
      <alignment horizontal="left" vertical="top" indent="1"/>
    </xf>
    <xf numFmtId="4" fontId="95" fillId="29"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7"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5" fillId="67" borderId="183" applyNumberFormat="0" applyProtection="0">
      <alignment horizontal="left" vertical="center" indent="1"/>
    </xf>
    <xf numFmtId="4" fontId="22" fillId="25" borderId="181" applyNumberFormat="0" applyProtection="0">
      <alignment horizontal="right" vertical="center"/>
    </xf>
    <xf numFmtId="4" fontId="74" fillId="18" borderId="180" applyNumberFormat="0" applyProtection="0">
      <alignment horizontal="right" vertical="center"/>
    </xf>
    <xf numFmtId="4" fontId="74" fillId="10" borderId="180" applyNumberFormat="0" applyProtection="0">
      <alignment horizontal="right" vertical="center"/>
    </xf>
    <xf numFmtId="4" fontId="22" fillId="28" borderId="181" applyNumberFormat="0" applyProtection="0">
      <alignment vertical="center"/>
    </xf>
    <xf numFmtId="0" fontId="65" fillId="0" borderId="179" applyNumberFormat="0" applyFill="0" applyAlignment="0" applyProtection="0"/>
    <xf numFmtId="0" fontId="62" fillId="62" borderId="177" applyNumberFormat="0" applyAlignment="0" applyProtection="0"/>
    <xf numFmtId="0" fontId="5" fillId="31" borderId="192" applyNumberFormat="0" applyProtection="0">
      <alignment horizontal="left" vertical="top" indent="1"/>
    </xf>
    <xf numFmtId="0" fontId="5" fillId="35"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4" fontId="76"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4" fontId="74" fillId="34" borderId="180" applyNumberFormat="0" applyProtection="0">
      <alignment horizontal="right" vertical="center"/>
    </xf>
    <xf numFmtId="4" fontId="74" fillId="8" borderId="180" applyNumberFormat="0" applyProtection="0">
      <alignment vertical="center"/>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right" vertical="center"/>
    </xf>
    <xf numFmtId="4" fontId="74" fillId="10" borderId="192" applyNumberFormat="0" applyProtection="0">
      <alignment horizontal="right" vertical="center"/>
    </xf>
    <xf numFmtId="0" fontId="5" fillId="37" borderId="192" applyNumberFormat="0" applyProtection="0">
      <alignment horizontal="left" vertical="top" indent="1"/>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32" borderId="180" applyNumberFormat="0" applyProtection="0">
      <alignment horizontal="right" vertical="center"/>
    </xf>
    <xf numFmtId="4" fontId="74" fillId="18" borderId="180" applyNumberFormat="0" applyProtection="0">
      <alignment horizontal="right" vertical="center"/>
    </xf>
    <xf numFmtId="4" fontId="72" fillId="30" borderId="180"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28"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5" borderId="192" applyNumberFormat="0" applyProtection="0">
      <alignment horizontal="left" vertical="top" indent="1"/>
    </xf>
    <xf numFmtId="0" fontId="5" fillId="37" borderId="192" applyNumberFormat="0" applyProtection="0">
      <alignment horizontal="left" vertical="center" indent="1"/>
    </xf>
    <xf numFmtId="4" fontId="74" fillId="34" borderId="192" applyNumberFormat="0" applyProtection="0">
      <alignment horizontal="right" vertical="center"/>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92" fillId="8" borderId="176"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22" fillId="70" borderId="176"/>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1" borderId="180"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4" fontId="72" fillId="28" borderId="180" applyNumberFormat="0" applyProtection="0">
      <alignment vertical="center"/>
    </xf>
    <xf numFmtId="0" fontId="5" fillId="38" borderId="192" applyNumberFormat="0" applyProtection="0">
      <alignment horizontal="left" vertical="top" indent="1"/>
    </xf>
    <xf numFmtId="4" fontId="74" fillId="22"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22" fillId="15" borderId="181"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7" borderId="192" applyNumberFormat="0" applyProtection="0">
      <alignment horizontal="left" vertical="center" indent="1"/>
    </xf>
    <xf numFmtId="0" fontId="74" fillId="31" borderId="180" applyNumberFormat="0" applyProtection="0">
      <alignment horizontal="left" vertical="top" indent="1"/>
    </xf>
    <xf numFmtId="0" fontId="5" fillId="38"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4" fontId="74" fillId="2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center" indent="1"/>
    </xf>
    <xf numFmtId="4" fontId="74" fillId="22"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74" fillId="31" borderId="180" applyNumberFormat="0" applyProtection="0">
      <alignment horizontal="left" vertical="top" indent="1"/>
    </xf>
    <xf numFmtId="0" fontId="5" fillId="38"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6" fillId="34" borderId="180" applyNumberFormat="0" applyProtection="0">
      <alignment horizontal="right" vertical="center"/>
    </xf>
    <xf numFmtId="4" fontId="74" fillId="17"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7" borderId="180" applyNumberFormat="0" applyProtection="0">
      <alignment horizontal="left" vertical="top" indent="1"/>
    </xf>
    <xf numFmtId="0" fontId="63" fillId="27" borderId="178" applyNumberFormat="0" applyAlignment="0" applyProtection="0"/>
    <xf numFmtId="0" fontId="74" fillId="31" borderId="180"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4" fontId="95" fillId="2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4" fontId="74" fillId="26" borderId="180" applyNumberFormat="0" applyProtection="0">
      <alignment horizontal="right" vertical="center"/>
    </xf>
    <xf numFmtId="4" fontId="76"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horizontal="left" vertical="center"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29" borderId="175" applyNumberFormat="0" applyFont="0" applyAlignment="0" applyProtection="0"/>
    <xf numFmtId="4" fontId="22" fillId="66" borderId="181" applyNumberFormat="0" applyProtection="0">
      <alignment horizontal="right" vertical="center"/>
    </xf>
    <xf numFmtId="4" fontId="74" fillId="17"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8" borderId="192"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8" borderId="180" applyNumberFormat="0" applyProtection="0">
      <alignment horizontal="left" vertical="center" indent="1"/>
    </xf>
    <xf numFmtId="4" fontId="78" fillId="34" borderId="180" applyNumberFormat="0" applyProtection="0">
      <alignment horizontal="right" vertical="center"/>
    </xf>
    <xf numFmtId="0" fontId="5" fillId="37" borderId="192" applyNumberFormat="0" applyProtection="0">
      <alignment horizontal="left" vertical="top" indent="1"/>
    </xf>
    <xf numFmtId="0" fontId="5" fillId="38" borderId="180" applyNumberFormat="0" applyProtection="0">
      <alignment horizontal="left" vertical="top" indent="1"/>
    </xf>
    <xf numFmtId="0" fontId="5" fillId="31" borderId="180" applyNumberFormat="0" applyProtection="0">
      <alignment horizontal="left" vertical="top" indent="1"/>
    </xf>
    <xf numFmtId="0" fontId="5" fillId="35" borderId="180" applyNumberFormat="0" applyProtection="0">
      <alignment horizontal="left" vertical="top" indent="1"/>
    </xf>
    <xf numFmtId="4" fontId="74" fillId="26" borderId="180" applyNumberFormat="0" applyProtection="0">
      <alignment horizontal="right" vertical="center"/>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6" fillId="34"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64" fillId="14" borderId="178" applyNumberFormat="0" applyAlignment="0" applyProtection="0"/>
    <xf numFmtId="0" fontId="5" fillId="35"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92" applyNumberFormat="0" applyProtection="0">
      <alignment horizontal="left" vertical="top" indent="1"/>
    </xf>
    <xf numFmtId="0" fontId="5" fillId="29" borderId="175" applyNumberFormat="0" applyFont="0" applyAlignment="0" applyProtection="0"/>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72" fillId="30"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22" fillId="15" borderId="180" applyNumberFormat="0" applyProtection="0">
      <alignment horizontal="left" vertical="top" indent="1"/>
    </xf>
    <xf numFmtId="0" fontId="5" fillId="38" borderId="180" applyNumberFormat="0" applyProtection="0">
      <alignment horizontal="left" vertical="top" indent="1"/>
    </xf>
    <xf numFmtId="4" fontId="74" fillId="34" borderId="180" applyNumberFormat="0" applyProtection="0">
      <alignment horizontal="right" vertical="center"/>
    </xf>
    <xf numFmtId="0" fontId="5" fillId="38"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29" borderId="175" applyNumberFormat="0" applyFont="0" applyAlignment="0" applyProtection="0"/>
    <xf numFmtId="0" fontId="5" fillId="38" borderId="180" applyNumberFormat="0" applyProtection="0">
      <alignment horizontal="left" vertical="center" indent="1"/>
    </xf>
    <xf numFmtId="4" fontId="74" fillId="32" borderId="180" applyNumberFormat="0" applyProtection="0">
      <alignment horizontal="right" vertical="center"/>
    </xf>
    <xf numFmtId="0" fontId="5" fillId="38" borderId="180" applyNumberFormat="0" applyProtection="0">
      <alignment horizontal="left" vertical="top" indent="1"/>
    </xf>
    <xf numFmtId="4" fontId="74" fillId="36" borderId="180" applyNumberFormat="0" applyProtection="0">
      <alignment horizontal="right" vertical="center"/>
    </xf>
    <xf numFmtId="0" fontId="65" fillId="0" borderId="179" applyNumberFormat="0" applyFill="0" applyAlignment="0" applyProtection="0"/>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62" fillId="27" borderId="177" applyNumberFormat="0" applyAlignment="0" applyProtection="0"/>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24" borderId="192"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6" borderId="180" applyNumberFormat="0" applyProtection="0">
      <alignment horizontal="right" vertical="center"/>
    </xf>
    <xf numFmtId="4" fontId="74" fillId="10" borderId="180" applyNumberFormat="0" applyProtection="0">
      <alignment horizontal="right" vertical="center"/>
    </xf>
    <xf numFmtId="0" fontId="74" fillId="31"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3" fillId="30" borderId="180" applyNumberFormat="0" applyProtection="0">
      <alignment vertical="center"/>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29" borderId="175" applyNumberFormat="0" applyFont="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0" fontId="74"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7" borderId="180" applyNumberFormat="0" applyProtection="0">
      <alignment horizontal="right" vertical="center"/>
    </xf>
    <xf numFmtId="4" fontId="72" fillId="30"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16"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34" borderId="180" applyNumberFormat="0" applyProtection="0">
      <alignment horizontal="right" vertical="center"/>
    </xf>
    <xf numFmtId="0" fontId="5" fillId="37" borderId="192" applyNumberFormat="0" applyProtection="0">
      <alignment horizontal="left" vertical="top" indent="1"/>
    </xf>
    <xf numFmtId="0" fontId="5" fillId="37" borderId="192" applyNumberFormat="0" applyProtection="0">
      <alignment horizontal="left" vertical="top" indent="1"/>
    </xf>
    <xf numFmtId="4" fontId="97" fillId="69" borderId="181" applyNumberFormat="0" applyProtection="0">
      <alignment horizontal="right" vertical="center"/>
    </xf>
    <xf numFmtId="0" fontId="5" fillId="31" borderId="180" applyNumberFormat="0" applyProtection="0">
      <alignment horizontal="left" vertical="center" indent="1"/>
    </xf>
    <xf numFmtId="4" fontId="95" fillId="27"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8" borderId="192"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17" borderId="181" applyNumberFormat="0" applyProtection="0">
      <alignment horizontal="right" vertical="center"/>
    </xf>
    <xf numFmtId="4" fontId="74" fillId="24" borderId="180" applyNumberFormat="0" applyProtection="0">
      <alignment horizontal="right" vertical="center"/>
    </xf>
    <xf numFmtId="4" fontId="72" fillId="28" borderId="180" applyNumberFormat="0" applyProtection="0">
      <alignment vertical="center"/>
    </xf>
    <xf numFmtId="0" fontId="62" fillId="27" borderId="177" applyNumberFormat="0" applyAlignment="0" applyProtection="0"/>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74" fillId="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0" fontId="74" fillId="31" borderId="192" applyNumberFormat="0" applyProtection="0">
      <alignment horizontal="left" vertical="top" indent="1"/>
    </xf>
    <xf numFmtId="0" fontId="5" fillId="38" borderId="192" applyNumberFormat="0" applyProtection="0">
      <alignment horizontal="left" vertical="top" indent="1"/>
    </xf>
    <xf numFmtId="4" fontId="74" fillId="25" borderId="180" applyNumberFormat="0" applyProtection="0">
      <alignment horizontal="right" vertical="center"/>
    </xf>
    <xf numFmtId="4" fontId="73" fillId="30" borderId="180" applyNumberFormat="0" applyProtection="0">
      <alignmen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74" fillId="8" borderId="192" applyNumberFormat="0" applyProtection="0">
      <alignment horizontal="left" vertical="top" indent="1"/>
    </xf>
    <xf numFmtId="0" fontId="22" fillId="34"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80" applyNumberFormat="0" applyProtection="0">
      <alignment horizontal="left" vertical="center" indent="1"/>
    </xf>
    <xf numFmtId="4" fontId="74" fillId="22"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4" fontId="74" fillId="18" borderId="180" applyNumberFormat="0" applyProtection="0">
      <alignment horizontal="right" vertical="center"/>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4" fillId="18"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4" fontId="78" fillId="3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8" borderId="180" applyNumberFormat="0" applyProtection="0">
      <alignment horizontal="right" vertical="center"/>
    </xf>
    <xf numFmtId="0" fontId="65" fillId="0" borderId="179" applyNumberFormat="0" applyFill="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2" borderId="180" applyNumberFormat="0" applyProtection="0">
      <alignment horizontal="right" vertical="center"/>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4"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36"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65" fillId="0" borderId="179" applyNumberFormat="0" applyFill="0" applyAlignment="0" applyProtection="0"/>
    <xf numFmtId="0" fontId="5" fillId="38"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28" borderId="180" applyNumberFormat="0" applyProtection="0">
      <alignmen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top" indent="1"/>
    </xf>
    <xf numFmtId="4" fontId="74" fillId="36"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4" fontId="76" fillId="34" borderId="180" applyNumberFormat="0" applyProtection="0">
      <alignment horizontal="right" vertical="center"/>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8"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22" fillId="34" borderId="183" applyNumberFormat="0" applyProtection="0">
      <alignment horizontal="left" vertical="center" indent="1"/>
    </xf>
    <xf numFmtId="4" fontId="22" fillId="22" borderId="181" applyNumberFormat="0" applyProtection="0">
      <alignment horizontal="right" vertical="center"/>
    </xf>
    <xf numFmtId="4" fontId="72" fillId="30" borderId="180" applyNumberFormat="0" applyProtection="0">
      <alignment horizontal="left" vertical="center" indent="1"/>
    </xf>
    <xf numFmtId="0" fontId="64" fillId="14" borderId="178" applyNumberFormat="0" applyAlignment="0" applyProtection="0"/>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4" fontId="74" fillId="36" borderId="180" applyNumberFormat="0" applyProtection="0">
      <alignment horizontal="left" vertical="center" indent="1"/>
    </xf>
    <xf numFmtId="0" fontId="5" fillId="38" borderId="180" applyNumberFormat="0" applyProtection="0">
      <alignment horizontal="left" vertical="top" indent="1"/>
    </xf>
    <xf numFmtId="0" fontId="5" fillId="31"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92"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5" fillId="0" borderId="191" applyNumberFormat="0" applyFill="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0" borderId="180"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7"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6" fillId="8" borderId="180" applyNumberFormat="0" applyProtection="0">
      <alignment vertical="center"/>
    </xf>
    <xf numFmtId="4" fontId="74" fillId="17" borderId="180" applyNumberFormat="0" applyProtection="0">
      <alignment horizontal="right" vertical="center"/>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6" borderId="180" applyNumberFormat="0" applyProtection="0">
      <alignment horizontal="right" vertical="center"/>
    </xf>
    <xf numFmtId="4" fontId="72" fillId="2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7" borderId="180" applyNumberFormat="0" applyProtection="0">
      <alignment horizontal="right" vertical="center"/>
    </xf>
    <xf numFmtId="0" fontId="62" fillId="27" borderId="177" applyNumberFormat="0" applyAlignment="0" applyProtection="0"/>
    <xf numFmtId="0" fontId="5" fillId="37" borderId="192" applyNumberFormat="0" applyProtection="0">
      <alignment horizontal="left" vertical="top" indent="1"/>
    </xf>
    <xf numFmtId="0" fontId="5" fillId="38" borderId="192" applyNumberFormat="0" applyProtection="0">
      <alignment horizontal="left" vertical="center" indent="1"/>
    </xf>
    <xf numFmtId="4" fontId="76"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65" fillId="0" borderId="179" applyNumberFormat="0" applyFill="0" applyAlignment="0" applyProtection="0"/>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2" fillId="30" borderId="180"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10" borderId="180" applyNumberFormat="0" applyProtection="0">
      <alignment horizontal="right" vertical="center"/>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top" indent="1"/>
    </xf>
    <xf numFmtId="0" fontId="5" fillId="37"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4" fontId="22" fillId="21" borderId="181" applyNumberFormat="0" applyProtection="0">
      <alignment horizontal="left" vertical="center" indent="1"/>
    </xf>
    <xf numFmtId="4" fontId="74" fillId="8" borderId="180" applyNumberFormat="0" applyProtection="0">
      <alignment vertical="center"/>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22" fillId="34" borderId="181"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4" fontId="74" fillId="25" borderId="180" applyNumberFormat="0" applyProtection="0">
      <alignment horizontal="right" vertical="center"/>
    </xf>
    <xf numFmtId="0" fontId="93" fillId="28" borderId="180"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top"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8"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top"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1" borderId="180" applyNumberFormat="0" applyProtection="0">
      <alignment horizontal="left" vertical="center"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top"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5" borderId="180"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24" borderId="180"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4" fontId="95" fillId="29" borderId="192" applyNumberFormat="0" applyProtection="0">
      <alignment vertical="center"/>
    </xf>
    <xf numFmtId="0" fontId="5" fillId="35"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center"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top" indent="1"/>
    </xf>
    <xf numFmtId="0" fontId="5" fillId="37" borderId="180"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right" vertical="center"/>
    </xf>
    <xf numFmtId="4" fontId="74" fillId="36" borderId="192" applyNumberFormat="0" applyProtection="0">
      <alignment horizontal="right" vertical="center"/>
    </xf>
    <xf numFmtId="4" fontId="74" fillId="32" borderId="192" applyNumberFormat="0" applyProtection="0">
      <alignment horizontal="right" vertical="center"/>
    </xf>
    <xf numFmtId="4" fontId="74" fillId="22" borderId="192" applyNumberFormat="0" applyProtection="0">
      <alignment horizontal="right" vertical="center"/>
    </xf>
    <xf numFmtId="4" fontId="22" fillId="18" borderId="193" applyNumberFormat="0" applyProtection="0">
      <alignment horizontal="right" vertical="center"/>
    </xf>
    <xf numFmtId="4" fontId="74" fillId="16" borderId="192" applyNumberFormat="0" applyProtection="0">
      <alignment horizontal="right" vertical="center"/>
    </xf>
    <xf numFmtId="4" fontId="92" fillId="30" borderId="193" applyNumberFormat="0" applyProtection="0">
      <alignment vertical="center"/>
    </xf>
    <xf numFmtId="4" fontId="73" fillId="30" borderId="192" applyNumberFormat="0" applyProtection="0">
      <alignment vertical="center"/>
    </xf>
    <xf numFmtId="0" fontId="90" fillId="62" borderId="193" applyNumberFormat="0" applyAlignment="0" applyProtection="0"/>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4" fontId="76" fillId="34" borderId="192" applyNumberFormat="0" applyProtection="0">
      <alignment horizontal="right" vertical="center"/>
    </xf>
    <xf numFmtId="4" fontId="76" fillId="34" borderId="192" applyNumberFormat="0" applyProtection="0">
      <alignment horizontal="right" vertical="center"/>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right" vertical="center"/>
    </xf>
    <xf numFmtId="4" fontId="74" fillId="36" borderId="192" applyNumberFormat="0" applyProtection="0">
      <alignment horizontal="right" vertical="center"/>
    </xf>
    <xf numFmtId="4" fontId="92" fillId="8" borderId="211" applyNumberFormat="0" applyProtection="0">
      <alignment vertical="center"/>
    </xf>
    <xf numFmtId="4" fontId="74" fillId="17" borderId="192" applyNumberFormat="0" applyProtection="0">
      <alignment horizontal="right" vertical="center"/>
    </xf>
    <xf numFmtId="4" fontId="74" fillId="22" borderId="192" applyNumberFormat="0" applyProtection="0">
      <alignment horizontal="right" vertical="center"/>
    </xf>
    <xf numFmtId="0" fontId="72" fillId="30" borderId="192" applyNumberFormat="0" applyProtection="0">
      <alignment horizontal="left" vertical="top" indent="1"/>
    </xf>
    <xf numFmtId="0" fontId="64" fillId="14" borderId="201" applyNumberFormat="0" applyAlignment="0" applyProtection="0"/>
    <xf numFmtId="0" fontId="5" fillId="29" borderId="199" applyNumberFormat="0" applyFont="0" applyAlignment="0" applyProtection="0"/>
    <xf numFmtId="4" fontId="74" fillId="10" borderId="203" applyNumberFormat="0" applyProtection="0">
      <alignment horizontal="right" vertical="center"/>
    </xf>
    <xf numFmtId="4" fontId="74" fillId="22"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63" fillId="27" borderId="190" applyNumberFormat="0" applyAlignment="0" applyProtection="0"/>
    <xf numFmtId="0" fontId="62" fillId="27" borderId="189" applyNumberFormat="0" applyAlignment="0" applyProtection="0"/>
    <xf numFmtId="0" fontId="62" fillId="27" borderId="189" applyNumberFormat="0" applyAlignment="0" applyProtection="0"/>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5"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5" fillId="0" borderId="191" applyNumberFormat="0" applyFill="0" applyAlignment="0" applyProtection="0"/>
    <xf numFmtId="4" fontId="74"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4" fontId="74" fillId="16" borderId="192" applyNumberFormat="0" applyProtection="0">
      <alignment horizontal="right" vertical="center"/>
    </xf>
    <xf numFmtId="4" fontId="74" fillId="10" borderId="192" applyNumberFormat="0" applyProtection="0">
      <alignment horizontal="right" vertical="center"/>
    </xf>
    <xf numFmtId="0" fontId="72" fillId="30" borderId="192" applyNumberFormat="0" applyProtection="0">
      <alignment horizontal="left" vertical="top" indent="1"/>
    </xf>
    <xf numFmtId="4" fontId="73" fillId="30" borderId="192" applyNumberFormat="0" applyProtection="0">
      <alignment vertical="center"/>
    </xf>
    <xf numFmtId="4" fontId="72" fillId="30" borderId="192" applyNumberFormat="0" applyProtection="0">
      <alignment horizontal="left" vertical="center" indent="1"/>
    </xf>
    <xf numFmtId="0" fontId="5" fillId="35"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32" borderId="192" applyNumberFormat="0" applyProtection="0">
      <alignment horizontal="right" vertical="center"/>
    </xf>
    <xf numFmtId="0" fontId="5" fillId="38" borderId="192" applyNumberFormat="0" applyProtection="0">
      <alignment horizontal="left" vertical="top" indent="1"/>
    </xf>
    <xf numFmtId="0" fontId="72" fillId="30"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95" fillId="36" borderId="192" applyNumberFormat="0" applyProtection="0">
      <alignment horizontal="left" vertical="top" indent="1"/>
    </xf>
    <xf numFmtId="4" fontId="74" fillId="8" borderId="192" applyNumberFormat="0" applyProtection="0">
      <alignment vertical="center"/>
    </xf>
    <xf numFmtId="0" fontId="74" fillId="31" borderId="192" applyNumberFormat="0" applyProtection="0">
      <alignment horizontal="left" vertical="top" indent="1"/>
    </xf>
    <xf numFmtId="4" fontId="74" fillId="36" borderId="192" applyNumberFormat="0" applyProtection="0">
      <alignment horizontal="left" vertical="center" indent="1"/>
    </xf>
    <xf numFmtId="4" fontId="76"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0" fontId="5" fillId="35" borderId="192" applyNumberFormat="0" applyProtection="0">
      <alignment horizontal="left" vertical="center" indent="1"/>
    </xf>
    <xf numFmtId="4" fontId="74" fillId="32" borderId="192" applyNumberFormat="0" applyProtection="0">
      <alignment horizontal="right" vertical="center"/>
    </xf>
    <xf numFmtId="0" fontId="5" fillId="29" borderId="188" applyNumberFormat="0" applyFont="0" applyAlignment="0" applyProtection="0"/>
    <xf numFmtId="4" fontId="74" fillId="16" borderId="192" applyNumberFormat="0" applyProtection="0">
      <alignment horizontal="right" vertical="center"/>
    </xf>
    <xf numFmtId="4" fontId="72" fillId="30" borderId="192" applyNumberFormat="0" applyProtection="0">
      <alignment horizontal="left" vertical="center" indent="1"/>
    </xf>
    <xf numFmtId="0" fontId="5" fillId="38" borderId="192" applyNumberFormat="0" applyProtection="0">
      <alignment horizontal="left" vertical="top" indent="1"/>
    </xf>
    <xf numFmtId="0" fontId="62" fillId="27" borderId="189" applyNumberFormat="0" applyAlignment="0" applyProtection="0"/>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0" fontId="64" fillId="14" borderId="190" applyNumberFormat="0" applyAlignment="0" applyProtection="0"/>
    <xf numFmtId="0" fontId="5" fillId="38" borderId="192" applyNumberFormat="0" applyProtection="0">
      <alignment horizontal="left" vertical="top" indent="1"/>
    </xf>
    <xf numFmtId="0" fontId="5" fillId="35" borderId="203" applyNumberFormat="0" applyProtection="0">
      <alignment horizontal="left" vertical="top" indent="1"/>
    </xf>
    <xf numFmtId="4" fontId="74"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0" fontId="5" fillId="35" borderId="192" applyNumberFormat="0" applyProtection="0">
      <alignment horizontal="left" vertical="center" indent="1"/>
    </xf>
    <xf numFmtId="4" fontId="74" fillId="36" borderId="192" applyNumberFormat="0" applyProtection="0">
      <alignment horizontal="right" vertical="center"/>
    </xf>
    <xf numFmtId="0" fontId="5" fillId="38" borderId="192" applyNumberFormat="0" applyProtection="0">
      <alignment horizontal="left" vertical="top" indent="1"/>
    </xf>
    <xf numFmtId="4" fontId="72" fillId="30"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8"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28" borderId="192" applyNumberFormat="0" applyProtection="0">
      <alignment vertical="center"/>
    </xf>
    <xf numFmtId="4" fontId="74" fillId="36" borderId="192" applyNumberFormat="0" applyProtection="0">
      <alignment horizontal="right" vertical="center"/>
    </xf>
    <xf numFmtId="4" fontId="74" fillId="16" borderId="192" applyNumberFormat="0" applyProtection="0">
      <alignment horizontal="right" vertical="center"/>
    </xf>
    <xf numFmtId="0" fontId="5" fillId="38" borderId="192" applyNumberFormat="0" applyProtection="0">
      <alignment horizontal="left" vertical="top" indent="1"/>
    </xf>
    <xf numFmtId="0" fontId="65" fillId="0" borderId="191" applyNumberFormat="0" applyFill="0" applyAlignment="0" applyProtection="0"/>
    <xf numFmtId="4" fontId="74" fillId="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0" fontId="5" fillId="35" borderId="192" applyNumberFormat="0" applyProtection="0">
      <alignment horizontal="left" vertical="center" indent="1"/>
    </xf>
    <xf numFmtId="0" fontId="63" fillId="27" borderId="190" applyNumberFormat="0" applyAlignment="0" applyProtection="0"/>
    <xf numFmtId="4" fontId="74" fillId="17" borderId="192" applyNumberFormat="0" applyProtection="0">
      <alignment horizontal="right" vertical="center"/>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29" borderId="188" applyNumberFormat="0" applyFont="0" applyAlignment="0" applyProtection="0"/>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8" borderId="192" applyNumberFormat="0" applyProtection="0">
      <alignment horizontal="left" vertical="center" indent="1"/>
    </xf>
    <xf numFmtId="4" fontId="74" fillId="36" borderId="192" applyNumberFormat="0" applyProtection="0">
      <alignment horizontal="left" vertical="center" indent="1"/>
    </xf>
    <xf numFmtId="0" fontId="95" fillId="36" borderId="192" applyNumberFormat="0" applyProtection="0">
      <alignment horizontal="left" vertical="top" indent="1"/>
    </xf>
    <xf numFmtId="0" fontId="5" fillId="31" borderId="192" applyNumberFormat="0" applyProtection="0">
      <alignment horizontal="left" vertical="center" indent="1"/>
    </xf>
    <xf numFmtId="0" fontId="95" fillId="29" borderId="192" applyNumberFormat="0" applyProtection="0">
      <alignment horizontal="left" vertical="top" indent="1"/>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22" fillId="15"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4" fontId="78" fillId="34" borderId="192" applyNumberFormat="0" applyProtection="0">
      <alignment horizontal="right" vertical="center"/>
    </xf>
    <xf numFmtId="0" fontId="5" fillId="35" borderId="192" applyNumberFormat="0" applyProtection="0">
      <alignment horizontal="left" vertical="top" indent="1"/>
    </xf>
    <xf numFmtId="0" fontId="22" fillId="67"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4" fontId="5" fillId="67" borderId="195" applyNumberFormat="0" applyProtection="0">
      <alignment horizontal="left" vertical="center" indent="1"/>
    </xf>
    <xf numFmtId="4" fontId="74" fillId="32" borderId="192" applyNumberFormat="0" applyProtection="0">
      <alignment horizontal="right" vertical="center"/>
    </xf>
    <xf numFmtId="0" fontId="72" fillId="30" borderId="192" applyNumberFormat="0" applyProtection="0">
      <alignment horizontal="left" vertical="top" indent="1"/>
    </xf>
    <xf numFmtId="4" fontId="74" fillId="18" borderId="192" applyNumberFormat="0" applyProtection="0">
      <alignment horizontal="right" vertical="center"/>
    </xf>
    <xf numFmtId="4" fontId="22" fillId="10" borderId="193" applyNumberFormat="0" applyProtection="0">
      <alignment horizontal="right" vertical="center"/>
    </xf>
    <xf numFmtId="4" fontId="73" fillId="30" borderId="192" applyNumberFormat="0" applyProtection="0">
      <alignment vertical="center"/>
    </xf>
    <xf numFmtId="0" fontId="65" fillId="0" borderId="194" applyNumberFormat="0" applyFill="0" applyAlignment="0" applyProtection="0"/>
    <xf numFmtId="0" fontId="5" fillId="35" borderId="203" applyNumberFormat="0" applyProtection="0">
      <alignment horizontal="left" vertical="top" indent="1"/>
    </xf>
    <xf numFmtId="0" fontId="63" fillId="27" borderId="190" applyNumberFormat="0" applyAlignment="0" applyProtection="0"/>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62" fillId="27" borderId="200" applyNumberFormat="0" applyAlignment="0" applyProtection="0"/>
    <xf numFmtId="0" fontId="74" fillId="31" borderId="192" applyNumberFormat="0" applyProtection="0">
      <alignment horizontal="left" vertical="top" indent="1"/>
    </xf>
    <xf numFmtId="0" fontId="5" fillId="38" borderId="192" applyNumberFormat="0" applyProtection="0">
      <alignment horizontal="left" vertical="top" indent="1"/>
    </xf>
    <xf numFmtId="4" fontId="74" fillId="34" borderId="192" applyNumberFormat="0" applyProtection="0">
      <alignment horizontal="right" vertical="center"/>
    </xf>
    <xf numFmtId="4" fontId="74" fillId="8" borderId="192" applyNumberFormat="0" applyProtection="0">
      <alignment vertical="center"/>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6" borderId="192" applyNumberFormat="0" applyProtection="0">
      <alignment horizontal="right" vertical="center"/>
    </xf>
    <xf numFmtId="4" fontId="74" fillId="17" borderId="192" applyNumberFormat="0" applyProtection="0">
      <alignment horizontal="right" vertical="center"/>
    </xf>
    <xf numFmtId="4" fontId="74" fillId="22" borderId="192" applyNumberFormat="0" applyProtection="0">
      <alignment horizontal="right" vertical="center"/>
    </xf>
    <xf numFmtId="0" fontId="72" fillId="30" borderId="192" applyNumberFormat="0" applyProtection="0">
      <alignment horizontal="left" vertical="top" indent="1"/>
    </xf>
    <xf numFmtId="0" fontId="5" fillId="29" borderId="188" applyNumberFormat="0" applyFont="0" applyAlignment="0" applyProtection="0"/>
    <xf numFmtId="0" fontId="65" fillId="0" borderId="191" applyNumberFormat="0" applyFill="0" applyAlignment="0" applyProtection="0"/>
    <xf numFmtId="0" fontId="65" fillId="0" borderId="202" applyNumberFormat="0" applyFill="0" applyAlignment="0" applyProtection="0"/>
    <xf numFmtId="4" fontId="72" fillId="30" borderId="203" applyNumberFormat="0" applyProtection="0">
      <alignment horizontal="left" vertical="center" indent="1"/>
    </xf>
    <xf numFmtId="4" fontId="74" fillId="32" borderId="203" applyNumberFormat="0" applyProtection="0">
      <alignment horizontal="right" vertical="center"/>
    </xf>
    <xf numFmtId="4" fontId="74" fillId="10" borderId="203" applyNumberFormat="0" applyProtection="0">
      <alignment horizontal="right" vertical="center"/>
    </xf>
    <xf numFmtId="4" fontId="74" fillId="2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192" applyNumberFormat="0" applyProtection="0">
      <alignment horizontal="left" vertical="top" indent="1"/>
    </xf>
    <xf numFmtId="0" fontId="5" fillId="35" borderId="192"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63" fillId="27" borderId="190" applyNumberFormat="0" applyAlignment="0" applyProtection="0"/>
    <xf numFmtId="0" fontId="5" fillId="31" borderId="203" applyNumberFormat="0" applyProtection="0">
      <alignment horizontal="left" vertical="top" indent="1"/>
    </xf>
    <xf numFmtId="0" fontId="5" fillId="31" borderId="203" applyNumberFormat="0" applyProtection="0">
      <alignment horizontal="left" vertical="center" indent="1"/>
    </xf>
    <xf numFmtId="0" fontId="5" fillId="31" borderId="192" applyNumberFormat="0" applyProtection="0">
      <alignment horizontal="left" vertical="top" indent="1"/>
    </xf>
    <xf numFmtId="4" fontId="74" fillId="24" borderId="203" applyNumberFormat="0" applyProtection="0">
      <alignment horizontal="right" vertical="center"/>
    </xf>
    <xf numFmtId="4" fontId="73" fillId="30"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4" fontId="76" fillId="34" borderId="192" applyNumberFormat="0" applyProtection="0">
      <alignment horizontal="right" vertical="center"/>
    </xf>
    <xf numFmtId="0" fontId="5" fillId="38"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4" fontId="74" fillId="10"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center" indent="1"/>
    </xf>
    <xf numFmtId="4" fontId="74" fillId="2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8"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36" borderId="192" applyNumberFormat="0" applyProtection="0">
      <alignment horizontal="left" vertical="center" indent="1"/>
    </xf>
    <xf numFmtId="4" fontId="74" fillId="3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64" fillId="14" borderId="190" applyNumberFormat="0" applyAlignment="0" applyProtection="0"/>
    <xf numFmtId="4" fontId="78" fillId="34" borderId="192" applyNumberFormat="0" applyProtection="0">
      <alignment horizontal="right" vertical="center"/>
    </xf>
    <xf numFmtId="0" fontId="5" fillId="35" borderId="203" applyNumberFormat="0" applyProtection="0">
      <alignment horizontal="left" vertical="center" indent="1"/>
    </xf>
    <xf numFmtId="4" fontId="74" fillId="25"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8" borderId="192"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22" fillId="54" borderId="193" applyNumberFormat="0" applyFont="0" applyAlignment="0" applyProtection="0"/>
    <xf numFmtId="4" fontId="74" fillId="24" borderId="192" applyNumberFormat="0" applyProtection="0">
      <alignment horizontal="right" vertical="center"/>
    </xf>
    <xf numFmtId="4" fontId="74" fillId="17"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8" borderId="192" applyNumberFormat="0" applyProtection="0">
      <alignment horizontal="left" vertical="center" indent="1"/>
    </xf>
    <xf numFmtId="4" fontId="78" fillId="34" borderId="192" applyNumberFormat="0" applyProtection="0">
      <alignment horizontal="right" vertical="center"/>
    </xf>
    <xf numFmtId="0" fontId="5" fillId="38"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4" fontId="74" fillId="18" borderId="192"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36"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65" fillId="0" borderId="191" applyNumberFormat="0" applyFill="0" applyAlignment="0" applyProtection="0"/>
    <xf numFmtId="0" fontId="5" fillId="35"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2" fillId="28"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93" fillId="2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74" fillId="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65" fillId="0" borderId="191" applyNumberFormat="0" applyFill="0" applyAlignment="0" applyProtection="0"/>
    <xf numFmtId="0" fontId="5" fillId="38" borderId="192" applyNumberFormat="0" applyProtection="0">
      <alignment horizontal="left" vertical="center" indent="1"/>
    </xf>
    <xf numFmtId="4" fontId="74" fillId="17" borderId="192" applyNumberFormat="0" applyProtection="0">
      <alignment horizontal="right" vertical="center"/>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29" borderId="188" applyNumberFormat="0" applyFont="0" applyAlignment="0" applyProtection="0"/>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8"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22" fillId="36"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4" fontId="78"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1" borderId="203"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2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4" fontId="78" fillId="34" borderId="192" applyNumberFormat="0" applyProtection="0">
      <alignment horizontal="right" vertical="center"/>
    </xf>
    <xf numFmtId="0" fontId="5" fillId="37"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4" fontId="74" fillId="36" borderId="192" applyNumberFormat="0" applyProtection="0">
      <alignment horizontal="right" vertical="center"/>
    </xf>
    <xf numFmtId="4" fontId="72" fillId="28"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72" fillId="30"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74" fillId="8" borderId="192" applyNumberFormat="0" applyProtection="0">
      <alignment horizontal="left" vertical="top" indent="1"/>
    </xf>
    <xf numFmtId="0" fontId="5" fillId="31" borderId="192" applyNumberFormat="0" applyProtection="0">
      <alignment horizontal="left" vertical="center" indent="1"/>
    </xf>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22" fillId="36"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33" borderId="195" applyNumberFormat="0" applyProtection="0">
      <alignment horizontal="left" vertical="center" indent="1"/>
    </xf>
    <xf numFmtId="4" fontId="22" fillId="24" borderId="195" applyNumberFormat="0" applyProtection="0">
      <alignment horizontal="right" vertical="center"/>
    </xf>
    <xf numFmtId="4" fontId="72" fillId="28" borderId="192" applyNumberFormat="0" applyProtection="0">
      <alignment vertical="center"/>
    </xf>
    <xf numFmtId="0" fontId="62" fillId="27" borderId="189" applyNumberFormat="0" applyAlignment="0" applyProtection="0"/>
    <xf numFmtId="0" fontId="5" fillId="35" borderId="203" applyNumberFormat="0" applyProtection="0">
      <alignment horizontal="left" vertical="top" indent="1"/>
    </xf>
    <xf numFmtId="0" fontId="63" fillId="27" borderId="201" applyNumberFormat="0" applyAlignment="0" applyProtection="0"/>
    <xf numFmtId="0" fontId="74" fillId="8"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4" fontId="72" fillId="30" borderId="192" applyNumberFormat="0" applyProtection="0">
      <alignment horizontal="left" vertical="center" indent="1"/>
    </xf>
    <xf numFmtId="4" fontId="74" fillId="16"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22" borderId="192" applyNumberFormat="0" applyProtection="0">
      <alignment horizontal="right" vertical="center"/>
    </xf>
    <xf numFmtId="0" fontId="5" fillId="35"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1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8"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0" fontId="65" fillId="0" borderId="191" applyNumberFormat="0" applyFill="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74" fillId="31"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29" borderId="188" applyNumberFormat="0" applyFont="0" applyAlignment="0" applyProtection="0"/>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3" fillId="30"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92" fillId="2" borderId="193" applyNumberFormat="0" applyProtection="0">
      <alignment horizontal="right" vertical="center"/>
    </xf>
    <xf numFmtId="0" fontId="5" fillId="31" borderId="192" applyNumberFormat="0" applyProtection="0">
      <alignment horizontal="left" vertical="center" indent="1"/>
    </xf>
    <xf numFmtId="4" fontId="22" fillId="21" borderId="193" applyNumberFormat="0" applyProtection="0">
      <alignment horizontal="left" vertical="center" indent="1"/>
    </xf>
    <xf numFmtId="0" fontId="22" fillId="34"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36" borderId="195" applyNumberFormat="0" applyProtection="0">
      <alignment horizontal="left" vertical="center" indent="1"/>
    </xf>
    <xf numFmtId="4" fontId="74" fillId="26" borderId="192" applyNumberFormat="0" applyProtection="0">
      <alignment horizontal="right" vertical="center"/>
    </xf>
    <xf numFmtId="4" fontId="22" fillId="30" borderId="193" applyNumberFormat="0" applyProtection="0">
      <alignment horizontal="left" vertical="center" indent="1"/>
    </xf>
    <xf numFmtId="0" fontId="91" fillId="55" borderId="193" applyNumberFormat="0" applyAlignment="0" applyProtection="0"/>
    <xf numFmtId="0" fontId="5" fillId="35" borderId="203" applyNumberFormat="0" applyProtection="0">
      <alignment horizontal="left" vertical="top" indent="1"/>
    </xf>
    <xf numFmtId="0" fontId="74" fillId="31"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6" borderId="192" applyNumberFormat="0" applyProtection="0">
      <alignment horizontal="right" vertical="center"/>
    </xf>
    <xf numFmtId="0" fontId="64" fillId="14" borderId="190" applyNumberFormat="0" applyAlignment="0" applyProtection="0"/>
    <xf numFmtId="4" fontId="72" fillId="30" borderId="203" applyNumberFormat="0" applyProtection="0">
      <alignment horizontal="left" vertical="center" indent="1"/>
    </xf>
    <xf numFmtId="4" fontId="74" fillId="17" borderId="203" applyNumberFormat="0" applyProtection="0">
      <alignment horizontal="right" vertical="center"/>
    </xf>
    <xf numFmtId="0" fontId="5" fillId="35" borderId="203" applyNumberFormat="0" applyProtection="0">
      <alignment horizontal="left" vertical="center" indent="1"/>
    </xf>
    <xf numFmtId="4" fontId="74" fillId="8" borderId="192" applyNumberFormat="0" applyProtection="0">
      <alignment horizontal="left" vertical="center" indent="1"/>
    </xf>
    <xf numFmtId="4" fontId="74" fillId="25" borderId="192" applyNumberFormat="0" applyProtection="0">
      <alignment horizontal="right" vertical="center"/>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4" fontId="73" fillId="30" borderId="192" applyNumberFormat="0" applyProtection="0">
      <alignment vertical="center"/>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right" vertical="center"/>
    </xf>
    <xf numFmtId="0" fontId="62" fillId="27" borderId="189" applyNumberFormat="0" applyAlignment="0" applyProtection="0"/>
    <xf numFmtId="4" fontId="74" fillId="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72" fillId="30" borderId="192" applyNumberFormat="0" applyProtection="0">
      <alignment horizontal="left" vertical="top"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74" fillId="31" borderId="192" applyNumberFormat="0" applyProtection="0">
      <alignment horizontal="left" vertical="top"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4" fontId="74" fillId="10" borderId="192" applyNumberFormat="0" applyProtection="0">
      <alignment horizontal="right" vertical="center"/>
    </xf>
    <xf numFmtId="0" fontId="65" fillId="0" borderId="191" applyNumberFormat="0" applyFill="0" applyAlignment="0" applyProtection="0"/>
    <xf numFmtId="0" fontId="5" fillId="35" borderId="203"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4" fontId="72" fillId="28" borderId="203" applyNumberFormat="0" applyProtection="0">
      <alignment vertical="center"/>
    </xf>
    <xf numFmtId="4" fontId="74" fillId="25" borderId="203"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24" borderId="192" applyNumberFormat="0" applyProtection="0">
      <alignment horizontal="right" vertical="center"/>
    </xf>
    <xf numFmtId="0" fontId="5" fillId="35"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2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22" fillId="70" borderId="198"/>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0" fontId="64" fillId="14" borderId="190"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6"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6"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4" fillId="14" borderId="190" applyNumberFormat="0" applyAlignment="0" applyProtection="0"/>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29" borderId="188" applyNumberFormat="0" applyFont="0" applyAlignment="0" applyProtection="0"/>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4" fontId="78"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6" fillId="34" borderId="192" applyNumberFormat="0" applyProtection="0">
      <alignment horizontal="right" vertical="center"/>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22" fillId="27" borderId="193"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36" borderId="193" applyNumberFormat="0" applyProtection="0">
      <alignment horizontal="right" vertical="center"/>
    </xf>
    <xf numFmtId="4" fontId="74" fillId="22" borderId="192" applyNumberFormat="0" applyProtection="0">
      <alignment horizontal="right" vertical="center"/>
    </xf>
    <xf numFmtId="4" fontId="72" fillId="30" borderId="192" applyNumberFormat="0" applyProtection="0">
      <alignment horizontal="left" vertical="center" indent="1"/>
    </xf>
    <xf numFmtId="0" fontId="5" fillId="35" borderId="203" applyNumberFormat="0" applyProtection="0">
      <alignment horizontal="left" vertical="top" indent="1"/>
    </xf>
    <xf numFmtId="4" fontId="78" fillId="34" borderId="192" applyNumberFormat="0" applyProtection="0">
      <alignment horizontal="right" vertical="center"/>
    </xf>
    <xf numFmtId="4" fontId="74" fillId="36" borderId="192" applyNumberFormat="0" applyProtection="0">
      <alignment horizontal="left" vertical="center"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0" fontId="72" fillId="30" borderId="203" applyNumberFormat="0" applyProtection="0">
      <alignment horizontal="left" vertical="top" indent="1"/>
    </xf>
    <xf numFmtId="0" fontId="5" fillId="35" borderId="203"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5"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4" fontId="74" fillId="26" borderId="192"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5"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5" borderId="192" applyNumberFormat="0" applyProtection="0">
      <alignment horizontal="left" vertical="center" indent="1"/>
    </xf>
    <xf numFmtId="0" fontId="5" fillId="31" borderId="203"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4" fontId="74" fillId="36" borderId="192" applyNumberFormat="0" applyProtection="0">
      <alignment horizontal="left" vertical="center" indent="1"/>
    </xf>
    <xf numFmtId="4" fontId="74" fillId="8" borderId="192" applyNumberFormat="0" applyProtection="0">
      <alignment vertical="center"/>
    </xf>
    <xf numFmtId="0" fontId="5" fillId="38" borderId="192" applyNumberFormat="0" applyProtection="0">
      <alignment horizontal="left" vertical="top" indent="1"/>
    </xf>
    <xf numFmtId="4" fontId="74" fillId="25" borderId="192" applyNumberFormat="0" applyProtection="0">
      <alignment horizontal="right" vertical="center"/>
    </xf>
    <xf numFmtId="0" fontId="64" fillId="14" borderId="190" applyNumberFormat="0" applyAlignment="0" applyProtection="0"/>
    <xf numFmtId="4" fontId="74" fillId="36" borderId="192" applyNumberFormat="0" applyProtection="0">
      <alignment horizontal="right" vertical="center"/>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3" fillId="30"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6" fillId="34" borderId="192" applyNumberFormat="0" applyProtection="0">
      <alignment horizontal="right" vertical="center"/>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4" fontId="74" fillId="26" borderId="192" applyNumberFormat="0" applyProtection="0">
      <alignment horizontal="right" vertical="center"/>
    </xf>
    <xf numFmtId="0" fontId="72" fillId="30" borderId="192" applyNumberFormat="0" applyProtection="0">
      <alignment horizontal="left" vertical="top" indent="1"/>
    </xf>
    <xf numFmtId="4" fontId="72" fillId="28" borderId="192" applyNumberFormat="0" applyProtection="0">
      <alignment vertical="center"/>
    </xf>
    <xf numFmtId="4" fontId="74"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0" fontId="65" fillId="0" borderId="191" applyNumberFormat="0" applyFill="0" applyAlignment="0" applyProtection="0"/>
    <xf numFmtId="4" fontId="74" fillId="36" borderId="192" applyNumberFormat="0" applyProtection="0">
      <alignment horizontal="left" vertical="center"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0" fontId="63" fillId="27" borderId="190"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2" fillId="27" borderId="189" applyNumberForma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4" fontId="73" fillId="30" borderId="192" applyNumberFormat="0" applyProtection="0">
      <alignment vertical="center"/>
    </xf>
    <xf numFmtId="4" fontId="74"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0" fontId="72" fillId="30" borderId="192" applyNumberFormat="0" applyProtection="0">
      <alignment horizontal="left" vertical="top" indent="1"/>
    </xf>
    <xf numFmtId="4" fontId="74" fillId="22"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32"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22" fillId="70" borderId="197"/>
    <xf numFmtId="4" fontId="74" fillId="36" borderId="192" applyNumberFormat="0" applyProtection="0">
      <alignment horizontal="left" vertical="center" indent="1"/>
    </xf>
    <xf numFmtId="4" fontId="92" fillId="8" borderId="197" applyNumberFormat="0" applyProtection="0">
      <alignment vertical="center"/>
    </xf>
    <xf numFmtId="0" fontId="94" fillId="67" borderId="196" applyBorder="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22" fillId="68" borderId="193"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32" borderId="193" applyNumberFormat="0" applyProtection="0">
      <alignment horizontal="right" vertical="center"/>
    </xf>
    <xf numFmtId="4" fontId="22" fillId="26" borderId="193" applyNumberFormat="0" applyProtection="0">
      <alignment horizontal="right" vertical="center"/>
    </xf>
    <xf numFmtId="4" fontId="74" fillId="16" borderId="192" applyNumberFormat="0" applyProtection="0">
      <alignment horizontal="right" vertical="center"/>
    </xf>
    <xf numFmtId="0" fontId="72" fillId="30" borderId="192"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4" fontId="74" fillId="24" borderId="192" applyNumberFormat="0" applyProtection="0">
      <alignment horizontal="right" vertical="center"/>
    </xf>
    <xf numFmtId="4" fontId="72" fillId="28" borderId="192" applyNumberFormat="0" applyProtection="0">
      <alignment vertical="center"/>
    </xf>
    <xf numFmtId="0" fontId="65" fillId="0" borderId="191" applyNumberFormat="0" applyFill="0" applyAlignment="0" applyProtection="0"/>
    <xf numFmtId="4" fontId="73" fillId="30" borderId="203" applyNumberFormat="0" applyProtection="0">
      <alignment vertical="center"/>
    </xf>
    <xf numFmtId="4" fontId="74" fillId="22" borderId="203" applyNumberFormat="0" applyProtection="0">
      <alignment horizontal="right" vertical="center"/>
    </xf>
    <xf numFmtId="4" fontId="74" fillId="32" borderId="203" applyNumberFormat="0" applyProtection="0">
      <alignment horizontal="right" vertical="center"/>
    </xf>
    <xf numFmtId="0" fontId="5" fillId="35" borderId="203" applyNumberFormat="0" applyProtection="0">
      <alignment horizontal="left" vertical="center" indent="1"/>
    </xf>
    <xf numFmtId="0" fontId="62" fillId="27" borderId="189" applyNumberFormat="0" applyAlignment="0" applyProtection="0"/>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92" applyNumberFormat="0" applyProtection="0">
      <alignment horizontal="left" vertical="center" indent="1"/>
    </xf>
    <xf numFmtId="4" fontId="72" fillId="28" borderId="192" applyNumberFormat="0" applyProtection="0">
      <alignment vertical="center"/>
    </xf>
    <xf numFmtId="4" fontId="74" fillId="10" borderId="192" applyNumberFormat="0" applyProtection="0">
      <alignment horizontal="right" vertical="center"/>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5" borderId="192" applyNumberFormat="0" applyProtection="0">
      <alignment horizontal="left" vertical="center" indent="1"/>
    </xf>
    <xf numFmtId="4" fontId="74" fillId="36"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74" fillId="31" borderId="192" applyNumberFormat="0" applyProtection="0">
      <alignment horizontal="left" vertical="top" indent="1"/>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4" fontId="74" fillId="16" borderId="192" applyNumberFormat="0" applyProtection="0">
      <alignment horizontal="right" vertical="center"/>
    </xf>
    <xf numFmtId="4" fontId="73" fillId="30" borderId="192" applyNumberFormat="0" applyProtection="0">
      <alignment vertical="center"/>
    </xf>
    <xf numFmtId="0" fontId="62" fillId="27" borderId="189" applyNumberFormat="0" applyAlignment="0" applyProtection="0"/>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72" fillId="30" borderId="192" applyNumberFormat="0" applyProtection="0">
      <alignment horizontal="left" vertical="top" indent="1"/>
    </xf>
    <xf numFmtId="0" fontId="63" fillId="27" borderId="190" applyNumberFormat="0" applyAlignment="0" applyProtection="0"/>
    <xf numFmtId="0" fontId="5" fillId="31" borderId="203" applyNumberFormat="0" applyProtection="0">
      <alignment horizontal="left" vertical="center" indent="1"/>
    </xf>
    <xf numFmtId="0" fontId="74" fillId="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4" fontId="73" fillId="30"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4" fontId="74" fillId="10" borderId="192" applyNumberFormat="0" applyProtection="0">
      <alignment horizontal="right" vertical="center"/>
    </xf>
    <xf numFmtId="0" fontId="5" fillId="37" borderId="192" applyNumberFormat="0" applyProtection="0">
      <alignment horizontal="left" vertical="top" indent="1"/>
    </xf>
    <xf numFmtId="4" fontId="76" fillId="8" borderId="192" applyNumberFormat="0" applyProtection="0">
      <alignment vertical="center"/>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0" fontId="64" fillId="14" borderId="190" applyNumberFormat="0" applyAlignment="0" applyProtection="0"/>
    <xf numFmtId="4" fontId="74" fillId="3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63" fillId="27" borderId="190" applyNumberFormat="0" applyAlignment="0" applyProtection="0"/>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3" fillId="30"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203" applyNumberFormat="0" applyProtection="0">
      <alignment horizontal="left" vertical="center" indent="1"/>
    </xf>
    <xf numFmtId="0" fontId="74" fillId="31" borderId="192" applyNumberFormat="0" applyProtection="0">
      <alignment horizontal="left" vertical="top" indent="1"/>
    </xf>
    <xf numFmtId="0" fontId="5" fillId="31" borderId="192" applyNumberFormat="0" applyProtection="0">
      <alignment horizontal="left" vertical="center" indent="1"/>
    </xf>
    <xf numFmtId="0" fontId="74" fillId="8" borderId="192" applyNumberFormat="0" applyProtection="0">
      <alignment horizontal="left" vertical="top" indent="1"/>
    </xf>
    <xf numFmtId="4" fontId="95" fillId="29"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5" fillId="67" borderId="195" applyNumberFormat="0" applyProtection="0">
      <alignment horizontal="left" vertical="center" indent="1"/>
    </xf>
    <xf numFmtId="4" fontId="22" fillId="25" borderId="193" applyNumberFormat="0" applyProtection="0">
      <alignment horizontal="right" vertical="center"/>
    </xf>
    <xf numFmtId="4" fontId="74" fillId="18" borderId="192" applyNumberFormat="0" applyProtection="0">
      <alignment horizontal="right" vertical="center"/>
    </xf>
    <xf numFmtId="4" fontId="74" fillId="10" borderId="192" applyNumberFormat="0" applyProtection="0">
      <alignment horizontal="right" vertical="center"/>
    </xf>
    <xf numFmtId="4" fontId="22" fillId="28" borderId="193" applyNumberFormat="0" applyProtection="0">
      <alignment vertical="center"/>
    </xf>
    <xf numFmtId="0" fontId="65" fillId="0" borderId="191" applyNumberFormat="0" applyFill="0" applyAlignment="0" applyProtection="0"/>
    <xf numFmtId="0" fontId="62" fillId="62" borderId="189" applyNumberFormat="0" applyAlignment="0" applyProtection="0"/>
    <xf numFmtId="0" fontId="5" fillId="35" borderId="203" applyNumberFormat="0" applyProtection="0">
      <alignment horizontal="left" vertical="top" indent="1"/>
    </xf>
    <xf numFmtId="0" fontId="5" fillId="35" borderId="203" applyNumberFormat="0" applyProtection="0">
      <alignment horizontal="left" vertical="top" indent="1"/>
    </xf>
    <xf numFmtId="0" fontId="62" fillId="27" borderId="200" applyNumberFormat="0" applyAlignment="0" applyProtection="0"/>
    <xf numFmtId="4" fontId="74" fillId="34" borderId="192" applyNumberFormat="0" applyProtection="0">
      <alignment horizontal="right" vertical="center"/>
    </xf>
    <xf numFmtId="4" fontId="74" fillId="8" borderId="192" applyNumberFormat="0" applyProtection="0">
      <alignment vertical="center"/>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2" borderId="192" applyNumberFormat="0" applyProtection="0">
      <alignment horizontal="right" vertical="center"/>
    </xf>
    <xf numFmtId="4" fontId="74" fillId="18" borderId="192" applyNumberFormat="0" applyProtection="0">
      <alignment horizontal="right" vertical="center"/>
    </xf>
    <xf numFmtId="4" fontId="72" fillId="30" borderId="192" applyNumberFormat="0" applyProtection="0">
      <alignment horizontal="left" vertical="center" indent="1"/>
    </xf>
    <xf numFmtId="0" fontId="65" fillId="0" borderId="202" applyNumberFormat="0" applyFill="0" applyAlignment="0" applyProtection="0"/>
    <xf numFmtId="4" fontId="72" fillId="28" borderId="203" applyNumberFormat="0" applyProtection="0">
      <alignment vertical="center"/>
    </xf>
    <xf numFmtId="4" fontId="74" fillId="16" borderId="203" applyNumberFormat="0" applyProtection="0">
      <alignment horizontal="right" vertical="center"/>
    </xf>
    <xf numFmtId="4" fontId="74" fillId="26" borderId="203" applyNumberFormat="0" applyProtection="0">
      <alignment horizontal="right" vertical="center"/>
    </xf>
    <xf numFmtId="4" fontId="92" fillId="8" borderId="187" applyNumberFormat="0" applyProtection="0">
      <alignment vertical="center"/>
    </xf>
    <xf numFmtId="4" fontId="74" fillId="36" borderId="203" applyNumberFormat="0" applyProtection="0">
      <alignment horizontal="right" vertical="center"/>
    </xf>
    <xf numFmtId="0" fontId="22" fillId="70" borderId="187"/>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1" borderId="192" applyNumberFormat="0" applyProtection="0">
      <alignment horizontal="left" vertical="top" indent="1"/>
    </xf>
    <xf numFmtId="4" fontId="74" fillId="18" borderId="203" applyNumberFormat="0" applyProtection="0">
      <alignment horizontal="right" vertical="center"/>
    </xf>
    <xf numFmtId="4" fontId="72" fillId="28"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22" fillId="15" borderId="193"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74" fillId="31" borderId="192" applyNumberFormat="0" applyProtection="0">
      <alignment horizontal="left" vertical="top" indent="1"/>
    </xf>
    <xf numFmtId="0" fontId="5" fillId="38"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4" fontId="74" fillId="2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center" indent="1"/>
    </xf>
    <xf numFmtId="4" fontId="74" fillId="22"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74" fillId="31"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6" fillId="34" borderId="192" applyNumberFormat="0" applyProtection="0">
      <alignment horizontal="right" vertical="center"/>
    </xf>
    <xf numFmtId="4" fontId="74" fillId="17"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7" borderId="192" applyNumberFormat="0" applyProtection="0">
      <alignment horizontal="left" vertical="top" indent="1"/>
    </xf>
    <xf numFmtId="0" fontId="63" fillId="27" borderId="190" applyNumberFormat="0" applyAlignment="0" applyProtection="0"/>
    <xf numFmtId="0" fontId="74" fillId="31" borderId="192" applyNumberFormat="0" applyProtection="0">
      <alignment horizontal="left" vertical="top" indent="1"/>
    </xf>
    <xf numFmtId="0" fontId="5" fillId="35" borderId="203" applyNumberFormat="0" applyProtection="0">
      <alignment horizontal="left" vertical="center" indent="1"/>
    </xf>
    <xf numFmtId="4" fontId="74" fillId="2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8" borderId="192"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5" fillId="29" borderId="188" applyNumberFormat="0" applyFont="0" applyAlignment="0" applyProtection="0"/>
    <xf numFmtId="4" fontId="22" fillId="66" borderId="193" applyNumberFormat="0" applyProtection="0">
      <alignment horizontal="right" vertical="center"/>
    </xf>
    <xf numFmtId="4" fontId="74" fillId="17"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8" borderId="192" applyNumberFormat="0" applyProtection="0">
      <alignment horizontal="left" vertical="center" indent="1"/>
    </xf>
    <xf numFmtId="4" fontId="78" fillId="34" borderId="192" applyNumberFormat="0" applyProtection="0">
      <alignment horizontal="right" vertical="center"/>
    </xf>
    <xf numFmtId="0" fontId="5" fillId="38" borderId="192" applyNumberFormat="0" applyProtection="0">
      <alignment horizontal="left" vertical="top" indent="1"/>
    </xf>
    <xf numFmtId="0" fontId="5" fillId="31" borderId="192" applyNumberFormat="0" applyProtection="0">
      <alignment horizontal="left" vertical="top" indent="1"/>
    </xf>
    <xf numFmtId="0" fontId="5" fillId="35" borderId="192" applyNumberFormat="0" applyProtection="0">
      <alignment horizontal="left" vertical="top" indent="1"/>
    </xf>
    <xf numFmtId="4" fontId="74" fillId="26" borderId="192"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6" fillId="34"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64" fillId="14" borderId="190" applyNumberFormat="0" applyAlignment="0" applyProtection="0"/>
    <xf numFmtId="0" fontId="5" fillId="35"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29" borderId="188" applyNumberFormat="0" applyFont="0" applyAlignment="0" applyProtection="0"/>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72" fillId="30"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22" fillId="15" borderId="192" applyNumberFormat="0" applyProtection="0">
      <alignment horizontal="left" vertical="top" indent="1"/>
    </xf>
    <xf numFmtId="0" fontId="5" fillId="38" borderId="192" applyNumberFormat="0" applyProtection="0">
      <alignment horizontal="left" vertical="top" indent="1"/>
    </xf>
    <xf numFmtId="4" fontId="74" fillId="34" borderId="192" applyNumberFormat="0" applyProtection="0">
      <alignment horizontal="right" vertical="center"/>
    </xf>
    <xf numFmtId="0" fontId="5" fillId="38"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29" borderId="188" applyNumberFormat="0" applyFont="0" applyAlignment="0" applyProtection="0"/>
    <xf numFmtId="0" fontId="5" fillId="38" borderId="192" applyNumberFormat="0" applyProtection="0">
      <alignment horizontal="left" vertical="center" indent="1"/>
    </xf>
    <xf numFmtId="4" fontId="74" fillId="32" borderId="192" applyNumberFormat="0" applyProtection="0">
      <alignment horizontal="right" vertical="center"/>
    </xf>
    <xf numFmtId="0" fontId="5" fillId="38" borderId="192" applyNumberFormat="0" applyProtection="0">
      <alignment horizontal="left" vertical="top" indent="1"/>
    </xf>
    <xf numFmtId="4" fontId="74" fillId="36" borderId="192" applyNumberFormat="0" applyProtection="0">
      <alignment horizontal="right" vertical="center"/>
    </xf>
    <xf numFmtId="0" fontId="65" fillId="0" borderId="191" applyNumberFormat="0" applyFill="0" applyAlignment="0" applyProtection="0"/>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62" fillId="27" borderId="189" applyNumberFormat="0" applyAlignment="0" applyProtection="0"/>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1" borderId="203"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right" vertical="center"/>
    </xf>
    <xf numFmtId="4" fontId="74" fillId="10" borderId="192" applyNumberFormat="0" applyProtection="0">
      <alignment horizontal="right" vertical="center"/>
    </xf>
    <xf numFmtId="0" fontId="74" fillId="31"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3" fillId="30" borderId="192" applyNumberFormat="0" applyProtection="0">
      <alignment vertical="center"/>
    </xf>
    <xf numFmtId="0" fontId="5" fillId="31" borderId="203"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29" borderId="188" applyNumberFormat="0" applyFont="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0" fontId="74"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4" fontId="72" fillId="30"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16"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34" borderId="192" applyNumberFormat="0" applyProtection="0">
      <alignment horizontal="right" vertical="center"/>
    </xf>
    <xf numFmtId="4" fontId="97" fillId="69" borderId="193" applyNumberFormat="0" applyProtection="0">
      <alignment horizontal="right" vertical="center"/>
    </xf>
    <xf numFmtId="0" fontId="5" fillId="31" borderId="192" applyNumberFormat="0" applyProtection="0">
      <alignment horizontal="left" vertical="center" indent="1"/>
    </xf>
    <xf numFmtId="4" fontId="95" fillId="27"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17" borderId="193" applyNumberFormat="0" applyProtection="0">
      <alignment horizontal="right" vertical="center"/>
    </xf>
    <xf numFmtId="4" fontId="74" fillId="24" borderId="192" applyNumberFormat="0" applyProtection="0">
      <alignment horizontal="right" vertical="center"/>
    </xf>
    <xf numFmtId="4" fontId="72" fillId="28" borderId="192" applyNumberFormat="0" applyProtection="0">
      <alignment vertical="center"/>
    </xf>
    <xf numFmtId="0" fontId="62" fillId="27" borderId="189" applyNumberFormat="0" applyAlignment="0" applyProtection="0"/>
    <xf numFmtId="0" fontId="5" fillId="35" borderId="203" applyNumberFormat="0" applyProtection="0">
      <alignment horizontal="left" vertical="top" indent="1"/>
    </xf>
    <xf numFmtId="0" fontId="74" fillId="8"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4" fontId="73" fillId="30" borderId="192" applyNumberFormat="0" applyProtection="0">
      <alignment vertical="center"/>
    </xf>
    <xf numFmtId="4" fontId="74" fillId="24" borderId="203" applyNumberFormat="0" applyProtection="0">
      <alignment horizontal="right" vertical="center"/>
    </xf>
    <xf numFmtId="0" fontId="5" fillId="35" borderId="203"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4" fontId="74" fillId="18" borderId="192" applyNumberFormat="0" applyProtection="0">
      <alignment horizontal="right" vertical="center"/>
    </xf>
    <xf numFmtId="0" fontId="5" fillId="35" borderId="192" applyNumberFormat="0" applyProtection="0">
      <alignment horizontal="left" vertical="center"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4" fillId="18"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8" fillId="3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8" borderId="192" applyNumberFormat="0" applyProtection="0">
      <alignment horizontal="right" vertical="center"/>
    </xf>
    <xf numFmtId="0" fontId="65" fillId="0" borderId="191" applyNumberFormat="0" applyFill="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2" borderId="192" applyNumberFormat="0" applyProtection="0">
      <alignment horizontal="right" vertical="center"/>
    </xf>
    <xf numFmtId="4" fontId="74" fillId="18" borderId="203"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36"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65" fillId="0" borderId="191" applyNumberFormat="0" applyFill="0" applyAlignment="0" applyProtection="0"/>
    <xf numFmtId="0" fontId="5" fillId="38"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28" borderId="192" applyNumberFormat="0" applyProtection="0">
      <alignmen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top" indent="1"/>
    </xf>
    <xf numFmtId="4" fontId="74" fillId="36"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76" fillId="34" borderId="192" applyNumberFormat="0" applyProtection="0">
      <alignment horizontal="right" vertical="center"/>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22" fillId="34" borderId="195" applyNumberFormat="0" applyProtection="0">
      <alignment horizontal="left" vertical="center" indent="1"/>
    </xf>
    <xf numFmtId="4" fontId="22" fillId="22" borderId="193" applyNumberFormat="0" applyProtection="0">
      <alignment horizontal="right" vertical="center"/>
    </xf>
    <xf numFmtId="4" fontId="72" fillId="30" borderId="192" applyNumberFormat="0" applyProtection="0">
      <alignment horizontal="left" vertical="center" indent="1"/>
    </xf>
    <xf numFmtId="0" fontId="64" fillId="14" borderId="190" applyNumberFormat="0" applyAlignment="0" applyProtection="0"/>
    <xf numFmtId="0" fontId="5" fillId="35" borderId="203" applyNumberFormat="0" applyProtection="0">
      <alignment horizontal="left" vertical="top" indent="1"/>
    </xf>
    <xf numFmtId="4" fontId="74" fillId="36" borderId="192" applyNumberFormat="0" applyProtection="0">
      <alignment horizontal="left" vertical="center" indent="1"/>
    </xf>
    <xf numFmtId="0" fontId="5" fillId="38" borderId="192" applyNumberFormat="0" applyProtection="0">
      <alignment horizontal="left" vertical="top" indent="1"/>
    </xf>
    <xf numFmtId="0" fontId="5" fillId="31"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0" fontId="72" fillId="30" borderId="203" applyNumberFormat="0" applyProtection="0">
      <alignment horizontal="left" vertical="top" indent="1"/>
    </xf>
    <xf numFmtId="4" fontId="74" fillId="17" borderId="203" applyNumberFormat="0" applyProtection="0">
      <alignment horizontal="right" vertical="center"/>
    </xf>
    <xf numFmtId="0" fontId="5" fillId="35" borderId="203" applyNumberFormat="0" applyProtection="0">
      <alignment horizontal="left" vertical="center" indent="1"/>
    </xf>
    <xf numFmtId="4" fontId="76" fillId="8" borderId="192" applyNumberFormat="0" applyProtection="0">
      <alignment vertical="center"/>
    </xf>
    <xf numFmtId="4" fontId="74" fillId="17" borderId="192" applyNumberFormat="0" applyProtection="0">
      <alignment horizontal="right" vertical="center"/>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6" borderId="192" applyNumberFormat="0" applyProtection="0">
      <alignment horizontal="right" vertical="center"/>
    </xf>
    <xf numFmtId="4" fontId="72" fillId="2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7" borderId="192" applyNumberFormat="0" applyProtection="0">
      <alignment horizontal="right" vertical="center"/>
    </xf>
    <xf numFmtId="0" fontId="62" fillId="27" borderId="189" applyNumberFormat="0" applyAlignment="0" applyProtection="0"/>
    <xf numFmtId="4" fontId="76"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65" fillId="0" borderId="191" applyNumberFormat="0" applyFill="0" applyAlignment="0" applyProtection="0"/>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2" fillId="30" borderId="192" applyNumberFormat="0" applyProtection="0">
      <alignment horizontal="left" vertical="center"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10" borderId="192" applyNumberFormat="0" applyProtection="0">
      <alignment horizontal="right" vertical="center"/>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top" indent="1"/>
    </xf>
    <xf numFmtId="0" fontId="5" fillId="37"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top" indent="1"/>
    </xf>
    <xf numFmtId="4" fontId="22" fillId="21" borderId="193" applyNumberFormat="0" applyProtection="0">
      <alignment horizontal="left" vertical="center" indent="1"/>
    </xf>
    <xf numFmtId="4" fontId="74" fillId="8" borderId="192" applyNumberFormat="0" applyProtection="0">
      <alignment vertical="center"/>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22" fillId="34" borderId="193"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5" borderId="192" applyNumberFormat="0" applyProtection="0">
      <alignment horizontal="right" vertical="center"/>
    </xf>
    <xf numFmtId="0" fontId="93" fillId="28" borderId="192" applyNumberFormat="0" applyProtection="0">
      <alignment horizontal="left" vertical="top" indent="1"/>
    </xf>
    <xf numFmtId="0" fontId="5" fillId="35" borderId="203"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top"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8"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top"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1" borderId="192" applyNumberFormat="0" applyProtection="0">
      <alignment horizontal="left" vertical="center"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top"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0" fontId="5" fillId="35" borderId="192" applyNumberFormat="0" applyProtection="0">
      <alignment horizontal="left" vertical="center" indent="1"/>
    </xf>
    <xf numFmtId="4" fontId="74" fillId="24" borderId="192" applyNumberFormat="0" applyProtection="0">
      <alignment horizontal="right" vertical="center"/>
    </xf>
    <xf numFmtId="4" fontId="73" fillId="30" borderId="203" applyNumberFormat="0" applyProtection="0">
      <alignment vertical="center"/>
    </xf>
    <xf numFmtId="4" fontId="74" fillId="25" borderId="203" applyNumberFormat="0" applyProtection="0">
      <alignment horizontal="right" vertical="center"/>
    </xf>
    <xf numFmtId="0" fontId="5" fillId="35"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center"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top" indent="1"/>
    </xf>
    <xf numFmtId="0" fontId="5" fillId="37" borderId="192"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4" fillId="8"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4" fontId="78" fillId="34" borderId="203" applyNumberFormat="0" applyProtection="0">
      <alignment horizontal="right" vertical="center"/>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2" fillId="62" borderId="200" applyNumberFormat="0" applyAlignment="0" applyProtection="0"/>
    <xf numFmtId="0" fontId="63" fillId="27" borderId="201" applyNumberFormat="0" applyAlignment="0" applyProtection="0"/>
    <xf numFmtId="0" fontId="90" fillId="62" borderId="204" applyNumberFormat="0" applyAlignment="0" applyProtection="0"/>
    <xf numFmtId="0" fontId="64" fillId="14" borderId="201" applyNumberFormat="0" applyAlignment="0" applyProtection="0"/>
    <xf numFmtId="0" fontId="91" fillId="55" borderId="204"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65" fillId="0" borderId="205" applyNumberFormat="0" applyFill="0" applyAlignment="0" applyProtection="0"/>
    <xf numFmtId="0" fontId="5" fillId="29" borderId="199" applyNumberFormat="0" applyFont="0" applyAlignment="0" applyProtection="0"/>
    <xf numFmtId="0" fontId="22" fillId="54" borderId="204" applyNumberFormat="0" applyFont="0" applyAlignment="0" applyProtection="0"/>
    <xf numFmtId="4" fontId="72" fillId="28" borderId="203" applyNumberFormat="0" applyProtection="0">
      <alignment vertical="center"/>
    </xf>
    <xf numFmtId="4" fontId="72" fillId="28" borderId="203" applyNumberFormat="0" applyProtection="0">
      <alignment vertical="center"/>
    </xf>
    <xf numFmtId="4" fontId="22" fillId="28" borderId="204" applyNumberFormat="0" applyProtection="0">
      <alignment vertical="center"/>
    </xf>
    <xf numFmtId="4" fontId="73" fillId="30" borderId="203" applyNumberFormat="0" applyProtection="0">
      <alignment vertical="center"/>
    </xf>
    <xf numFmtId="4" fontId="73" fillId="30" borderId="203" applyNumberFormat="0" applyProtection="0">
      <alignment vertical="center"/>
    </xf>
    <xf numFmtId="4" fontId="92" fillId="30" borderId="204" applyNumberFormat="0" applyProtection="0">
      <alignment vertical="center"/>
    </xf>
    <xf numFmtId="4" fontId="72" fillId="30" borderId="203" applyNumberFormat="0" applyProtection="0">
      <alignment horizontal="left" vertical="center" indent="1"/>
    </xf>
    <xf numFmtId="4" fontId="72" fillId="30" borderId="203" applyNumberFormat="0" applyProtection="0">
      <alignment horizontal="left" vertical="center" indent="1"/>
    </xf>
    <xf numFmtId="4" fontId="22" fillId="30" borderId="204" applyNumberFormat="0" applyProtection="0">
      <alignment horizontal="left" vertical="center" indent="1"/>
    </xf>
    <xf numFmtId="0" fontId="72" fillId="30" borderId="203" applyNumberFormat="0" applyProtection="0">
      <alignment horizontal="left" vertical="top" indent="1"/>
    </xf>
    <xf numFmtId="0" fontId="72" fillId="30" borderId="203" applyNumberFormat="0" applyProtection="0">
      <alignment horizontal="left" vertical="top" indent="1"/>
    </xf>
    <xf numFmtId="0" fontId="93" fillId="28" borderId="203" applyNumberFormat="0" applyProtection="0">
      <alignment horizontal="left" vertical="top" indent="1"/>
    </xf>
    <xf numFmtId="4" fontId="74" fillId="10" borderId="203" applyNumberFormat="0" applyProtection="0">
      <alignment horizontal="right" vertical="center"/>
    </xf>
    <xf numFmtId="4" fontId="74" fillId="10" borderId="203" applyNumberFormat="0" applyProtection="0">
      <alignment horizontal="right" vertical="center"/>
    </xf>
    <xf numFmtId="4" fontId="22" fillId="10" borderId="204" applyNumberFormat="0" applyProtection="0">
      <alignment horizontal="right" vertical="center"/>
    </xf>
    <xf numFmtId="4" fontId="74" fillId="16" borderId="203" applyNumberFormat="0" applyProtection="0">
      <alignment horizontal="right" vertical="center"/>
    </xf>
    <xf numFmtId="4" fontId="74" fillId="16" borderId="203" applyNumberFormat="0" applyProtection="0">
      <alignment horizontal="right" vertical="center"/>
    </xf>
    <xf numFmtId="4" fontId="22" fillId="66" borderId="204" applyNumberFormat="0" applyProtection="0">
      <alignment horizontal="right" vertical="center"/>
    </xf>
    <xf numFmtId="4" fontId="74" fillId="24" borderId="203" applyNumberFormat="0" applyProtection="0">
      <alignment horizontal="right" vertical="center"/>
    </xf>
    <xf numFmtId="4" fontId="74" fillId="24" borderId="203" applyNumberFormat="0" applyProtection="0">
      <alignment horizontal="right" vertical="center"/>
    </xf>
    <xf numFmtId="4" fontId="22" fillId="24" borderId="206" applyNumberFormat="0" applyProtection="0">
      <alignment horizontal="right" vertical="center"/>
    </xf>
    <xf numFmtId="4" fontId="74" fillId="18" borderId="203" applyNumberFormat="0" applyProtection="0">
      <alignment horizontal="right" vertical="center"/>
    </xf>
    <xf numFmtId="4" fontId="74" fillId="18" borderId="203" applyNumberFormat="0" applyProtection="0">
      <alignment horizontal="right" vertical="center"/>
    </xf>
    <xf numFmtId="4" fontId="22" fillId="18" borderId="204" applyNumberFormat="0" applyProtection="0">
      <alignment horizontal="right" vertical="center"/>
    </xf>
    <xf numFmtId="4" fontId="74" fillId="22" borderId="203" applyNumberFormat="0" applyProtection="0">
      <alignment horizontal="right" vertical="center"/>
    </xf>
    <xf numFmtId="4" fontId="74" fillId="22" borderId="203" applyNumberFormat="0" applyProtection="0">
      <alignment horizontal="right" vertical="center"/>
    </xf>
    <xf numFmtId="4" fontId="22" fillId="22" borderId="204" applyNumberFormat="0" applyProtection="0">
      <alignment horizontal="right" vertical="center"/>
    </xf>
    <xf numFmtId="4" fontId="74" fillId="26" borderId="203" applyNumberFormat="0" applyProtection="0">
      <alignment horizontal="right" vertical="center"/>
    </xf>
    <xf numFmtId="4" fontId="74" fillId="26" borderId="203" applyNumberFormat="0" applyProtection="0">
      <alignment horizontal="right" vertical="center"/>
    </xf>
    <xf numFmtId="4" fontId="22" fillId="26" borderId="204" applyNumberFormat="0" applyProtection="0">
      <alignment horizontal="right" vertical="center"/>
    </xf>
    <xf numFmtId="4" fontId="74" fillId="25" borderId="203" applyNumberFormat="0" applyProtection="0">
      <alignment horizontal="right" vertical="center"/>
    </xf>
    <xf numFmtId="4" fontId="74" fillId="25" borderId="203" applyNumberFormat="0" applyProtection="0">
      <alignment horizontal="right" vertical="center"/>
    </xf>
    <xf numFmtId="4" fontId="22" fillId="25" borderId="204" applyNumberFormat="0" applyProtection="0">
      <alignment horizontal="right" vertical="center"/>
    </xf>
    <xf numFmtId="4" fontId="74" fillId="32" borderId="203" applyNumberFormat="0" applyProtection="0">
      <alignment horizontal="right" vertical="center"/>
    </xf>
    <xf numFmtId="4" fontId="74" fillId="32" borderId="203" applyNumberFormat="0" applyProtection="0">
      <alignment horizontal="right" vertical="center"/>
    </xf>
    <xf numFmtId="4" fontId="22" fillId="32" borderId="204" applyNumberFormat="0" applyProtection="0">
      <alignment horizontal="right" vertical="center"/>
    </xf>
    <xf numFmtId="4" fontId="74" fillId="17" borderId="203" applyNumberFormat="0" applyProtection="0">
      <alignment horizontal="right" vertical="center"/>
    </xf>
    <xf numFmtId="4" fontId="74" fillId="17" borderId="203" applyNumberFormat="0" applyProtection="0">
      <alignment horizontal="right" vertical="center"/>
    </xf>
    <xf numFmtId="4" fontId="22" fillId="17" borderId="204" applyNumberFormat="0" applyProtection="0">
      <alignment horizontal="right" vertical="center"/>
    </xf>
    <xf numFmtId="4" fontId="22" fillId="33" borderId="206" applyNumberFormat="0" applyProtection="0">
      <alignment horizontal="left" vertical="center" indent="1"/>
    </xf>
    <xf numFmtId="4" fontId="5" fillId="67" borderId="206" applyNumberFormat="0" applyProtection="0">
      <alignment horizontal="left" vertical="center" indent="1"/>
    </xf>
    <xf numFmtId="4" fontId="5" fillId="67" borderId="206" applyNumberFormat="0" applyProtection="0">
      <alignment horizontal="left" vertical="center" indent="1"/>
    </xf>
    <xf numFmtId="4" fontId="74" fillId="36" borderId="203" applyNumberFormat="0" applyProtection="0">
      <alignment horizontal="right" vertical="center"/>
    </xf>
    <xf numFmtId="4" fontId="74" fillId="36" borderId="203" applyNumberFormat="0" applyProtection="0">
      <alignment horizontal="right" vertical="center"/>
    </xf>
    <xf numFmtId="4" fontId="22" fillId="36" borderId="204" applyNumberFormat="0" applyProtection="0">
      <alignment horizontal="right" vertical="center"/>
    </xf>
    <xf numFmtId="4" fontId="22" fillId="34" borderId="206" applyNumberFormat="0" applyProtection="0">
      <alignment horizontal="left" vertical="center" indent="1"/>
    </xf>
    <xf numFmtId="4" fontId="22" fillId="36" borderId="206"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22" fillId="27" borderId="204"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22" fillId="67"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22" fillId="68" borderId="204"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22" fillId="36"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22" fillId="15" borderId="204"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22" fillId="15"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22" fillId="34" borderId="204"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22" fillId="34"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22" fillId="21" borderId="204" applyNumberFormat="0" applyProtection="0">
      <alignment horizontal="left" vertical="center" indent="1"/>
    </xf>
    <xf numFmtId="0" fontId="94" fillId="67" borderId="207" applyBorder="0"/>
    <xf numFmtId="4" fontId="74" fillId="8" borderId="203" applyNumberFormat="0" applyProtection="0">
      <alignment vertical="center"/>
    </xf>
    <xf numFmtId="4" fontId="74" fillId="8" borderId="203" applyNumberFormat="0" applyProtection="0">
      <alignment vertical="center"/>
    </xf>
    <xf numFmtId="4" fontId="95" fillId="29"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92" fillId="8" borderId="208"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4" fontId="95" fillId="27"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0" fontId="95" fillId="29"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22" fillId="0" borderId="204"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92" fillId="2" borderId="204"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4" fontId="22" fillId="21" borderId="204"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0" fontId="95" fillId="36" borderId="203" applyNumberFormat="0" applyProtection="0">
      <alignment horizontal="left" vertical="top" indent="1"/>
    </xf>
    <xf numFmtId="4" fontId="96" fillId="39" borderId="206" applyNumberFormat="0" applyProtection="0">
      <alignment horizontal="left" vertical="center" indent="1"/>
    </xf>
    <xf numFmtId="0" fontId="22" fillId="70" borderId="208"/>
    <xf numFmtId="4" fontId="78" fillId="34" borderId="203" applyNumberFormat="0" applyProtection="0">
      <alignment horizontal="right" vertical="center"/>
    </xf>
    <xf numFmtId="4" fontId="78" fillId="34" borderId="203" applyNumberFormat="0" applyProtection="0">
      <alignment horizontal="right" vertical="center"/>
    </xf>
    <xf numFmtId="4" fontId="97" fillId="69" borderId="204" applyNumberFormat="0" applyProtection="0">
      <alignment horizontal="right" vertical="center"/>
    </xf>
    <xf numFmtId="0" fontId="74" fillId="31" borderId="203" applyNumberFormat="0" applyProtection="0">
      <alignment horizontal="left" vertical="top" indent="1"/>
    </xf>
    <xf numFmtId="4" fontId="76" fillId="34" borderId="203" applyNumberFormat="0" applyProtection="0">
      <alignment horizontal="right" vertical="center"/>
    </xf>
    <xf numFmtId="4" fontId="74" fillId="34" borderId="203" applyNumberFormat="0" applyProtection="0">
      <alignment horizontal="right" vertical="center"/>
    </xf>
    <xf numFmtId="0" fontId="74" fillId="8" borderId="203" applyNumberFormat="0" applyProtection="0">
      <alignment horizontal="left" vertical="top" indent="1"/>
    </xf>
    <xf numFmtId="4" fontId="74" fillId="8" borderId="203" applyNumberFormat="0" applyProtection="0">
      <alignment horizontal="left" vertical="center" indent="1"/>
    </xf>
    <xf numFmtId="4" fontId="76" fillId="8" borderId="203" applyNumberFormat="0" applyProtection="0">
      <alignment vertical="center"/>
    </xf>
    <xf numFmtId="4" fontId="74" fillId="8" borderId="203" applyNumberFormat="0" applyProtection="0">
      <alignment vertical="center"/>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4" fontId="74" fillId="32" borderId="203" applyNumberFormat="0" applyProtection="0">
      <alignment horizontal="right" vertical="center"/>
    </xf>
    <xf numFmtId="4" fontId="74" fillId="26" borderId="203" applyNumberFormat="0" applyProtection="0">
      <alignment horizontal="right" vertical="center"/>
    </xf>
    <xf numFmtId="4" fontId="74" fillId="18" borderId="203" applyNumberFormat="0" applyProtection="0">
      <alignment horizontal="right" vertical="center"/>
    </xf>
    <xf numFmtId="4" fontId="74" fillId="16" borderId="203" applyNumberFormat="0" applyProtection="0">
      <alignment horizontal="right" vertical="center"/>
    </xf>
    <xf numFmtId="0" fontId="72" fillId="30" borderId="203" applyNumberFormat="0" applyProtection="0">
      <alignment horizontal="left" vertical="top" indent="1"/>
    </xf>
    <xf numFmtId="4" fontId="73" fillId="30" borderId="203" applyNumberFormat="0" applyProtection="0">
      <alignment vertical="center"/>
    </xf>
    <xf numFmtId="0" fontId="5" fillId="29" borderId="199" applyNumberFormat="0" applyFont="0" applyAlignment="0" applyProtection="0"/>
    <xf numFmtId="0" fontId="65" fillId="0" borderId="202" applyNumberFormat="0" applyFill="0" applyAlignment="0" applyProtection="0"/>
    <xf numFmtId="0" fontId="62" fillId="27" borderId="200" applyNumberFormat="0" applyAlignment="0" applyProtection="0"/>
    <xf numFmtId="4" fontId="78" fillId="34" borderId="203" applyNumberFormat="0" applyProtection="0">
      <alignment horizontal="right" vertical="center"/>
    </xf>
    <xf numFmtId="4" fontId="74" fillId="36"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63" fillId="27" borderId="201" applyNumberFormat="0" applyAlignment="0" applyProtection="0"/>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4" fontId="74" fillId="36" borderId="203" applyNumberFormat="0" applyProtection="0">
      <alignment horizontal="right" vertical="center"/>
    </xf>
    <xf numFmtId="4" fontId="74" fillId="17" borderId="203" applyNumberFormat="0" applyProtection="0">
      <alignment horizontal="right" vertical="center"/>
    </xf>
    <xf numFmtId="4" fontId="74" fillId="25" borderId="203" applyNumberFormat="0" applyProtection="0">
      <alignment horizontal="right" vertical="center"/>
    </xf>
    <xf numFmtId="4" fontId="74" fillId="22" borderId="203" applyNumberFormat="0" applyProtection="0">
      <alignment horizontal="right" vertical="center"/>
    </xf>
    <xf numFmtId="4" fontId="74" fillId="24" borderId="203" applyNumberFormat="0" applyProtection="0">
      <alignment horizontal="right" vertical="center"/>
    </xf>
    <xf numFmtId="4" fontId="74" fillId="10" borderId="203" applyNumberFormat="0" applyProtection="0">
      <alignment horizontal="right" vertical="center"/>
    </xf>
    <xf numFmtId="4" fontId="72" fillId="30" borderId="203" applyNumberFormat="0" applyProtection="0">
      <alignment horizontal="left" vertical="center" indent="1"/>
    </xf>
    <xf numFmtId="4" fontId="72" fillId="28" borderId="203" applyNumberFormat="0" applyProtection="0">
      <alignment vertical="center"/>
    </xf>
    <xf numFmtId="0" fontId="64" fillId="14" borderId="201"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5" fillId="37" borderId="203" applyNumberFormat="0" applyProtection="0">
      <alignment horizontal="left" vertical="top" indent="1"/>
    </xf>
    <xf numFmtId="0" fontId="65" fillId="0" borderId="202" applyNumberFormat="0" applyFill="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5" fillId="0" borderId="202" applyNumberFormat="0" applyFill="0" applyAlignment="0" applyProtection="0"/>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2" fillId="27" borderId="200" applyNumberFormat="0" applyAlignment="0" applyProtection="0"/>
    <xf numFmtId="0" fontId="62" fillId="62"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2" fillId="28" borderId="203" applyNumberFormat="0" applyProtection="0">
      <alignment vertical="center"/>
    </xf>
    <xf numFmtId="4" fontId="73" fillId="30"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4" fontId="72" fillId="30" borderId="203" applyNumberFormat="0" applyProtection="0">
      <alignment horizontal="left" vertical="center" indent="1"/>
    </xf>
    <xf numFmtId="0" fontId="72" fillId="30" borderId="203" applyNumberFormat="0" applyProtection="0">
      <alignment horizontal="left" vertical="top" indent="1"/>
    </xf>
    <xf numFmtId="0" fontId="72" fillId="30" borderId="203" applyNumberFormat="0" applyProtection="0">
      <alignment horizontal="left" vertical="top" indent="1"/>
    </xf>
    <xf numFmtId="0" fontId="93" fillId="28" borderId="203" applyNumberFormat="0" applyProtection="0">
      <alignment horizontal="left" vertical="top" indent="1"/>
    </xf>
    <xf numFmtId="4" fontId="74" fillId="10" borderId="203" applyNumberFormat="0" applyProtection="0">
      <alignment horizontal="right" vertical="center"/>
    </xf>
    <xf numFmtId="4" fontId="74" fillId="10" borderId="203" applyNumberFormat="0" applyProtection="0">
      <alignment horizontal="right" vertical="center"/>
    </xf>
    <xf numFmtId="4" fontId="74" fillId="16"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22" fillId="67"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22" fillId="36"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22" fillId="15"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22" fillId="34"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4" fillId="8" borderId="203" applyNumberFormat="0" applyProtection="0">
      <alignment vertical="center"/>
    </xf>
    <xf numFmtId="4" fontId="95" fillId="29" borderId="203" applyNumberFormat="0" applyProtection="0">
      <alignment vertical="center"/>
    </xf>
    <xf numFmtId="4" fontId="76" fillId="8" borderId="203" applyNumberFormat="0" applyProtection="0">
      <alignment vertical="center"/>
    </xf>
    <xf numFmtId="4" fontId="76" fillId="8" borderId="203" applyNumberFormat="0" applyProtection="0">
      <alignment vertical="center"/>
    </xf>
    <xf numFmtId="4" fontId="92" fillId="8" borderId="209" applyNumberFormat="0" applyProtection="0">
      <alignment vertical="center"/>
    </xf>
    <xf numFmtId="4" fontId="74" fillId="8" borderId="203" applyNumberFormat="0" applyProtection="0">
      <alignment horizontal="left" vertical="center" indent="1"/>
    </xf>
    <xf numFmtId="4" fontId="74" fillId="8" borderId="203" applyNumberFormat="0" applyProtection="0">
      <alignment horizontal="left" vertical="center" indent="1"/>
    </xf>
    <xf numFmtId="4" fontId="95" fillId="27" borderId="203" applyNumberFormat="0" applyProtection="0">
      <alignment horizontal="left" vertical="center" indent="1"/>
    </xf>
    <xf numFmtId="0" fontId="74" fillId="8" borderId="203" applyNumberFormat="0" applyProtection="0">
      <alignment horizontal="left" vertical="top" indent="1"/>
    </xf>
    <xf numFmtId="0" fontId="74" fillId="8" borderId="203" applyNumberFormat="0" applyProtection="0">
      <alignment horizontal="left" vertical="top" indent="1"/>
    </xf>
    <xf numFmtId="0" fontId="95" fillId="29" borderId="203" applyNumberFormat="0" applyProtection="0">
      <alignment horizontal="left" vertical="top" indent="1"/>
    </xf>
    <xf numFmtId="4" fontId="74" fillId="34" borderId="203" applyNumberFormat="0" applyProtection="0">
      <alignment horizontal="right" vertical="center"/>
    </xf>
    <xf numFmtId="4" fontId="74" fillId="34" borderId="203" applyNumberFormat="0" applyProtection="0">
      <alignment horizontal="right" vertical="center"/>
    </xf>
    <xf numFmtId="4" fontId="76"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4" fontId="74" fillId="36" borderId="203" applyNumberFormat="0" applyProtection="0">
      <alignment horizontal="left" vertical="center" indent="1"/>
    </xf>
    <xf numFmtId="0" fontId="74" fillId="31" borderId="203" applyNumberFormat="0" applyProtection="0">
      <alignment horizontal="left" vertical="top" indent="1"/>
    </xf>
    <xf numFmtId="0" fontId="74" fillId="31" borderId="203" applyNumberFormat="0" applyProtection="0">
      <alignment horizontal="left" vertical="top" indent="1"/>
    </xf>
    <xf numFmtId="0" fontId="95" fillId="36" borderId="203" applyNumberFormat="0" applyProtection="0">
      <alignment horizontal="left" vertical="top" indent="1"/>
    </xf>
    <xf numFmtId="0" fontId="22" fillId="70" borderId="209"/>
    <xf numFmtId="4" fontId="78" fillId="34" borderId="203" applyNumberFormat="0" applyProtection="0">
      <alignment horizontal="right" vertical="center"/>
    </xf>
    <xf numFmtId="4" fontId="78" fillId="34" borderId="203" applyNumberFormat="0" applyProtection="0">
      <alignment horizontal="right" vertical="center"/>
    </xf>
    <xf numFmtId="0" fontId="74" fillId="31" borderId="203" applyNumberFormat="0" applyProtection="0">
      <alignment horizontal="left" vertical="top" indent="1"/>
    </xf>
    <xf numFmtId="4" fontId="76" fillId="34" borderId="203" applyNumberFormat="0" applyProtection="0">
      <alignment horizontal="right" vertical="center"/>
    </xf>
    <xf numFmtId="4" fontId="74" fillId="34" borderId="203" applyNumberFormat="0" applyProtection="0">
      <alignment horizontal="right" vertical="center"/>
    </xf>
    <xf numFmtId="0" fontId="74" fillId="8" borderId="203" applyNumberFormat="0" applyProtection="0">
      <alignment horizontal="left" vertical="top" indent="1"/>
    </xf>
    <xf numFmtId="4" fontId="74" fillId="8" borderId="203" applyNumberFormat="0" applyProtection="0">
      <alignment horizontal="left" vertical="center" indent="1"/>
    </xf>
    <xf numFmtId="4" fontId="76" fillId="8" borderId="203" applyNumberFormat="0" applyProtection="0">
      <alignment vertical="center"/>
    </xf>
    <xf numFmtId="4" fontId="74" fillId="8" borderId="203" applyNumberFormat="0" applyProtection="0">
      <alignment vertical="center"/>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4" fontId="74" fillId="32" borderId="203" applyNumberFormat="0" applyProtection="0">
      <alignment horizontal="right" vertical="center"/>
    </xf>
    <xf numFmtId="4" fontId="74" fillId="26" borderId="203" applyNumberFormat="0" applyProtection="0">
      <alignment horizontal="right" vertical="center"/>
    </xf>
    <xf numFmtId="4" fontId="74" fillId="18" borderId="203" applyNumberFormat="0" applyProtection="0">
      <alignment horizontal="right" vertical="center"/>
    </xf>
    <xf numFmtId="4" fontId="74" fillId="16" borderId="203" applyNumberFormat="0" applyProtection="0">
      <alignment horizontal="right" vertical="center"/>
    </xf>
    <xf numFmtId="0" fontId="72" fillId="30" borderId="203" applyNumberFormat="0" applyProtection="0">
      <alignment horizontal="left" vertical="top" indent="1"/>
    </xf>
    <xf numFmtId="4" fontId="73" fillId="30" borderId="203" applyNumberFormat="0" applyProtection="0">
      <alignment vertical="center"/>
    </xf>
    <xf numFmtId="0" fontId="5" fillId="29" borderId="199" applyNumberFormat="0" applyFont="0" applyAlignment="0" applyProtection="0"/>
    <xf numFmtId="0" fontId="65" fillId="0" borderId="202" applyNumberFormat="0" applyFill="0" applyAlignment="0" applyProtection="0"/>
    <xf numFmtId="0" fontId="62" fillId="27" borderId="200" applyNumberFormat="0" applyAlignment="0" applyProtection="0"/>
    <xf numFmtId="4" fontId="78" fillId="34" borderId="203" applyNumberFormat="0" applyProtection="0">
      <alignment horizontal="right" vertical="center"/>
    </xf>
    <xf numFmtId="4" fontId="74" fillId="36"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63" fillId="27" borderId="201" applyNumberFormat="0" applyAlignment="0" applyProtection="0"/>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4" fontId="74" fillId="36" borderId="203" applyNumberFormat="0" applyProtection="0">
      <alignment horizontal="right" vertical="center"/>
    </xf>
    <xf numFmtId="4" fontId="74" fillId="17" borderId="203" applyNumberFormat="0" applyProtection="0">
      <alignment horizontal="right" vertical="center"/>
    </xf>
    <xf numFmtId="4" fontId="74" fillId="25" borderId="203" applyNumberFormat="0" applyProtection="0">
      <alignment horizontal="right" vertical="center"/>
    </xf>
    <xf numFmtId="4" fontId="74" fillId="22" borderId="203" applyNumberFormat="0" applyProtection="0">
      <alignment horizontal="right" vertical="center"/>
    </xf>
    <xf numFmtId="4" fontId="74" fillId="24" borderId="203" applyNumberFormat="0" applyProtection="0">
      <alignment horizontal="right" vertical="center"/>
    </xf>
    <xf numFmtId="4" fontId="74" fillId="10" borderId="203" applyNumberFormat="0" applyProtection="0">
      <alignment horizontal="right" vertical="center"/>
    </xf>
    <xf numFmtId="4" fontId="72" fillId="30" borderId="203" applyNumberFormat="0" applyProtection="0">
      <alignment horizontal="left" vertical="center" indent="1"/>
    </xf>
    <xf numFmtId="4" fontId="72" fillId="28" borderId="203" applyNumberFormat="0" applyProtection="0">
      <alignment vertical="center"/>
    </xf>
    <xf numFmtId="0" fontId="64" fillId="14" borderId="201"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5" fillId="37" borderId="203" applyNumberFormat="0" applyProtection="0">
      <alignment horizontal="left" vertical="top" indent="1"/>
    </xf>
    <xf numFmtId="0" fontId="65" fillId="0" borderId="202" applyNumberFormat="0" applyFill="0" applyAlignment="0" applyProtection="0"/>
    <xf numFmtId="0" fontId="62" fillId="27" borderId="200" applyNumberFormat="0" applyAlignment="0" applyProtection="0"/>
    <xf numFmtId="0" fontId="63" fillId="27" borderId="201" applyNumberFormat="0" applyAlignment="0" applyProtection="0"/>
    <xf numFmtId="0" fontId="64" fillId="14" borderId="201" applyNumberFormat="0" applyAlignment="0" applyProtection="0"/>
    <xf numFmtId="0" fontId="65" fillId="0" borderId="202" applyNumberFormat="0" applyFill="0" applyAlignment="0" applyProtection="0"/>
    <xf numFmtId="0" fontId="5" fillId="29" borderId="199" applyNumberFormat="0" applyFont="0" applyAlignment="0" applyProtection="0"/>
    <xf numFmtId="4" fontId="72" fillId="28" borderId="203" applyNumberFormat="0" applyProtection="0">
      <alignment vertical="center"/>
    </xf>
    <xf numFmtId="4" fontId="73" fillId="30" borderId="203" applyNumberFormat="0" applyProtection="0">
      <alignment vertical="center"/>
    </xf>
    <xf numFmtId="4" fontId="72" fillId="30" borderId="203" applyNumberFormat="0" applyProtection="0">
      <alignment horizontal="left" vertical="center" indent="1"/>
    </xf>
    <xf numFmtId="0" fontId="72" fillId="30" borderId="203" applyNumberFormat="0" applyProtection="0">
      <alignment horizontal="left" vertical="top" indent="1"/>
    </xf>
    <xf numFmtId="4" fontId="74" fillId="10" borderId="203" applyNumberFormat="0" applyProtection="0">
      <alignment horizontal="right" vertical="center"/>
    </xf>
    <xf numFmtId="4" fontId="74" fillId="16" borderId="203" applyNumberFormat="0" applyProtection="0">
      <alignment horizontal="right" vertical="center"/>
    </xf>
    <xf numFmtId="4" fontId="74" fillId="24" borderId="203" applyNumberFormat="0" applyProtection="0">
      <alignment horizontal="right" vertical="center"/>
    </xf>
    <xf numFmtId="4" fontId="74" fillId="18" borderId="203" applyNumberFormat="0" applyProtection="0">
      <alignment horizontal="right" vertical="center"/>
    </xf>
    <xf numFmtId="4" fontId="74" fillId="22" borderId="203" applyNumberFormat="0" applyProtection="0">
      <alignment horizontal="right" vertical="center"/>
    </xf>
    <xf numFmtId="4" fontId="74" fillId="26" borderId="203" applyNumberFormat="0" applyProtection="0">
      <alignment horizontal="right" vertical="center"/>
    </xf>
    <xf numFmtId="4" fontId="74" fillId="25" borderId="203" applyNumberFormat="0" applyProtection="0">
      <alignment horizontal="right" vertical="center"/>
    </xf>
    <xf numFmtId="4" fontId="74" fillId="32" borderId="203" applyNumberFormat="0" applyProtection="0">
      <alignment horizontal="right" vertical="center"/>
    </xf>
    <xf numFmtId="4" fontId="74" fillId="17" borderId="203" applyNumberFormat="0" applyProtection="0">
      <alignment horizontal="right" vertical="center"/>
    </xf>
    <xf numFmtId="4" fontId="74" fillId="36" borderId="203" applyNumberFormat="0" applyProtection="0">
      <alignment horizontal="right" vertical="center"/>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4" fontId="74" fillId="8" borderId="203" applyNumberFormat="0" applyProtection="0">
      <alignment vertical="center"/>
    </xf>
    <xf numFmtId="4" fontId="76" fillId="8" borderId="203" applyNumberFormat="0" applyProtection="0">
      <alignment vertical="center"/>
    </xf>
    <xf numFmtId="4" fontId="74" fillId="8" borderId="203" applyNumberFormat="0" applyProtection="0">
      <alignment horizontal="left" vertical="center" indent="1"/>
    </xf>
    <xf numFmtId="0" fontId="74" fillId="8" borderId="203" applyNumberFormat="0" applyProtection="0">
      <alignment horizontal="left" vertical="top" indent="1"/>
    </xf>
    <xf numFmtId="4" fontId="74" fillId="34" borderId="203" applyNumberFormat="0" applyProtection="0">
      <alignment horizontal="right" vertical="center"/>
    </xf>
    <xf numFmtId="4" fontId="76" fillId="34" borderId="203" applyNumberFormat="0" applyProtection="0">
      <alignment horizontal="right" vertical="center"/>
    </xf>
    <xf numFmtId="4" fontId="74" fillId="36" borderId="203" applyNumberFormat="0" applyProtection="0">
      <alignment horizontal="left" vertical="center" indent="1"/>
    </xf>
    <xf numFmtId="0" fontId="74" fillId="31" borderId="203" applyNumberFormat="0" applyProtection="0">
      <alignment horizontal="left" vertical="top" indent="1"/>
    </xf>
    <xf numFmtId="4" fontId="78" fillId="34" borderId="203" applyNumberFormat="0" applyProtection="0">
      <alignment horizontal="right" vertical="center"/>
    </xf>
    <xf numFmtId="0" fontId="62" fillId="27" borderId="200" applyNumberFormat="0" applyAlignment="0" applyProtection="0"/>
    <xf numFmtId="0" fontId="65" fillId="0" borderId="202" applyNumberFormat="0" applyFill="0" applyAlignment="0" applyProtection="0"/>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center"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5" borderId="203" applyNumberFormat="0" applyProtection="0">
      <alignment horizontal="left" vertical="top"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center"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1" borderId="203" applyNumberFormat="0" applyProtection="0">
      <alignment horizontal="left" vertical="top"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center"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7" borderId="203" applyNumberFormat="0" applyProtection="0">
      <alignment horizontal="left" vertical="top"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center"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5" fillId="38" borderId="203" applyNumberFormat="0" applyProtection="0">
      <alignment horizontal="left" vertical="top" indent="1"/>
    </xf>
    <xf numFmtId="0" fontId="22" fillId="70" borderId="211"/>
    <xf numFmtId="0" fontId="22" fillId="70" borderId="211"/>
    <xf numFmtId="4" fontId="92" fillId="8" borderId="211" applyNumberFormat="0" applyProtection="0">
      <alignment vertical="center"/>
    </xf>
    <xf numFmtId="4" fontId="92" fillId="8" borderId="210" applyNumberFormat="0" applyProtection="0">
      <alignment vertical="center"/>
    </xf>
    <xf numFmtId="0" fontId="22" fillId="70" borderId="210"/>
    <xf numFmtId="0" fontId="5" fillId="0" borderId="0"/>
    <xf numFmtId="0" fontId="2" fillId="0" borderId="0"/>
    <xf numFmtId="43" fontId="24" fillId="0" borderId="0" applyFont="0" applyFill="0" applyBorder="0" applyAlignment="0" applyProtection="0"/>
    <xf numFmtId="0" fontId="5" fillId="0" borderId="0"/>
    <xf numFmtId="0" fontId="5" fillId="0" borderId="0"/>
    <xf numFmtId="0" fontId="24" fillId="0" borderId="0"/>
    <xf numFmtId="0" fontId="60" fillId="0" borderId="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1115">
    <xf numFmtId="0" fontId="0" fillId="0" borderId="0" xfId="0"/>
    <xf numFmtId="0" fontId="10" fillId="2" borderId="0" xfId="0" applyFont="1" applyFill="1" applyBorder="1" applyAlignment="1" applyProtection="1"/>
    <xf numFmtId="0" fontId="11" fillId="2" borderId="0" xfId="0" applyFont="1" applyFill="1" applyBorder="1" applyAlignment="1" applyProtection="1">
      <alignment horizontal="right" indent="1"/>
    </xf>
    <xf numFmtId="0" fontId="11" fillId="2" borderId="0" xfId="0" applyFont="1" applyFill="1" applyBorder="1" applyAlignment="1" applyProtection="1"/>
    <xf numFmtId="0" fontId="12" fillId="2" borderId="1" xfId="0" applyFont="1" applyFill="1" applyBorder="1" applyAlignment="1" applyProtection="1">
      <alignment wrapText="1"/>
    </xf>
    <xf numFmtId="0" fontId="12" fillId="2" borderId="0" xfId="0" applyFont="1" applyFill="1" applyBorder="1" applyAlignment="1" applyProtection="1">
      <alignment wrapText="1"/>
    </xf>
    <xf numFmtId="0" fontId="13" fillId="2" borderId="0" xfId="0" applyFont="1" applyFill="1" applyBorder="1" applyAlignment="1" applyProtection="1">
      <alignment horizontal="right" wrapText="1"/>
    </xf>
    <xf numFmtId="0" fontId="12" fillId="2" borderId="0" xfId="0" applyFont="1" applyFill="1" applyBorder="1" applyAlignment="1" applyProtection="1">
      <alignment horizontal="right" wrapText="1" indent="1"/>
    </xf>
    <xf numFmtId="0" fontId="12" fillId="2" borderId="0" xfId="0" applyFont="1" applyFill="1" applyBorder="1" applyAlignment="1" applyProtection="1">
      <alignment horizontal="center"/>
    </xf>
    <xf numFmtId="0" fontId="12" fillId="2" borderId="1" xfId="0" applyFont="1" applyFill="1" applyBorder="1" applyAlignment="1" applyProtection="1"/>
    <xf numFmtId="0" fontId="13" fillId="2" borderId="0" xfId="0" applyFont="1" applyFill="1" applyBorder="1" applyAlignment="1" applyProtection="1">
      <alignment horizontal="right" indent="1"/>
    </xf>
    <xf numFmtId="0" fontId="16" fillId="2" borderId="3" xfId="0" applyFont="1" applyFill="1" applyBorder="1" applyAlignment="1" applyProtection="1">
      <alignment horizontal="center"/>
    </xf>
    <xf numFmtId="0" fontId="17" fillId="0" borderId="0" xfId="0" applyFont="1"/>
    <xf numFmtId="0" fontId="12" fillId="0" borderId="3" xfId="0" applyFont="1" applyFill="1" applyBorder="1" applyAlignment="1" applyProtection="1">
      <alignment horizontal="right" vertical="center" indent="1"/>
    </xf>
    <xf numFmtId="0" fontId="12" fillId="0" borderId="10" xfId="0" applyFont="1" applyFill="1" applyBorder="1" applyAlignment="1" applyProtection="1">
      <alignment horizontal="right" vertical="center" indent="1"/>
    </xf>
    <xf numFmtId="0" fontId="18" fillId="0" borderId="0" xfId="0" applyFont="1"/>
    <xf numFmtId="0" fontId="0" fillId="0" borderId="0" xfId="0" applyProtection="1"/>
    <xf numFmtId="0" fontId="12" fillId="0" borderId="18" xfId="0" applyFont="1" applyFill="1" applyBorder="1" applyAlignment="1" applyProtection="1">
      <alignment horizontal="right" vertical="center" indent="1"/>
    </xf>
    <xf numFmtId="0" fontId="12" fillId="0" borderId="22" xfId="0" applyFont="1" applyFill="1" applyBorder="1" applyAlignment="1" applyProtection="1">
      <alignment horizontal="right" vertical="center" indent="1"/>
    </xf>
    <xf numFmtId="0" fontId="0" fillId="0" borderId="0" xfId="0" applyFill="1"/>
    <xf numFmtId="0" fontId="10" fillId="2" borderId="1" xfId="0" applyFont="1" applyFill="1" applyBorder="1" applyAlignment="1"/>
    <xf numFmtId="0" fontId="10" fillId="2" borderId="0" xfId="0" applyFont="1" applyFill="1" applyBorder="1" applyAlignment="1"/>
    <xf numFmtId="0" fontId="11" fillId="2" borderId="0" xfId="0" applyFont="1" applyFill="1" applyBorder="1" applyAlignment="1">
      <alignment horizontal="right" indent="1"/>
    </xf>
    <xf numFmtId="0" fontId="11" fillId="2" borderId="0" xfId="0" applyFont="1" applyFill="1" applyBorder="1" applyAlignment="1"/>
    <xf numFmtId="0" fontId="12" fillId="2" borderId="1" xfId="0" applyFont="1" applyFill="1" applyBorder="1" applyAlignment="1">
      <alignment wrapText="1"/>
    </xf>
    <xf numFmtId="0" fontId="12" fillId="2" borderId="0" xfId="0" applyFont="1" applyFill="1" applyBorder="1" applyAlignment="1">
      <alignment wrapText="1"/>
    </xf>
    <xf numFmtId="0" fontId="13" fillId="2" borderId="0" xfId="0" applyFont="1" applyFill="1" applyBorder="1" applyAlignment="1">
      <alignment horizontal="right" wrapText="1"/>
    </xf>
    <xf numFmtId="0" fontId="12" fillId="2" borderId="0" xfId="0" applyFont="1" applyFill="1" applyBorder="1" applyAlignment="1">
      <alignment horizontal="right" wrapText="1" indent="1"/>
    </xf>
    <xf numFmtId="0" fontId="14" fillId="2" borderId="0" xfId="0" applyFont="1" applyFill="1" applyBorder="1" applyAlignment="1">
      <alignment horizontal="right" wrapText="1" indent="1"/>
    </xf>
    <xf numFmtId="0" fontId="12" fillId="2" borderId="0" xfId="0" applyFont="1" applyFill="1" applyBorder="1" applyAlignment="1">
      <alignment horizontal="center"/>
    </xf>
    <xf numFmtId="0" fontId="12" fillId="2" borderId="1" xfId="0" applyFont="1" applyFill="1" applyBorder="1" applyAlignment="1"/>
    <xf numFmtId="0" fontId="13" fillId="2" borderId="0" xfId="0" applyFont="1" applyFill="1" applyBorder="1" applyAlignment="1">
      <alignment horizontal="right" indent="1"/>
    </xf>
    <xf numFmtId="0" fontId="16" fillId="2" borderId="3" xfId="0" applyFont="1" applyFill="1" applyBorder="1" applyAlignment="1">
      <alignment horizontal="center"/>
    </xf>
    <xf numFmtId="0" fontId="16" fillId="2" borderId="3" xfId="0" applyFont="1" applyFill="1" applyBorder="1" applyAlignment="1">
      <alignment horizontal="right" indent="1"/>
    </xf>
    <xf numFmtId="0" fontId="16" fillId="0" borderId="5" xfId="0" applyFont="1" applyFill="1" applyBorder="1" applyAlignment="1">
      <alignment horizontal="right" vertical="center" indent="1"/>
    </xf>
    <xf numFmtId="0" fontId="16" fillId="0" borderId="6" xfId="0" applyFont="1" applyFill="1" applyBorder="1" applyAlignment="1">
      <alignment vertical="center"/>
    </xf>
    <xf numFmtId="165" fontId="16" fillId="0" borderId="5" xfId="0" applyNumberFormat="1" applyFont="1" applyFill="1" applyBorder="1" applyAlignment="1">
      <alignment horizontal="right" vertical="center" indent="1"/>
    </xf>
    <xf numFmtId="0" fontId="12" fillId="0" borderId="22" xfId="0" applyFont="1" applyFill="1" applyBorder="1" applyAlignment="1">
      <alignment horizontal="right" vertical="center" indent="1"/>
    </xf>
    <xf numFmtId="0" fontId="12" fillId="0" borderId="23" xfId="0" applyFont="1" applyFill="1" applyBorder="1" applyAlignment="1">
      <alignment vertical="center"/>
    </xf>
    <xf numFmtId="0" fontId="12" fillId="0" borderId="10" xfId="0" applyFont="1" applyFill="1" applyBorder="1" applyAlignment="1">
      <alignment horizontal="right" vertical="center" indent="1"/>
    </xf>
    <xf numFmtId="0" fontId="12" fillId="0" borderId="11" xfId="0" applyFont="1" applyFill="1" applyBorder="1" applyAlignment="1">
      <alignment vertical="center"/>
    </xf>
    <xf numFmtId="165" fontId="12" fillId="0" borderId="10" xfId="0" applyNumberFormat="1" applyFont="1" applyFill="1" applyBorder="1" applyAlignment="1">
      <alignment horizontal="right" vertical="center" indent="1"/>
    </xf>
    <xf numFmtId="0" fontId="12" fillId="2" borderId="9" xfId="0" applyFont="1" applyFill="1" applyBorder="1" applyAlignment="1">
      <alignment horizontal="left" vertical="center" wrapText="1" indent="2"/>
    </xf>
    <xf numFmtId="0" fontId="26" fillId="0" borderId="0" xfId="0" applyFont="1"/>
    <xf numFmtId="0" fontId="12" fillId="0" borderId="5" xfId="0" applyFont="1" applyFill="1" applyBorder="1" applyAlignment="1">
      <alignment horizontal="right" vertical="center" indent="1"/>
    </xf>
    <xf numFmtId="0" fontId="12" fillId="0" borderId="6" xfId="0" applyFont="1" applyFill="1" applyBorder="1" applyAlignment="1">
      <alignment vertical="center"/>
    </xf>
    <xf numFmtId="0" fontId="12" fillId="2" borderId="21" xfId="0" applyFont="1" applyFill="1" applyBorder="1" applyAlignment="1">
      <alignment horizontal="left" vertical="center" wrapText="1" indent="1"/>
    </xf>
    <xf numFmtId="165" fontId="12" fillId="0" borderId="22" xfId="0" applyNumberFormat="1" applyFont="1" applyFill="1" applyBorder="1" applyAlignment="1">
      <alignment horizontal="right" vertical="center" indent="1"/>
    </xf>
    <xf numFmtId="0" fontId="12" fillId="2" borderId="9" xfId="0" applyFont="1" applyFill="1" applyBorder="1" applyAlignment="1">
      <alignment horizontal="left" vertical="center" wrapText="1" indent="1"/>
    </xf>
    <xf numFmtId="0" fontId="12" fillId="2" borderId="2" xfId="0" applyFont="1" applyFill="1" applyBorder="1" applyAlignment="1">
      <alignment horizontal="right" wrapText="1" indent="1"/>
    </xf>
    <xf numFmtId="0" fontId="15" fillId="0" borderId="0" xfId="0" applyFont="1" applyFill="1" applyBorder="1" applyAlignment="1">
      <alignment horizontal="right" wrapText="1" indent="1"/>
    </xf>
    <xf numFmtId="0" fontId="16" fillId="2" borderId="2" xfId="0" applyFont="1" applyFill="1" applyBorder="1" applyAlignment="1">
      <alignment horizontal="right" indent="1"/>
    </xf>
    <xf numFmtId="0" fontId="19" fillId="2" borderId="4" xfId="0" applyFont="1" applyFill="1" applyBorder="1" applyAlignment="1">
      <alignment wrapText="1"/>
    </xf>
    <xf numFmtId="0" fontId="12" fillId="2" borderId="21" xfId="0" applyFont="1" applyFill="1" applyBorder="1" applyAlignment="1">
      <alignment wrapText="1"/>
    </xf>
    <xf numFmtId="165" fontId="12" fillId="0" borderId="23" xfId="0" applyNumberFormat="1" applyFont="1" applyFill="1" applyBorder="1" applyAlignment="1">
      <alignment horizontal="right" vertical="center" indent="1"/>
    </xf>
    <xf numFmtId="0" fontId="12" fillId="2" borderId="9" xfId="0" applyFont="1" applyFill="1" applyBorder="1" applyAlignment="1">
      <alignment vertical="center" wrapText="1"/>
    </xf>
    <xf numFmtId="165" fontId="12" fillId="0" borderId="11" xfId="0" applyNumberFormat="1" applyFont="1" applyFill="1" applyBorder="1" applyAlignment="1">
      <alignment horizontal="right" vertical="center" indent="1"/>
    </xf>
    <xf numFmtId="0" fontId="12" fillId="2" borderId="9" xfId="0" applyFont="1" applyFill="1" applyBorder="1" applyAlignment="1">
      <alignment wrapText="1"/>
    </xf>
    <xf numFmtId="0" fontId="12" fillId="2" borderId="16" xfId="0" applyFont="1" applyFill="1" applyBorder="1" applyAlignment="1">
      <alignment wrapText="1"/>
    </xf>
    <xf numFmtId="0" fontId="12" fillId="0" borderId="18" xfId="0" applyFont="1" applyFill="1" applyBorder="1" applyAlignment="1">
      <alignment horizontal="right" vertical="center" indent="1"/>
    </xf>
    <xf numFmtId="0" fontId="12" fillId="0" borderId="20" xfId="0" applyFont="1" applyFill="1" applyBorder="1" applyAlignment="1">
      <alignment vertical="center"/>
    </xf>
    <xf numFmtId="165" fontId="12" fillId="0" borderId="18" xfId="0" applyNumberFormat="1" applyFont="1" applyFill="1" applyBorder="1" applyAlignment="1">
      <alignment horizontal="right" vertical="center" indent="1"/>
    </xf>
    <xf numFmtId="0" fontId="12" fillId="0" borderId="21" xfId="0" applyFont="1" applyFill="1" applyBorder="1" applyAlignment="1">
      <alignment wrapText="1"/>
    </xf>
    <xf numFmtId="0" fontId="12" fillId="2" borderId="9" xfId="0" applyFont="1" applyFill="1" applyBorder="1" applyAlignment="1">
      <alignment vertical="top" wrapText="1"/>
    </xf>
    <xf numFmtId="165" fontId="12" fillId="0" borderId="20" xfId="0" applyNumberFormat="1" applyFont="1" applyFill="1" applyBorder="1" applyAlignment="1">
      <alignment horizontal="right" vertical="center" indent="1"/>
    </xf>
    <xf numFmtId="0" fontId="12" fillId="2" borderId="1" xfId="0" applyFont="1" applyFill="1" applyBorder="1" applyAlignment="1">
      <alignment wrapText="1"/>
    </xf>
    <xf numFmtId="0" fontId="16" fillId="0" borderId="3" xfId="0" applyFont="1" applyFill="1" applyBorder="1" applyAlignment="1">
      <alignment horizontal="right" vertical="center" indent="1"/>
    </xf>
    <xf numFmtId="0" fontId="16" fillId="0" borderId="2" xfId="0" applyFont="1" applyFill="1" applyBorder="1" applyAlignment="1">
      <alignment vertical="center"/>
    </xf>
    <xf numFmtId="165" fontId="12" fillId="0" borderId="3" xfId="0" applyNumberFormat="1" applyFont="1" applyFill="1" applyBorder="1" applyAlignment="1">
      <alignment horizontal="right" vertical="center" indent="1"/>
    </xf>
    <xf numFmtId="165" fontId="12" fillId="3" borderId="3" xfId="0" applyNumberFormat="1" applyFont="1" applyFill="1" applyBorder="1" applyAlignment="1">
      <alignment horizontal="right" vertical="center" indent="1"/>
    </xf>
    <xf numFmtId="0" fontId="16" fillId="0" borderId="6" xfId="0" applyFont="1" applyFill="1" applyBorder="1" applyAlignment="1">
      <alignment horizontal="center" vertical="center"/>
    </xf>
    <xf numFmtId="0" fontId="12" fillId="2" borderId="19" xfId="0" quotePrefix="1" applyFont="1" applyFill="1" applyBorder="1" applyAlignment="1">
      <alignment wrapText="1"/>
    </xf>
    <xf numFmtId="0" fontId="12" fillId="0" borderId="7" xfId="0" applyFont="1" applyFill="1" applyBorder="1" applyAlignment="1">
      <alignment horizontal="right" vertical="center" indent="1"/>
    </xf>
    <xf numFmtId="0" fontId="12" fillId="0" borderId="8" xfId="0" applyFont="1" applyFill="1" applyBorder="1" applyAlignment="1">
      <alignment horizontal="center" vertical="center"/>
    </xf>
    <xf numFmtId="0" fontId="12" fillId="2" borderId="9" xfId="0" quotePrefix="1" applyFont="1" applyFill="1" applyBorder="1" applyAlignment="1">
      <alignment wrapText="1"/>
    </xf>
    <xf numFmtId="0" fontId="12" fillId="0" borderId="11" xfId="0" applyFont="1" applyFill="1" applyBorder="1" applyAlignment="1">
      <alignment horizontal="center" vertical="center"/>
    </xf>
    <xf numFmtId="0" fontId="12" fillId="2" borderId="9" xfId="0" quotePrefix="1" applyFont="1" applyFill="1" applyBorder="1" applyAlignment="1">
      <alignment vertical="center" wrapText="1"/>
    </xf>
    <xf numFmtId="0" fontId="12" fillId="2" borderId="4" xfId="0" quotePrefix="1" applyFont="1" applyFill="1" applyBorder="1" applyAlignment="1">
      <alignment wrapText="1"/>
    </xf>
    <xf numFmtId="0" fontId="12" fillId="0" borderId="3" xfId="0" applyFont="1" applyFill="1" applyBorder="1" applyAlignment="1">
      <alignment horizontal="right" vertical="center" indent="1"/>
    </xf>
    <xf numFmtId="0" fontId="12" fillId="0" borderId="2" xfId="0" applyFont="1" applyFill="1" applyBorder="1" applyAlignment="1">
      <alignment vertical="center"/>
    </xf>
    <xf numFmtId="0" fontId="10" fillId="2" borderId="1" xfId="0" applyFont="1" applyFill="1" applyBorder="1" applyAlignment="1" applyProtection="1"/>
    <xf numFmtId="0" fontId="12" fillId="0" borderId="23" xfId="0" applyFont="1" applyFill="1" applyBorder="1" applyAlignment="1" applyProtection="1">
      <alignment horizontal="center" vertical="center"/>
    </xf>
    <xf numFmtId="0" fontId="12" fillId="0" borderId="11" xfId="0" applyFont="1" applyFill="1" applyBorder="1" applyAlignment="1" applyProtection="1">
      <alignment horizontal="center" vertical="center"/>
    </xf>
    <xf numFmtId="0" fontId="12" fillId="2" borderId="1" xfId="0" applyFont="1" applyFill="1" applyBorder="1" applyAlignment="1" applyProtection="1">
      <alignment wrapText="1"/>
    </xf>
    <xf numFmtId="0" fontId="12" fillId="0" borderId="2" xfId="0" applyFont="1" applyFill="1" applyBorder="1" applyAlignment="1" applyProtection="1">
      <alignment horizontal="center" vertical="center"/>
    </xf>
    <xf numFmtId="0" fontId="16" fillId="0" borderId="3" xfId="0" applyFont="1" applyFill="1" applyBorder="1" applyAlignment="1" applyProtection="1">
      <alignment horizontal="right" vertical="center" indent="1"/>
    </xf>
    <xf numFmtId="0" fontId="16" fillId="0" borderId="2" xfId="0" applyFont="1" applyFill="1" applyBorder="1" applyAlignment="1" applyProtection="1">
      <alignment vertical="center"/>
    </xf>
    <xf numFmtId="0" fontId="16" fillId="0" borderId="10" xfId="0" applyFont="1" applyFill="1" applyBorder="1" applyAlignment="1">
      <alignment horizontal="right" vertical="center" indent="1"/>
    </xf>
    <xf numFmtId="0" fontId="16" fillId="0" borderId="11" xfId="0" applyFont="1" applyFill="1" applyBorder="1" applyAlignment="1">
      <alignment vertical="center"/>
    </xf>
    <xf numFmtId="165" fontId="12" fillId="0" borderId="10" xfId="0" applyNumberFormat="1" applyFont="1" applyFill="1" applyBorder="1" applyAlignment="1">
      <alignment horizontal="right" indent="1"/>
    </xf>
    <xf numFmtId="165" fontId="12" fillId="3" borderId="11" xfId="0" applyNumberFormat="1" applyFont="1" applyFill="1" applyBorder="1" applyAlignment="1">
      <alignment horizontal="right" indent="1"/>
    </xf>
    <xf numFmtId="0" fontId="12" fillId="2" borderId="16" xfId="0" applyFont="1" applyFill="1" applyBorder="1" applyAlignment="1">
      <alignment horizontal="left" vertical="center" wrapText="1" indent="1"/>
    </xf>
    <xf numFmtId="165" fontId="12" fillId="3" borderId="2" xfId="0" applyNumberFormat="1" applyFont="1" applyFill="1" applyBorder="1" applyAlignment="1">
      <alignment horizontal="right" vertical="center" indent="1"/>
    </xf>
    <xf numFmtId="168" fontId="12" fillId="3" borderId="23" xfId="0" applyNumberFormat="1" applyFont="1" applyFill="1" applyBorder="1" applyAlignment="1">
      <alignment horizontal="right" vertical="center" indent="1"/>
    </xf>
    <xf numFmtId="168" fontId="12" fillId="3" borderId="11" xfId="0" applyNumberFormat="1" applyFont="1" applyFill="1" applyBorder="1" applyAlignment="1">
      <alignment horizontal="right" vertical="center" indent="1"/>
    </xf>
    <xf numFmtId="0" fontId="12" fillId="2" borderId="16" xfId="0" applyFont="1" applyFill="1" applyBorder="1" applyAlignment="1">
      <alignment horizontal="left" vertical="center" wrapText="1" indent="2"/>
    </xf>
    <xf numFmtId="0" fontId="12" fillId="2" borderId="21" xfId="0" applyFont="1" applyFill="1" applyBorder="1" applyAlignment="1">
      <alignment horizontal="left" vertical="center" wrapText="1" indent="2"/>
    </xf>
    <xf numFmtId="168" fontId="12" fillId="3" borderId="10" xfId="0" applyNumberFormat="1" applyFont="1" applyFill="1" applyBorder="1" applyAlignment="1">
      <alignment horizontal="right" vertical="center" indent="1"/>
    </xf>
    <xf numFmtId="0" fontId="11" fillId="0" borderId="0" xfId="0" applyFont="1" applyFill="1" applyBorder="1" applyAlignment="1"/>
    <xf numFmtId="0" fontId="12" fillId="0" borderId="2" xfId="0" applyFont="1" applyFill="1" applyBorder="1" applyAlignment="1">
      <alignment horizontal="right" wrapText="1" indent="1"/>
    </xf>
    <xf numFmtId="0" fontId="16" fillId="0" borderId="3" xfId="0" applyFont="1" applyFill="1" applyBorder="1" applyAlignment="1">
      <alignment horizontal="right" indent="1"/>
    </xf>
    <xf numFmtId="0" fontId="16" fillId="0" borderId="2" xfId="0" applyFont="1" applyFill="1" applyBorder="1" applyAlignment="1">
      <alignment horizontal="right" indent="1"/>
    </xf>
    <xf numFmtId="0" fontId="12" fillId="0" borderId="14" xfId="0" applyFont="1" applyFill="1" applyBorder="1" applyAlignment="1">
      <alignment horizontal="right" vertical="center" indent="1"/>
    </xf>
    <xf numFmtId="0" fontId="12" fillId="0" borderId="15" xfId="0" applyFont="1" applyFill="1" applyBorder="1" applyAlignment="1">
      <alignment vertical="center"/>
    </xf>
    <xf numFmtId="168" fontId="12" fillId="0" borderId="29" xfId="0" applyNumberFormat="1" applyFont="1" applyFill="1" applyBorder="1" applyAlignment="1">
      <alignment horizontal="left" wrapText="1"/>
    </xf>
    <xf numFmtId="0" fontId="16" fillId="0" borderId="22" xfId="0" applyFont="1" applyFill="1" applyBorder="1" applyAlignment="1">
      <alignment horizontal="right" vertical="center" indent="1"/>
    </xf>
    <xf numFmtId="0" fontId="16" fillId="0" borderId="23" xfId="0" applyFont="1" applyFill="1" applyBorder="1" applyAlignment="1">
      <alignment vertical="center"/>
    </xf>
    <xf numFmtId="168" fontId="12" fillId="0" borderId="30" xfId="0" applyNumberFormat="1" applyFont="1" applyFill="1" applyBorder="1" applyAlignment="1">
      <alignment horizontal="left" wrapText="1"/>
    </xf>
    <xf numFmtId="0" fontId="12" fillId="2" borderId="21" xfId="0" applyFont="1" applyFill="1" applyBorder="1" applyAlignment="1">
      <alignment vertical="center" wrapText="1"/>
    </xf>
    <xf numFmtId="165" fontId="12" fillId="2" borderId="22" xfId="0" applyNumberFormat="1" applyFont="1" applyFill="1" applyBorder="1" applyAlignment="1">
      <alignment horizontal="right" vertical="center" indent="1"/>
    </xf>
    <xf numFmtId="0" fontId="17" fillId="0" borderId="0" xfId="0" applyFont="1" applyFill="1"/>
    <xf numFmtId="0" fontId="12" fillId="2" borderId="28" xfId="0" applyFont="1" applyFill="1" applyBorder="1" applyAlignment="1">
      <alignment vertical="center" wrapText="1"/>
    </xf>
    <xf numFmtId="0" fontId="12" fillId="2" borderId="27" xfId="0" applyFont="1" applyFill="1" applyBorder="1" applyAlignment="1">
      <alignment vertical="center" wrapText="1"/>
    </xf>
    <xf numFmtId="0" fontId="12" fillId="0" borderId="27" xfId="0" applyFont="1" applyFill="1" applyBorder="1" applyAlignment="1">
      <alignment vertical="center" wrapText="1"/>
    </xf>
    <xf numFmtId="0" fontId="30" fillId="0" borderId="0" xfId="0" applyFont="1"/>
    <xf numFmtId="165" fontId="12" fillId="0" borderId="22" xfId="0" applyNumberFormat="1" applyFont="1" applyFill="1" applyBorder="1" applyAlignment="1">
      <alignment horizontal="right" indent="1"/>
    </xf>
    <xf numFmtId="0" fontId="12" fillId="2" borderId="27" xfId="0" applyFont="1" applyFill="1" applyBorder="1" applyAlignment="1">
      <alignment horizontal="left" vertical="center" wrapText="1" indent="1"/>
    </xf>
    <xf numFmtId="0" fontId="0" fillId="0" borderId="0" xfId="0" applyBorder="1"/>
    <xf numFmtId="0" fontId="13" fillId="2" borderId="31" xfId="0" applyFont="1" applyFill="1" applyBorder="1" applyAlignment="1">
      <alignment horizontal="right" wrapText="1"/>
    </xf>
    <xf numFmtId="0" fontId="12" fillId="2" borderId="32" xfId="0" applyFont="1" applyFill="1" applyBorder="1" applyAlignment="1">
      <alignment horizontal="center"/>
    </xf>
    <xf numFmtId="0" fontId="12" fillId="2" borderId="33" xfId="0" applyFont="1" applyFill="1" applyBorder="1" applyAlignment="1">
      <alignment horizontal="center" wrapText="1"/>
    </xf>
    <xf numFmtId="0" fontId="12" fillId="2" borderId="25" xfId="0" applyFont="1" applyFill="1" applyBorder="1" applyAlignment="1">
      <alignment horizontal="center" wrapText="1"/>
    </xf>
    <xf numFmtId="0" fontId="13" fillId="2" borderId="31" xfId="0" applyFont="1" applyFill="1" applyBorder="1" applyAlignment="1">
      <alignment horizontal="right" indent="1"/>
    </xf>
    <xf numFmtId="0" fontId="16" fillId="2" borderId="34" xfId="0" applyFont="1" applyFill="1" applyBorder="1" applyAlignment="1">
      <alignment horizontal="center"/>
    </xf>
    <xf numFmtId="0" fontId="12" fillId="0" borderId="35" xfId="0" applyFont="1" applyFill="1" applyBorder="1" applyAlignment="1">
      <alignment horizontal="right" vertical="center" indent="1"/>
    </xf>
    <xf numFmtId="165" fontId="12" fillId="2" borderId="11" xfId="0" applyNumberFormat="1" applyFont="1" applyFill="1" applyBorder="1" applyAlignment="1">
      <alignment horizontal="right" vertical="center" indent="1"/>
    </xf>
    <xf numFmtId="0" fontId="12" fillId="0" borderId="9" xfId="0" applyFont="1" applyFill="1" applyBorder="1" applyAlignment="1">
      <alignment vertical="center" wrapText="1"/>
    </xf>
    <xf numFmtId="0" fontId="30" fillId="0" borderId="0" xfId="0" applyFont="1" applyFill="1"/>
    <xf numFmtId="0" fontId="31" fillId="0" borderId="0" xfId="0" applyFont="1"/>
    <xf numFmtId="0" fontId="12" fillId="2" borderId="21" xfId="0" applyFont="1" applyFill="1" applyBorder="1" applyAlignment="1">
      <alignment horizontal="left" wrapText="1" indent="1"/>
    </xf>
    <xf numFmtId="0" fontId="17" fillId="0" borderId="0" xfId="0" applyFont="1" applyAlignment="1"/>
    <xf numFmtId="168" fontId="12" fillId="2" borderId="3" xfId="0" applyNumberFormat="1" applyFont="1" applyFill="1" applyBorder="1" applyAlignment="1">
      <alignment horizontal="right" vertical="center" indent="1"/>
    </xf>
    <xf numFmtId="0" fontId="12" fillId="0" borderId="0" xfId="0" applyFont="1" applyFill="1" applyBorder="1" applyAlignment="1">
      <alignment horizontal="right" vertical="center" indent="1"/>
    </xf>
    <xf numFmtId="166" fontId="12" fillId="0" borderId="0" xfId="0" applyNumberFormat="1" applyFont="1" applyFill="1" applyBorder="1" applyAlignment="1">
      <alignment horizontal="right" vertical="center" indent="1"/>
    </xf>
    <xf numFmtId="0" fontId="12" fillId="2" borderId="1" xfId="0" applyFont="1" applyFill="1" applyBorder="1" applyAlignment="1">
      <alignment horizontal="right" vertical="center" wrapText="1" indent="1"/>
    </xf>
    <xf numFmtId="0" fontId="12" fillId="2" borderId="1" xfId="0" applyFont="1" applyFill="1" applyBorder="1" applyAlignment="1">
      <alignment wrapText="1"/>
    </xf>
    <xf numFmtId="0" fontId="13" fillId="2" borderId="0" xfId="0" applyFont="1" applyFill="1"/>
    <xf numFmtId="0" fontId="16" fillId="2" borderId="3" xfId="0" applyFont="1" applyFill="1" applyBorder="1" applyAlignment="1">
      <alignment horizontal="right"/>
    </xf>
    <xf numFmtId="0" fontId="23" fillId="2" borderId="3" xfId="0" applyFont="1" applyFill="1" applyBorder="1"/>
    <xf numFmtId="0" fontId="23" fillId="2" borderId="2" xfId="0" applyFont="1" applyFill="1" applyBorder="1"/>
    <xf numFmtId="0" fontId="16" fillId="2" borderId="2" xfId="0" applyFont="1" applyFill="1" applyBorder="1" applyAlignment="1">
      <alignment horizontal="right"/>
    </xf>
    <xf numFmtId="175" fontId="12" fillId="2" borderId="2" xfId="0" applyNumberFormat="1" applyFont="1" applyFill="1" applyBorder="1" applyAlignment="1">
      <alignment horizontal="right" vertical="center" wrapText="1"/>
    </xf>
    <xf numFmtId="0" fontId="13" fillId="2" borderId="0" xfId="0" applyFont="1" applyFill="1" applyAlignment="1">
      <alignment horizontal="right"/>
    </xf>
    <xf numFmtId="0" fontId="12" fillId="2" borderId="0" xfId="0" applyFont="1" applyFill="1" applyBorder="1" applyAlignment="1"/>
    <xf numFmtId="0" fontId="0" fillId="0" borderId="0" xfId="0"/>
    <xf numFmtId="0" fontId="10" fillId="2" borderId="0" xfId="0" applyFont="1" applyFill="1" applyBorder="1" applyAlignment="1">
      <alignment vertical="top"/>
    </xf>
    <xf numFmtId="0" fontId="38" fillId="2" borderId="0" xfId="0" applyFont="1" applyFill="1" applyAlignment="1"/>
    <xf numFmtId="0" fontId="39" fillId="5" borderId="0" xfId="0" applyNumberFormat="1" applyFont="1" applyFill="1" applyAlignment="1" applyProtection="1"/>
    <xf numFmtId="0" fontId="40" fillId="2" borderId="0" xfId="0" applyFont="1" applyFill="1" applyAlignment="1"/>
    <xf numFmtId="0" fontId="42" fillId="2" borderId="0" xfId="0" applyFont="1" applyFill="1" applyBorder="1" applyAlignment="1">
      <alignment horizontal="left" vertical="center"/>
    </xf>
    <xf numFmtId="2" fontId="5" fillId="2" borderId="0" xfId="0" applyNumberFormat="1" applyFont="1" applyFill="1"/>
    <xf numFmtId="2" fontId="28" fillId="2" borderId="0" xfId="0" applyNumberFormat="1" applyFont="1" applyFill="1"/>
    <xf numFmtId="0" fontId="16" fillId="2" borderId="0" xfId="0" applyNumberFormat="1" applyFont="1" applyFill="1"/>
    <xf numFmtId="0" fontId="0" fillId="0" borderId="0" xfId="0" applyAlignment="1">
      <alignment horizontal="right" vertical="center" indent="1"/>
    </xf>
    <xf numFmtId="0" fontId="43" fillId="2" borderId="0" xfId="0" applyNumberFormat="1" applyFont="1" applyFill="1" applyAlignment="1">
      <alignment horizontal="left" indent="1"/>
    </xf>
    <xf numFmtId="2" fontId="12" fillId="2" borderId="0" xfId="0" applyNumberFormat="1" applyFont="1" applyFill="1" applyAlignment="1">
      <alignment wrapText="1"/>
    </xf>
    <xf numFmtId="2" fontId="12" fillId="2" borderId="0" xfId="0" applyNumberFormat="1" applyFont="1" applyFill="1"/>
    <xf numFmtId="0" fontId="12" fillId="2" borderId="0" xfId="0" applyNumberFormat="1" applyFont="1" applyFill="1"/>
    <xf numFmtId="2" fontId="45" fillId="2" borderId="0" xfId="0" applyNumberFormat="1" applyFont="1" applyFill="1"/>
    <xf numFmtId="2" fontId="16" fillId="2" borderId="0" xfId="0" applyNumberFormat="1" applyFont="1" applyFill="1"/>
    <xf numFmtId="0" fontId="12" fillId="2" borderId="0" xfId="0" applyNumberFormat="1" applyFont="1" applyFill="1" applyAlignment="1" applyProtection="1"/>
    <xf numFmtId="0" fontId="49" fillId="0" borderId="0" xfId="0" applyFont="1" applyAlignment="1">
      <alignment vertical="center"/>
    </xf>
    <xf numFmtId="0" fontId="50" fillId="0" borderId="0" xfId="0" applyFont="1" applyAlignment="1">
      <alignment vertical="center"/>
    </xf>
    <xf numFmtId="49" fontId="47" fillId="0" borderId="0" xfId="0" applyNumberFormat="1" applyFont="1" applyAlignment="1">
      <alignment horizontal="right"/>
    </xf>
    <xf numFmtId="49" fontId="47" fillId="0" borderId="0" xfId="0" applyNumberFormat="1" applyFont="1" applyAlignment="1">
      <alignment horizontal="center"/>
    </xf>
    <xf numFmtId="49" fontId="52" fillId="0" borderId="0" xfId="0" applyNumberFormat="1" applyFont="1" applyAlignment="1">
      <alignment horizontal="right"/>
    </xf>
    <xf numFmtId="49" fontId="54" fillId="0" borderId="0" xfId="0" applyNumberFormat="1" applyFont="1" applyAlignment="1" applyProtection="1">
      <alignment horizontal="right"/>
      <protection locked="0"/>
    </xf>
    <xf numFmtId="49" fontId="0" fillId="0" borderId="0" xfId="0" applyNumberFormat="1"/>
    <xf numFmtId="0" fontId="0" fillId="0" borderId="0" xfId="0" applyAlignment="1">
      <alignment horizontal="right" vertical="center" indent="1"/>
    </xf>
    <xf numFmtId="0" fontId="12" fillId="0" borderId="23" xfId="0" applyFont="1" applyFill="1" applyBorder="1" applyAlignment="1">
      <alignment horizontal="center" vertical="center"/>
    </xf>
    <xf numFmtId="0" fontId="12" fillId="0" borderId="20" xfId="0" applyFont="1" applyFill="1" applyBorder="1" applyAlignment="1">
      <alignment horizontal="center" vertical="center"/>
    </xf>
    <xf numFmtId="165" fontId="12" fillId="2" borderId="14" xfId="0" applyNumberFormat="1" applyFont="1" applyFill="1" applyBorder="1" applyAlignment="1">
      <alignment horizontal="right" vertical="center" indent="1"/>
    </xf>
    <xf numFmtId="0" fontId="12" fillId="0" borderId="0" xfId="0" applyFont="1" applyFill="1" applyBorder="1" applyAlignment="1">
      <alignment horizontal="center"/>
    </xf>
    <xf numFmtId="0" fontId="16" fillId="0" borderId="3" xfId="0" applyFont="1" applyFill="1" applyBorder="1" applyAlignment="1">
      <alignment horizontal="center"/>
    </xf>
    <xf numFmtId="165" fontId="12" fillId="0" borderId="15" xfId="0" applyNumberFormat="1" applyFont="1" applyFill="1" applyBorder="1" applyAlignment="1">
      <alignment horizontal="right" vertical="center" indent="1"/>
    </xf>
    <xf numFmtId="0" fontId="0" fillId="0" borderId="0" xfId="0" applyFill="1"/>
    <xf numFmtId="0" fontId="12" fillId="2" borderId="43" xfId="0" applyFont="1" applyFill="1" applyBorder="1" applyAlignment="1">
      <alignment vertical="center" wrapText="1"/>
    </xf>
    <xf numFmtId="0" fontId="12" fillId="2" borderId="0" xfId="0" applyFont="1" applyFill="1" applyBorder="1" applyAlignment="1">
      <alignment horizontal="center"/>
    </xf>
    <xf numFmtId="165" fontId="12" fillId="0" borderId="45" xfId="0" applyNumberFormat="1" applyFont="1" applyFill="1" applyBorder="1" applyAlignment="1">
      <alignment horizontal="right" indent="1"/>
    </xf>
    <xf numFmtId="165" fontId="12" fillId="3" borderId="22" xfId="0" applyNumberFormat="1" applyFont="1" applyFill="1" applyBorder="1" applyAlignment="1">
      <alignment horizontal="right" indent="1"/>
    </xf>
    <xf numFmtId="166" fontId="12" fillId="6" borderId="22" xfId="0" applyNumberFormat="1" applyFont="1" applyFill="1" applyBorder="1" applyAlignment="1">
      <alignment horizontal="right" vertical="center" indent="1"/>
    </xf>
    <xf numFmtId="166" fontId="12" fillId="6" borderId="10" xfId="0" applyNumberFormat="1" applyFont="1" applyFill="1" applyBorder="1" applyAlignment="1">
      <alignment horizontal="right" vertical="center" indent="1"/>
    </xf>
    <xf numFmtId="166" fontId="12" fillId="6" borderId="18" xfId="0" applyNumberFormat="1" applyFont="1" applyFill="1" applyBorder="1" applyAlignment="1">
      <alignment horizontal="right" vertical="center" indent="1"/>
    </xf>
    <xf numFmtId="170" fontId="12" fillId="6" borderId="22" xfId="0" applyNumberFormat="1" applyFont="1" applyFill="1" applyBorder="1" applyAlignment="1">
      <alignment horizontal="right" vertical="center" indent="1"/>
    </xf>
    <xf numFmtId="166" fontId="12" fillId="6" borderId="3" xfId="0" applyNumberFormat="1" applyFont="1" applyFill="1" applyBorder="1" applyAlignment="1">
      <alignment horizontal="right" vertical="center" indent="1"/>
    </xf>
    <xf numFmtId="168" fontId="0" fillId="0" borderId="0" xfId="0" applyNumberFormat="1"/>
    <xf numFmtId="172" fontId="16" fillId="0" borderId="0" xfId="0" applyNumberFormat="1" applyFont="1" applyFill="1" applyBorder="1" applyAlignment="1">
      <alignment horizontal="right" vertical="center" indent="1"/>
    </xf>
    <xf numFmtId="168" fontId="16" fillId="0" borderId="0" xfId="0" applyNumberFormat="1" applyFont="1" applyFill="1" applyBorder="1" applyAlignment="1">
      <alignment horizontal="right" vertical="center" indent="1"/>
    </xf>
    <xf numFmtId="168" fontId="12" fillId="3" borderId="22" xfId="0" applyNumberFormat="1" applyFont="1" applyFill="1" applyBorder="1" applyAlignment="1">
      <alignment horizontal="right" vertical="center" indent="1"/>
    </xf>
    <xf numFmtId="168" fontId="12" fillId="3" borderId="18" xfId="0" applyNumberFormat="1" applyFont="1" applyFill="1" applyBorder="1" applyAlignment="1">
      <alignment horizontal="right" vertical="center" indent="1"/>
    </xf>
    <xf numFmtId="168" fontId="12" fillId="2" borderId="0" xfId="0" applyNumberFormat="1" applyFont="1" applyFill="1" applyBorder="1" applyAlignment="1">
      <alignment horizontal="right" vertical="center" indent="1"/>
    </xf>
    <xf numFmtId="165" fontId="16" fillId="3" borderId="48" xfId="0" applyNumberFormat="1" applyFont="1" applyFill="1" applyBorder="1" applyAlignment="1">
      <alignment horizontal="right" vertical="center" indent="1"/>
    </xf>
    <xf numFmtId="0" fontId="16" fillId="0" borderId="48" xfId="0" applyFont="1" applyFill="1" applyBorder="1" applyAlignment="1">
      <alignment horizontal="right" vertical="center" indent="1"/>
    </xf>
    <xf numFmtId="0" fontId="12" fillId="0" borderId="50" xfId="0" applyFont="1" applyFill="1" applyBorder="1" applyAlignment="1">
      <alignment horizontal="center" vertical="center"/>
    </xf>
    <xf numFmtId="0" fontId="16" fillId="0" borderId="50" xfId="0" applyFont="1" applyFill="1" applyBorder="1" applyAlignment="1">
      <alignment vertical="center"/>
    </xf>
    <xf numFmtId="0" fontId="46" fillId="0" borderId="0" xfId="0" applyFont="1" applyAlignment="1">
      <alignment horizontal="left" vertical="top" wrapText="1"/>
    </xf>
    <xf numFmtId="2" fontId="12" fillId="0" borderId="0" xfId="0" applyNumberFormat="1" applyFont="1" applyFill="1"/>
    <xf numFmtId="2" fontId="5" fillId="0" borderId="0" xfId="0" applyNumberFormat="1" applyFont="1" applyFill="1"/>
    <xf numFmtId="165" fontId="16" fillId="0" borderId="48" xfId="0" applyNumberFormat="1" applyFont="1" applyFill="1" applyBorder="1" applyAlignment="1">
      <alignment horizontal="right" vertical="center" indent="1"/>
    </xf>
    <xf numFmtId="165" fontId="16" fillId="0" borderId="50" xfId="0" applyNumberFormat="1" applyFont="1" applyFill="1" applyBorder="1" applyAlignment="1">
      <alignment horizontal="right" vertical="center" indent="1"/>
    </xf>
    <xf numFmtId="0" fontId="16" fillId="0" borderId="48" xfId="0" applyFont="1" applyFill="1" applyBorder="1" applyAlignment="1" applyProtection="1">
      <alignment horizontal="right" vertical="center" indent="1"/>
    </xf>
    <xf numFmtId="0" fontId="16" fillId="0" borderId="50" xfId="0" applyFont="1" applyFill="1" applyBorder="1" applyAlignment="1" applyProtection="1">
      <alignment vertical="center"/>
    </xf>
    <xf numFmtId="0" fontId="12" fillId="0" borderId="48" xfId="0" applyFont="1" applyFill="1" applyBorder="1" applyAlignment="1" applyProtection="1">
      <alignment horizontal="right" vertical="center" indent="1"/>
    </xf>
    <xf numFmtId="0" fontId="19" fillId="2" borderId="49" xfId="0" applyFont="1" applyFill="1" applyBorder="1" applyAlignment="1">
      <alignment wrapText="1"/>
    </xf>
    <xf numFmtId="0" fontId="12" fillId="0" borderId="48" xfId="0" applyFont="1" applyFill="1" applyBorder="1" applyAlignment="1">
      <alignment horizontal="center" vertical="center"/>
    </xf>
    <xf numFmtId="0" fontId="19" fillId="2" borderId="49" xfId="0" quotePrefix="1" applyFont="1" applyFill="1" applyBorder="1" applyAlignment="1">
      <alignment wrapText="1"/>
    </xf>
    <xf numFmtId="0" fontId="16" fillId="0" borderId="50" xfId="0" applyFont="1" applyFill="1" applyBorder="1" applyAlignment="1">
      <alignment horizontal="center" vertical="center"/>
    </xf>
    <xf numFmtId="0" fontId="12" fillId="2" borderId="16" xfId="0" quotePrefix="1" applyFont="1" applyFill="1" applyBorder="1" applyAlignment="1">
      <alignment wrapText="1"/>
    </xf>
    <xf numFmtId="0" fontId="12" fillId="0" borderId="48" xfId="0" applyFont="1" applyFill="1" applyBorder="1" applyAlignment="1">
      <alignment horizontal="right" vertical="center" indent="1"/>
    </xf>
    <xf numFmtId="0" fontId="19" fillId="2" borderId="53" xfId="0" applyFont="1" applyFill="1" applyBorder="1" applyAlignment="1">
      <alignment wrapText="1"/>
    </xf>
    <xf numFmtId="0" fontId="12" fillId="0" borderId="47" xfId="0" applyFont="1" applyFill="1" applyBorder="1" applyAlignment="1">
      <alignment horizontal="right" vertical="center" indent="1"/>
    </xf>
    <xf numFmtId="0" fontId="12" fillId="0" borderId="52" xfId="0" applyFont="1" applyFill="1" applyBorder="1" applyAlignment="1">
      <alignment horizontal="center" vertical="center"/>
    </xf>
    <xf numFmtId="0" fontId="12" fillId="2" borderId="51" xfId="0" quotePrefix="1" applyFont="1" applyFill="1" applyBorder="1" applyAlignment="1">
      <alignment wrapText="1"/>
    </xf>
    <xf numFmtId="0" fontId="12" fillId="2" borderId="13" xfId="0" applyFont="1" applyFill="1" applyBorder="1" applyAlignment="1">
      <alignment wrapText="1"/>
    </xf>
    <xf numFmtId="0" fontId="12" fillId="0" borderId="50" xfId="0" applyFont="1" applyFill="1" applyBorder="1" applyAlignment="1">
      <alignment vertical="center"/>
    </xf>
    <xf numFmtId="0" fontId="19" fillId="2" borderId="49" xfId="0" applyFont="1" applyFill="1" applyBorder="1" applyAlignment="1" applyProtection="1">
      <alignment wrapText="1"/>
    </xf>
    <xf numFmtId="0" fontId="16" fillId="0" borderId="50" xfId="0" applyFont="1" applyFill="1" applyBorder="1" applyAlignment="1" applyProtection="1">
      <alignment horizontal="center" vertical="center"/>
    </xf>
    <xf numFmtId="0" fontId="12" fillId="0" borderId="50" xfId="0" applyFont="1" applyFill="1" applyBorder="1" applyAlignment="1" applyProtection="1">
      <alignment horizontal="center" vertical="center"/>
    </xf>
    <xf numFmtId="0" fontId="12" fillId="0" borderId="50" xfId="0" applyFont="1" applyFill="1" applyBorder="1" applyAlignment="1" applyProtection="1">
      <alignment vertical="center"/>
    </xf>
    <xf numFmtId="0" fontId="12" fillId="0" borderId="20" xfId="0" applyFont="1" applyFill="1" applyBorder="1" applyAlignment="1" applyProtection="1">
      <alignment horizontal="center" vertical="center"/>
    </xf>
    <xf numFmtId="0" fontId="12" fillId="2" borderId="1" xfId="0" applyFont="1" applyFill="1" applyBorder="1" applyAlignment="1" applyProtection="1">
      <alignment vertical="top" wrapText="1"/>
    </xf>
    <xf numFmtId="168" fontId="16" fillId="0" borderId="48" xfId="0" applyNumberFormat="1" applyFont="1" applyFill="1" applyBorder="1" applyAlignment="1">
      <alignment horizontal="right" vertical="center" indent="1"/>
    </xf>
    <xf numFmtId="0" fontId="19" fillId="2" borderId="51" xfId="0" applyFont="1" applyFill="1" applyBorder="1" applyAlignment="1">
      <alignment wrapText="1"/>
    </xf>
    <xf numFmtId="0" fontId="19" fillId="2" borderId="51" xfId="0" applyFont="1" applyFill="1" applyBorder="1" applyAlignment="1">
      <alignment horizontal="left" wrapText="1"/>
    </xf>
    <xf numFmtId="0" fontId="19" fillId="2" borderId="54" xfId="0" applyFont="1" applyFill="1" applyBorder="1" applyAlignment="1">
      <alignment vertical="center" wrapText="1"/>
    </xf>
    <xf numFmtId="172" fontId="16" fillId="0" borderId="50" xfId="0" applyNumberFormat="1" applyFont="1" applyFill="1" applyBorder="1" applyAlignment="1">
      <alignment horizontal="right" vertical="center" indent="1"/>
    </xf>
    <xf numFmtId="0" fontId="19" fillId="2" borderId="51" xfId="0" applyFont="1" applyFill="1" applyBorder="1" applyAlignment="1">
      <alignment vertical="center" wrapText="1"/>
    </xf>
    <xf numFmtId="0" fontId="12" fillId="0" borderId="14" xfId="0" applyFont="1" applyFill="1" applyBorder="1" applyAlignment="1">
      <alignment horizontal="left" vertical="center"/>
    </xf>
    <xf numFmtId="0" fontId="12" fillId="2" borderId="0" xfId="0" applyFont="1" applyFill="1" applyBorder="1" applyAlignment="1">
      <alignment vertical="center" wrapText="1"/>
    </xf>
    <xf numFmtId="165" fontId="12" fillId="0" borderId="3" xfId="0" applyNumberFormat="1" applyFont="1" applyFill="1" applyBorder="1" applyAlignment="1">
      <alignment horizontal="right" indent="1"/>
    </xf>
    <xf numFmtId="0" fontId="12" fillId="2" borderId="17" xfId="0" applyFont="1" applyFill="1" applyBorder="1" applyAlignment="1">
      <alignment horizontal="left" vertical="center" wrapText="1" indent="1"/>
    </xf>
    <xf numFmtId="165" fontId="12" fillId="0" borderId="18" xfId="0" applyNumberFormat="1" applyFont="1" applyFill="1" applyBorder="1" applyAlignment="1">
      <alignment horizontal="right" indent="1"/>
    </xf>
    <xf numFmtId="165" fontId="16" fillId="0" borderId="48" xfId="0" applyNumberFormat="1" applyFont="1" applyFill="1" applyBorder="1" applyAlignment="1">
      <alignment horizontal="right" indent="1"/>
    </xf>
    <xf numFmtId="0" fontId="16" fillId="0" borderId="50" xfId="0" applyFont="1" applyFill="1" applyBorder="1" applyAlignment="1"/>
    <xf numFmtId="165" fontId="12" fillId="0" borderId="44" xfId="0" applyNumberFormat="1" applyFont="1" applyFill="1" applyBorder="1" applyAlignment="1">
      <alignment horizontal="right" indent="1"/>
    </xf>
    <xf numFmtId="165" fontId="12" fillId="2" borderId="23" xfId="0" applyNumberFormat="1" applyFont="1" applyFill="1" applyBorder="1" applyAlignment="1">
      <alignment horizontal="right" vertical="center" indent="1"/>
    </xf>
    <xf numFmtId="0" fontId="19" fillId="2" borderId="49" xfId="0" applyNumberFormat="1" applyFont="1" applyFill="1" applyBorder="1" applyAlignment="1">
      <alignment vertical="center" wrapText="1"/>
    </xf>
    <xf numFmtId="0" fontId="16" fillId="0" borderId="56" xfId="0" applyFont="1" applyFill="1" applyBorder="1" applyAlignment="1">
      <alignment horizontal="right" vertical="center" indent="1"/>
    </xf>
    <xf numFmtId="0" fontId="12" fillId="2" borderId="16" xfId="0" applyFont="1" applyFill="1" applyBorder="1" applyAlignment="1">
      <alignment vertical="center" wrapText="1"/>
    </xf>
    <xf numFmtId="0" fontId="12" fillId="0" borderId="57" xfId="0" applyFont="1" applyFill="1" applyBorder="1" applyAlignment="1">
      <alignment horizontal="right" vertical="center" indent="1"/>
    </xf>
    <xf numFmtId="165" fontId="12" fillId="2" borderId="20" xfId="0" applyNumberFormat="1" applyFont="1" applyFill="1" applyBorder="1" applyAlignment="1">
      <alignment horizontal="right" vertical="center" indent="1"/>
    </xf>
    <xf numFmtId="0" fontId="12" fillId="2" borderId="1" xfId="0" applyFont="1" applyFill="1" applyBorder="1" applyAlignment="1">
      <alignment vertical="center" wrapText="1"/>
    </xf>
    <xf numFmtId="0" fontId="12" fillId="2" borderId="3" xfId="0" applyFont="1" applyFill="1" applyBorder="1" applyAlignment="1">
      <alignment wrapText="1"/>
    </xf>
    <xf numFmtId="0" fontId="12" fillId="2" borderId="60" xfId="0" applyFont="1" applyFill="1" applyBorder="1" applyAlignment="1">
      <alignment vertical="center" wrapText="1"/>
    </xf>
    <xf numFmtId="0" fontId="12" fillId="0" borderId="2" xfId="0" applyFont="1" applyFill="1" applyBorder="1" applyAlignment="1">
      <alignment horizontal="center" vertical="center"/>
    </xf>
    <xf numFmtId="0" fontId="12" fillId="0" borderId="63" xfId="0" applyFont="1" applyFill="1" applyBorder="1" applyAlignment="1">
      <alignment horizontal="right" vertical="center" indent="1"/>
    </xf>
    <xf numFmtId="0" fontId="12" fillId="2" borderId="67" xfId="0" applyFont="1" applyFill="1" applyBorder="1" applyAlignment="1">
      <alignment vertical="center" wrapText="1"/>
    </xf>
    <xf numFmtId="0" fontId="16" fillId="0" borderId="68" xfId="0" applyFont="1" applyFill="1" applyBorder="1" applyAlignment="1">
      <alignment horizontal="right" vertical="center" indent="1"/>
    </xf>
    <xf numFmtId="0" fontId="16" fillId="0" borderId="69" xfId="0" applyFont="1" applyFill="1" applyBorder="1" applyAlignment="1">
      <alignment vertical="center"/>
    </xf>
    <xf numFmtId="165" fontId="12" fillId="0" borderId="68" xfId="0" applyNumberFormat="1" applyFont="1" applyFill="1" applyBorder="1" applyAlignment="1">
      <alignment horizontal="right" indent="1"/>
    </xf>
    <xf numFmtId="0" fontId="12" fillId="2" borderId="62" xfId="0" applyFont="1" applyFill="1" applyBorder="1" applyAlignment="1">
      <alignment vertical="center" wrapText="1"/>
    </xf>
    <xf numFmtId="0" fontId="12" fillId="0" borderId="55" xfId="0" applyFont="1" applyFill="1" applyBorder="1" applyAlignment="1">
      <alignment vertical="center"/>
    </xf>
    <xf numFmtId="165" fontId="12" fillId="0" borderId="63" xfId="0" applyNumberFormat="1" applyFont="1" applyFill="1" applyBorder="1" applyAlignment="1">
      <alignment horizontal="right" indent="1"/>
    </xf>
    <xf numFmtId="0" fontId="13" fillId="0" borderId="0" xfId="0" applyFont="1"/>
    <xf numFmtId="166" fontId="16" fillId="6" borderId="70" xfId="0" applyNumberFormat="1" applyFont="1" applyFill="1" applyBorder="1" applyAlignment="1">
      <alignment horizontal="right" vertical="center" indent="1"/>
    </xf>
    <xf numFmtId="166" fontId="12" fillId="6" borderId="72" xfId="0" applyNumberFormat="1" applyFont="1" applyFill="1" applyBorder="1" applyAlignment="1">
      <alignment horizontal="right" vertical="center" indent="1"/>
    </xf>
    <xf numFmtId="165" fontId="0" fillId="0" borderId="0" xfId="0" applyNumberFormat="1"/>
    <xf numFmtId="165" fontId="16" fillId="3" borderId="70" xfId="0" applyNumberFormat="1" applyFont="1" applyFill="1" applyBorder="1" applyAlignment="1">
      <alignment horizontal="right" vertical="center" indent="1"/>
    </xf>
    <xf numFmtId="0" fontId="11" fillId="2" borderId="0" xfId="0" applyFont="1" applyFill="1" applyBorder="1" applyAlignment="1"/>
    <xf numFmtId="0" fontId="12" fillId="2" borderId="1" xfId="0" applyFont="1" applyFill="1" applyBorder="1" applyAlignment="1"/>
    <xf numFmtId="0" fontId="15" fillId="2" borderId="0" xfId="0" applyFont="1" applyFill="1" applyBorder="1" applyAlignment="1">
      <alignment horizontal="right" wrapText="1" indent="1"/>
    </xf>
    <xf numFmtId="0" fontId="12" fillId="0" borderId="0" xfId="0" applyFont="1" applyFill="1" applyBorder="1" applyAlignment="1"/>
    <xf numFmtId="165" fontId="12" fillId="3" borderId="18" xfId="0" applyNumberFormat="1" applyFont="1" applyFill="1" applyBorder="1" applyAlignment="1">
      <alignment horizontal="right" vertical="center" indent="1"/>
    </xf>
    <xf numFmtId="165" fontId="12" fillId="3" borderId="23" xfId="0" applyNumberFormat="1" applyFont="1" applyFill="1" applyBorder="1" applyAlignment="1">
      <alignment horizontal="right" vertical="center" indent="1"/>
    </xf>
    <xf numFmtId="165" fontId="12" fillId="3" borderId="20" xfId="0" applyNumberFormat="1" applyFont="1" applyFill="1" applyBorder="1" applyAlignment="1">
      <alignment horizontal="right" vertical="center" indent="1"/>
    </xf>
    <xf numFmtId="0" fontId="17" fillId="0" borderId="0" xfId="0" applyFont="1"/>
    <xf numFmtId="165" fontId="12" fillId="3" borderId="45" xfId="0" applyNumberFormat="1" applyFont="1" applyFill="1" applyBorder="1" applyAlignment="1">
      <alignment horizontal="right" vertical="center" indent="1"/>
    </xf>
    <xf numFmtId="165" fontId="12" fillId="3" borderId="11" xfId="0" applyNumberFormat="1" applyFont="1" applyFill="1" applyBorder="1" applyAlignment="1">
      <alignment horizontal="right" vertical="center" indent="1"/>
    </xf>
    <xf numFmtId="0" fontId="0" fillId="0" borderId="0" xfId="0"/>
    <xf numFmtId="165" fontId="12" fillId="3" borderId="22" xfId="0" applyNumberFormat="1" applyFont="1" applyFill="1" applyBorder="1" applyAlignment="1">
      <alignment horizontal="right" vertical="center" indent="1"/>
    </xf>
    <xf numFmtId="165" fontId="12" fillId="3" borderId="10" xfId="0" applyNumberFormat="1" applyFont="1" applyFill="1" applyBorder="1" applyAlignment="1">
      <alignment horizontal="right" vertical="center" indent="1"/>
    </xf>
    <xf numFmtId="0" fontId="32" fillId="0" borderId="0" xfId="0" applyFont="1" applyFill="1" applyAlignment="1" applyProtection="1">
      <alignment vertical="top"/>
    </xf>
    <xf numFmtId="0" fontId="17" fillId="0" borderId="0" xfId="0" applyFont="1"/>
    <xf numFmtId="0" fontId="32" fillId="0" borderId="0" xfId="0" applyFont="1" applyFill="1" applyAlignment="1">
      <alignment vertical="top" wrapText="1"/>
    </xf>
    <xf numFmtId="0" fontId="0" fillId="0" borderId="0" xfId="0" applyFill="1" applyAlignment="1"/>
    <xf numFmtId="0" fontId="7" fillId="2" borderId="0" xfId="0" applyFont="1" applyFill="1"/>
    <xf numFmtId="0" fontId="9" fillId="2" borderId="0" xfId="0" applyFont="1" applyFill="1"/>
    <xf numFmtId="0" fontId="11" fillId="2" borderId="0" xfId="0" applyFont="1" applyFill="1"/>
    <xf numFmtId="0" fontId="12" fillId="2" borderId="0" xfId="0" applyFont="1" applyFill="1" applyAlignment="1">
      <alignment wrapText="1"/>
    </xf>
    <xf numFmtId="0" fontId="13" fillId="2" borderId="0" xfId="0" applyFont="1" applyFill="1" applyAlignment="1">
      <alignment horizontal="right" wrapText="1"/>
    </xf>
    <xf numFmtId="0" fontId="12" fillId="2" borderId="0" xfId="0" applyFont="1" applyFill="1" applyAlignment="1">
      <alignment horizontal="right" wrapText="1" indent="1"/>
    </xf>
    <xf numFmtId="0" fontId="12" fillId="2" borderId="0" xfId="0" applyFont="1" applyFill="1" applyAlignment="1">
      <alignment horizontal="center"/>
    </xf>
    <xf numFmtId="0" fontId="12" fillId="0" borderId="2" xfId="0" applyFont="1" applyBorder="1" applyAlignment="1">
      <alignment horizontal="right" wrapText="1" indent="1"/>
    </xf>
    <xf numFmtId="0" fontId="12" fillId="2" borderId="1" xfId="0" applyFont="1" applyFill="1" applyBorder="1"/>
    <xf numFmtId="0" fontId="13" fillId="2" borderId="0" xfId="0" applyFont="1" applyFill="1" applyAlignment="1">
      <alignment horizontal="right" indent="1"/>
    </xf>
    <xf numFmtId="0" fontId="12" fillId="2" borderId="0" xfId="0" applyFont="1" applyFill="1"/>
    <xf numFmtId="0" fontId="15" fillId="0" borderId="127" xfId="0" applyFont="1" applyBorder="1" applyAlignment="1">
      <alignment vertical="center"/>
    </xf>
    <xf numFmtId="0" fontId="16" fillId="0" borderId="66" xfId="0" applyFont="1" applyBorder="1" applyAlignment="1">
      <alignment horizontal="right" vertical="center" indent="1"/>
    </xf>
    <xf numFmtId="165" fontId="16" fillId="0" borderId="66" xfId="0" applyNumberFormat="1" applyFont="1" applyBorder="1" applyAlignment="1">
      <alignment horizontal="right" vertical="center" indent="1"/>
    </xf>
    <xf numFmtId="0" fontId="12" fillId="0" borderId="3" xfId="0" applyFont="1" applyBorder="1" applyAlignment="1">
      <alignment horizontal="right" vertical="center" indent="1"/>
    </xf>
    <xf numFmtId="166" fontId="12" fillId="0" borderId="3" xfId="0" applyNumberFormat="1" applyFont="1" applyBorder="1" applyAlignment="1">
      <alignment horizontal="right" vertical="center" indent="1"/>
    </xf>
    <xf numFmtId="0" fontId="12" fillId="0" borderId="10" xfId="0" applyFont="1" applyBorder="1" applyAlignment="1">
      <alignment horizontal="right" vertical="center" indent="1"/>
    </xf>
    <xf numFmtId="166" fontId="12" fillId="0" borderId="10" xfId="0" applyNumberFormat="1" applyFont="1" applyBorder="1" applyAlignment="1">
      <alignment horizontal="right" vertical="center" indent="1"/>
    </xf>
    <xf numFmtId="165" fontId="12" fillId="0" borderId="3" xfId="0" applyNumberFormat="1" applyFont="1" applyBorder="1" applyAlignment="1">
      <alignment horizontal="right" vertical="center" indent="1"/>
    </xf>
    <xf numFmtId="0" fontId="12" fillId="2" borderId="0" xfId="0" applyFont="1" applyFill="1" applyAlignment="1">
      <alignment vertical="center" wrapText="1"/>
    </xf>
    <xf numFmtId="0" fontId="12" fillId="0" borderId="66" xfId="0" applyFont="1" applyBorder="1" applyAlignment="1">
      <alignment horizontal="right" vertical="center" indent="1"/>
    </xf>
    <xf numFmtId="165" fontId="12" fillId="0" borderId="66" xfId="0" applyNumberFormat="1" applyFont="1" applyBorder="1" applyAlignment="1">
      <alignment horizontal="right" vertical="center" indent="1"/>
    </xf>
    <xf numFmtId="167" fontId="12" fillId="0" borderId="66" xfId="0" applyNumberFormat="1" applyFont="1" applyBorder="1" applyAlignment="1">
      <alignment horizontal="right" vertical="center" indent="1"/>
    </xf>
    <xf numFmtId="0" fontId="16" fillId="0" borderId="10" xfId="0" applyFont="1" applyBorder="1" applyAlignment="1">
      <alignment horizontal="right" vertical="center" indent="1"/>
    </xf>
    <xf numFmtId="0" fontId="12" fillId="2" borderId="38" xfId="0" applyFont="1" applyFill="1" applyBorder="1" applyAlignment="1">
      <alignment vertical="center" wrapText="1"/>
    </xf>
    <xf numFmtId="0" fontId="12" fillId="0" borderId="40" xfId="0" applyFont="1" applyBorder="1" applyAlignment="1">
      <alignment horizontal="right" vertical="center" indent="1"/>
    </xf>
    <xf numFmtId="0" fontId="12" fillId="2" borderId="127" xfId="0" applyFont="1" applyFill="1" applyBorder="1" applyAlignment="1">
      <alignment vertical="center" wrapText="1"/>
    </xf>
    <xf numFmtId="0" fontId="0" fillId="0" borderId="1" xfId="0" applyBorder="1"/>
    <xf numFmtId="168" fontId="0" fillId="2" borderId="0" xfId="0" applyNumberFormat="1" applyFill="1"/>
    <xf numFmtId="167" fontId="0" fillId="0" borderId="0" xfId="0" applyNumberFormat="1"/>
    <xf numFmtId="0" fontId="12" fillId="2" borderId="0" xfId="0" applyFont="1" applyFill="1" applyAlignment="1">
      <alignment horizontal="right" wrapText="1"/>
    </xf>
    <xf numFmtId="0" fontId="15" fillId="2" borderId="0" xfId="0" applyFont="1" applyFill="1" applyAlignment="1">
      <alignment horizontal="right" wrapText="1"/>
    </xf>
    <xf numFmtId="0" fontId="19" fillId="2" borderId="127" xfId="0" applyFont="1" applyFill="1" applyBorder="1" applyAlignment="1">
      <alignment wrapText="1"/>
    </xf>
    <xf numFmtId="0" fontId="16" fillId="0" borderId="66" xfId="0" applyFont="1" applyBorder="1" applyAlignment="1">
      <alignment horizontal="center" vertical="center"/>
    </xf>
    <xf numFmtId="168" fontId="16" fillId="2" borderId="66" xfId="0" applyNumberFormat="1" applyFont="1" applyFill="1" applyBorder="1" applyAlignment="1">
      <alignment horizontal="right" vertical="center" indent="1"/>
    </xf>
    <xf numFmtId="169" fontId="16" fillId="3" borderId="66" xfId="0" applyNumberFormat="1" applyFont="1" applyFill="1" applyBorder="1" applyAlignment="1">
      <alignment horizontal="right" vertical="center" indent="1"/>
    </xf>
    <xf numFmtId="167" fontId="16" fillId="0" borderId="66" xfId="0" applyNumberFormat="1" applyFont="1" applyBorder="1" applyAlignment="1">
      <alignment horizontal="right" vertical="center" indent="1"/>
    </xf>
    <xf numFmtId="0" fontId="12" fillId="0" borderId="46" xfId="0" applyFont="1" applyBorder="1" applyAlignment="1">
      <alignment horizontal="right" vertical="center" indent="1"/>
    </xf>
    <xf numFmtId="170" fontId="12" fillId="0" borderId="46" xfId="0" applyNumberFormat="1" applyFont="1" applyBorder="1" applyAlignment="1">
      <alignment horizontal="right" vertical="center" indent="1"/>
    </xf>
    <xf numFmtId="0" fontId="12" fillId="0" borderId="41" xfId="0" applyFont="1" applyBorder="1" applyAlignment="1">
      <alignment horizontal="right" vertical="center" indent="1"/>
    </xf>
    <xf numFmtId="0" fontId="12" fillId="2" borderId="41" xfId="0" applyFont="1" applyFill="1" applyBorder="1" applyAlignment="1">
      <alignment vertical="center" wrapText="1"/>
    </xf>
    <xf numFmtId="0" fontId="12" fillId="2" borderId="71" xfId="0" applyFont="1" applyFill="1" applyBorder="1" applyAlignment="1">
      <alignment vertical="center" wrapText="1"/>
    </xf>
    <xf numFmtId="0" fontId="12" fillId="0" borderId="65" xfId="0" applyFont="1" applyBorder="1" applyAlignment="1">
      <alignment horizontal="right" vertical="center" indent="1"/>
    </xf>
    <xf numFmtId="0" fontId="15" fillId="0" borderId="53" xfId="0" applyFont="1" applyBorder="1" applyAlignment="1">
      <alignment vertical="center"/>
    </xf>
    <xf numFmtId="0" fontId="16" fillId="0" borderId="61" xfId="0" applyFont="1" applyBorder="1" applyAlignment="1">
      <alignment horizontal="right" vertical="center" indent="1"/>
    </xf>
    <xf numFmtId="170" fontId="16" fillId="0" borderId="66" xfId="0" applyNumberFormat="1" applyFont="1" applyBorder="1" applyAlignment="1">
      <alignment horizontal="right" vertical="center" indent="1"/>
    </xf>
    <xf numFmtId="0" fontId="12" fillId="2" borderId="51" xfId="0" applyFont="1" applyFill="1" applyBorder="1" applyAlignment="1">
      <alignment vertical="center" wrapText="1"/>
    </xf>
    <xf numFmtId="169" fontId="16" fillId="0" borderId="66" xfId="0" applyNumberFormat="1" applyFont="1" applyBorder="1" applyAlignment="1">
      <alignment horizontal="right" vertical="center" indent="1"/>
    </xf>
    <xf numFmtId="169" fontId="16" fillId="0" borderId="3" xfId="0" applyNumberFormat="1" applyFont="1" applyBorder="1" applyAlignment="1">
      <alignment horizontal="right" vertical="center" indent="1"/>
    </xf>
    <xf numFmtId="0" fontId="12" fillId="0" borderId="60" xfId="0" applyFont="1" applyBorder="1" applyAlignment="1">
      <alignment vertical="center" wrapText="1"/>
    </xf>
    <xf numFmtId="165" fontId="12" fillId="0" borderId="46" xfId="0" applyNumberFormat="1" applyFont="1" applyBorder="1" applyAlignment="1">
      <alignment horizontal="right" vertical="center" indent="1"/>
    </xf>
    <xf numFmtId="166" fontId="12" fillId="0" borderId="46" xfId="0" applyNumberFormat="1" applyFont="1" applyBorder="1" applyAlignment="1">
      <alignment horizontal="right" vertical="center" indent="1"/>
    </xf>
    <xf numFmtId="0" fontId="12" fillId="0" borderId="43" xfId="0" applyFont="1" applyBorder="1" applyAlignment="1">
      <alignment vertical="center" wrapText="1"/>
    </xf>
    <xf numFmtId="165" fontId="12" fillId="0" borderId="41" xfId="0" applyNumberFormat="1" applyFont="1" applyBorder="1" applyAlignment="1">
      <alignment horizontal="right" vertical="center" indent="1"/>
    </xf>
    <xf numFmtId="166" fontId="12" fillId="0" borderId="41" xfId="0" applyNumberFormat="1" applyFont="1" applyBorder="1" applyAlignment="1">
      <alignment horizontal="right" vertical="center" indent="1"/>
    </xf>
    <xf numFmtId="0" fontId="12" fillId="0" borderId="22" xfId="0" applyFont="1" applyBorder="1" applyAlignment="1">
      <alignment horizontal="right" vertical="center" indent="1"/>
    </xf>
    <xf numFmtId="165" fontId="12" fillId="0" borderId="22" xfId="0" applyNumberFormat="1" applyFont="1" applyBorder="1" applyAlignment="1">
      <alignment horizontal="right" vertical="center" indent="1"/>
    </xf>
    <xf numFmtId="166" fontId="12" fillId="0" borderId="22" xfId="0" applyNumberFormat="1" applyFont="1" applyBorder="1" applyAlignment="1">
      <alignment horizontal="right" vertical="center" indent="1"/>
    </xf>
    <xf numFmtId="0" fontId="19" fillId="0" borderId="127" xfId="0" applyFont="1" applyBorder="1" applyAlignment="1">
      <alignment vertical="center" wrapText="1"/>
    </xf>
    <xf numFmtId="166" fontId="12" fillId="0" borderId="66" xfId="0" applyNumberFormat="1" applyFont="1" applyBorder="1" applyAlignment="1">
      <alignment horizontal="right" vertical="center" indent="1"/>
    </xf>
    <xf numFmtId="0" fontId="12" fillId="0" borderId="1" xfId="0" applyFont="1" applyBorder="1" applyAlignment="1">
      <alignment vertical="center" wrapText="1"/>
    </xf>
    <xf numFmtId="0" fontId="16" fillId="0" borderId="3" xfId="0" applyFont="1" applyBorder="1" applyAlignment="1">
      <alignment horizontal="right" vertical="center" indent="1"/>
    </xf>
    <xf numFmtId="168" fontId="12" fillId="3" borderId="3" xfId="0" applyNumberFormat="1" applyFont="1" applyFill="1" applyBorder="1" applyAlignment="1">
      <alignment horizontal="right" vertical="center" indent="1"/>
    </xf>
    <xf numFmtId="0" fontId="12" fillId="0" borderId="61" xfId="0" applyFont="1" applyBorder="1" applyAlignment="1">
      <alignment horizontal="right" vertical="center" indent="1"/>
    </xf>
    <xf numFmtId="167" fontId="12" fillId="0" borderId="61" xfId="0" applyNumberFormat="1" applyFont="1" applyBorder="1" applyAlignment="1">
      <alignment horizontal="right" vertical="center" indent="1"/>
    </xf>
    <xf numFmtId="0" fontId="15" fillId="0" borderId="127" xfId="0" applyFont="1" applyBorder="1" applyAlignment="1">
      <alignment vertical="center" wrapText="1"/>
    </xf>
    <xf numFmtId="165" fontId="16" fillId="0" borderId="66" xfId="0" applyNumberFormat="1" applyFont="1" applyBorder="1" applyAlignment="1">
      <alignment horizontal="right" indent="1"/>
    </xf>
    <xf numFmtId="166" fontId="16" fillId="0" borderId="66" xfId="0" applyNumberFormat="1" applyFont="1" applyBorder="1" applyAlignment="1">
      <alignment horizontal="right" indent="1"/>
    </xf>
    <xf numFmtId="0" fontId="15" fillId="0" borderId="128" xfId="0" applyFont="1" applyBorder="1" applyAlignment="1">
      <alignment vertical="center"/>
    </xf>
    <xf numFmtId="0" fontId="16" fillId="0" borderId="129" xfId="0" applyFont="1" applyBorder="1" applyAlignment="1">
      <alignment horizontal="right" vertical="center" indent="1"/>
    </xf>
    <xf numFmtId="0" fontId="0" fillId="0" borderId="0" xfId="0" applyFill="1" applyAlignment="1"/>
    <xf numFmtId="0" fontId="32" fillId="0" borderId="0" xfId="0" applyFont="1" applyFill="1" applyAlignment="1">
      <alignment vertical="top"/>
    </xf>
    <xf numFmtId="0" fontId="12" fillId="2" borderId="0" xfId="0" applyFont="1" applyFill="1" applyBorder="1" applyAlignment="1">
      <alignment horizontal="right" wrapText="1"/>
    </xf>
    <xf numFmtId="0" fontId="10" fillId="2" borderId="1" xfId="0" applyFont="1" applyFill="1" applyBorder="1"/>
    <xf numFmtId="0" fontId="0" fillId="0" borderId="0" xfId="0" applyFill="1"/>
    <xf numFmtId="165" fontId="16" fillId="3" borderId="131" xfId="0" applyNumberFormat="1" applyFont="1" applyFill="1" applyBorder="1" applyAlignment="1">
      <alignment horizontal="right" vertical="center" indent="1"/>
    </xf>
    <xf numFmtId="166" fontId="12" fillId="0" borderId="131" xfId="0" applyNumberFormat="1" applyFont="1" applyBorder="1" applyAlignment="1">
      <alignment horizontal="right" vertical="center" indent="1"/>
    </xf>
    <xf numFmtId="166" fontId="12" fillId="0" borderId="72" xfId="0" applyNumberFormat="1" applyFont="1" applyBorder="1" applyAlignment="1">
      <alignment horizontal="right" vertical="center" indent="1"/>
    </xf>
    <xf numFmtId="166" fontId="16" fillId="6" borderId="66" xfId="0" applyNumberFormat="1" applyFont="1" applyFill="1" applyBorder="1" applyAlignment="1">
      <alignment horizontal="right" vertical="center" indent="1"/>
    </xf>
    <xf numFmtId="165" fontId="12" fillId="0" borderId="18" xfId="0" applyNumberFormat="1" applyFont="1" applyBorder="1" applyAlignment="1">
      <alignment horizontal="right" vertical="center" indent="1"/>
    </xf>
    <xf numFmtId="166" fontId="12" fillId="6" borderId="66" xfId="0" applyNumberFormat="1" applyFont="1" applyFill="1" applyBorder="1" applyAlignment="1">
      <alignment horizontal="right" vertical="center" indent="1"/>
    </xf>
    <xf numFmtId="166" fontId="16" fillId="6" borderId="3" xfId="0" applyNumberFormat="1" applyFont="1" applyFill="1" applyBorder="1" applyAlignment="1">
      <alignment horizontal="right" vertical="center" indent="1"/>
    </xf>
    <xf numFmtId="166" fontId="12" fillId="0" borderId="18" xfId="0" applyNumberFormat="1" applyFont="1" applyBorder="1" applyAlignment="1">
      <alignment horizontal="right" vertical="center" indent="1"/>
    </xf>
    <xf numFmtId="0" fontId="32" fillId="0" borderId="0" xfId="0" applyFont="1" applyFill="1" applyAlignment="1">
      <alignment vertical="top" wrapText="1"/>
    </xf>
    <xf numFmtId="165" fontId="16" fillId="3" borderId="74" xfId="0" applyNumberFormat="1" applyFont="1" applyFill="1" applyBorder="1" applyAlignment="1">
      <alignment horizontal="right" vertical="center" indent="1"/>
    </xf>
    <xf numFmtId="0" fontId="15" fillId="2" borderId="0" xfId="0" applyFont="1" applyFill="1" applyAlignment="1">
      <alignment horizontal="right" vertical="justify" wrapText="1" indent="1"/>
    </xf>
    <xf numFmtId="166" fontId="16" fillId="0" borderId="74" xfId="0" applyNumberFormat="1" applyFont="1" applyBorder="1" applyAlignment="1">
      <alignment horizontal="right" vertical="center" indent="1"/>
    </xf>
    <xf numFmtId="166" fontId="12" fillId="0" borderId="69" xfId="0" applyNumberFormat="1" applyFont="1" applyBorder="1" applyAlignment="1">
      <alignment horizontal="right" vertical="center" indent="1"/>
    </xf>
    <xf numFmtId="166" fontId="12" fillId="0" borderId="42" xfId="0" applyNumberFormat="1" applyFont="1" applyBorder="1" applyAlignment="1">
      <alignment horizontal="right" vertical="center" indent="1"/>
    </xf>
    <xf numFmtId="166" fontId="12" fillId="0" borderId="42" xfId="0" applyNumberFormat="1" applyFont="1" applyBorder="1" applyAlignment="1">
      <alignment horizontal="right" indent="1"/>
    </xf>
    <xf numFmtId="166" fontId="12" fillId="0" borderId="55" xfId="0" applyNumberFormat="1" applyFont="1" applyBorder="1" applyAlignment="1">
      <alignment horizontal="right" vertical="center" indent="1"/>
    </xf>
    <xf numFmtId="166" fontId="12" fillId="0" borderId="11" xfId="0" applyNumberFormat="1" applyFont="1" applyBorder="1" applyAlignment="1">
      <alignment horizontal="right" vertical="center" indent="1"/>
    </xf>
    <xf numFmtId="168" fontId="12" fillId="3" borderId="3" xfId="0" applyNumberFormat="1" applyFont="1" applyFill="1" applyBorder="1" applyAlignment="1">
      <alignment horizontal="right" indent="1"/>
    </xf>
    <xf numFmtId="166" fontId="12" fillId="0" borderId="22" xfId="0" applyNumberFormat="1" applyFont="1" applyBorder="1" applyAlignment="1">
      <alignment horizontal="right" indent="1"/>
    </xf>
    <xf numFmtId="166" fontId="12" fillId="0" borderId="23" xfId="0" applyNumberFormat="1" applyFont="1" applyBorder="1" applyAlignment="1">
      <alignment horizontal="right" vertical="center" indent="1"/>
    </xf>
    <xf numFmtId="0" fontId="15" fillId="0" borderId="0" xfId="0" applyFont="1" applyAlignment="1">
      <alignment horizontal="right" wrapText="1" indent="1"/>
    </xf>
    <xf numFmtId="167" fontId="12" fillId="0" borderId="10" xfId="0" applyNumberFormat="1" applyFont="1" applyBorder="1" applyAlignment="1">
      <alignment horizontal="right" vertical="center" indent="1"/>
    </xf>
    <xf numFmtId="167" fontId="16" fillId="0" borderId="74" xfId="0" applyNumberFormat="1" applyFont="1" applyBorder="1" applyAlignment="1">
      <alignment horizontal="right" vertical="center" indent="1"/>
    </xf>
    <xf numFmtId="167" fontId="12" fillId="0" borderId="23" xfId="0" applyNumberFormat="1" applyFont="1" applyBorder="1" applyAlignment="1">
      <alignment horizontal="right" vertical="center" indent="1"/>
    </xf>
    <xf numFmtId="166" fontId="16" fillId="0" borderId="70" xfId="0" applyNumberFormat="1" applyFont="1" applyBorder="1" applyAlignment="1">
      <alignment horizontal="right" vertical="center" indent="1"/>
    </xf>
    <xf numFmtId="165" fontId="12" fillId="3" borderId="132" xfId="0" applyNumberFormat="1" applyFont="1" applyFill="1" applyBorder="1" applyAlignment="1">
      <alignment horizontal="right" vertical="center" indent="1"/>
    </xf>
    <xf numFmtId="165" fontId="12" fillId="3" borderId="44" xfId="0" applyNumberFormat="1" applyFont="1" applyFill="1" applyBorder="1" applyAlignment="1">
      <alignment horizontal="right" vertical="center" indent="1"/>
    </xf>
    <xf numFmtId="165" fontId="12" fillId="3" borderId="45" xfId="0" applyNumberFormat="1" applyFont="1" applyFill="1" applyBorder="1" applyAlignment="1">
      <alignment horizontal="right" indent="1"/>
    </xf>
    <xf numFmtId="165" fontId="16" fillId="3" borderId="70" xfId="0" applyNumberFormat="1" applyFont="1" applyFill="1" applyBorder="1" applyAlignment="1">
      <alignment horizontal="right" indent="1"/>
    </xf>
    <xf numFmtId="166" fontId="12" fillId="0" borderId="73" xfId="0" applyNumberFormat="1" applyFont="1" applyBorder="1" applyAlignment="1">
      <alignment horizontal="right" indent="1"/>
    </xf>
    <xf numFmtId="166" fontId="12" fillId="0" borderId="63" xfId="0" applyNumberFormat="1" applyFont="1" applyBorder="1" applyAlignment="1">
      <alignment horizontal="right" indent="1"/>
    </xf>
    <xf numFmtId="166" fontId="16" fillId="0" borderId="70" xfId="0" applyNumberFormat="1" applyFont="1" applyBorder="1" applyAlignment="1">
      <alignment horizontal="right" indent="1"/>
    </xf>
    <xf numFmtId="166" fontId="12" fillId="0" borderId="44" xfId="0" applyNumberFormat="1" applyFont="1" applyBorder="1" applyAlignment="1">
      <alignment horizontal="right" indent="1"/>
    </xf>
    <xf numFmtId="166" fontId="12" fillId="0" borderId="45" xfId="0" applyNumberFormat="1" applyFont="1" applyBorder="1" applyAlignment="1">
      <alignment horizontal="right" indent="1"/>
    </xf>
    <xf numFmtId="166" fontId="12" fillId="0" borderId="3" xfId="0" applyNumberFormat="1" applyFont="1" applyBorder="1" applyAlignment="1">
      <alignment horizontal="right" indent="1"/>
    </xf>
    <xf numFmtId="166" fontId="12" fillId="0" borderId="10" xfId="0" applyNumberFormat="1" applyFont="1" applyBorder="1" applyAlignment="1">
      <alignment horizontal="right" indent="1"/>
    </xf>
    <xf numFmtId="166" fontId="12" fillId="0" borderId="18" xfId="0" applyNumberFormat="1" applyFont="1" applyBorder="1" applyAlignment="1">
      <alignment horizontal="right" indent="1"/>
    </xf>
    <xf numFmtId="168" fontId="12" fillId="0" borderId="10" xfId="0" applyNumberFormat="1" applyFont="1" applyBorder="1" applyAlignment="1">
      <alignment horizontal="right" vertical="center" indent="1"/>
    </xf>
    <xf numFmtId="168" fontId="12" fillId="0" borderId="11" xfId="0" applyNumberFormat="1" applyFont="1" applyBorder="1" applyAlignment="1">
      <alignment horizontal="right" vertical="center" indent="1"/>
    </xf>
    <xf numFmtId="168" fontId="12" fillId="0" borderId="18" xfId="0" applyNumberFormat="1" applyFont="1" applyBorder="1" applyAlignment="1">
      <alignment horizontal="right" vertical="center" indent="1"/>
    </xf>
    <xf numFmtId="166" fontId="12" fillId="0" borderId="20" xfId="0" applyNumberFormat="1" applyFont="1" applyBorder="1" applyAlignment="1">
      <alignment horizontal="right" vertical="center" indent="1"/>
    </xf>
    <xf numFmtId="168" fontId="12" fillId="0" borderId="20" xfId="0" applyNumberFormat="1" applyFont="1" applyBorder="1" applyAlignment="1">
      <alignment horizontal="right" vertical="center" indent="1"/>
    </xf>
    <xf numFmtId="168" fontId="16" fillId="0" borderId="74" xfId="0" applyNumberFormat="1" applyFont="1" applyBorder="1" applyAlignment="1">
      <alignment horizontal="right" vertical="center" indent="1"/>
    </xf>
    <xf numFmtId="168" fontId="12" fillId="0" borderId="22" xfId="0" applyNumberFormat="1" applyFont="1" applyBorder="1" applyAlignment="1">
      <alignment horizontal="right" vertical="center" indent="1"/>
    </xf>
    <xf numFmtId="168" fontId="12" fillId="0" borderId="23" xfId="0" applyNumberFormat="1" applyFont="1" applyBorder="1" applyAlignment="1">
      <alignment horizontal="right" vertical="center" indent="1"/>
    </xf>
    <xf numFmtId="168" fontId="12" fillId="0" borderId="10" xfId="0" applyNumberFormat="1" applyFont="1" applyBorder="1" applyAlignment="1">
      <alignment horizontal="right" indent="1"/>
    </xf>
    <xf numFmtId="168" fontId="12" fillId="0" borderId="11" xfId="0" applyNumberFormat="1" applyFont="1" applyBorder="1" applyAlignment="1">
      <alignment horizontal="right" indent="1"/>
    </xf>
    <xf numFmtId="166" fontId="12" fillId="0" borderId="11" xfId="0" applyNumberFormat="1" applyFont="1" applyBorder="1" applyAlignment="1">
      <alignment horizontal="right" indent="1"/>
    </xf>
    <xf numFmtId="0" fontId="32" fillId="0" borderId="0" xfId="0" applyFont="1" applyFill="1" applyAlignment="1">
      <alignment vertical="top" wrapText="1"/>
    </xf>
    <xf numFmtId="0" fontId="32" fillId="0" borderId="0" xfId="0" applyFont="1" applyAlignment="1">
      <alignment vertical="top"/>
    </xf>
    <xf numFmtId="166" fontId="16" fillId="0" borderId="131" xfId="0" applyNumberFormat="1" applyFont="1" applyBorder="1" applyAlignment="1">
      <alignment horizontal="right" vertical="center" indent="1"/>
    </xf>
    <xf numFmtId="165" fontId="12" fillId="3" borderId="3" xfId="2400" applyNumberFormat="1" applyFont="1" applyFill="1" applyBorder="1" applyAlignment="1">
      <alignment horizontal="right" vertical="center" indent="1"/>
    </xf>
    <xf numFmtId="0" fontId="15" fillId="0" borderId="134" xfId="0" applyFont="1" applyBorder="1" applyAlignment="1">
      <alignment vertical="center"/>
    </xf>
    <xf numFmtId="165" fontId="12" fillId="3" borderId="133" xfId="0" applyNumberFormat="1" applyFont="1" applyFill="1" applyBorder="1" applyAlignment="1">
      <alignment horizontal="right" vertical="center" indent="1"/>
    </xf>
    <xf numFmtId="169" fontId="12" fillId="3" borderId="20" xfId="0" applyNumberFormat="1" applyFont="1" applyFill="1" applyBorder="1" applyAlignment="1">
      <alignment horizontal="right" vertical="center" indent="1"/>
    </xf>
    <xf numFmtId="169" fontId="12" fillId="3" borderId="11" xfId="0" applyNumberFormat="1" applyFont="1" applyFill="1" applyBorder="1" applyAlignment="1">
      <alignment horizontal="right" vertical="center" indent="1"/>
    </xf>
    <xf numFmtId="0" fontId="12" fillId="0" borderId="0" xfId="0" applyFont="1" applyFill="1" applyAlignment="1">
      <alignment horizontal="right" wrapText="1" indent="1"/>
    </xf>
    <xf numFmtId="0" fontId="0" fillId="0" borderId="0" xfId="0" applyFill="1" applyAlignment="1">
      <alignment horizontal="left"/>
    </xf>
    <xf numFmtId="0" fontId="12" fillId="0" borderId="42" xfId="0" applyFont="1" applyFill="1" applyBorder="1" applyAlignment="1">
      <alignment horizontal="center" vertical="center"/>
    </xf>
    <xf numFmtId="0" fontId="12" fillId="0" borderId="36" xfId="0" applyFont="1" applyFill="1" applyBorder="1" applyAlignment="1">
      <alignment horizontal="center" vertical="center"/>
    </xf>
    <xf numFmtId="165" fontId="32" fillId="0" borderId="0" xfId="0" applyNumberFormat="1" applyFont="1" applyFill="1" applyAlignment="1">
      <alignment vertical="top" wrapText="1"/>
    </xf>
    <xf numFmtId="0" fontId="19" fillId="0" borderId="49" xfId="0" applyFont="1" applyFill="1" applyBorder="1" applyAlignment="1">
      <alignment wrapText="1"/>
    </xf>
    <xf numFmtId="0" fontId="0" fillId="0" borderId="0" xfId="0" applyFill="1" applyAlignment="1">
      <alignment horizontal="center"/>
    </xf>
    <xf numFmtId="0" fontId="53" fillId="0" borderId="0" xfId="0" applyFont="1"/>
    <xf numFmtId="0" fontId="47" fillId="0" borderId="0" xfId="0" applyFont="1" applyAlignment="1">
      <alignment horizontal="right"/>
    </xf>
    <xf numFmtId="0" fontId="52" fillId="0" borderId="0" xfId="0" applyFont="1"/>
    <xf numFmtId="0" fontId="39" fillId="0" borderId="0" xfId="0" applyFont="1"/>
    <xf numFmtId="0" fontId="39" fillId="0" borderId="0" xfId="0" applyFont="1" applyAlignment="1">
      <alignment horizontal="right"/>
    </xf>
    <xf numFmtId="0" fontId="53" fillId="0" borderId="0" xfId="0" applyFont="1" applyAlignment="1">
      <alignment horizontal="right"/>
    </xf>
    <xf numFmtId="0" fontId="0" fillId="0" borderId="0" xfId="0"/>
    <xf numFmtId="0" fontId="12" fillId="0" borderId="0" xfId="0" applyFont="1" applyFill="1" applyAlignment="1">
      <alignment horizontal="left" vertical="center"/>
    </xf>
    <xf numFmtId="0" fontId="25" fillId="0" borderId="1" xfId="0" applyFont="1" applyFill="1" applyBorder="1" applyAlignment="1">
      <alignment horizontal="left"/>
    </xf>
    <xf numFmtId="0" fontId="7" fillId="2" borderId="0" xfId="0" applyFont="1" applyFill="1" applyBorder="1" applyAlignment="1">
      <alignment horizontal="left"/>
    </xf>
    <xf numFmtId="0" fontId="8" fillId="2" borderId="0" xfId="0" applyFont="1" applyFill="1" applyBorder="1" applyAlignment="1">
      <alignment horizontal="left"/>
    </xf>
    <xf numFmtId="0" fontId="0" fillId="0" borderId="0" xfId="0" applyAlignment="1">
      <alignment horizontal="left"/>
    </xf>
    <xf numFmtId="0" fontId="36" fillId="2" borderId="0" xfId="0" applyFont="1" applyFill="1" applyBorder="1" applyAlignment="1">
      <alignment horizontal="left"/>
    </xf>
    <xf numFmtId="0" fontId="8" fillId="0" borderId="0" xfId="0" applyFont="1" applyFill="1" applyBorder="1" applyAlignment="1">
      <alignment horizontal="left"/>
    </xf>
    <xf numFmtId="0" fontId="17" fillId="0" borderId="0" xfId="0" applyFont="1" applyAlignment="1">
      <alignment horizontal="left"/>
    </xf>
    <xf numFmtId="0" fontId="8" fillId="2" borderId="0" xfId="0" applyFont="1" applyFill="1" applyAlignment="1">
      <alignment horizontal="left"/>
    </xf>
    <xf numFmtId="0" fontId="7" fillId="2" borderId="0" xfId="0" applyFont="1" applyFill="1" applyBorder="1" applyAlignment="1" applyProtection="1">
      <alignment horizontal="left"/>
    </xf>
    <xf numFmtId="0" fontId="8" fillId="2" borderId="0" xfId="0" applyFont="1" applyFill="1" applyBorder="1" applyAlignment="1" applyProtection="1">
      <alignment horizontal="left"/>
    </xf>
    <xf numFmtId="0" fontId="6" fillId="2" borderId="0" xfId="0" applyFont="1" applyFill="1" applyAlignment="1">
      <alignment horizontal="left"/>
    </xf>
    <xf numFmtId="168" fontId="0" fillId="2" borderId="0" xfId="0" applyNumberFormat="1" applyFill="1" applyAlignment="1">
      <alignment horizontal="left"/>
    </xf>
    <xf numFmtId="0" fontId="7" fillId="2" borderId="0" xfId="0" applyFont="1" applyFill="1" applyAlignment="1">
      <alignment horizontal="left"/>
    </xf>
    <xf numFmtId="0" fontId="35" fillId="2" borderId="0" xfId="0" applyFont="1" applyFill="1" applyBorder="1" applyAlignment="1">
      <alignment horizontal="left"/>
    </xf>
    <xf numFmtId="0" fontId="37" fillId="2" borderId="0" xfId="0" applyFont="1" applyFill="1" applyBorder="1" applyAlignment="1">
      <alignment horizontal="left"/>
    </xf>
    <xf numFmtId="0" fontId="0" fillId="0" borderId="0" xfId="0" applyAlignment="1">
      <alignment horizontal="center"/>
    </xf>
    <xf numFmtId="0" fontId="0" fillId="0" borderId="0" xfId="0"/>
    <xf numFmtId="0" fontId="12" fillId="0" borderId="0" xfId="0" applyFont="1" applyAlignment="1">
      <alignment vertical="center"/>
    </xf>
    <xf numFmtId="0" fontId="16" fillId="0" borderId="89" xfId="0" applyFont="1" applyFill="1" applyBorder="1" applyAlignment="1">
      <alignment horizontal="center" vertical="center"/>
    </xf>
    <xf numFmtId="0" fontId="12" fillId="0" borderId="89" xfId="0" applyFont="1" applyFill="1" applyBorder="1" applyAlignment="1">
      <alignment horizontal="center" vertical="center"/>
    </xf>
    <xf numFmtId="0" fontId="12" fillId="0" borderId="39" xfId="0" applyFont="1" applyFill="1" applyBorder="1" applyAlignment="1">
      <alignment horizontal="center" vertical="center"/>
    </xf>
    <xf numFmtId="0" fontId="12" fillId="0" borderId="64" xfId="0" applyFont="1" applyFill="1" applyBorder="1" applyAlignment="1">
      <alignment horizontal="center" vertical="center"/>
    </xf>
    <xf numFmtId="0" fontId="12" fillId="0" borderId="61" xfId="0" applyFont="1" applyFill="1" applyBorder="1" applyAlignment="1">
      <alignment horizontal="center" vertical="center"/>
    </xf>
    <xf numFmtId="0" fontId="34" fillId="2" borderId="0" xfId="0" applyFont="1" applyFill="1"/>
    <xf numFmtId="0" fontId="10" fillId="0" borderId="0" xfId="0" applyFont="1"/>
    <xf numFmtId="0" fontId="23" fillId="2" borderId="0" xfId="0" applyFont="1" applyFill="1"/>
    <xf numFmtId="175" fontId="12" fillId="2" borderId="0" xfId="0" applyNumberFormat="1" applyFont="1" applyFill="1" applyAlignment="1">
      <alignment horizontal="right" vertical="center" wrapText="1" indent="1"/>
    </xf>
    <xf numFmtId="0" fontId="12" fillId="2" borderId="139" xfId="0" applyFont="1" applyFill="1" applyBorder="1" applyAlignment="1">
      <alignment wrapText="1"/>
    </xf>
    <xf numFmtId="0" fontId="12" fillId="2" borderId="140" xfId="0" applyFont="1" applyFill="1" applyBorder="1" applyAlignment="1">
      <alignment wrapText="1"/>
    </xf>
    <xf numFmtId="0" fontId="12" fillId="2" borderId="141" xfId="0" applyFont="1" applyFill="1" applyBorder="1" applyAlignment="1">
      <alignment wrapText="1"/>
    </xf>
    <xf numFmtId="183" fontId="12" fillId="0" borderId="141" xfId="0" applyNumberFormat="1" applyFont="1" applyBorder="1" applyAlignment="1">
      <alignment horizontal="right" vertical="center" wrapText="1" indent="1"/>
    </xf>
    <xf numFmtId="0" fontId="12" fillId="2" borderId="139" xfId="0" applyFont="1" applyFill="1" applyBorder="1" applyAlignment="1">
      <alignment vertical="center" wrapText="1"/>
    </xf>
    <xf numFmtId="0" fontId="12" fillId="2" borderId="128" xfId="0" applyFont="1" applyFill="1" applyBorder="1" applyAlignment="1">
      <alignment wrapText="1"/>
    </xf>
    <xf numFmtId="0" fontId="12" fillId="2" borderId="130" xfId="0" applyFont="1" applyFill="1" applyBorder="1" applyAlignment="1">
      <alignment wrapText="1"/>
    </xf>
    <xf numFmtId="175" fontId="12" fillId="2" borderId="130" xfId="0" applyNumberFormat="1" applyFont="1" applyFill="1" applyBorder="1" applyAlignment="1">
      <alignment horizontal="right" vertical="center" wrapText="1" indent="1"/>
    </xf>
    <xf numFmtId="183" fontId="12" fillId="2" borderId="141" xfId="0" applyNumberFormat="1" applyFont="1" applyFill="1" applyBorder="1" applyAlignment="1">
      <alignment horizontal="right" vertical="center" wrapText="1" indent="1"/>
    </xf>
    <xf numFmtId="0" fontId="33" fillId="0" borderId="0" xfId="0" applyFont="1" applyAlignment="1">
      <alignment horizontal="left" vertical="top"/>
    </xf>
    <xf numFmtId="0" fontId="36" fillId="2" borderId="0" xfId="0" applyFont="1" applyFill="1"/>
    <xf numFmtId="0" fontId="38" fillId="2" borderId="0" xfId="0" applyFont="1" applyFill="1"/>
    <xf numFmtId="0" fontId="48" fillId="2" borderId="0" xfId="0" applyFont="1" applyFill="1"/>
    <xf numFmtId="1" fontId="50" fillId="0" borderId="0" xfId="0" applyNumberFormat="1" applyFont="1" applyAlignment="1">
      <alignment horizontal="right" vertical="center"/>
    </xf>
    <xf numFmtId="49" fontId="50" fillId="0" borderId="0" xfId="0" applyNumberFormat="1" applyFont="1" applyAlignment="1">
      <alignment horizontal="right" vertical="center"/>
    </xf>
    <xf numFmtId="1" fontId="49" fillId="0" borderId="0" xfId="0" applyNumberFormat="1" applyFont="1" applyAlignment="1">
      <alignment horizontal="right" vertical="center"/>
    </xf>
    <xf numFmtId="0" fontId="124" fillId="0" borderId="0" xfId="0" applyFont="1"/>
    <xf numFmtId="17" fontId="124" fillId="0" borderId="0" xfId="0" quotePrefix="1" applyNumberFormat="1" applyFont="1" applyAlignment="1">
      <alignment horizontal="right"/>
    </xf>
    <xf numFmtId="16" fontId="53" fillId="0" borderId="0" xfId="0" quotePrefix="1" applyNumberFormat="1" applyFont="1" applyAlignment="1">
      <alignment horizontal="right"/>
    </xf>
    <xf numFmtId="0" fontId="125" fillId="0" borderId="0" xfId="0" applyFont="1"/>
    <xf numFmtId="16" fontId="125" fillId="0" borderId="0" xfId="0" quotePrefix="1" applyNumberFormat="1" applyFont="1" applyAlignment="1">
      <alignment horizontal="right"/>
    </xf>
    <xf numFmtId="165" fontId="16" fillId="0" borderId="135" xfId="0" applyNumberFormat="1" applyFont="1" applyBorder="1" applyAlignment="1">
      <alignment horizontal="right" vertical="center" indent="1"/>
    </xf>
    <xf numFmtId="0" fontId="0" fillId="0" borderId="0" xfId="0" applyAlignment="1">
      <alignment horizontal="center"/>
    </xf>
    <xf numFmtId="0" fontId="8" fillId="0" borderId="0" xfId="0" applyFont="1" applyAlignment="1">
      <alignment horizontal="left"/>
    </xf>
    <xf numFmtId="0" fontId="10" fillId="2" borderId="0" xfId="0" applyFont="1" applyFill="1"/>
    <xf numFmtId="0" fontId="11" fillId="2" borderId="0" xfId="0" applyFont="1" applyFill="1" applyAlignment="1">
      <alignment horizontal="right" indent="1"/>
    </xf>
    <xf numFmtId="0" fontId="12" fillId="2" borderId="0" xfId="0" applyFont="1" applyFill="1" applyAlignment="1">
      <alignment horizontal="right" vertical="justify" wrapText="1" indent="1"/>
    </xf>
    <xf numFmtId="0" fontId="19" fillId="2" borderId="134" xfId="0" applyFont="1" applyFill="1" applyBorder="1" applyAlignment="1">
      <alignment vertical="center" wrapText="1"/>
    </xf>
    <xf numFmtId="0" fontId="16" fillId="0" borderId="135" xfId="0" applyFont="1" applyBorder="1" applyAlignment="1">
      <alignment horizontal="right" vertical="center" indent="1"/>
    </xf>
    <xf numFmtId="0" fontId="16" fillId="0" borderId="131" xfId="0" applyFont="1" applyBorder="1" applyAlignment="1">
      <alignment vertical="center"/>
    </xf>
    <xf numFmtId="0" fontId="12" fillId="0" borderId="23" xfId="0" applyFont="1" applyBorder="1" applyAlignment="1">
      <alignment vertical="center"/>
    </xf>
    <xf numFmtId="0" fontId="12" fillId="0" borderId="11" xfId="0" applyFont="1" applyBorder="1" applyAlignment="1">
      <alignment vertical="center"/>
    </xf>
    <xf numFmtId="0" fontId="29" fillId="0" borderId="10" xfId="0" applyFont="1" applyBorder="1" applyAlignment="1">
      <alignment horizontal="right" vertical="center" indent="1"/>
    </xf>
    <xf numFmtId="0" fontId="29" fillId="0" borderId="11" xfId="0" applyFont="1" applyBorder="1" applyAlignment="1">
      <alignment vertical="center"/>
    </xf>
    <xf numFmtId="165" fontId="12" fillId="0" borderId="10" xfId="0" applyNumberFormat="1" applyFont="1" applyBorder="1" applyAlignment="1">
      <alignment horizontal="right" indent="1"/>
    </xf>
    <xf numFmtId="0" fontId="12" fillId="0" borderId="18" xfId="0" applyFont="1" applyBorder="1" applyAlignment="1">
      <alignment horizontal="right" vertical="center" indent="1"/>
    </xf>
    <xf numFmtId="0" fontId="12" fillId="0" borderId="20" xfId="0" applyFont="1" applyBorder="1" applyAlignment="1">
      <alignment vertical="center"/>
    </xf>
    <xf numFmtId="0" fontId="12" fillId="0" borderId="135" xfId="0" applyFont="1" applyBorder="1" applyAlignment="1">
      <alignment horizontal="right" vertical="center" indent="1"/>
    </xf>
    <xf numFmtId="165" fontId="16" fillId="0" borderId="131" xfId="0" applyNumberFormat="1" applyFont="1" applyBorder="1" applyAlignment="1">
      <alignment horizontal="right" vertical="center" indent="1"/>
    </xf>
    <xf numFmtId="0" fontId="19" fillId="2" borderId="134" xfId="0" applyFont="1" applyFill="1" applyBorder="1" applyAlignment="1">
      <alignment vertical="center"/>
    </xf>
    <xf numFmtId="168" fontId="16" fillId="0" borderId="131" xfId="0" applyNumberFormat="1" applyFont="1" applyBorder="1" applyAlignment="1">
      <alignment horizontal="right" vertical="center" indent="1"/>
    </xf>
    <xf numFmtId="168" fontId="12" fillId="0" borderId="18" xfId="0" applyNumberFormat="1" applyFont="1" applyBorder="1" applyAlignment="1">
      <alignment horizontal="right" indent="1"/>
    </xf>
    <xf numFmtId="0" fontId="12" fillId="0" borderId="9" xfId="0" applyFont="1" applyBorder="1" applyAlignment="1">
      <alignment horizontal="left" vertical="center" wrapText="1" indent="2"/>
    </xf>
    <xf numFmtId="0" fontId="12" fillId="0" borderId="9" xfId="0" applyFont="1" applyBorder="1" applyAlignment="1">
      <alignment horizontal="left" vertical="center" wrapText="1" indent="1"/>
    </xf>
    <xf numFmtId="0" fontId="12" fillId="0" borderId="38" xfId="0" applyFont="1" applyBorder="1" applyAlignment="1">
      <alignment horizontal="left" vertical="center" wrapText="1" indent="1"/>
    </xf>
    <xf numFmtId="0" fontId="12" fillId="0" borderId="137" xfId="0" applyFont="1" applyBorder="1" applyAlignment="1">
      <alignment horizontal="right" vertical="center" indent="1"/>
    </xf>
    <xf numFmtId="0" fontId="12" fillId="0" borderId="138" xfId="0" applyFont="1" applyBorder="1" applyAlignment="1">
      <alignment vertical="center"/>
    </xf>
    <xf numFmtId="168" fontId="12" fillId="0" borderId="138" xfId="0" applyNumberFormat="1" applyFont="1" applyBorder="1" applyAlignment="1">
      <alignment horizontal="right" vertical="center" indent="1"/>
    </xf>
    <xf numFmtId="166" fontId="12" fillId="0" borderId="138" xfId="0" applyNumberFormat="1" applyFont="1" applyBorder="1" applyAlignment="1">
      <alignment horizontal="right" vertical="center" indent="1"/>
    </xf>
    <xf numFmtId="0" fontId="8" fillId="2" borderId="0" xfId="0" applyFont="1" applyFill="1" applyBorder="1" applyAlignment="1">
      <alignment horizontal="center"/>
    </xf>
    <xf numFmtId="0" fontId="11" fillId="2" borderId="0" xfId="0" applyFont="1" applyFill="1" applyBorder="1" applyAlignment="1">
      <alignment horizontal="center"/>
    </xf>
    <xf numFmtId="0" fontId="13" fillId="2" borderId="0" xfId="0" applyFont="1" applyFill="1" applyBorder="1" applyAlignment="1">
      <alignment horizontal="center" wrapText="1"/>
    </xf>
    <xf numFmtId="0" fontId="12" fillId="0" borderId="0" xfId="0" applyFont="1" applyFill="1" applyBorder="1" applyAlignment="1">
      <alignment horizontal="center" vertical="center"/>
    </xf>
    <xf numFmtId="0" fontId="46" fillId="0" borderId="0" xfId="0" applyFont="1" applyAlignment="1">
      <alignment horizontal="left" vertical="top" wrapText="1"/>
    </xf>
    <xf numFmtId="0" fontId="0" fillId="0" borderId="0" xfId="0" applyAlignment="1">
      <alignment vertical="top"/>
    </xf>
    <xf numFmtId="2" fontId="5" fillId="0" borderId="0" xfId="0" applyNumberFormat="1" applyFont="1" applyFill="1" applyAlignment="1">
      <alignment vertical="top"/>
    </xf>
    <xf numFmtId="165" fontId="12" fillId="3" borderId="20" xfId="2400" applyNumberFormat="1" applyFont="1" applyFill="1" applyBorder="1" applyAlignment="1">
      <alignment horizontal="right" vertical="center" indent="1"/>
    </xf>
    <xf numFmtId="165" fontId="12" fillId="3" borderId="23" xfId="2400" applyNumberFormat="1" applyFont="1" applyFill="1" applyBorder="1" applyAlignment="1">
      <alignment horizontal="right" vertical="center" indent="1"/>
    </xf>
    <xf numFmtId="165" fontId="16" fillId="0" borderId="135" xfId="2400" applyNumberFormat="1" applyFont="1" applyBorder="1" applyAlignment="1">
      <alignment horizontal="right" vertical="center" indent="1"/>
    </xf>
    <xf numFmtId="165" fontId="12" fillId="0" borderId="23" xfId="2400" applyNumberFormat="1" applyFont="1" applyBorder="1" applyAlignment="1">
      <alignment horizontal="right" vertical="center" indent="1"/>
    </xf>
    <xf numFmtId="165" fontId="12" fillId="0" borderId="11" xfId="2400" applyNumberFormat="1" applyFont="1" applyBorder="1" applyAlignment="1">
      <alignment horizontal="right" vertical="center" indent="1"/>
    </xf>
    <xf numFmtId="165" fontId="12" fillId="3" borderId="11" xfId="2400" applyNumberFormat="1" applyFont="1" applyFill="1" applyBorder="1" applyAlignment="1">
      <alignment horizontal="right" vertical="center" indent="1"/>
    </xf>
    <xf numFmtId="171" fontId="12" fillId="0" borderId="23" xfId="2400" applyNumberFormat="1" applyFont="1" applyBorder="1" applyAlignment="1">
      <alignment horizontal="right" vertical="center" indent="1"/>
    </xf>
    <xf numFmtId="171" fontId="12" fillId="3" borderId="23" xfId="2400" applyNumberFormat="1" applyFont="1" applyFill="1" applyBorder="1" applyAlignment="1">
      <alignment horizontal="right" vertical="center" indent="1"/>
    </xf>
    <xf numFmtId="165" fontId="12" fillId="0" borderId="10" xfId="2400" applyNumberFormat="1" applyFont="1" applyBorder="1" applyAlignment="1">
      <alignment horizontal="right" vertical="center" indent="1"/>
    </xf>
    <xf numFmtId="165" fontId="12" fillId="0" borderId="20" xfId="2400" applyNumberFormat="1" applyFont="1" applyBorder="1" applyAlignment="1">
      <alignment horizontal="right" vertical="center" indent="1"/>
    </xf>
    <xf numFmtId="165" fontId="12" fillId="0" borderId="3" xfId="2400" applyNumberFormat="1" applyFont="1" applyBorder="1" applyAlignment="1">
      <alignment horizontal="right" vertical="center" indent="1"/>
    </xf>
    <xf numFmtId="165" fontId="16" fillId="0" borderId="131" xfId="2400" applyNumberFormat="1" applyFont="1" applyBorder="1" applyAlignment="1">
      <alignment horizontal="right" vertical="center" indent="1"/>
    </xf>
    <xf numFmtId="165" fontId="12" fillId="0" borderId="136" xfId="2400" applyNumberFormat="1" applyFont="1" applyBorder="1" applyAlignment="1">
      <alignment horizontal="right" vertical="center" indent="1"/>
    </xf>
    <xf numFmtId="165" fontId="12" fillId="0" borderId="135" xfId="2400" applyNumberFormat="1" applyFont="1" applyBorder="1" applyAlignment="1">
      <alignment horizontal="right" vertical="center" indent="1"/>
    </xf>
    <xf numFmtId="165" fontId="12" fillId="0" borderId="26" xfId="2400" applyNumberFormat="1" applyFont="1" applyBorder="1" applyAlignment="1">
      <alignment horizontal="right" vertical="center" indent="1"/>
    </xf>
    <xf numFmtId="165" fontId="12" fillId="3" borderId="26" xfId="2400" applyNumberFormat="1" applyFont="1" applyFill="1" applyBorder="1" applyAlignment="1">
      <alignment horizontal="right" vertical="center" indent="1"/>
    </xf>
    <xf numFmtId="165" fontId="12" fillId="3" borderId="10" xfId="2400" applyNumberFormat="1" applyFont="1" applyFill="1" applyBorder="1" applyAlignment="1">
      <alignment horizontal="right" vertical="center" indent="1"/>
    </xf>
    <xf numFmtId="0" fontId="12" fillId="0" borderId="142" xfId="0" applyFont="1" applyBorder="1" applyAlignment="1">
      <alignment horizontal="left" vertical="center"/>
    </xf>
    <xf numFmtId="0" fontId="12" fillId="0" borderId="142" xfId="0" applyFont="1" applyBorder="1" applyAlignment="1">
      <alignment horizontal="right" vertical="center" indent="1"/>
    </xf>
    <xf numFmtId="0" fontId="12" fillId="0" borderId="143" xfId="0" applyFont="1" applyBorder="1" applyAlignment="1">
      <alignment vertical="center"/>
    </xf>
    <xf numFmtId="165" fontId="12" fillId="2" borderId="142" xfId="0" applyNumberFormat="1" applyFont="1" applyFill="1" applyBorder="1" applyAlignment="1">
      <alignment horizontal="right" vertical="center" indent="1"/>
    </xf>
    <xf numFmtId="165" fontId="12" fillId="3" borderId="143" xfId="0" applyNumberFormat="1" applyFont="1" applyFill="1" applyBorder="1" applyAlignment="1">
      <alignment horizontal="right" vertical="center" indent="1"/>
    </xf>
    <xf numFmtId="166" fontId="12" fillId="0" borderId="142" xfId="0" applyNumberFormat="1" applyFont="1" applyBorder="1" applyAlignment="1">
      <alignment horizontal="right" vertical="center" indent="1"/>
    </xf>
    <xf numFmtId="0" fontId="12" fillId="2" borderId="145" xfId="0" applyFont="1" applyFill="1" applyBorder="1" applyAlignment="1">
      <alignment vertical="center" wrapText="1"/>
    </xf>
    <xf numFmtId="0" fontId="12" fillId="0" borderId="144" xfId="0" applyFont="1" applyBorder="1" applyAlignment="1">
      <alignment horizontal="right" vertical="center" indent="1"/>
    </xf>
    <xf numFmtId="0" fontId="16" fillId="0" borderId="144" xfId="0" applyFont="1" applyBorder="1" applyAlignment="1">
      <alignment horizontal="right" vertical="center" indent="1"/>
    </xf>
    <xf numFmtId="166" fontId="12" fillId="0" borderId="146" xfId="0" applyNumberFormat="1" applyFont="1" applyBorder="1" applyAlignment="1">
      <alignment horizontal="right" vertical="center" indent="1"/>
    </xf>
    <xf numFmtId="0" fontId="51" fillId="0" borderId="147" xfId="0" applyFont="1" applyBorder="1" applyAlignment="1">
      <alignment horizontal="left"/>
    </xf>
    <xf numFmtId="1" fontId="47" fillId="0" borderId="147" xfId="0" applyNumberFormat="1" applyFont="1" applyBorder="1" applyAlignment="1">
      <alignment horizontal="right"/>
    </xf>
    <xf numFmtId="1" fontId="52" fillId="0" borderId="147" xfId="0" applyNumberFormat="1" applyFont="1" applyBorder="1" applyAlignment="1">
      <alignment horizontal="right"/>
    </xf>
    <xf numFmtId="0" fontId="53" fillId="0" borderId="147" xfId="0" applyFont="1" applyBorder="1"/>
    <xf numFmtId="0" fontId="19" fillId="2" borderId="53" xfId="0" quotePrefix="1" applyFont="1" applyFill="1" applyBorder="1" applyAlignment="1">
      <alignment wrapText="1"/>
    </xf>
    <xf numFmtId="0" fontId="11" fillId="2" borderId="0" xfId="0" applyFont="1" applyFill="1"/>
    <xf numFmtId="0" fontId="15" fillId="2" borderId="0" xfId="0" applyFont="1" applyFill="1" applyAlignment="1">
      <alignment horizontal="right" wrapText="1"/>
    </xf>
    <xf numFmtId="165" fontId="12" fillId="3" borderId="23" xfId="0" applyNumberFormat="1" applyFont="1" applyFill="1" applyBorder="1" applyAlignment="1">
      <alignment horizontal="right" vertical="center" indent="1"/>
    </xf>
    <xf numFmtId="168" fontId="0" fillId="0" borderId="0" xfId="0" applyNumberFormat="1"/>
    <xf numFmtId="0" fontId="12" fillId="0" borderId="146" xfId="0" applyFont="1" applyFill="1" applyBorder="1" applyAlignment="1">
      <alignment horizontal="center" vertical="center"/>
    </xf>
    <xf numFmtId="0" fontId="16" fillId="0" borderId="146" xfId="0" applyFont="1" applyFill="1" applyBorder="1" applyAlignment="1">
      <alignment horizontal="center" vertical="center"/>
    </xf>
    <xf numFmtId="168" fontId="16" fillId="0" borderId="131" xfId="0" applyNumberFormat="1" applyFont="1" applyFill="1" applyBorder="1" applyAlignment="1">
      <alignment horizontal="right" vertical="center" indent="1"/>
    </xf>
    <xf numFmtId="0" fontId="0" fillId="0" borderId="0" xfId="0"/>
    <xf numFmtId="0" fontId="126" fillId="2" borderId="0" xfId="0" applyFont="1" applyFill="1" applyAlignment="1">
      <alignment horizontal="right" vertical="center"/>
    </xf>
    <xf numFmtId="0" fontId="0" fillId="0" borderId="0" xfId="0"/>
    <xf numFmtId="0" fontId="0" fillId="0" borderId="0" xfId="0" applyAlignment="1">
      <alignment horizontal="left"/>
    </xf>
    <xf numFmtId="0" fontId="12" fillId="0" borderId="2" xfId="0" applyFont="1" applyBorder="1" applyAlignment="1">
      <alignment horizontal="right" wrapText="1" indent="1"/>
    </xf>
    <xf numFmtId="0" fontId="13" fillId="0" borderId="0" xfId="0" applyFont="1" applyFill="1" applyAlignment="1">
      <alignment horizontal="center" wrapText="1"/>
    </xf>
    <xf numFmtId="0" fontId="0" fillId="0" borderId="0" xfId="0" applyFill="1"/>
    <xf numFmtId="0" fontId="38" fillId="0" borderId="0" xfId="0" applyFont="1" applyFill="1" applyAlignment="1"/>
    <xf numFmtId="165" fontId="16" fillId="0" borderId="135" xfId="0" applyNumberFormat="1" applyFont="1" applyFill="1" applyBorder="1" applyAlignment="1">
      <alignment horizontal="right" vertical="center" indent="1"/>
    </xf>
    <xf numFmtId="165" fontId="12" fillId="0" borderId="135" xfId="0" applyNumberFormat="1" applyFont="1" applyBorder="1" applyAlignment="1">
      <alignment horizontal="right" vertical="center" indent="1"/>
    </xf>
    <xf numFmtId="165" fontId="12" fillId="0" borderId="0" xfId="0" applyNumberFormat="1" applyFont="1" applyBorder="1" applyAlignment="1">
      <alignment horizontal="right" vertical="center" indent="1"/>
    </xf>
    <xf numFmtId="37" fontId="122" fillId="0" borderId="0" xfId="0" applyNumberFormat="1" applyFont="1"/>
    <xf numFmtId="165" fontId="12" fillId="0" borderId="148" xfId="2400" applyNumberFormat="1" applyFont="1" applyBorder="1" applyAlignment="1">
      <alignment horizontal="right" vertical="center" indent="1"/>
    </xf>
    <xf numFmtId="165" fontId="12" fillId="7" borderId="10" xfId="0" applyNumberFormat="1" applyFont="1" applyFill="1" applyBorder="1" applyAlignment="1">
      <alignment horizontal="right" vertical="center" indent="1"/>
    </xf>
    <xf numFmtId="165" fontId="12" fillId="7" borderId="11" xfId="0" applyNumberFormat="1" applyFont="1" applyFill="1" applyBorder="1" applyAlignment="1">
      <alignment horizontal="right" vertical="center" indent="1"/>
    </xf>
    <xf numFmtId="165" fontId="12" fillId="7" borderId="20" xfId="0" applyNumberFormat="1" applyFont="1" applyFill="1" applyBorder="1" applyAlignment="1">
      <alignment horizontal="right" vertical="center" indent="1"/>
    </xf>
    <xf numFmtId="165" fontId="16" fillId="7" borderId="50" xfId="0" applyNumberFormat="1" applyFont="1" applyFill="1" applyBorder="1" applyAlignment="1">
      <alignment horizontal="right" vertical="center" indent="1"/>
    </xf>
    <xf numFmtId="165" fontId="12" fillId="7" borderId="23" xfId="0" applyNumberFormat="1" applyFont="1" applyFill="1" applyBorder="1" applyAlignment="1">
      <alignment horizontal="right" vertical="center" indent="1"/>
    </xf>
    <xf numFmtId="165" fontId="12" fillId="7" borderId="10" xfId="0" applyNumberFormat="1" applyFont="1" applyFill="1" applyBorder="1" applyAlignment="1">
      <alignment horizontal="right" indent="1"/>
    </xf>
    <xf numFmtId="0" fontId="12" fillId="0" borderId="0" xfId="0" applyFont="1" applyFill="1" applyAlignment="1">
      <alignment horizontal="center"/>
    </xf>
    <xf numFmtId="0" fontId="16" fillId="0" borderId="39" xfId="0" applyFont="1" applyFill="1" applyBorder="1" applyAlignment="1">
      <alignment horizontal="center" vertical="center"/>
    </xf>
    <xf numFmtId="0" fontId="32" fillId="0" borderId="0" xfId="0" applyFont="1" applyFill="1" applyAlignment="1">
      <alignment horizontal="left" vertical="top"/>
    </xf>
    <xf numFmtId="0" fontId="12" fillId="0" borderId="11" xfId="0" applyFont="1" applyFill="1" applyBorder="1" applyAlignment="1">
      <alignment horizontal="center"/>
    </xf>
    <xf numFmtId="0" fontId="128" fillId="0" borderId="0" xfId="0" applyFont="1"/>
    <xf numFmtId="0" fontId="12" fillId="2" borderId="0" xfId="0" applyFont="1" applyFill="1" applyAlignment="1">
      <alignment horizontal="right" wrapText="1" indent="1"/>
    </xf>
    <xf numFmtId="165" fontId="12" fillId="2" borderId="3" xfId="0" applyNumberFormat="1" applyFont="1" applyFill="1" applyBorder="1" applyAlignment="1">
      <alignment horizontal="right" vertical="center" indent="1"/>
    </xf>
    <xf numFmtId="165" fontId="12" fillId="0" borderId="3" xfId="0" applyNumberFormat="1" applyFont="1" applyBorder="1" applyAlignment="1">
      <alignment horizontal="right" vertical="center" indent="1"/>
    </xf>
    <xf numFmtId="165" fontId="12" fillId="2" borderId="10" xfId="0" applyNumberFormat="1" applyFont="1" applyFill="1" applyBorder="1" applyAlignment="1">
      <alignment horizontal="right" vertical="center" indent="1"/>
    </xf>
    <xf numFmtId="165" fontId="12" fillId="0" borderId="10" xfId="0" applyNumberFormat="1" applyFont="1" applyBorder="1" applyAlignment="1">
      <alignment horizontal="right" vertical="center" indent="1"/>
    </xf>
    <xf numFmtId="0" fontId="0" fillId="0" borderId="0" xfId="0"/>
    <xf numFmtId="0" fontId="12" fillId="0" borderId="23" xfId="0" applyFont="1" applyFill="1" applyBorder="1" applyAlignment="1">
      <alignment horizontal="center" vertical="center"/>
    </xf>
    <xf numFmtId="0" fontId="12" fillId="0" borderId="0" xfId="0" applyFont="1" applyFill="1" applyAlignment="1">
      <alignment horizontal="left" vertical="center"/>
    </xf>
    <xf numFmtId="0" fontId="12" fillId="0" borderId="58" xfId="0" applyFont="1" applyFill="1" applyBorder="1" applyAlignment="1">
      <alignment horizontal="center" vertical="center"/>
    </xf>
    <xf numFmtId="165" fontId="0" fillId="0" borderId="0" xfId="0" applyNumberFormat="1" applyFill="1" applyAlignment="1"/>
    <xf numFmtId="0" fontId="16" fillId="0" borderId="37" xfId="0" applyFont="1" applyFill="1" applyBorder="1" applyAlignment="1">
      <alignment horizontal="center" vertical="center"/>
    </xf>
    <xf numFmtId="0" fontId="16" fillId="0" borderId="52" xfId="0" applyFont="1" applyFill="1" applyBorder="1" applyAlignment="1">
      <alignment horizontal="center" vertical="center"/>
    </xf>
    <xf numFmtId="0" fontId="25" fillId="0" borderId="1" xfId="0" applyFont="1" applyFill="1" applyBorder="1"/>
    <xf numFmtId="165" fontId="12" fillId="7" borderId="11" xfId="0" applyNumberFormat="1" applyFont="1" applyFill="1" applyBorder="1" applyAlignment="1">
      <alignment horizontal="right" indent="1"/>
    </xf>
    <xf numFmtId="176" fontId="12" fillId="0" borderId="18" xfId="0" applyNumberFormat="1" applyFont="1" applyBorder="1" applyAlignment="1">
      <alignment horizontal="right" vertical="center" indent="1"/>
    </xf>
    <xf numFmtId="0" fontId="16" fillId="0" borderId="50" xfId="0" applyFont="1" applyFill="1" applyBorder="1" applyAlignment="1">
      <alignment horizontal="center"/>
    </xf>
    <xf numFmtId="0" fontId="16" fillId="0" borderId="52" xfId="0" applyFont="1" applyFill="1" applyBorder="1" applyAlignment="1">
      <alignment horizontal="center"/>
    </xf>
    <xf numFmtId="0" fontId="0" fillId="0" borderId="25" xfId="0" applyBorder="1"/>
    <xf numFmtId="176" fontId="12" fillId="3" borderId="11" xfId="0" applyNumberFormat="1" applyFont="1" applyFill="1" applyBorder="1" applyAlignment="1">
      <alignment horizontal="right" vertical="center" indent="1"/>
    </xf>
    <xf numFmtId="165" fontId="12" fillId="3" borderId="68" xfId="0" applyNumberFormat="1" applyFont="1" applyFill="1" applyBorder="1" applyAlignment="1">
      <alignment horizontal="right" indent="1"/>
    </xf>
    <xf numFmtId="9" fontId="53" fillId="0" borderId="0" xfId="15" applyFont="1"/>
    <xf numFmtId="165" fontId="12" fillId="3" borderId="150" xfId="0" applyNumberFormat="1" applyFont="1" applyFill="1" applyBorder="1" applyAlignment="1">
      <alignment horizontal="right" vertical="center" indent="1"/>
    </xf>
    <xf numFmtId="2" fontId="129" fillId="2" borderId="0" xfId="0" applyNumberFormat="1" applyFont="1" applyFill="1"/>
    <xf numFmtId="166" fontId="12" fillId="0" borderId="41" xfId="0" applyNumberFormat="1" applyFont="1" applyFill="1" applyBorder="1" applyAlignment="1">
      <alignment horizontal="right" vertical="center" indent="1"/>
    </xf>
    <xf numFmtId="0" fontId="41" fillId="2" borderId="0" xfId="0" applyFont="1" applyFill="1" applyBorder="1" applyAlignment="1">
      <alignment horizontal="center" vertical="center"/>
    </xf>
    <xf numFmtId="183" fontId="12" fillId="3" borderId="150" xfId="0" applyNumberFormat="1" applyFont="1" applyFill="1" applyBorder="1" applyAlignment="1">
      <alignment horizontal="right" vertical="center" wrapText="1" indent="1"/>
    </xf>
    <xf numFmtId="0" fontId="0" fillId="0" borderId="0" xfId="0" applyFill="1" applyAlignment="1">
      <alignment horizontal="right" vertical="center" indent="1"/>
    </xf>
    <xf numFmtId="0" fontId="0" fillId="0" borderId="0" xfId="0" applyAlignment="1">
      <alignment vertical="top"/>
    </xf>
    <xf numFmtId="0" fontId="130" fillId="0" borderId="0" xfId="0" applyFont="1"/>
    <xf numFmtId="0" fontId="19" fillId="2" borderId="145" xfId="0" applyFont="1" applyFill="1" applyBorder="1" applyAlignment="1">
      <alignment wrapText="1"/>
    </xf>
    <xf numFmtId="0" fontId="12" fillId="0" borderId="149" xfId="0" applyFont="1" applyFill="1" applyBorder="1" applyAlignment="1">
      <alignment horizontal="right" vertical="center" indent="1"/>
    </xf>
    <xf numFmtId="0" fontId="12" fillId="0" borderId="146" xfId="0" applyFont="1" applyFill="1" applyBorder="1" applyAlignment="1">
      <alignment vertical="center"/>
    </xf>
    <xf numFmtId="165" fontId="16" fillId="0" borderId="149" xfId="2400" applyNumberFormat="1" applyFont="1" applyBorder="1" applyAlignment="1">
      <alignment horizontal="right" vertical="center" indent="1"/>
    </xf>
    <xf numFmtId="165" fontId="16" fillId="3" borderId="149" xfId="2400" applyNumberFormat="1" applyFont="1" applyFill="1" applyBorder="1" applyAlignment="1">
      <alignment horizontal="right" vertical="center" indent="1"/>
    </xf>
    <xf numFmtId="166" fontId="16" fillId="6" borderId="149" xfId="0" applyNumberFormat="1" applyFont="1" applyFill="1" applyBorder="1" applyAlignment="1">
      <alignment horizontal="right" vertical="center" indent="1"/>
    </xf>
    <xf numFmtId="0" fontId="12" fillId="0" borderId="9" xfId="0" applyFont="1" applyFill="1" applyBorder="1" applyAlignment="1">
      <alignment horizontal="left" vertical="center" wrapText="1" indent="1"/>
    </xf>
    <xf numFmtId="165" fontId="16" fillId="0" borderId="66" xfId="0" applyNumberFormat="1" applyFont="1" applyFill="1" applyBorder="1" applyAlignment="1">
      <alignment horizontal="right" vertical="center" indent="1"/>
    </xf>
    <xf numFmtId="165" fontId="12" fillId="0" borderId="144" xfId="0" applyNumberFormat="1" applyFont="1" applyFill="1" applyBorder="1" applyAlignment="1">
      <alignment horizontal="right" vertical="center" indent="1"/>
    </xf>
    <xf numFmtId="168" fontId="16" fillId="0" borderId="66" xfId="0" applyNumberFormat="1" applyFont="1" applyFill="1" applyBorder="1" applyAlignment="1">
      <alignment horizontal="right" vertical="center" indent="1"/>
    </xf>
    <xf numFmtId="168" fontId="16" fillId="0" borderId="129" xfId="0" applyNumberFormat="1" applyFont="1" applyFill="1" applyBorder="1" applyAlignment="1">
      <alignment horizontal="right" vertical="center" indent="1"/>
    </xf>
    <xf numFmtId="169" fontId="12" fillId="0" borderId="20" xfId="0" applyNumberFormat="1" applyFont="1" applyFill="1" applyBorder="1" applyAlignment="1">
      <alignment horizontal="right" vertical="center" indent="1"/>
    </xf>
    <xf numFmtId="169" fontId="12" fillId="0" borderId="11" xfId="0" applyNumberFormat="1" applyFont="1" applyFill="1" applyBorder="1" applyAlignment="1">
      <alignment horizontal="right" vertical="center" indent="1"/>
    </xf>
    <xf numFmtId="176" fontId="12" fillId="0" borderId="11" xfId="0" applyNumberFormat="1" applyFont="1" applyFill="1" applyBorder="1" applyAlignment="1">
      <alignment horizontal="right" vertical="center" indent="1"/>
    </xf>
    <xf numFmtId="169" fontId="16" fillId="0" borderId="135" xfId="0" applyNumberFormat="1" applyFont="1" applyFill="1" applyBorder="1" applyAlignment="1">
      <alignment horizontal="right" vertical="center" indent="1"/>
    </xf>
    <xf numFmtId="165" fontId="12" fillId="0" borderId="46" xfId="0" applyNumberFormat="1" applyFont="1" applyFill="1" applyBorder="1" applyAlignment="1">
      <alignment horizontal="right" vertical="center" indent="1"/>
    </xf>
    <xf numFmtId="165" fontId="16" fillId="0" borderId="131" xfId="2400" applyNumberFormat="1" applyFont="1" applyFill="1" applyBorder="1" applyAlignment="1">
      <alignment horizontal="right" vertical="center" indent="1"/>
    </xf>
    <xf numFmtId="165" fontId="16" fillId="0" borderId="135" xfId="2400" applyNumberFormat="1" applyFont="1" applyFill="1" applyBorder="1" applyAlignment="1">
      <alignment horizontal="right" vertical="center" indent="1"/>
    </xf>
    <xf numFmtId="165" fontId="12" fillId="0" borderId="137" xfId="0" applyNumberFormat="1" applyFont="1" applyFill="1" applyBorder="1" applyAlignment="1">
      <alignment horizontal="right" vertical="center" indent="1"/>
    </xf>
    <xf numFmtId="0" fontId="12" fillId="0" borderId="59" xfId="0" applyFont="1" applyFill="1" applyBorder="1" applyAlignment="1">
      <alignment horizontal="center" vertical="center"/>
    </xf>
    <xf numFmtId="165" fontId="12" fillId="0" borderId="10" xfId="2400" applyNumberFormat="1" applyFont="1" applyFill="1" applyBorder="1" applyAlignment="1">
      <alignment horizontal="right" vertical="center" indent="1"/>
    </xf>
    <xf numFmtId="167" fontId="16" fillId="0" borderId="66" xfId="0" applyNumberFormat="1" applyFont="1" applyFill="1" applyBorder="1" applyAlignment="1">
      <alignment horizontal="right" vertical="center" indent="1"/>
    </xf>
    <xf numFmtId="0" fontId="15" fillId="0" borderId="127" xfId="0" applyFont="1" applyFill="1" applyBorder="1" applyAlignment="1">
      <alignment vertical="center"/>
    </xf>
    <xf numFmtId="0" fontId="16" fillId="0" borderId="66" xfId="0" applyFont="1" applyFill="1" applyBorder="1" applyAlignment="1">
      <alignment horizontal="right" vertical="center" indent="1"/>
    </xf>
    <xf numFmtId="165" fontId="16" fillId="3" borderId="66" xfId="0" applyNumberFormat="1" applyFont="1" applyFill="1" applyBorder="1" applyAlignment="1">
      <alignment horizontal="right" indent="1"/>
    </xf>
    <xf numFmtId="165" fontId="16" fillId="0" borderId="149" xfId="2400" applyNumberFormat="1" applyFont="1" applyFill="1" applyBorder="1" applyAlignment="1">
      <alignment horizontal="right" vertical="center" indent="1"/>
    </xf>
    <xf numFmtId="165" fontId="12" fillId="0" borderId="3" xfId="2400" applyNumberFormat="1" applyFont="1" applyFill="1" applyBorder="1" applyAlignment="1">
      <alignment horizontal="right" vertical="center" indent="1"/>
    </xf>
    <xf numFmtId="0" fontId="25" fillId="0" borderId="1" xfId="0" applyFont="1" applyBorder="1" applyAlignment="1">
      <alignment horizontal="left"/>
    </xf>
    <xf numFmtId="165" fontId="11" fillId="2" borderId="0" xfId="0" applyNumberFormat="1" applyFont="1" applyFill="1"/>
    <xf numFmtId="0" fontId="10" fillId="0" borderId="1" xfId="0" applyFont="1" applyBorder="1"/>
    <xf numFmtId="0" fontId="24" fillId="0" borderId="0" xfId="2400" applyAlignment="1">
      <alignment horizontal="left"/>
    </xf>
    <xf numFmtId="0" fontId="126" fillId="2" borderId="0" xfId="2400" applyFont="1" applyFill="1" applyAlignment="1">
      <alignment horizontal="right" vertical="center"/>
    </xf>
    <xf numFmtId="0" fontId="24" fillId="0" borderId="0" xfId="2400"/>
    <xf numFmtId="0" fontId="12" fillId="0" borderId="135" xfId="2400" applyFont="1" applyBorder="1" applyAlignment="1">
      <alignment horizontal="center" wrapText="1"/>
    </xf>
    <xf numFmtId="0" fontId="15" fillId="0" borderId="134" xfId="2400" applyFont="1" applyBorder="1" applyAlignment="1">
      <alignment vertical="center" wrapText="1"/>
    </xf>
    <xf numFmtId="0" fontId="16" fillId="0" borderId="135" xfId="2400" applyFont="1" applyBorder="1" applyAlignment="1">
      <alignment horizontal="right" vertical="center" wrapText="1" indent="1"/>
    </xf>
    <xf numFmtId="0" fontId="16" fillId="0" borderId="135" xfId="2400" applyFont="1" applyBorder="1" applyAlignment="1">
      <alignment horizontal="center" wrapText="1"/>
    </xf>
    <xf numFmtId="0" fontId="16" fillId="0" borderId="135" xfId="2400" applyFont="1" applyBorder="1" applyAlignment="1">
      <alignment horizontal="center" vertical="center" wrapText="1"/>
    </xf>
    <xf numFmtId="0" fontId="13" fillId="0" borderId="0" xfId="2400" applyFont="1"/>
    <xf numFmtId="0" fontId="5" fillId="0" borderId="0" xfId="2400" applyFont="1"/>
    <xf numFmtId="0" fontId="24" fillId="0" borderId="0" xfId="2400" applyAlignment="1">
      <alignment horizontal="center"/>
    </xf>
    <xf numFmtId="0" fontId="12" fillId="0" borderId="0" xfId="2400" applyFont="1" applyAlignment="1">
      <alignment horizontal="left"/>
    </xf>
    <xf numFmtId="0" fontId="12" fillId="0" borderId="131" xfId="2400" applyFont="1" applyBorder="1" applyAlignment="1">
      <alignment horizontal="center" vertical="center"/>
    </xf>
    <xf numFmtId="0" fontId="10" fillId="0" borderId="1" xfId="2400" applyFont="1" applyBorder="1"/>
    <xf numFmtId="0" fontId="25" fillId="2" borderId="1" xfId="0" applyFont="1" applyFill="1" applyBorder="1" applyAlignment="1">
      <alignment horizontal="left"/>
    </xf>
    <xf numFmtId="0" fontId="51" fillId="0" borderId="51" xfId="0" applyFont="1" applyBorder="1" applyAlignment="1">
      <alignment horizontal="left"/>
    </xf>
    <xf numFmtId="1" fontId="47" fillId="0" borderId="51" xfId="0" applyNumberFormat="1" applyFont="1" applyBorder="1" applyAlignment="1">
      <alignment horizontal="right"/>
    </xf>
    <xf numFmtId="1" fontId="52" fillId="0" borderId="51" xfId="0" applyNumberFormat="1" applyFont="1" applyBorder="1" applyAlignment="1">
      <alignment horizontal="right"/>
    </xf>
    <xf numFmtId="0" fontId="53" fillId="0" borderId="51" xfId="0" applyFont="1" applyBorder="1"/>
    <xf numFmtId="166" fontId="12" fillId="0" borderId="22" xfId="0" applyNumberFormat="1" applyFont="1" applyFill="1" applyBorder="1" applyAlignment="1">
      <alignment horizontal="right" vertical="center" indent="1"/>
    </xf>
    <xf numFmtId="0" fontId="39" fillId="5" borderId="0" xfId="0" applyFont="1" applyFill="1"/>
    <xf numFmtId="0" fontId="134" fillId="2" borderId="0" xfId="0" applyFont="1" applyFill="1"/>
    <xf numFmtId="165" fontId="16" fillId="3" borderId="149" xfId="0" applyNumberFormat="1" applyFont="1" applyFill="1" applyBorder="1" applyAlignment="1">
      <alignment horizontal="right" vertical="center" indent="1"/>
    </xf>
    <xf numFmtId="165" fontId="12" fillId="3" borderId="148" xfId="0" applyNumberFormat="1" applyFont="1" applyFill="1" applyBorder="1" applyAlignment="1">
      <alignment horizontal="right" vertical="center" indent="1"/>
    </xf>
    <xf numFmtId="165" fontId="12" fillId="3" borderId="149" xfId="0" applyNumberFormat="1" applyFont="1" applyFill="1" applyBorder="1" applyAlignment="1">
      <alignment horizontal="right" vertical="center" indent="1"/>
    </xf>
    <xf numFmtId="165" fontId="16" fillId="3" borderId="150" xfId="0" applyNumberFormat="1" applyFont="1" applyFill="1" applyBorder="1" applyAlignment="1">
      <alignment horizontal="right" vertical="center" indent="1"/>
    </xf>
    <xf numFmtId="165" fontId="12" fillId="3" borderId="212" xfId="0" applyNumberFormat="1" applyFont="1" applyFill="1" applyBorder="1" applyAlignment="1">
      <alignment horizontal="right" vertical="center" indent="1"/>
    </xf>
    <xf numFmtId="169" fontId="16" fillId="3" borderId="150" xfId="0" applyNumberFormat="1" applyFont="1" applyFill="1" applyBorder="1" applyAlignment="1">
      <alignment horizontal="right" vertical="center" indent="1"/>
    </xf>
    <xf numFmtId="176" fontId="16" fillId="3" borderId="149" xfId="0" applyNumberFormat="1" applyFont="1" applyFill="1" applyBorder="1" applyAlignment="1">
      <alignment horizontal="right" vertical="center" indent="1"/>
    </xf>
    <xf numFmtId="165" fontId="16" fillId="3" borderId="150" xfId="0" applyNumberFormat="1" applyFont="1" applyFill="1" applyBorder="1" applyAlignment="1">
      <alignment horizontal="right" indent="1"/>
    </xf>
    <xf numFmtId="165" fontId="16" fillId="3" borderId="149" xfId="0" applyNumberFormat="1" applyFont="1" applyFill="1" applyBorder="1" applyAlignment="1">
      <alignment horizontal="right" indent="1"/>
    </xf>
    <xf numFmtId="165" fontId="16" fillId="3" borderId="150" xfId="2400" applyNumberFormat="1" applyFont="1" applyFill="1" applyBorder="1" applyAlignment="1">
      <alignment horizontal="right" vertical="center" indent="1"/>
    </xf>
    <xf numFmtId="165" fontId="12" fillId="3" borderId="148" xfId="2400" applyNumberFormat="1" applyFont="1" applyFill="1" applyBorder="1" applyAlignment="1">
      <alignment horizontal="right" vertical="center" indent="1"/>
    </xf>
    <xf numFmtId="165" fontId="12" fillId="3" borderId="149" xfId="2400" applyNumberFormat="1" applyFont="1" applyFill="1" applyBorder="1" applyAlignment="1">
      <alignment horizontal="right" vertical="center" indent="1"/>
    </xf>
    <xf numFmtId="168" fontId="16" fillId="3" borderId="150" xfId="0" applyNumberFormat="1" applyFont="1" applyFill="1" applyBorder="1" applyAlignment="1">
      <alignment horizontal="right" vertical="center" indent="1"/>
    </xf>
    <xf numFmtId="168" fontId="12" fillId="3" borderId="213" xfId="0" applyNumberFormat="1" applyFont="1" applyFill="1" applyBorder="1" applyAlignment="1">
      <alignment horizontal="right" vertical="center" indent="1"/>
    </xf>
    <xf numFmtId="43" fontId="0" fillId="0" borderId="0" xfId="37814" applyFont="1" applyFill="1"/>
    <xf numFmtId="166" fontId="16" fillId="0" borderId="66" xfId="0" applyNumberFormat="1" applyFont="1" applyFill="1" applyBorder="1" applyAlignment="1">
      <alignment horizontal="right" vertical="center" indent="1"/>
    </xf>
    <xf numFmtId="170" fontId="12" fillId="0" borderId="22" xfId="0" applyNumberFormat="1" applyFont="1" applyFill="1" applyBorder="1" applyAlignment="1">
      <alignment horizontal="right" vertical="center" indent="1"/>
    </xf>
    <xf numFmtId="0" fontId="25" fillId="0" borderId="0" xfId="2400" applyFont="1" applyAlignment="1">
      <alignment horizontal="left"/>
    </xf>
    <xf numFmtId="0" fontId="34" fillId="0" borderId="0" xfId="2400" applyFont="1" applyAlignment="1">
      <alignment horizontal="left"/>
    </xf>
    <xf numFmtId="0" fontId="23" fillId="0" borderId="0" xfId="2400" applyFont="1"/>
    <xf numFmtId="0" fontId="16" fillId="0" borderId="1" xfId="2400" applyFont="1" applyBorder="1" applyAlignment="1" applyProtection="1">
      <alignment wrapText="1"/>
      <protection locked="0"/>
    </xf>
    <xf numFmtId="0" fontId="16" fillId="0" borderId="3" xfId="2400" applyFont="1" applyBorder="1" applyAlignment="1">
      <alignment horizontal="right"/>
    </xf>
    <xf numFmtId="0" fontId="12" fillId="0" borderId="3" xfId="2400" applyFont="1" applyBorder="1" applyAlignment="1">
      <alignment horizontal="right"/>
    </xf>
    <xf numFmtId="0" fontId="12" fillId="0" borderId="3" xfId="2400" applyFont="1" applyBorder="1" applyAlignment="1">
      <alignment horizontal="right" wrapText="1"/>
    </xf>
    <xf numFmtId="0" fontId="16" fillId="0" borderId="214" xfId="2400" applyFont="1" applyBorder="1" applyAlignment="1" applyProtection="1">
      <alignment wrapText="1"/>
      <protection locked="0"/>
    </xf>
    <xf numFmtId="0" fontId="16" fillId="0" borderId="212" xfId="2400" applyFont="1" applyBorder="1" applyAlignment="1">
      <alignment horizontal="right"/>
    </xf>
    <xf numFmtId="0" fontId="12" fillId="0" borderId="212" xfId="2400" applyFont="1" applyBorder="1" applyAlignment="1">
      <alignment horizontal="right"/>
    </xf>
    <xf numFmtId="0" fontId="16" fillId="0" borderId="135" xfId="2400" applyFont="1" applyBorder="1" applyAlignment="1">
      <alignment vertical="center" wrapText="1"/>
    </xf>
    <xf numFmtId="0" fontId="12" fillId="0" borderId="134" xfId="2400" applyFont="1" applyBorder="1" applyAlignment="1">
      <alignment vertical="center" wrapText="1"/>
    </xf>
    <xf numFmtId="0" fontId="12" fillId="0" borderId="135" xfId="2400" applyFont="1" applyBorder="1" applyAlignment="1">
      <alignment horizontal="right" vertical="center" wrapText="1" indent="1"/>
    </xf>
    <xf numFmtId="168" fontId="12" fillId="0" borderId="131" xfId="2400" applyNumberFormat="1" applyFont="1" applyBorder="1" applyAlignment="1">
      <alignment horizontal="right" vertical="center" wrapText="1" indent="1"/>
    </xf>
    <xf numFmtId="0" fontId="12" fillId="0" borderId="131" xfId="2400" applyFont="1" applyBorder="1" applyAlignment="1">
      <alignment horizontal="center" vertical="center" wrapText="1"/>
    </xf>
    <xf numFmtId="0" fontId="12" fillId="0" borderId="134" xfId="2400" quotePrefix="1" applyFont="1" applyBorder="1" applyAlignment="1">
      <alignment wrapText="1"/>
    </xf>
    <xf numFmtId="0" fontId="12" fillId="0" borderId="135" xfId="2400" applyFont="1" applyBorder="1" applyAlignment="1">
      <alignment wrapText="1"/>
    </xf>
    <xf numFmtId="0" fontId="12" fillId="0" borderId="135" xfId="2400" applyFont="1" applyBorder="1" applyAlignment="1">
      <alignment horizontal="right" wrapText="1" indent="1"/>
    </xf>
    <xf numFmtId="0" fontId="16" fillId="0" borderId="135" xfId="2400" applyFont="1" applyBorder="1" applyAlignment="1">
      <alignment horizontal="right" wrapText="1" indent="1"/>
    </xf>
    <xf numFmtId="0" fontId="12" fillId="0" borderId="131" xfId="2400" applyFont="1" applyBorder="1" applyAlignment="1">
      <alignment horizontal="right" vertical="center" wrapText="1" indent="1"/>
    </xf>
    <xf numFmtId="0" fontId="133" fillId="0" borderId="131" xfId="2400" applyFont="1" applyBorder="1" applyAlignment="1">
      <alignment horizontal="center" vertical="center" wrapText="1"/>
    </xf>
    <xf numFmtId="0" fontId="23" fillId="0" borderId="0" xfId="2400" applyFont="1" applyAlignment="1">
      <alignment horizontal="center"/>
    </xf>
    <xf numFmtId="0" fontId="23" fillId="0" borderId="0" xfId="2400" applyFont="1" applyAlignment="1">
      <alignment horizontal="right" indent="1"/>
    </xf>
    <xf numFmtId="0" fontId="16" fillId="0" borderId="51" xfId="2400" applyFont="1" applyBorder="1" applyAlignment="1">
      <alignment horizontal="right" vertical="center" wrapText="1" indent="1"/>
    </xf>
    <xf numFmtId="168" fontId="12" fillId="0" borderId="134" xfId="2400" applyNumberFormat="1" applyFont="1" applyBorder="1" applyAlignment="1">
      <alignment horizontal="right" vertical="center" wrapText="1" indent="1"/>
    </xf>
    <xf numFmtId="0" fontId="12" fillId="0" borderId="135" xfId="2400" applyFont="1" applyBorder="1" applyAlignment="1">
      <alignment horizontal="right" vertical="center" wrapText="1"/>
    </xf>
    <xf numFmtId="0" fontId="13" fillId="0" borderId="0" xfId="2400" applyFont="1" applyAlignment="1">
      <alignment horizontal="left"/>
    </xf>
    <xf numFmtId="49" fontId="24" fillId="0" borderId="0" xfId="2400" applyNumberFormat="1"/>
    <xf numFmtId="0" fontId="12" fillId="0" borderId="1" xfId="0" applyFont="1" applyFill="1" applyBorder="1" applyAlignment="1">
      <alignment wrapText="1"/>
    </xf>
    <xf numFmtId="0" fontId="19" fillId="0" borderId="4" xfId="0" applyFont="1" applyFill="1" applyBorder="1" applyAlignment="1">
      <alignment wrapText="1"/>
    </xf>
    <xf numFmtId="0" fontId="19" fillId="0" borderId="145" xfId="0" applyFont="1" applyFill="1" applyBorder="1" applyAlignment="1">
      <alignment wrapText="1"/>
    </xf>
    <xf numFmtId="165" fontId="12" fillId="0" borderId="20" xfId="2400" applyNumberFormat="1" applyFont="1" applyFill="1" applyBorder="1" applyAlignment="1">
      <alignment horizontal="right" vertical="center" indent="1"/>
    </xf>
    <xf numFmtId="166" fontId="12" fillId="0" borderId="3" xfId="0" applyNumberFormat="1" applyFont="1" applyFill="1" applyBorder="1" applyAlignment="1">
      <alignment horizontal="right" vertical="center" indent="1"/>
    </xf>
    <xf numFmtId="166" fontId="16" fillId="0" borderId="149" xfId="0" applyNumberFormat="1" applyFont="1" applyFill="1" applyBorder="1" applyAlignment="1">
      <alignment horizontal="right" vertical="center" indent="1"/>
    </xf>
    <xf numFmtId="0" fontId="12" fillId="0" borderId="0" xfId="2400" applyFont="1" applyAlignment="1">
      <alignment wrapText="1"/>
    </xf>
    <xf numFmtId="0" fontId="7" fillId="0" borderId="1" xfId="2400" applyFont="1" applyBorder="1" applyAlignment="1">
      <alignment horizontal="left"/>
    </xf>
    <xf numFmtId="0" fontId="7" fillId="2" borderId="0" xfId="2400" applyFont="1" applyFill="1" applyAlignment="1">
      <alignment horizontal="left"/>
    </xf>
    <xf numFmtId="0" fontId="8" fillId="2" borderId="0" xfId="2400" applyFont="1" applyFill="1" applyAlignment="1">
      <alignment horizontal="left"/>
    </xf>
    <xf numFmtId="0" fontId="10" fillId="2" borderId="1" xfId="2400" applyFont="1" applyFill="1" applyBorder="1"/>
    <xf numFmtId="0" fontId="10" fillId="2" borderId="0" xfId="2400" applyFont="1" applyFill="1"/>
    <xf numFmtId="0" fontId="11" fillId="2" borderId="0" xfId="2400" applyFont="1" applyFill="1" applyAlignment="1">
      <alignment horizontal="right" indent="1"/>
    </xf>
    <xf numFmtId="0" fontId="11" fillId="2" borderId="0" xfId="2400" applyFont="1" applyFill="1"/>
    <xf numFmtId="0" fontId="12" fillId="2" borderId="1" xfId="2400" applyFont="1" applyFill="1" applyBorder="1" applyAlignment="1">
      <alignment wrapText="1"/>
    </xf>
    <xf numFmtId="0" fontId="12" fillId="2" borderId="0" xfId="2400" applyFont="1" applyFill="1" applyAlignment="1">
      <alignment wrapText="1"/>
    </xf>
    <xf numFmtId="0" fontId="13" fillId="2" borderId="0" xfId="2400" applyFont="1" applyFill="1" applyAlignment="1">
      <alignment horizontal="right" wrapText="1"/>
    </xf>
    <xf numFmtId="0" fontId="12" fillId="2" borderId="0" xfId="2400" applyFont="1" applyFill="1" applyAlignment="1">
      <alignment horizontal="right" wrapText="1" indent="1"/>
    </xf>
    <xf numFmtId="0" fontId="14" fillId="2" borderId="0" xfId="2400" applyFont="1" applyFill="1" applyAlignment="1">
      <alignment horizontal="right" wrapText="1" indent="1"/>
    </xf>
    <xf numFmtId="0" fontId="12" fillId="2" borderId="0" xfId="2400" applyFont="1" applyFill="1" applyAlignment="1">
      <alignment horizontal="center"/>
    </xf>
    <xf numFmtId="0" fontId="12" fillId="2" borderId="0" xfId="2400" applyFont="1" applyFill="1" applyAlignment="1">
      <alignment horizontal="right" wrapText="1"/>
    </xf>
    <xf numFmtId="0" fontId="15" fillId="2" borderId="0" xfId="2400" applyFont="1" applyFill="1" applyAlignment="1">
      <alignment horizontal="right" wrapText="1"/>
    </xf>
    <xf numFmtId="0" fontId="12" fillId="2" borderId="2" xfId="2400" applyFont="1" applyFill="1" applyBorder="1" applyAlignment="1">
      <alignment horizontal="right" wrapText="1" indent="1"/>
    </xf>
    <xf numFmtId="0" fontId="12" fillId="0" borderId="2" xfId="2400" applyFont="1" applyBorder="1" applyAlignment="1">
      <alignment horizontal="right" wrapText="1" indent="1"/>
    </xf>
    <xf numFmtId="0" fontId="12" fillId="2" borderId="1" xfId="2400" applyFont="1" applyFill="1" applyBorder="1"/>
    <xf numFmtId="0" fontId="13" fillId="2" borderId="0" xfId="2400" applyFont="1" applyFill="1" applyAlignment="1">
      <alignment horizontal="right" indent="1"/>
    </xf>
    <xf numFmtId="0" fontId="16" fillId="2" borderId="3" xfId="2400" applyFont="1" applyFill="1" applyBorder="1" applyAlignment="1">
      <alignment horizontal="center"/>
    </xf>
    <xf numFmtId="0" fontId="16" fillId="2" borderId="2" xfId="2400" applyFont="1" applyFill="1" applyBorder="1" applyAlignment="1">
      <alignment horizontal="right" indent="1"/>
    </xf>
    <xf numFmtId="0" fontId="17" fillId="0" borderId="0" xfId="2400" applyFont="1"/>
    <xf numFmtId="0" fontId="15" fillId="0" borderId="134" xfId="2400" applyFont="1" applyBorder="1" applyAlignment="1">
      <alignment vertical="center"/>
    </xf>
    <xf numFmtId="0" fontId="16" fillId="0" borderId="135" xfId="2400" applyFont="1" applyBorder="1" applyAlignment="1">
      <alignment horizontal="right" vertical="center" indent="1"/>
    </xf>
    <xf numFmtId="0" fontId="16" fillId="0" borderId="131" xfId="2400" applyFont="1" applyBorder="1" applyAlignment="1">
      <alignment horizontal="center" vertical="center"/>
    </xf>
    <xf numFmtId="165" fontId="16" fillId="3" borderId="135" xfId="2400" applyNumberFormat="1" applyFont="1" applyFill="1" applyBorder="1" applyAlignment="1">
      <alignment horizontal="right" vertical="center" indent="1"/>
    </xf>
    <xf numFmtId="166" fontId="16" fillId="0" borderId="131" xfId="2400" applyNumberFormat="1" applyFont="1" applyBorder="1" applyAlignment="1">
      <alignment horizontal="right" vertical="center" indent="1"/>
    </xf>
    <xf numFmtId="0" fontId="12" fillId="0" borderId="1" xfId="2400" applyFont="1" applyBorder="1" applyAlignment="1">
      <alignment horizontal="left" vertical="center"/>
    </xf>
    <xf numFmtId="0" fontId="12" fillId="0" borderId="3" xfId="2400" applyFont="1" applyBorder="1" applyAlignment="1">
      <alignment horizontal="right" vertical="center" indent="1"/>
    </xf>
    <xf numFmtId="0" fontId="12" fillId="0" borderId="2" xfId="2400" applyFont="1" applyBorder="1" applyAlignment="1">
      <alignment horizontal="center" vertical="center"/>
    </xf>
    <xf numFmtId="166" fontId="12" fillId="0" borderId="3" xfId="3421" applyNumberFormat="1" applyFont="1" applyFill="1" applyBorder="1" applyAlignment="1">
      <alignment horizontal="right" vertical="center" indent="1"/>
    </xf>
    <xf numFmtId="170" fontId="12" fillId="0" borderId="23" xfId="2400" applyNumberFormat="1" applyFont="1" applyBorder="1" applyAlignment="1">
      <alignment horizontal="right" vertical="center" indent="1"/>
    </xf>
    <xf numFmtId="166" fontId="12" fillId="3" borderId="23" xfId="2400" applyNumberFormat="1" applyFont="1" applyFill="1" applyBorder="1" applyAlignment="1">
      <alignment horizontal="right" vertical="center" indent="1"/>
    </xf>
    <xf numFmtId="0" fontId="12" fillId="0" borderId="21" xfId="2400" applyFont="1" applyBorder="1" applyAlignment="1">
      <alignment horizontal="left" vertical="center"/>
    </xf>
    <xf numFmtId="0" fontId="12" fillId="0" borderId="22" xfId="2400" applyFont="1" applyBorder="1" applyAlignment="1">
      <alignment horizontal="right" vertical="center" indent="1"/>
    </xf>
    <xf numFmtId="0" fontId="12" fillId="0" borderId="23" xfId="2400" applyFont="1" applyBorder="1" applyAlignment="1">
      <alignment horizontal="center" vertical="center"/>
    </xf>
    <xf numFmtId="166" fontId="12" fillId="0" borderId="22" xfId="3421" applyNumberFormat="1" applyFont="1" applyFill="1" applyBorder="1" applyAlignment="1">
      <alignment horizontal="right" vertical="center" indent="1"/>
    </xf>
    <xf numFmtId="166" fontId="12" fillId="0" borderId="23" xfId="2400" applyNumberFormat="1" applyFont="1" applyBorder="1" applyAlignment="1">
      <alignment horizontal="right" vertical="center" indent="1"/>
    </xf>
    <xf numFmtId="0" fontId="12" fillId="0" borderId="16" xfId="2400" applyFont="1" applyBorder="1" applyAlignment="1">
      <alignment horizontal="left" vertical="center"/>
    </xf>
    <xf numFmtId="0" fontId="12" fillId="0" borderId="18" xfId="2400" applyFont="1" applyBorder="1" applyAlignment="1">
      <alignment horizontal="right" vertical="center" indent="1"/>
    </xf>
    <xf numFmtId="0" fontId="12" fillId="0" borderId="20" xfId="2400" applyFont="1" applyBorder="1" applyAlignment="1">
      <alignment horizontal="center" vertical="center"/>
    </xf>
    <xf numFmtId="166" fontId="12" fillId="0" borderId="20" xfId="2400" applyNumberFormat="1" applyFont="1" applyBorder="1" applyAlignment="1">
      <alignment horizontal="right" vertical="center" indent="1"/>
    </xf>
    <xf numFmtId="0" fontId="16" fillId="2" borderId="135" xfId="2400" applyFont="1" applyFill="1" applyBorder="1" applyAlignment="1">
      <alignment horizontal="right" vertical="center" indent="1"/>
    </xf>
    <xf numFmtId="0" fontId="11" fillId="0" borderId="0" xfId="2400" applyFont="1" applyAlignment="1">
      <alignment horizontal="right" indent="1"/>
    </xf>
    <xf numFmtId="0" fontId="12" fillId="0" borderId="0" xfId="2400" applyFont="1" applyAlignment="1">
      <alignment horizontal="center"/>
    </xf>
    <xf numFmtId="0" fontId="16" fillId="0" borderId="3" xfId="2400" applyFont="1" applyBorder="1" applyAlignment="1">
      <alignment horizontal="center"/>
    </xf>
    <xf numFmtId="166" fontId="16" fillId="6" borderId="135" xfId="2400" applyNumberFormat="1" applyFont="1" applyFill="1" applyBorder="1" applyAlignment="1">
      <alignment horizontal="right" vertical="center" indent="1"/>
    </xf>
    <xf numFmtId="0" fontId="12" fillId="0" borderId="9" xfId="2400" applyFont="1" applyBorder="1" applyAlignment="1">
      <alignment horizontal="left" vertical="center" indent="1"/>
    </xf>
    <xf numFmtId="0" fontId="12" fillId="0" borderId="10" xfId="2400" applyFont="1" applyBorder="1" applyAlignment="1">
      <alignment horizontal="right" vertical="center" indent="1"/>
    </xf>
    <xf numFmtId="0" fontId="12" fillId="0" borderId="11" xfId="2400" applyFont="1" applyBorder="1" applyAlignment="1">
      <alignment horizontal="center" vertical="center"/>
    </xf>
    <xf numFmtId="165" fontId="12" fillId="3" borderId="18" xfId="2400" applyNumberFormat="1" applyFont="1" applyFill="1" applyBorder="1" applyAlignment="1">
      <alignment horizontal="right" vertical="center" indent="1"/>
    </xf>
    <xf numFmtId="166" fontId="12" fillId="0" borderId="18" xfId="2400" applyNumberFormat="1" applyFont="1" applyBorder="1" applyAlignment="1">
      <alignment horizontal="right" vertical="center" indent="1"/>
    </xf>
    <xf numFmtId="166" fontId="12" fillId="6" borderId="18" xfId="2400" applyNumberFormat="1" applyFont="1" applyFill="1" applyBorder="1" applyAlignment="1">
      <alignment horizontal="right" vertical="center" indent="1"/>
    </xf>
    <xf numFmtId="165" fontId="12" fillId="0" borderId="2" xfId="2400" applyNumberFormat="1" applyFont="1" applyBorder="1" applyAlignment="1">
      <alignment horizontal="right" vertical="center" indent="1"/>
    </xf>
    <xf numFmtId="165" fontId="16" fillId="2" borderId="135" xfId="2400" applyNumberFormat="1" applyFont="1" applyFill="1" applyBorder="1" applyAlignment="1">
      <alignment horizontal="right" vertical="center" indent="1"/>
    </xf>
    <xf numFmtId="166" fontId="24" fillId="0" borderId="0" xfId="2400" applyNumberFormat="1"/>
    <xf numFmtId="0" fontId="12" fillId="0" borderId="0" xfId="2400" applyFont="1" applyAlignment="1">
      <alignment horizontal="left" vertical="center" wrapText="1"/>
    </xf>
    <xf numFmtId="0" fontId="12" fillId="0" borderId="0" xfId="2400" applyFont="1" applyAlignment="1">
      <alignment horizontal="left" vertical="center"/>
    </xf>
    <xf numFmtId="0" fontId="25" fillId="0" borderId="1" xfId="2400" applyFont="1" applyBorder="1" applyAlignment="1">
      <alignment horizontal="left"/>
    </xf>
    <xf numFmtId="0" fontId="8" fillId="0" borderId="0" xfId="2400" applyFont="1" applyAlignment="1">
      <alignment horizontal="left"/>
    </xf>
    <xf numFmtId="0" fontId="11" fillId="0" borderId="0" xfId="2400" applyFont="1"/>
    <xf numFmtId="0" fontId="14" fillId="0" borderId="0" xfId="2400" applyFont="1" applyAlignment="1">
      <alignment horizontal="right" wrapText="1" indent="1"/>
    </xf>
    <xf numFmtId="0" fontId="15" fillId="2" borderId="0" xfId="2400" applyFont="1" applyFill="1" applyAlignment="1">
      <alignment horizontal="right" wrapText="1" indent="1"/>
    </xf>
    <xf numFmtId="0" fontId="12" fillId="0" borderId="1" xfId="2400" applyFont="1" applyBorder="1" applyAlignment="1">
      <alignment horizontal="right" wrapText="1" indent="1"/>
    </xf>
    <xf numFmtId="0" fontId="12" fillId="2" borderId="0" xfId="2400" applyFont="1" applyFill="1"/>
    <xf numFmtId="0" fontId="16" fillId="0" borderId="0" xfId="2400" applyFont="1" applyAlignment="1">
      <alignment horizontal="right" indent="1"/>
    </xf>
    <xf numFmtId="168" fontId="16" fillId="0" borderId="135" xfId="2400" applyNumberFormat="1" applyFont="1" applyBorder="1" applyAlignment="1">
      <alignment horizontal="right" vertical="center" indent="1"/>
    </xf>
    <xf numFmtId="168" fontId="16" fillId="3" borderId="135" xfId="2400" applyNumberFormat="1" applyFont="1" applyFill="1" applyBorder="1" applyAlignment="1">
      <alignment horizontal="right" vertical="center" indent="1"/>
    </xf>
    <xf numFmtId="166" fontId="16" fillId="0" borderId="51" xfId="2400" applyNumberFormat="1" applyFont="1" applyBorder="1" applyAlignment="1">
      <alignment horizontal="right" vertical="center" indent="1"/>
    </xf>
    <xf numFmtId="165" fontId="12" fillId="2" borderId="3" xfId="2400" applyNumberFormat="1" applyFont="1" applyFill="1" applyBorder="1" applyAlignment="1">
      <alignment horizontal="right" vertical="center" indent="1"/>
    </xf>
    <xf numFmtId="166" fontId="12" fillId="0" borderId="135" xfId="2400" applyNumberFormat="1" applyFont="1" applyBorder="1" applyAlignment="1">
      <alignment horizontal="right" vertical="center" indent="1"/>
    </xf>
    <xf numFmtId="166" fontId="12" fillId="0" borderId="0" xfId="2400" applyNumberFormat="1" applyFont="1" applyAlignment="1">
      <alignment horizontal="right" vertical="center" indent="1"/>
    </xf>
    <xf numFmtId="0" fontId="12" fillId="0" borderId="9" xfId="2400" applyFont="1" applyBorder="1" applyAlignment="1">
      <alignment horizontal="left" vertical="center"/>
    </xf>
    <xf numFmtId="165" fontId="12" fillId="2" borderId="18" xfId="2400" applyNumberFormat="1" applyFont="1" applyFill="1" applyBorder="1" applyAlignment="1">
      <alignment horizontal="right" vertical="center" indent="1"/>
    </xf>
    <xf numFmtId="0" fontId="12" fillId="0" borderId="16" xfId="2400" applyFont="1" applyBorder="1" applyAlignment="1">
      <alignment horizontal="left" vertical="center" indent="1"/>
    </xf>
    <xf numFmtId="165" fontId="12" fillId="0" borderId="18" xfId="2400" applyNumberFormat="1" applyFont="1" applyBorder="1" applyAlignment="1">
      <alignment horizontal="right" vertical="center" indent="1"/>
    </xf>
    <xf numFmtId="165" fontId="12" fillId="3" borderId="215" xfId="2400" applyNumberFormat="1" applyFont="1" applyFill="1" applyBorder="1" applyAlignment="1">
      <alignment horizontal="right" vertical="center" indent="1"/>
    </xf>
    <xf numFmtId="166" fontId="135" fillId="0" borderId="0" xfId="2400" applyNumberFormat="1" applyFont="1" applyAlignment="1">
      <alignment horizontal="left" vertical="center" indent="1"/>
    </xf>
    <xf numFmtId="0" fontId="12" fillId="0" borderId="9" xfId="2400" quotePrefix="1" applyFont="1" applyBorder="1" applyAlignment="1">
      <alignment horizontal="left" vertical="center" indent="1"/>
    </xf>
    <xf numFmtId="166" fontId="136" fillId="0" borderId="0" xfId="2400" applyNumberFormat="1" applyFont="1" applyAlignment="1">
      <alignment horizontal="left" vertical="center" indent="1"/>
    </xf>
    <xf numFmtId="0" fontId="12" fillId="0" borderId="216" xfId="2400" quotePrefix="1" applyFont="1" applyBorder="1" applyAlignment="1">
      <alignment horizontal="left" vertical="center" indent="1"/>
    </xf>
    <xf numFmtId="0" fontId="12" fillId="0" borderId="26" xfId="2400" applyFont="1" applyBorder="1" applyAlignment="1">
      <alignment horizontal="right" vertical="center" indent="1"/>
    </xf>
    <xf numFmtId="0" fontId="12" fillId="0" borderId="215" xfId="2400" applyFont="1" applyBorder="1" applyAlignment="1">
      <alignment horizontal="center" vertical="center"/>
    </xf>
    <xf numFmtId="165" fontId="12" fillId="2" borderId="26" xfId="2400" applyNumberFormat="1" applyFont="1" applyFill="1" applyBorder="1" applyAlignment="1">
      <alignment horizontal="right" vertical="center" indent="1"/>
    </xf>
    <xf numFmtId="0" fontId="25" fillId="0" borderId="1" xfId="2400" applyFont="1" applyBorder="1"/>
    <xf numFmtId="0" fontId="7" fillId="2" borderId="0" xfId="2400" applyFont="1" applyFill="1"/>
    <xf numFmtId="0" fontId="8" fillId="2" borderId="0" xfId="2400" applyFont="1" applyFill="1" applyAlignment="1">
      <alignment horizontal="right" indent="1"/>
    </xf>
    <xf numFmtId="3" fontId="11" fillId="2" borderId="0" xfId="2400" applyNumberFormat="1" applyFont="1" applyFill="1"/>
    <xf numFmtId="0" fontId="15" fillId="0" borderId="0" xfId="2400" applyFont="1" applyAlignment="1">
      <alignment horizontal="right" wrapText="1" indent="1"/>
    </xf>
    <xf numFmtId="0" fontId="16" fillId="0" borderId="131" xfId="2400" applyFont="1" applyBorder="1" applyAlignment="1">
      <alignment vertical="center"/>
    </xf>
    <xf numFmtId="166" fontId="16" fillId="0" borderId="135" xfId="2400" applyNumberFormat="1" applyFont="1" applyBorder="1" applyAlignment="1">
      <alignment horizontal="right" vertical="center" indent="1"/>
    </xf>
    <xf numFmtId="185" fontId="16" fillId="3" borderId="135" xfId="2400" applyNumberFormat="1" applyFont="1" applyFill="1" applyBorder="1" applyAlignment="1">
      <alignment horizontal="right" vertical="center" indent="1"/>
    </xf>
    <xf numFmtId="170" fontId="16" fillId="0" borderId="135" xfId="2400" applyNumberFormat="1" applyFont="1" applyBorder="1" applyAlignment="1">
      <alignment horizontal="right" vertical="center" indent="1"/>
    </xf>
    <xf numFmtId="0" fontId="12" fillId="0" borderId="2" xfId="2400" applyFont="1" applyBorder="1" applyAlignment="1">
      <alignment vertical="center"/>
    </xf>
    <xf numFmtId="166" fontId="12" fillId="0" borderId="3" xfId="2400" applyNumberFormat="1" applyFont="1" applyBorder="1" applyAlignment="1">
      <alignment horizontal="right" vertical="center" indent="1"/>
    </xf>
    <xf numFmtId="185" fontId="12" fillId="3" borderId="18" xfId="2400" applyNumberFormat="1" applyFont="1" applyFill="1" applyBorder="1" applyAlignment="1">
      <alignment horizontal="right" vertical="center" indent="1"/>
    </xf>
    <xf numFmtId="170" fontId="12" fillId="0" borderId="135" xfId="2400" applyNumberFormat="1" applyFont="1" applyBorder="1" applyAlignment="1">
      <alignment horizontal="right" vertical="center" indent="1"/>
    </xf>
    <xf numFmtId="186" fontId="16" fillId="0" borderId="135" xfId="2400" applyNumberFormat="1" applyFont="1" applyBorder="1" applyAlignment="1">
      <alignment horizontal="right" vertical="center" indent="1"/>
    </xf>
    <xf numFmtId="186" fontId="12" fillId="0" borderId="22" xfId="2400" applyNumberFormat="1" applyFont="1" applyBorder="1" applyAlignment="1">
      <alignment horizontal="right" vertical="center" indent="1"/>
    </xf>
    <xf numFmtId="186" fontId="12" fillId="0" borderId="3" xfId="2400" applyNumberFormat="1" applyFont="1" applyBorder="1" applyAlignment="1">
      <alignment horizontal="right" vertical="center" indent="1"/>
    </xf>
    <xf numFmtId="0" fontId="32" fillId="0" borderId="0" xfId="2400" applyFont="1" applyAlignment="1">
      <alignment wrapText="1"/>
    </xf>
    <xf numFmtId="0" fontId="32" fillId="0" borderId="0" xfId="2400" applyFont="1"/>
    <xf numFmtId="165" fontId="11" fillId="2" borderId="0" xfId="2400" applyNumberFormat="1" applyFont="1" applyFill="1"/>
    <xf numFmtId="0" fontId="12" fillId="0" borderId="1" xfId="2400" applyFont="1" applyBorder="1" applyAlignment="1">
      <alignment wrapText="1"/>
    </xf>
    <xf numFmtId="0" fontId="13" fillId="0" borderId="0" xfId="2400" applyFont="1" applyAlignment="1">
      <alignment horizontal="right" wrapText="1"/>
    </xf>
    <xf numFmtId="0" fontId="12" fillId="0" borderId="1" xfId="2400" applyFont="1" applyBorder="1"/>
    <xf numFmtId="0" fontId="13" fillId="0" borderId="0" xfId="2400" applyFont="1" applyAlignment="1">
      <alignment horizontal="right" indent="1"/>
    </xf>
    <xf numFmtId="0" fontId="16" fillId="0" borderId="2" xfId="2400" applyFont="1" applyBorder="1" applyAlignment="1">
      <alignment horizontal="right" indent="1"/>
    </xf>
    <xf numFmtId="166" fontId="12" fillId="6" borderId="22" xfId="2400" applyNumberFormat="1" applyFont="1" applyFill="1" applyBorder="1" applyAlignment="1">
      <alignment horizontal="right" vertical="center" indent="1"/>
    </xf>
    <xf numFmtId="0" fontId="137" fillId="0" borderId="131" xfId="2400" applyFont="1" applyBorder="1" applyAlignment="1">
      <alignment horizontal="center" vertical="center"/>
    </xf>
    <xf numFmtId="165" fontId="138" fillId="0" borderId="135" xfId="2400" applyNumberFormat="1" applyFont="1" applyBorder="1" applyAlignment="1">
      <alignment horizontal="right" vertical="center" indent="1"/>
    </xf>
    <xf numFmtId="165" fontId="16" fillId="3" borderId="131" xfId="37816" applyNumberFormat="1" applyFont="1" applyFill="1" applyBorder="1" applyAlignment="1">
      <alignment horizontal="right" vertical="center" indent="1"/>
    </xf>
    <xf numFmtId="0" fontId="12" fillId="0" borderId="21" xfId="2400" applyFont="1" applyBorder="1" applyAlignment="1">
      <alignment horizontal="left" vertical="center" indent="1"/>
    </xf>
    <xf numFmtId="0" fontId="12" fillId="0" borderId="9" xfId="2400" applyFont="1" applyBorder="1" applyAlignment="1">
      <alignment horizontal="left" vertical="center" indent="2"/>
    </xf>
    <xf numFmtId="166" fontId="12" fillId="6" borderId="10" xfId="2400" applyNumberFormat="1" applyFont="1" applyFill="1" applyBorder="1" applyAlignment="1">
      <alignment horizontal="right" vertical="center" indent="1"/>
    </xf>
    <xf numFmtId="0" fontId="12" fillId="0" borderId="16" xfId="2400" applyFont="1" applyBorder="1" applyAlignment="1">
      <alignment horizontal="left" vertical="center" indent="2"/>
    </xf>
    <xf numFmtId="165" fontId="16" fillId="3" borderId="135" xfId="37816" applyNumberFormat="1" applyFont="1" applyFill="1" applyBorder="1" applyAlignment="1">
      <alignment horizontal="right" vertical="center" indent="1"/>
    </xf>
    <xf numFmtId="0" fontId="12" fillId="0" borderId="21" xfId="2400" applyFont="1" applyBorder="1" applyAlignment="1">
      <alignment horizontal="left" vertical="center" indent="2"/>
    </xf>
    <xf numFmtId="165" fontId="16" fillId="3" borderId="217" xfId="37816" applyNumberFormat="1" applyFont="1" applyFill="1" applyBorder="1" applyAlignment="1">
      <alignment horizontal="right" vertical="center" indent="1"/>
    </xf>
    <xf numFmtId="0" fontId="10" fillId="0" borderId="0" xfId="2400" applyFont="1"/>
    <xf numFmtId="0" fontId="139" fillId="0" borderId="0" xfId="2400" applyFont="1"/>
    <xf numFmtId="0" fontId="139" fillId="2" borderId="0" xfId="2400" applyFont="1" applyFill="1"/>
    <xf numFmtId="0" fontId="16" fillId="0" borderId="0" xfId="2400" applyFont="1" applyAlignment="1">
      <alignment horizontal="right" wrapText="1" indent="1"/>
    </xf>
    <xf numFmtId="0" fontId="12" fillId="0" borderId="23" xfId="2400" applyFont="1" applyBorder="1" applyAlignment="1">
      <alignment vertical="center"/>
    </xf>
    <xf numFmtId="166" fontId="12" fillId="0" borderId="218" xfId="2400" applyNumberFormat="1" applyFont="1" applyBorder="1" applyAlignment="1">
      <alignment horizontal="right" vertical="center" indent="1"/>
    </xf>
    <xf numFmtId="0" fontId="12" fillId="0" borderId="216" xfId="2400" applyFont="1" applyBorder="1" applyAlignment="1">
      <alignment horizontal="left" vertical="center" indent="1"/>
    </xf>
    <xf numFmtId="165" fontId="12" fillId="0" borderId="215" xfId="2400" applyNumberFormat="1" applyFont="1" applyBorder="1" applyAlignment="1">
      <alignment horizontal="right" vertical="center" indent="1"/>
    </xf>
    <xf numFmtId="166" fontId="12" fillId="6" borderId="215" xfId="2400" applyNumberFormat="1" applyFont="1" applyFill="1" applyBorder="1" applyAlignment="1">
      <alignment horizontal="right" vertical="center" indent="1"/>
    </xf>
    <xf numFmtId="0" fontId="32" fillId="0" borderId="0" xfId="37817" applyFont="1"/>
    <xf numFmtId="0" fontId="25" fillId="2" borderId="1" xfId="2400" applyFont="1" applyFill="1" applyBorder="1"/>
    <xf numFmtId="0" fontId="34" fillId="2" borderId="0" xfId="37818" applyFont="1" applyFill="1"/>
    <xf numFmtId="0" fontId="5" fillId="0" borderId="0" xfId="37818" applyFont="1"/>
    <xf numFmtId="0" fontId="24" fillId="6" borderId="0" xfId="2400" applyFill="1"/>
    <xf numFmtId="0" fontId="123" fillId="0" borderId="0" xfId="2400" applyFont="1"/>
    <xf numFmtId="0" fontId="140" fillId="6" borderId="0" xfId="37818" applyFont="1" applyFill="1"/>
    <xf numFmtId="168" fontId="15" fillId="0" borderId="135" xfId="37818" applyNumberFormat="1" applyFont="1" applyBorder="1" applyAlignment="1">
      <alignment horizontal="left" vertical="center" wrapText="1"/>
    </xf>
    <xf numFmtId="0" fontId="60" fillId="6" borderId="0" xfId="37818" applyFill="1"/>
    <xf numFmtId="0" fontId="12" fillId="2" borderId="221" xfId="37818" applyFont="1" applyFill="1" applyBorder="1" applyAlignment="1">
      <alignment horizontal="left" vertical="center" wrapText="1" indent="1"/>
    </xf>
    <xf numFmtId="0" fontId="142" fillId="6" borderId="1" xfId="37818" applyFont="1" applyFill="1" applyBorder="1"/>
    <xf numFmtId="0" fontId="12" fillId="2" borderId="225" xfId="37818" applyFont="1" applyFill="1" applyBorder="1" applyAlignment="1">
      <alignment horizontal="left" vertical="center" wrapText="1" indent="1"/>
    </xf>
    <xf numFmtId="0" fontId="140" fillId="6" borderId="1" xfId="37818" applyFont="1" applyFill="1" applyBorder="1"/>
    <xf numFmtId="0" fontId="12" fillId="2" borderId="0" xfId="37818" applyFont="1" applyFill="1" applyAlignment="1">
      <alignment horizontal="left" vertical="center" wrapText="1" indent="1"/>
    </xf>
    <xf numFmtId="0" fontId="12" fillId="2" borderId="0" xfId="37818" applyFont="1" applyFill="1" applyAlignment="1">
      <alignment horizontal="left" vertical="center" wrapText="1"/>
    </xf>
    <xf numFmtId="0" fontId="12" fillId="2" borderId="0" xfId="37818" applyFont="1" applyFill="1" applyAlignment="1">
      <alignment horizontal="center" vertical="center" wrapText="1"/>
    </xf>
    <xf numFmtId="0" fontId="12" fillId="2" borderId="3" xfId="37818" applyFont="1" applyFill="1" applyBorder="1" applyAlignment="1">
      <alignment horizontal="center" vertical="center" wrapText="1"/>
    </xf>
    <xf numFmtId="0" fontId="12" fillId="2" borderId="2" xfId="37818" applyFont="1" applyFill="1" applyBorder="1" applyAlignment="1">
      <alignment horizontal="center" vertical="center" wrapText="1"/>
    </xf>
    <xf numFmtId="168" fontId="15" fillId="0" borderId="220" xfId="37818" applyNumberFormat="1" applyFont="1" applyBorder="1" applyAlignment="1">
      <alignment horizontal="left" vertical="center" wrapText="1"/>
    </xf>
    <xf numFmtId="0" fontId="12" fillId="0" borderId="227" xfId="37818" applyFont="1" applyBorder="1" applyAlignment="1">
      <alignment horizontal="left" vertical="center" wrapText="1" indent="1"/>
    </xf>
    <xf numFmtId="0" fontId="12" fillId="0" borderId="0" xfId="37818" applyFont="1"/>
    <xf numFmtId="0" fontId="12" fillId="0" borderId="229" xfId="37818" applyFont="1" applyBorder="1"/>
    <xf numFmtId="0" fontId="12" fillId="0" borderId="230" xfId="37818" applyFont="1" applyBorder="1"/>
    <xf numFmtId="0" fontId="12" fillId="0" borderId="225" xfId="37818" applyFont="1" applyBorder="1" applyAlignment="1">
      <alignment horizontal="left" vertical="center" wrapText="1" indent="1"/>
    </xf>
    <xf numFmtId="0" fontId="16" fillId="0" borderId="231" xfId="37818" applyFont="1" applyBorder="1" applyAlignment="1">
      <alignment vertical="center"/>
    </xf>
    <xf numFmtId="0" fontId="16" fillId="0" borderId="232" xfId="37818" applyFont="1" applyBorder="1" applyAlignment="1">
      <alignment vertical="center"/>
    </xf>
    <xf numFmtId="0" fontId="16" fillId="0" borderId="233" xfId="37818" applyFont="1" applyBorder="1" applyAlignment="1">
      <alignment horizontal="left"/>
    </xf>
    <xf numFmtId="168" fontId="15" fillId="6" borderId="220" xfId="37818" applyNumberFormat="1" applyFont="1" applyFill="1" applyBorder="1" applyAlignment="1">
      <alignment horizontal="left" vertical="center" wrapText="1"/>
    </xf>
    <xf numFmtId="0" fontId="143" fillId="6" borderId="1" xfId="37818" applyFont="1" applyFill="1" applyBorder="1"/>
    <xf numFmtId="49" fontId="24" fillId="6" borderId="0" xfId="2400" applyNumberFormat="1" applyFill="1"/>
    <xf numFmtId="0" fontId="7" fillId="0" borderId="0" xfId="2400" applyFont="1" applyAlignment="1">
      <alignment horizontal="left"/>
    </xf>
    <xf numFmtId="0" fontId="1" fillId="0" borderId="0" xfId="37819"/>
    <xf numFmtId="0" fontId="12" fillId="2" borderId="2" xfId="2400" applyFont="1" applyFill="1" applyBorder="1" applyAlignment="1">
      <alignment horizontal="right"/>
    </xf>
    <xf numFmtId="0" fontId="14" fillId="0" borderId="2" xfId="2400" applyFont="1" applyBorder="1" applyAlignment="1">
      <alignment horizontal="right" wrapText="1" indent="1"/>
    </xf>
    <xf numFmtId="0" fontId="15" fillId="2" borderId="51" xfId="2400" applyFont="1" applyFill="1" applyBorder="1" applyAlignment="1">
      <alignment wrapText="1"/>
    </xf>
    <xf numFmtId="0" fontId="16" fillId="2" borderId="135" xfId="2400" applyFont="1" applyFill="1" applyBorder="1" applyAlignment="1">
      <alignment horizontal="right" wrapText="1" indent="1"/>
    </xf>
    <xf numFmtId="168" fontId="16" fillId="0" borderId="131" xfId="2400" applyNumberFormat="1" applyFont="1" applyBorder="1" applyAlignment="1">
      <alignment horizontal="right" wrapText="1" indent="1"/>
    </xf>
    <xf numFmtId="185" fontId="16" fillId="0" borderId="135" xfId="2400" applyNumberFormat="1" applyFont="1" applyBorder="1" applyAlignment="1">
      <alignment horizontal="right" vertical="center" wrapText="1" indent="1"/>
    </xf>
    <xf numFmtId="187" fontId="24" fillId="0" borderId="0" xfId="37820" applyNumberFormat="1" applyFont="1"/>
    <xf numFmtId="0" fontId="12" fillId="0" borderId="135" xfId="2400" applyFont="1" applyBorder="1" applyAlignment="1">
      <alignment horizontal="center" vertical="center" wrapText="1"/>
    </xf>
    <xf numFmtId="168" fontId="16" fillId="0" borderId="135" xfId="2400" applyNumberFormat="1" applyFont="1" applyBorder="1" applyAlignment="1">
      <alignment horizontal="right" vertical="center" wrapText="1" indent="1"/>
    </xf>
    <xf numFmtId="0" fontId="15" fillId="2" borderId="134" xfId="2400" applyFont="1" applyFill="1" applyBorder="1" applyAlignment="1">
      <alignment vertical="center" wrapText="1"/>
    </xf>
    <xf numFmtId="0" fontId="16" fillId="2" borderId="135" xfId="2400" applyFont="1" applyFill="1" applyBorder="1" applyAlignment="1">
      <alignment horizontal="right" vertical="center" wrapText="1" indent="1"/>
    </xf>
    <xf numFmtId="0" fontId="12" fillId="2" borderId="0" xfId="2400" applyFont="1" applyFill="1" applyAlignment="1">
      <alignment vertical="center" wrapText="1"/>
    </xf>
    <xf numFmtId="0" fontId="12" fillId="2" borderId="3" xfId="2400" applyFont="1" applyFill="1" applyBorder="1" applyAlignment="1">
      <alignment horizontal="right" vertical="center" wrapText="1" indent="1"/>
    </xf>
    <xf numFmtId="0" fontId="12" fillId="0" borderId="3" xfId="2400" applyFont="1" applyBorder="1" applyAlignment="1">
      <alignment wrapText="1"/>
    </xf>
    <xf numFmtId="171" fontId="12" fillId="0" borderId="2" xfId="2400" applyNumberFormat="1" applyFont="1" applyBorder="1" applyAlignment="1">
      <alignment horizontal="right" vertical="center" wrapText="1" indent="1"/>
    </xf>
    <xf numFmtId="170" fontId="12" fillId="0" borderId="2" xfId="2400" applyNumberFormat="1" applyFont="1" applyBorder="1" applyAlignment="1">
      <alignment horizontal="right" vertical="center" indent="1"/>
    </xf>
    <xf numFmtId="188" fontId="24" fillId="0" borderId="0" xfId="37821" applyNumberFormat="1" applyFont="1"/>
    <xf numFmtId="0" fontId="12" fillId="2" borderId="234" xfId="2400" applyFont="1" applyFill="1" applyBorder="1" applyAlignment="1">
      <alignment vertical="center" wrapText="1"/>
    </xf>
    <xf numFmtId="0" fontId="12" fillId="2" borderId="46" xfId="2400" applyFont="1" applyFill="1" applyBorder="1" applyAlignment="1">
      <alignment horizontal="right" vertical="center" wrapText="1" indent="1"/>
    </xf>
    <xf numFmtId="0" fontId="12" fillId="2" borderId="59" xfId="2400" applyFont="1" applyFill="1" applyBorder="1" applyAlignment="1">
      <alignment horizontal="center" vertical="center" wrapText="1"/>
    </xf>
    <xf numFmtId="171" fontId="12" fillId="0" borderId="59" xfId="2400" applyNumberFormat="1" applyFont="1" applyBorder="1" applyAlignment="1">
      <alignment horizontal="right" vertical="center" wrapText="1" indent="1"/>
    </xf>
    <xf numFmtId="0" fontId="12" fillId="2" borderId="235" xfId="2400" applyFont="1" applyFill="1" applyBorder="1" applyAlignment="1">
      <alignment vertical="center" wrapText="1"/>
    </xf>
    <xf numFmtId="0" fontId="12" fillId="2" borderId="41" xfId="2400" applyFont="1" applyFill="1" applyBorder="1" applyAlignment="1">
      <alignment horizontal="right" vertical="center" wrapText="1" indent="1"/>
    </xf>
    <xf numFmtId="0" fontId="12" fillId="2" borderId="42" xfId="2400" applyFont="1" applyFill="1" applyBorder="1" applyAlignment="1">
      <alignment horizontal="center" vertical="center" wrapText="1"/>
    </xf>
    <xf numFmtId="168" fontId="12" fillId="0" borderId="42" xfId="2400" applyNumberFormat="1" applyFont="1" applyBorder="1" applyAlignment="1">
      <alignment horizontal="right" vertical="center" wrapText="1" indent="1"/>
    </xf>
    <xf numFmtId="0" fontId="12" fillId="0" borderId="38" xfId="2400" applyFont="1" applyBorder="1" applyAlignment="1">
      <alignment vertical="center" wrapText="1"/>
    </xf>
    <xf numFmtId="0" fontId="12" fillId="0" borderId="236" xfId="2400" applyFont="1" applyBorder="1" applyAlignment="1">
      <alignment horizontal="right" vertical="center" wrapText="1" indent="1"/>
    </xf>
    <xf numFmtId="0" fontId="12" fillId="2" borderId="3" xfId="2400" applyFont="1" applyFill="1" applyBorder="1" applyAlignment="1">
      <alignment horizontal="center" vertical="center" wrapText="1"/>
    </xf>
    <xf numFmtId="168" fontId="12" fillId="0" borderId="2" xfId="2400" applyNumberFormat="1" applyFont="1" applyBorder="1" applyAlignment="1">
      <alignment horizontal="right" vertical="center" wrapText="1" indent="1"/>
    </xf>
    <xf numFmtId="185" fontId="12" fillId="0" borderId="237" xfId="2400" applyNumberFormat="1" applyFont="1" applyBorder="1" applyAlignment="1">
      <alignment horizontal="right" vertical="center" wrapText="1" indent="1"/>
    </xf>
    <xf numFmtId="0" fontId="13" fillId="0" borderId="0" xfId="2400" applyFont="1" applyAlignment="1">
      <alignment horizontal="center"/>
    </xf>
    <xf numFmtId="183" fontId="24" fillId="0" borderId="0" xfId="2400" applyNumberFormat="1"/>
    <xf numFmtId="165" fontId="24" fillId="0" borderId="0" xfId="2400" applyNumberFormat="1"/>
    <xf numFmtId="0" fontId="12" fillId="2" borderId="2" xfId="2400" applyFont="1" applyFill="1" applyBorder="1" applyAlignment="1">
      <alignment horizontal="center"/>
    </xf>
    <xf numFmtId="0" fontId="15" fillId="2" borderId="51" xfId="2400" applyFont="1" applyFill="1" applyBorder="1" applyAlignment="1">
      <alignment vertical="center" wrapText="1"/>
    </xf>
    <xf numFmtId="0" fontId="12" fillId="2" borderId="135" xfId="2400" applyFont="1" applyFill="1" applyBorder="1" applyAlignment="1">
      <alignment horizontal="right" indent="1"/>
    </xf>
    <xf numFmtId="168" fontId="16" fillId="0" borderId="135" xfId="2400" applyNumberFormat="1" applyFont="1" applyBorder="1" applyAlignment="1">
      <alignment horizontal="right" wrapText="1" indent="1"/>
    </xf>
    <xf numFmtId="166" fontId="16" fillId="0" borderId="131" xfId="2400" applyNumberFormat="1" applyFont="1" applyBorder="1" applyAlignment="1">
      <alignment horizontal="right" wrapText="1" indent="1"/>
    </xf>
    <xf numFmtId="0" fontId="16" fillId="2" borderId="135" xfId="2400" applyFont="1" applyFill="1" applyBorder="1" applyAlignment="1">
      <alignment horizontal="center" vertical="center" wrapText="1"/>
    </xf>
    <xf numFmtId="0" fontId="12" fillId="2" borderId="60" xfId="2400" applyFont="1" applyFill="1" applyBorder="1" applyAlignment="1">
      <alignment vertical="center" wrapText="1"/>
    </xf>
    <xf numFmtId="0" fontId="12" fillId="2" borderId="43" xfId="2400" applyFont="1" applyFill="1" applyBorder="1" applyAlignment="1">
      <alignment vertical="center" wrapText="1"/>
    </xf>
    <xf numFmtId="0" fontId="12" fillId="2" borderId="1" xfId="2400" applyFont="1" applyFill="1" applyBorder="1" applyAlignment="1">
      <alignment vertical="center" wrapText="1"/>
    </xf>
    <xf numFmtId="185" fontId="12" fillId="0" borderId="2" xfId="2400" applyNumberFormat="1" applyFont="1" applyBorder="1" applyAlignment="1">
      <alignment horizontal="right" vertical="center" wrapText="1" indent="1"/>
    </xf>
    <xf numFmtId="189" fontId="24" fillId="0" borderId="0" xfId="2400" applyNumberFormat="1"/>
    <xf numFmtId="190" fontId="24" fillId="0" borderId="0" xfId="37821" applyNumberFormat="1" applyFont="1" applyFill="1"/>
    <xf numFmtId="37" fontId="24" fillId="0" borderId="0" xfId="2400" applyNumberFormat="1"/>
    <xf numFmtId="0" fontId="12" fillId="0" borderId="0" xfId="2400" applyFont="1"/>
    <xf numFmtId="187" fontId="24" fillId="0" borderId="0" xfId="37820" applyNumberFormat="1" applyFont="1" applyFill="1"/>
    <xf numFmtId="0" fontId="12" fillId="0" borderId="0" xfId="2400" applyFont="1" applyAlignment="1">
      <alignment horizontal="left" wrapText="1"/>
    </xf>
    <xf numFmtId="0" fontId="13" fillId="0" borderId="0" xfId="2400" applyFont="1" applyAlignment="1">
      <alignment wrapText="1"/>
    </xf>
    <xf numFmtId="0" fontId="13" fillId="0" borderId="0" xfId="2400" applyFont="1" applyAlignment="1">
      <alignment horizontal="center" wrapText="1"/>
    </xf>
    <xf numFmtId="2" fontId="13" fillId="0" borderId="0" xfId="2400" applyNumberFormat="1" applyFont="1" applyAlignment="1">
      <alignment horizontal="center" wrapText="1"/>
    </xf>
    <xf numFmtId="0" fontId="128" fillId="0" borderId="0" xfId="2400" applyFont="1"/>
    <xf numFmtId="0" fontId="144" fillId="0" borderId="0" xfId="2400" applyFont="1"/>
    <xf numFmtId="0" fontId="15" fillId="2" borderId="2" xfId="2400" applyFont="1" applyFill="1" applyBorder="1" applyAlignment="1">
      <alignment horizontal="right" wrapText="1" indent="1"/>
    </xf>
    <xf numFmtId="0" fontId="16" fillId="2" borderId="135" xfId="2400" applyFont="1" applyFill="1" applyBorder="1" applyAlignment="1">
      <alignment horizontal="right" indent="1"/>
    </xf>
    <xf numFmtId="0" fontId="12" fillId="0" borderId="238" xfId="2400" applyFont="1" applyBorder="1" applyAlignment="1">
      <alignment vertical="center" wrapText="1"/>
    </xf>
    <xf numFmtId="168" fontId="12" fillId="0" borderId="46" xfId="2400" applyNumberFormat="1" applyFont="1" applyBorder="1" applyAlignment="1">
      <alignment horizontal="right" indent="1"/>
    </xf>
    <xf numFmtId="0" fontId="12" fillId="0" borderId="59" xfId="2400" applyFont="1" applyBorder="1" applyAlignment="1">
      <alignment horizontal="center" wrapText="1"/>
    </xf>
    <xf numFmtId="168" fontId="12" fillId="0" borderId="59" xfId="2400" applyNumberFormat="1" applyFont="1" applyBorder="1" applyAlignment="1">
      <alignment horizontal="right" wrapText="1" indent="1"/>
    </xf>
    <xf numFmtId="166" fontId="12" fillId="0" borderId="59" xfId="2400" applyNumberFormat="1" applyFont="1" applyBorder="1" applyAlignment="1">
      <alignment horizontal="right" vertical="center" wrapText="1" indent="1"/>
    </xf>
    <xf numFmtId="0" fontId="12" fillId="0" borderId="0" xfId="2400" applyFont="1" applyAlignment="1">
      <alignment vertical="center" wrapText="1"/>
    </xf>
    <xf numFmtId="168" fontId="12" fillId="0" borderId="3" xfId="2400" applyNumberFormat="1" applyFont="1" applyBorder="1" applyAlignment="1">
      <alignment horizontal="right" indent="1"/>
    </xf>
    <xf numFmtId="0" fontId="12" fillId="0" borderId="3" xfId="2400" applyFont="1" applyBorder="1" applyAlignment="1">
      <alignment horizontal="center" wrapText="1"/>
    </xf>
    <xf numFmtId="168" fontId="12" fillId="0" borderId="3" xfId="2400" applyNumberFormat="1" applyFont="1" applyBorder="1" applyAlignment="1">
      <alignment horizontal="right" wrapText="1" indent="1"/>
    </xf>
    <xf numFmtId="166" fontId="12" fillId="0" borderId="2" xfId="2400" applyNumberFormat="1" applyFont="1" applyBorder="1" applyAlignment="1">
      <alignment horizontal="right" vertical="center" wrapText="1" indent="1"/>
    </xf>
    <xf numFmtId="0" fontId="145" fillId="2" borderId="135" xfId="2400" applyFont="1" applyFill="1" applyBorder="1" applyAlignment="1">
      <alignment horizontal="right" indent="1"/>
    </xf>
    <xf numFmtId="166" fontId="16" fillId="0" borderId="135" xfId="2400" applyNumberFormat="1" applyFont="1" applyBorder="1" applyAlignment="1">
      <alignment horizontal="right" wrapText="1" indent="1"/>
    </xf>
    <xf numFmtId="0" fontId="146" fillId="0" borderId="0" xfId="2400" applyFont="1"/>
    <xf numFmtId="0" fontId="12" fillId="0" borderId="239" xfId="2400" applyFont="1" applyBorder="1" applyAlignment="1">
      <alignment horizontal="center" wrapText="1"/>
    </xf>
    <xf numFmtId="191" fontId="12" fillId="0" borderId="59" xfId="2400" applyNumberFormat="1" applyFont="1" applyBorder="1" applyAlignment="1">
      <alignment horizontal="right" vertical="center" wrapText="1" indent="1"/>
    </xf>
    <xf numFmtId="166" fontId="12" fillId="0" borderId="3" xfId="2400" applyNumberFormat="1" applyFont="1" applyBorder="1" applyAlignment="1">
      <alignment horizontal="right" vertical="center" wrapText="1" indent="1"/>
    </xf>
    <xf numFmtId="170" fontId="12" fillId="0" borderId="2" xfId="2400" applyNumberFormat="1" applyFont="1" applyBorder="1" applyAlignment="1">
      <alignment horizontal="right" vertical="center" wrapText="1" indent="1"/>
    </xf>
    <xf numFmtId="0" fontId="12" fillId="2" borderId="46" xfId="2400" applyFont="1" applyFill="1" applyBorder="1" applyAlignment="1">
      <alignment horizontal="right" indent="1"/>
    </xf>
    <xf numFmtId="166" fontId="12" fillId="0" borderId="59" xfId="2400" applyNumberFormat="1" applyFont="1" applyBorder="1" applyAlignment="1">
      <alignment horizontal="right" wrapText="1" indent="1"/>
    </xf>
    <xf numFmtId="170" fontId="12" fillId="0" borderId="59" xfId="2400" applyNumberFormat="1" applyFont="1" applyBorder="1" applyAlignment="1">
      <alignment horizontal="right" wrapText="1" indent="1"/>
    </xf>
    <xf numFmtId="0" fontId="12" fillId="2" borderId="3" xfId="2400" applyFont="1" applyFill="1" applyBorder="1" applyAlignment="1">
      <alignment horizontal="right" indent="1"/>
    </xf>
    <xf numFmtId="166" fontId="12" fillId="0" borderId="2" xfId="2400" applyNumberFormat="1" applyFont="1" applyBorder="1" applyAlignment="1">
      <alignment horizontal="right" wrapText="1" indent="1"/>
    </xf>
    <xf numFmtId="170" fontId="12" fillId="0" borderId="2" xfId="2400" applyNumberFormat="1" applyFont="1" applyBorder="1" applyAlignment="1">
      <alignment horizontal="right" wrapText="1" indent="1"/>
    </xf>
    <xf numFmtId="166" fontId="12" fillId="0" borderId="2" xfId="2400" applyNumberFormat="1" applyFont="1" applyBorder="1" applyAlignment="1">
      <alignment horizontal="center" wrapText="1"/>
    </xf>
    <xf numFmtId="0" fontId="15" fillId="0" borderId="51" xfId="2400" applyFont="1" applyBorder="1" applyAlignment="1">
      <alignment vertical="center" wrapText="1"/>
    </xf>
    <xf numFmtId="0" fontId="12" fillId="0" borderId="234" xfId="2400" applyFont="1" applyBorder="1" applyAlignment="1">
      <alignment vertical="center" wrapText="1"/>
    </xf>
    <xf numFmtId="168" fontId="12" fillId="0" borderId="59" xfId="2400" applyNumberFormat="1" applyFont="1" applyBorder="1" applyAlignment="1">
      <alignment horizontal="center" wrapText="1"/>
    </xf>
    <xf numFmtId="168" fontId="12" fillId="0" borderId="3" xfId="2400" applyNumberFormat="1" applyFont="1" applyBorder="1" applyAlignment="1">
      <alignment horizontal="center" wrapText="1"/>
    </xf>
    <xf numFmtId="0" fontId="15" fillId="2" borderId="51" xfId="2400" applyFont="1" applyFill="1" applyBorder="1" applyAlignment="1">
      <alignment vertical="center"/>
    </xf>
    <xf numFmtId="0" fontId="15" fillId="0" borderId="0" xfId="2400" applyFont="1" applyAlignment="1">
      <alignment vertical="center"/>
    </xf>
    <xf numFmtId="0" fontId="16" fillId="0" borderId="0" xfId="2400" applyFont="1" applyAlignment="1">
      <alignment horizontal="center" vertical="center"/>
    </xf>
    <xf numFmtId="168" fontId="16" fillId="0" borderId="0" xfId="2400" applyNumberFormat="1" applyFont="1" applyAlignment="1">
      <alignment horizontal="right" wrapText="1" indent="1"/>
    </xf>
    <xf numFmtId="183" fontId="16" fillId="0" borderId="0" xfId="2400" applyNumberFormat="1" applyFont="1" applyAlignment="1">
      <alignment horizontal="right" wrapText="1" indent="1"/>
    </xf>
    <xf numFmtId="166" fontId="16" fillId="0" borderId="0" xfId="2400" applyNumberFormat="1" applyFont="1" applyAlignment="1">
      <alignment horizontal="right" wrapText="1" indent="1"/>
    </xf>
    <xf numFmtId="0" fontId="12" fillId="0" borderId="0" xfId="2400" applyFont="1" applyAlignment="1">
      <alignment horizontal="left" vertical="top" wrapText="1"/>
    </xf>
    <xf numFmtId="0" fontId="147" fillId="0" borderId="0" xfId="2400" applyFont="1"/>
    <xf numFmtId="0" fontId="147" fillId="0" borderId="0" xfId="2400" applyFont="1" applyAlignment="1">
      <alignment horizontal="left"/>
    </xf>
    <xf numFmtId="0" fontId="122" fillId="0" borderId="0" xfId="2400" applyFont="1"/>
    <xf numFmtId="166" fontId="122" fillId="0" borderId="0" xfId="2400" applyNumberFormat="1" applyFont="1"/>
    <xf numFmtId="0" fontId="24" fillId="0" borderId="0" xfId="2400" applyAlignment="1">
      <alignment vertical="center"/>
    </xf>
    <xf numFmtId="0" fontId="23" fillId="2" borderId="0" xfId="2400" applyFont="1" applyFill="1"/>
    <xf numFmtId="0" fontId="23" fillId="2" borderId="0" xfId="2400" applyFont="1" applyFill="1" applyAlignment="1">
      <alignment horizontal="right"/>
    </xf>
    <xf numFmtId="0" fontId="23" fillId="2" borderId="0" xfId="2400" applyFont="1" applyFill="1" applyAlignment="1">
      <alignment horizontal="center"/>
    </xf>
    <xf numFmtId="0" fontId="5" fillId="0" borderId="0" xfId="2400" applyFont="1" applyAlignment="1">
      <alignment vertical="top"/>
    </xf>
    <xf numFmtId="0" fontId="8" fillId="2" borderId="0" xfId="2400" applyFont="1" applyFill="1"/>
    <xf numFmtId="0" fontId="12" fillId="0" borderId="3" xfId="2400" applyFont="1" applyBorder="1" applyAlignment="1">
      <alignment horizontal="center" vertical="center"/>
    </xf>
    <xf numFmtId="166" fontId="12" fillId="3" borderId="2" xfId="3421" applyNumberFormat="1" applyFont="1" applyFill="1" applyBorder="1" applyAlignment="1">
      <alignment horizontal="right" vertical="center" indent="1"/>
    </xf>
    <xf numFmtId="0" fontId="12" fillId="0" borderId="3" xfId="2400" applyFont="1" applyBorder="1" applyAlignment="1">
      <alignment horizontal="center"/>
    </xf>
    <xf numFmtId="166" fontId="12" fillId="3" borderId="133" xfId="3421" applyNumberFormat="1" applyFont="1" applyFill="1" applyBorder="1" applyAlignment="1">
      <alignment horizontal="right" vertical="center" indent="1"/>
    </xf>
    <xf numFmtId="0" fontId="12" fillId="0" borderId="20" xfId="2400" applyFont="1" applyBorder="1" applyAlignment="1">
      <alignment vertical="center"/>
    </xf>
    <xf numFmtId="0" fontId="12" fillId="0" borderId="131" xfId="2400" applyFont="1" applyBorder="1" applyAlignment="1">
      <alignment vertical="center"/>
    </xf>
    <xf numFmtId="0" fontId="12" fillId="0" borderId="0" xfId="2400" applyFont="1" applyAlignment="1">
      <alignment vertical="center"/>
    </xf>
    <xf numFmtId="0" fontId="12" fillId="0" borderId="0" xfId="2400" applyFont="1" applyAlignment="1">
      <alignment vertical="top"/>
    </xf>
    <xf numFmtId="0" fontId="148" fillId="0" borderId="0" xfId="2400" applyFont="1"/>
    <xf numFmtId="0" fontId="18" fillId="0" borderId="0" xfId="2400" applyFont="1"/>
    <xf numFmtId="0" fontId="12" fillId="0" borderId="1" xfId="2400" applyFont="1" applyBorder="1" applyAlignment="1">
      <alignment horizontal="left" vertical="center" indent="1"/>
    </xf>
    <xf numFmtId="166" fontId="12" fillId="0" borderId="2" xfId="2400" applyNumberFormat="1" applyFont="1" applyBorder="1" applyAlignment="1">
      <alignment horizontal="right" vertical="center" indent="1"/>
    </xf>
    <xf numFmtId="166" fontId="12" fillId="3" borderId="11" xfId="3421" applyNumberFormat="1" applyFont="1" applyFill="1" applyBorder="1" applyAlignment="1">
      <alignment horizontal="right" vertical="center" indent="1"/>
    </xf>
    <xf numFmtId="0" fontId="11" fillId="2" borderId="0" xfId="2400" applyFont="1" applyFill="1" applyAlignment="1">
      <alignment horizontal="center"/>
    </xf>
    <xf numFmtId="0" fontId="24" fillId="0" borderId="0" xfId="2400" applyAlignment="1">
      <alignment vertical="top"/>
    </xf>
    <xf numFmtId="0" fontId="8" fillId="2" borderId="0" xfId="2400" applyFont="1" applyFill="1" applyAlignment="1">
      <alignment horizontal="center"/>
    </xf>
    <xf numFmtId="0" fontId="11" fillId="0" borderId="0" xfId="2400" applyFont="1" applyAlignment="1">
      <alignment horizontal="center"/>
    </xf>
    <xf numFmtId="0" fontId="13" fillId="2" borderId="0" xfId="2400" applyFont="1" applyFill="1" applyAlignment="1">
      <alignment horizontal="center" wrapText="1"/>
    </xf>
    <xf numFmtId="168" fontId="16" fillId="3" borderId="135" xfId="37812" applyNumberFormat="1" applyFont="1" applyFill="1" applyBorder="1" applyAlignment="1">
      <alignment horizontal="right" vertical="center" indent="1"/>
    </xf>
    <xf numFmtId="0" fontId="12" fillId="0" borderId="21" xfId="2400" quotePrefix="1" applyFont="1" applyBorder="1" applyAlignment="1">
      <alignment horizontal="left" vertical="center"/>
    </xf>
    <xf numFmtId="168" fontId="12" fillId="0" borderId="23" xfId="2400" applyNumberFormat="1" applyFont="1" applyBorder="1" applyAlignment="1">
      <alignment horizontal="right" vertical="center" indent="1"/>
    </xf>
    <xf numFmtId="168" fontId="12" fillId="3" borderId="133" xfId="37812" applyNumberFormat="1" applyFont="1" applyFill="1" applyBorder="1" applyAlignment="1">
      <alignment horizontal="right" vertical="center" indent="1"/>
    </xf>
    <xf numFmtId="0" fontId="12" fillId="0" borderId="16" xfId="2400" quotePrefix="1" applyFont="1" applyBorder="1" applyAlignment="1">
      <alignment horizontal="left" vertical="center"/>
    </xf>
    <xf numFmtId="168" fontId="12" fillId="0" borderId="18" xfId="2400" applyNumberFormat="1" applyFont="1" applyBorder="1" applyAlignment="1">
      <alignment horizontal="right" vertical="center" indent="1"/>
    </xf>
    <xf numFmtId="168" fontId="12" fillId="3" borderId="215" xfId="37812" applyNumberFormat="1" applyFont="1" applyFill="1" applyBorder="1" applyAlignment="1">
      <alignment horizontal="right" vertical="center" indent="1"/>
    </xf>
    <xf numFmtId="168" fontId="12" fillId="0" borderId="22" xfId="2400" applyNumberFormat="1" applyFont="1" applyBorder="1" applyAlignment="1">
      <alignment horizontal="right" vertical="center" indent="1"/>
    </xf>
    <xf numFmtId="168" fontId="12" fillId="3" borderId="11" xfId="37812" applyNumberFormat="1" applyFont="1" applyFill="1" applyBorder="1" applyAlignment="1">
      <alignment horizontal="right" vertical="center" indent="1"/>
    </xf>
    <xf numFmtId="166" fontId="16" fillId="3" borderId="131" xfId="16" applyNumberFormat="1" applyFont="1" applyFill="1" applyBorder="1" applyAlignment="1">
      <alignment horizontal="right" vertical="center" indent="1"/>
    </xf>
    <xf numFmtId="170" fontId="16" fillId="0" borderId="131" xfId="2400" applyNumberFormat="1" applyFont="1" applyBorder="1" applyAlignment="1">
      <alignment horizontal="right" vertical="center" indent="1"/>
    </xf>
    <xf numFmtId="0" fontId="12" fillId="0" borderId="0" xfId="2400" applyFont="1" applyAlignment="1">
      <alignment vertical="top" wrapText="1"/>
    </xf>
    <xf numFmtId="0" fontId="12" fillId="0" borderId="0" xfId="2400" applyFont="1" applyAlignment="1">
      <alignment horizontal="center" vertical="top" wrapText="1"/>
    </xf>
    <xf numFmtId="0" fontId="17" fillId="0" borderId="0" xfId="2400" applyFont="1" applyAlignment="1">
      <alignment horizontal="left"/>
    </xf>
    <xf numFmtId="0" fontId="12" fillId="0" borderId="0" xfId="2400" applyFont="1" applyAlignment="1">
      <alignment horizontal="right" wrapText="1" indent="1"/>
    </xf>
    <xf numFmtId="168" fontId="16" fillId="2" borderId="135" xfId="2400" applyNumberFormat="1" applyFont="1" applyFill="1" applyBorder="1" applyAlignment="1">
      <alignment horizontal="right" vertical="center" indent="1"/>
    </xf>
    <xf numFmtId="172" fontId="16" fillId="0" borderId="131" xfId="2400" applyNumberFormat="1" applyFont="1" applyBorder="1" applyAlignment="1">
      <alignment horizontal="right" vertical="center" indent="1"/>
    </xf>
    <xf numFmtId="165" fontId="12" fillId="2" borderId="22" xfId="2400" applyNumberFormat="1" applyFont="1" applyFill="1" applyBorder="1" applyAlignment="1">
      <alignment horizontal="right" vertical="center"/>
    </xf>
    <xf numFmtId="165" fontId="12" fillId="3" borderId="22" xfId="2400" applyNumberFormat="1" applyFont="1" applyFill="1" applyBorder="1" applyAlignment="1">
      <alignment horizontal="right" vertical="center"/>
    </xf>
    <xf numFmtId="166" fontId="12" fillId="0" borderId="22" xfId="2400" applyNumberFormat="1" applyFont="1" applyBorder="1" applyAlignment="1">
      <alignment horizontal="right" vertical="center"/>
    </xf>
    <xf numFmtId="165" fontId="12" fillId="0" borderId="3" xfId="2400" applyNumberFormat="1" applyFont="1" applyBorder="1" applyAlignment="1">
      <alignment horizontal="right" vertical="center"/>
    </xf>
    <xf numFmtId="165" fontId="12" fillId="3" borderId="3" xfId="2400" applyNumberFormat="1" applyFont="1" applyFill="1" applyBorder="1" applyAlignment="1">
      <alignment horizontal="right" vertical="center"/>
    </xf>
    <xf numFmtId="166" fontId="12" fillId="0" borderId="18" xfId="2400" applyNumberFormat="1" applyFont="1" applyBorder="1" applyAlignment="1">
      <alignment horizontal="right" vertical="center"/>
    </xf>
    <xf numFmtId="168" fontId="16" fillId="2" borderId="135" xfId="2400" applyNumberFormat="1" applyFont="1" applyFill="1" applyBorder="1" applyAlignment="1">
      <alignment horizontal="right" vertical="center"/>
    </xf>
    <xf numFmtId="165" fontId="16" fillId="3" borderId="135" xfId="2400" applyNumberFormat="1" applyFont="1" applyFill="1" applyBorder="1" applyAlignment="1">
      <alignment vertical="center"/>
    </xf>
    <xf numFmtId="166" fontId="16" fillId="0" borderId="135" xfId="2400" applyNumberFormat="1" applyFont="1" applyBorder="1" applyAlignment="1">
      <alignment horizontal="right" vertical="center"/>
    </xf>
    <xf numFmtId="0" fontId="12" fillId="0" borderId="1" xfId="2400" quotePrefix="1" applyFont="1" applyBorder="1" applyAlignment="1">
      <alignment horizontal="left" vertical="center"/>
    </xf>
    <xf numFmtId="165" fontId="12" fillId="0" borderId="215" xfId="2400" applyNumberFormat="1" applyFont="1" applyBorder="1" applyAlignment="1">
      <alignment horizontal="right" vertical="center"/>
    </xf>
    <xf numFmtId="165" fontId="12" fillId="3" borderId="215" xfId="2400" applyNumberFormat="1" applyFont="1" applyFill="1" applyBorder="1" applyAlignment="1">
      <alignment horizontal="right" vertical="center"/>
    </xf>
    <xf numFmtId="176" fontId="12" fillId="0" borderId="215" xfId="2400" applyNumberFormat="1" applyFont="1" applyBorder="1" applyAlignment="1">
      <alignment horizontal="right" vertical="center"/>
    </xf>
    <xf numFmtId="165" fontId="16" fillId="2" borderId="135" xfId="2400" applyNumberFormat="1" applyFont="1" applyFill="1" applyBorder="1" applyAlignment="1">
      <alignment vertical="center"/>
    </xf>
    <xf numFmtId="165" fontId="12" fillId="0" borderId="22" xfId="2400" applyNumberFormat="1" applyFont="1" applyBorder="1" applyAlignment="1">
      <alignment vertical="center"/>
    </xf>
    <xf numFmtId="165" fontId="12" fillId="3" borderId="22" xfId="2400" applyNumberFormat="1" applyFont="1" applyFill="1" applyBorder="1" applyAlignment="1">
      <alignment vertical="center"/>
    </xf>
    <xf numFmtId="165" fontId="12" fillId="0" borderId="18" xfId="2400" applyNumberFormat="1" applyFont="1" applyBorder="1" applyAlignment="1">
      <alignment vertical="center"/>
    </xf>
    <xf numFmtId="165" fontId="12" fillId="3" borderId="18" xfId="2400" applyNumberFormat="1" applyFont="1" applyFill="1" applyBorder="1" applyAlignment="1">
      <alignment vertical="center"/>
    </xf>
    <xf numFmtId="165" fontId="16" fillId="2" borderId="135" xfId="2400" applyNumberFormat="1" applyFont="1" applyFill="1" applyBorder="1" applyAlignment="1">
      <alignment horizontal="right" vertical="center"/>
    </xf>
    <xf numFmtId="165" fontId="16" fillId="3" borderId="135" xfId="2400" applyNumberFormat="1" applyFont="1" applyFill="1" applyBorder="1" applyAlignment="1">
      <alignment horizontal="right" vertical="center"/>
    </xf>
    <xf numFmtId="165" fontId="12" fillId="0" borderId="22" xfId="2400" applyNumberFormat="1" applyFont="1" applyBorder="1" applyAlignment="1">
      <alignment horizontal="right" vertical="center"/>
    </xf>
    <xf numFmtId="165" fontId="12" fillId="0" borderId="3" xfId="2400" applyNumberFormat="1" applyFont="1" applyBorder="1" applyAlignment="1">
      <alignment vertical="center"/>
    </xf>
    <xf numFmtId="166" fontId="16" fillId="0" borderId="135" xfId="2400" applyNumberFormat="1" applyFont="1" applyBorder="1" applyAlignment="1">
      <alignment vertical="center" wrapText="1"/>
    </xf>
    <xf numFmtId="166" fontId="16" fillId="0" borderId="135" xfId="2400" applyNumberFormat="1" applyFont="1" applyBorder="1" applyAlignment="1">
      <alignment horizontal="right" vertical="center" wrapText="1"/>
    </xf>
    <xf numFmtId="176" fontId="16" fillId="3" borderId="135" xfId="2400" applyNumberFormat="1" applyFont="1" applyFill="1" applyBorder="1" applyAlignment="1">
      <alignment horizontal="right" vertical="center"/>
    </xf>
    <xf numFmtId="170" fontId="16" fillId="0" borderId="131" xfId="2400" applyNumberFormat="1" applyFont="1" applyBorder="1" applyAlignment="1">
      <alignment horizontal="right" vertical="center"/>
    </xf>
    <xf numFmtId="166" fontId="12" fillId="0" borderId="3" xfId="2400" applyNumberFormat="1" applyFont="1" applyBorder="1" applyAlignment="1">
      <alignment vertical="center" wrapText="1"/>
    </xf>
    <xf numFmtId="166" fontId="12" fillId="0" borderId="3" xfId="2400" applyNumberFormat="1" applyFont="1" applyBorder="1" applyAlignment="1">
      <alignment horizontal="right" vertical="center" wrapText="1"/>
    </xf>
    <xf numFmtId="176" fontId="12" fillId="3" borderId="22" xfId="2400" applyNumberFormat="1" applyFont="1" applyFill="1" applyBorder="1" applyAlignment="1">
      <alignment horizontal="right" vertical="center"/>
    </xf>
    <xf numFmtId="170" fontId="12" fillId="0" borderId="3" xfId="2400" applyNumberFormat="1" applyFont="1" applyBorder="1" applyAlignment="1">
      <alignment horizontal="right" vertical="center"/>
    </xf>
    <xf numFmtId="165" fontId="16" fillId="0" borderId="135" xfId="2400" applyNumberFormat="1" applyFont="1" applyBorder="1" applyAlignment="1">
      <alignment vertical="center"/>
    </xf>
    <xf numFmtId="165" fontId="16" fillId="0" borderId="135" xfId="2400" applyNumberFormat="1" applyFont="1" applyBorder="1" applyAlignment="1">
      <alignment horizontal="right" vertical="center"/>
    </xf>
    <xf numFmtId="0" fontId="12" fillId="0" borderId="216" xfId="2400" quotePrefix="1" applyFont="1" applyBorder="1" applyAlignment="1">
      <alignment horizontal="left" vertical="center"/>
    </xf>
    <xf numFmtId="166" fontId="12" fillId="0" borderId="26" xfId="2400" applyNumberFormat="1" applyFont="1" applyBorder="1" applyAlignment="1">
      <alignment horizontal="right" vertical="center"/>
    </xf>
    <xf numFmtId="0" fontId="24" fillId="2" borderId="0" xfId="2400" applyFill="1"/>
    <xf numFmtId="0" fontId="24" fillId="0" borderId="0" xfId="2400" applyAlignment="1">
      <alignment horizontal="center" vertical="top"/>
    </xf>
    <xf numFmtId="166" fontId="12" fillId="3" borderId="133" xfId="5098" applyNumberFormat="1" applyFont="1" applyFill="1" applyBorder="1" applyAlignment="1">
      <alignment horizontal="right" vertical="center" indent="1"/>
    </xf>
    <xf numFmtId="165" fontId="12" fillId="3" borderId="23" xfId="37822" applyNumberFormat="1" applyFont="1" applyFill="1" applyBorder="1" applyAlignment="1">
      <alignment horizontal="right" vertical="center" indent="1"/>
    </xf>
    <xf numFmtId="0" fontId="16" fillId="2" borderId="131" xfId="2400" applyFont="1" applyFill="1" applyBorder="1" applyAlignment="1">
      <alignment vertical="center"/>
    </xf>
    <xf numFmtId="165" fontId="16" fillId="3" borderId="135" xfId="37822" applyNumberFormat="1" applyFont="1" applyFill="1" applyBorder="1" applyAlignment="1">
      <alignment horizontal="right" vertical="center" indent="1"/>
    </xf>
    <xf numFmtId="0" fontId="1" fillId="0" borderId="0" xfId="37822"/>
    <xf numFmtId="0" fontId="11" fillId="2" borderId="0" xfId="37822" applyFont="1" applyFill="1"/>
    <xf numFmtId="0" fontId="12" fillId="2" borderId="1" xfId="37822" applyFont="1" applyFill="1" applyBorder="1"/>
    <xf numFmtId="165" fontId="12" fillId="3" borderId="20" xfId="37822" applyNumberFormat="1" applyFont="1" applyFill="1" applyBorder="1" applyAlignment="1">
      <alignment horizontal="right" vertical="center" indent="1"/>
    </xf>
    <xf numFmtId="0" fontId="12" fillId="0" borderId="1" xfId="2400" applyFont="1" applyBorder="1" applyAlignment="1">
      <alignment vertical="center" wrapText="1"/>
    </xf>
    <xf numFmtId="0" fontId="150" fillId="0" borderId="0" xfId="2400" applyFont="1" applyAlignment="1">
      <alignment horizontal="center" vertical="top" wrapText="1"/>
    </xf>
    <xf numFmtId="0" fontId="122" fillId="0" borderId="0" xfId="2400" applyFont="1" applyAlignment="1">
      <alignment horizontal="center" vertical="top" wrapText="1"/>
    </xf>
    <xf numFmtId="0" fontId="151" fillId="0" borderId="0" xfId="2400" applyFont="1"/>
    <xf numFmtId="3" fontId="152" fillId="0" borderId="0" xfId="2400" applyNumberFormat="1" applyFont="1" applyAlignment="1">
      <alignment horizontal="center"/>
    </xf>
    <xf numFmtId="3" fontId="150" fillId="0" borderId="0" xfId="2400" applyNumberFormat="1" applyFont="1" applyAlignment="1">
      <alignment horizontal="center" vertical="center"/>
    </xf>
    <xf numFmtId="166" fontId="16" fillId="3" borderId="135" xfId="2400" applyNumberFormat="1" applyFont="1" applyFill="1" applyBorder="1" applyAlignment="1">
      <alignment horizontal="right" vertical="center" indent="1"/>
    </xf>
    <xf numFmtId="165" fontId="151" fillId="0" borderId="0" xfId="2400" applyNumberFormat="1" applyFont="1"/>
    <xf numFmtId="165" fontId="153" fillId="0" borderId="0" xfId="2400" applyNumberFormat="1" applyFont="1"/>
    <xf numFmtId="165" fontId="150" fillId="0" borderId="0" xfId="2400" applyNumberFormat="1" applyFont="1" applyAlignment="1">
      <alignment horizontal="center" vertical="top" wrapText="1"/>
    </xf>
    <xf numFmtId="0" fontId="152" fillId="0" borderId="0" xfId="2400" applyFont="1"/>
    <xf numFmtId="0" fontId="45" fillId="2" borderId="0" xfId="0" applyFont="1" applyFill="1"/>
    <xf numFmtId="0" fontId="154" fillId="0" borderId="0" xfId="0" applyFont="1"/>
    <xf numFmtId="0" fontId="155" fillId="0" borderId="0" xfId="0" applyFont="1"/>
    <xf numFmtId="0" fontId="12" fillId="0" borderId="0" xfId="0" applyFont="1" applyAlignment="1">
      <alignment horizontal="right" vertical="center" wrapText="1"/>
    </xf>
    <xf numFmtId="0" fontId="156" fillId="0" borderId="240" xfId="0" applyFont="1" applyBorder="1" applyAlignment="1">
      <alignment vertical="center"/>
    </xf>
    <xf numFmtId="0" fontId="156" fillId="0" borderId="241" xfId="0" applyFont="1" applyBorder="1" applyAlignment="1">
      <alignment vertical="top"/>
    </xf>
    <xf numFmtId="3" fontId="12" fillId="0" borderId="0" xfId="0" applyNumberFormat="1" applyFont="1" applyAlignment="1">
      <alignment wrapText="1"/>
    </xf>
    <xf numFmtId="0" fontId="156" fillId="0" borderId="242" xfId="0" applyFont="1" applyBorder="1" applyAlignment="1">
      <alignment vertical="top" wrapText="1"/>
    </xf>
    <xf numFmtId="0" fontId="38" fillId="0" borderId="242" xfId="0" applyFont="1" applyBorder="1" applyAlignment="1">
      <alignment horizontal="left" vertical="center" wrapText="1"/>
    </xf>
    <xf numFmtId="0" fontId="156" fillId="0" borderId="242" xfId="0" applyFont="1" applyBorder="1" applyAlignment="1">
      <alignment horizontal="left" vertical="center" wrapText="1"/>
    </xf>
    <xf numFmtId="0" fontId="12" fillId="0" borderId="0" xfId="0" applyFont="1" applyAlignment="1">
      <alignment horizontal="right" vertical="center" wrapText="1" indent="1"/>
    </xf>
    <xf numFmtId="3" fontId="12" fillId="0" borderId="0" xfId="0" applyNumberFormat="1" applyFont="1" applyAlignment="1">
      <alignment vertical="center" wrapText="1"/>
    </xf>
    <xf numFmtId="3" fontId="12" fillId="0" borderId="0" xfId="0" applyNumberFormat="1" applyFont="1" applyAlignment="1">
      <alignment vertical="center"/>
    </xf>
    <xf numFmtId="0" fontId="12" fillId="0" borderId="0" xfId="0" applyFont="1"/>
    <xf numFmtId="0" fontId="156" fillId="0" borderId="229" xfId="0" applyFont="1" applyBorder="1" applyAlignment="1">
      <alignment vertical="top"/>
    </xf>
    <xf numFmtId="0" fontId="156" fillId="0" borderId="229" xfId="0" applyFont="1" applyBorder="1" applyAlignment="1">
      <alignment vertical="top" wrapText="1"/>
    </xf>
    <xf numFmtId="0" fontId="156" fillId="0" borderId="0" xfId="0" applyFont="1" applyAlignment="1">
      <alignment vertical="top"/>
    </xf>
    <xf numFmtId="0" fontId="156" fillId="0" borderId="0" xfId="0" applyFont="1" applyAlignment="1">
      <alignment vertical="top" wrapText="1"/>
    </xf>
    <xf numFmtId="168" fontId="16" fillId="3" borderId="135" xfId="2400" applyNumberFormat="1" applyFont="1" applyFill="1" applyBorder="1" applyAlignment="1">
      <alignment horizontal="right" wrapText="1" indent="1"/>
    </xf>
    <xf numFmtId="168" fontId="12" fillId="3" borderId="59" xfId="2400" applyNumberFormat="1" applyFont="1" applyFill="1" applyBorder="1" applyAlignment="1">
      <alignment horizontal="right" wrapText="1" indent="1"/>
    </xf>
    <xf numFmtId="168" fontId="12" fillId="3" borderId="3" xfId="2400" applyNumberFormat="1" applyFont="1" applyFill="1" applyBorder="1" applyAlignment="1">
      <alignment horizontal="right" wrapText="1" indent="1"/>
    </xf>
    <xf numFmtId="166" fontId="12" fillId="3" borderId="59" xfId="2400" applyNumberFormat="1" applyFont="1" applyFill="1" applyBorder="1" applyAlignment="1">
      <alignment horizontal="right" vertical="center" wrapText="1" indent="1"/>
    </xf>
    <xf numFmtId="166" fontId="12" fillId="3" borderId="3" xfId="2400" applyNumberFormat="1" applyFont="1" applyFill="1" applyBorder="1" applyAlignment="1">
      <alignment horizontal="right" vertical="center" wrapText="1" indent="1"/>
    </xf>
    <xf numFmtId="166" fontId="12" fillId="3" borderId="59" xfId="2400" applyNumberFormat="1" applyFont="1" applyFill="1" applyBorder="1" applyAlignment="1">
      <alignment horizontal="right" wrapText="1" indent="1"/>
    </xf>
    <xf numFmtId="186" fontId="12" fillId="3" borderId="59" xfId="2400" applyNumberFormat="1" applyFont="1" applyFill="1" applyBorder="1" applyAlignment="1">
      <alignment horizontal="right" vertical="center" wrapText="1" indent="1"/>
    </xf>
    <xf numFmtId="0" fontId="126" fillId="2" borderId="0" xfId="0" applyFont="1" applyFill="1" applyAlignment="1">
      <alignment horizontal="center" vertical="center"/>
    </xf>
    <xf numFmtId="168" fontId="16" fillId="98" borderId="135" xfId="2400" applyNumberFormat="1" applyFont="1" applyFill="1" applyBorder="1" applyAlignment="1">
      <alignment horizontal="right" wrapText="1" indent="1"/>
    </xf>
    <xf numFmtId="0" fontId="46" fillId="0" borderId="0" xfId="0" applyFont="1" applyFill="1" applyAlignment="1">
      <alignment horizontal="left" vertical="top" wrapText="1"/>
    </xf>
    <xf numFmtId="0" fontId="46" fillId="0" borderId="0" xfId="0" applyFont="1" applyAlignment="1">
      <alignment horizontal="left" wrapText="1"/>
    </xf>
    <xf numFmtId="0" fontId="12" fillId="0" borderId="0" xfId="2400" applyFont="1" applyAlignment="1">
      <alignment wrapText="1"/>
    </xf>
    <xf numFmtId="0" fontId="12" fillId="0" borderId="0" xfId="0" applyFont="1" applyAlignment="1">
      <alignment horizontal="left" vertical="center" wrapText="1"/>
    </xf>
    <xf numFmtId="0" fontId="12" fillId="2" borderId="24" xfId="0" applyFont="1" applyFill="1" applyBorder="1" applyAlignment="1">
      <alignment horizontal="center" wrapText="1"/>
    </xf>
    <xf numFmtId="0" fontId="12" fillId="2" borderId="12" xfId="0" applyFont="1" applyFill="1" applyBorder="1" applyAlignment="1">
      <alignment horizontal="center" wrapText="1"/>
    </xf>
    <xf numFmtId="0" fontId="32" fillId="0" borderId="0" xfId="0" applyFont="1" applyFill="1" applyAlignment="1">
      <alignment horizontal="left" vertical="top" wrapText="1"/>
    </xf>
    <xf numFmtId="0" fontId="12" fillId="0" borderId="0" xfId="0" applyFont="1" applyAlignment="1">
      <alignment horizontal="left" vertical="top" wrapText="1"/>
    </xf>
    <xf numFmtId="0" fontId="32" fillId="0" borderId="0" xfId="2400" applyFont="1" applyAlignment="1">
      <alignment horizontal="left" wrapText="1"/>
    </xf>
    <xf numFmtId="0" fontId="12" fillId="2" borderId="226" xfId="37818" applyFont="1" applyFill="1" applyBorder="1" applyAlignment="1">
      <alignment horizontal="center" vertical="center" wrapText="1"/>
    </xf>
    <xf numFmtId="0" fontId="12" fillId="2" borderId="225" xfId="37818" applyFont="1" applyFill="1" applyBorder="1" applyAlignment="1">
      <alignment horizontal="center" vertical="center" wrapText="1"/>
    </xf>
    <xf numFmtId="0" fontId="16" fillId="0" borderId="3" xfId="37818" applyFont="1" applyBorder="1" applyAlignment="1">
      <alignment horizontal="left"/>
    </xf>
    <xf numFmtId="0" fontId="16" fillId="0" borderId="2" xfId="37818" applyFont="1" applyBorder="1" applyAlignment="1">
      <alignment horizontal="left"/>
    </xf>
    <xf numFmtId="168" fontId="15" fillId="6" borderId="219" xfId="37818" applyNumberFormat="1" applyFont="1" applyFill="1" applyBorder="1" applyAlignment="1">
      <alignment horizontal="center" vertical="center" wrapText="1"/>
    </xf>
    <xf numFmtId="168" fontId="15" fillId="6" borderId="220" xfId="37818" applyNumberFormat="1" applyFont="1" applyFill="1" applyBorder="1" applyAlignment="1">
      <alignment horizontal="center" vertical="center" wrapText="1"/>
    </xf>
    <xf numFmtId="0" fontId="12" fillId="2" borderId="221" xfId="37818" applyFont="1" applyFill="1" applyBorder="1" applyAlignment="1">
      <alignment horizontal="center" vertical="center" wrapText="1"/>
    </xf>
    <xf numFmtId="0" fontId="12" fillId="2" borderId="224" xfId="37818" applyFont="1" applyFill="1" applyBorder="1" applyAlignment="1">
      <alignment horizontal="center" vertical="center" wrapText="1"/>
    </xf>
    <xf numFmtId="0" fontId="12" fillId="6" borderId="221" xfId="37818" applyFont="1" applyFill="1" applyBorder="1" applyAlignment="1">
      <alignment horizontal="center" vertical="center" wrapText="1"/>
    </xf>
    <xf numFmtId="0" fontId="12" fillId="6" borderId="224" xfId="37818" applyFont="1" applyFill="1" applyBorder="1" applyAlignment="1">
      <alignment horizontal="center" vertical="center" wrapText="1"/>
    </xf>
    <xf numFmtId="168" fontId="15" fillId="0" borderId="219" xfId="37818" applyNumberFormat="1" applyFont="1" applyBorder="1" applyAlignment="1">
      <alignment horizontal="center" vertical="center" wrapText="1"/>
    </xf>
    <xf numFmtId="168" fontId="15" fillId="0" borderId="220" xfId="37818" applyNumberFormat="1" applyFont="1" applyBorder="1" applyAlignment="1">
      <alignment horizontal="center" vertical="center" wrapText="1"/>
    </xf>
    <xf numFmtId="0" fontId="12" fillId="6" borderId="225" xfId="37818" applyFont="1" applyFill="1" applyBorder="1" applyAlignment="1">
      <alignment horizontal="center" vertical="center" wrapText="1"/>
    </xf>
    <xf numFmtId="0" fontId="12" fillId="6" borderId="228" xfId="37818" applyFont="1" applyFill="1" applyBorder="1" applyAlignment="1">
      <alignment horizontal="center" vertical="center" wrapText="1"/>
    </xf>
    <xf numFmtId="0" fontId="12" fillId="0" borderId="226" xfId="37818" applyFont="1" applyBorder="1" applyAlignment="1">
      <alignment horizontal="center" vertical="center" wrapText="1"/>
    </xf>
    <xf numFmtId="0" fontId="12" fillId="0" borderId="225" xfId="37818" applyFont="1" applyBorder="1" applyAlignment="1">
      <alignment horizontal="center" vertical="center" wrapText="1"/>
    </xf>
    <xf numFmtId="0" fontId="12" fillId="6" borderId="226" xfId="37818" applyFont="1" applyFill="1" applyBorder="1" applyAlignment="1">
      <alignment horizontal="center" vertical="center" wrapText="1"/>
    </xf>
    <xf numFmtId="0" fontId="10" fillId="2" borderId="1" xfId="2400" applyFont="1" applyFill="1" applyBorder="1" applyAlignment="1">
      <alignment horizontal="left"/>
    </xf>
    <xf numFmtId="0" fontId="10" fillId="2" borderId="0" xfId="2400" applyFont="1" applyFill="1" applyAlignment="1">
      <alignment horizontal="left"/>
    </xf>
    <xf numFmtId="0" fontId="12" fillId="6" borderId="222" xfId="37818" applyFont="1" applyFill="1" applyBorder="1" applyAlignment="1">
      <alignment horizontal="center" vertical="center" wrapText="1"/>
    </xf>
    <xf numFmtId="0" fontId="12" fillId="6" borderId="223" xfId="37818" applyFont="1" applyFill="1" applyBorder="1" applyAlignment="1">
      <alignment horizontal="center" vertical="center" wrapText="1"/>
    </xf>
    <xf numFmtId="0" fontId="12" fillId="0" borderId="0" xfId="2400" applyFont="1" applyAlignment="1">
      <alignment vertical="top" wrapText="1"/>
    </xf>
    <xf numFmtId="0" fontId="12" fillId="0" borderId="0" xfId="2400" applyFont="1" applyAlignment="1">
      <alignment horizontal="left" wrapText="1"/>
    </xf>
    <xf numFmtId="0" fontId="12" fillId="0" borderId="0" xfId="2400" applyFont="1" applyAlignment="1">
      <alignment horizontal="left" vertical="top" wrapText="1"/>
    </xf>
    <xf numFmtId="0" fontId="32" fillId="0" borderId="0" xfId="2400" applyFont="1" applyAlignment="1">
      <alignment vertical="top" wrapText="1"/>
    </xf>
    <xf numFmtId="0" fontId="12" fillId="0" borderId="0" xfId="2400" applyFont="1" applyAlignment="1">
      <alignment vertical="center" wrapText="1"/>
    </xf>
    <xf numFmtId="0" fontId="24" fillId="0" borderId="0" xfId="2400" applyAlignment="1">
      <alignment vertical="top"/>
    </xf>
    <xf numFmtId="0" fontId="12" fillId="0" borderId="0" xfId="2400" applyFont="1" applyAlignment="1">
      <alignment horizontal="left" vertical="top"/>
    </xf>
  </cellXfs>
  <cellStyles count="37823">
    <cellStyle name=" 1" xfId="1" xr:uid="{00000000-0005-0000-0000-000000000000}"/>
    <cellStyle name=" 2" xfId="2" xr:uid="{00000000-0005-0000-0000-000001000000}"/>
    <cellStyle name=" _x0007_LÓ_x0018_ÄþÍN^NuNVþˆHÁ_x0001__x0018_(n" xfId="3" xr:uid="{00000000-0005-0000-0000-000002000000}"/>
    <cellStyle name=" Task]_x000d__x000a_TaskName=Scan At_x000d__x000a_TaskID=3_x000d__x000a_WorkstationName=SmarTone_x000d__x000a_LastExecuted=0_x000d__x000a_LastSt 2" xfId="37815" xr:uid="{09D5F17B-BACF-4171-A2D5-ABDBFEAC7960}"/>
    <cellStyle name="_Column1" xfId="17" xr:uid="{00000000-0005-0000-0000-000003000000}"/>
    <cellStyle name="_Column1 10" xfId="18" xr:uid="{00000000-0005-0000-0000-000004000000}"/>
    <cellStyle name="_Column1 10 2" xfId="19" xr:uid="{00000000-0005-0000-0000-000005000000}"/>
    <cellStyle name="_Column1 11" xfId="20" xr:uid="{00000000-0005-0000-0000-000006000000}"/>
    <cellStyle name="_Column1 11 2" xfId="21" xr:uid="{00000000-0005-0000-0000-000007000000}"/>
    <cellStyle name="_Column1 12" xfId="22" xr:uid="{00000000-0005-0000-0000-000008000000}"/>
    <cellStyle name="_Column1 12 2" xfId="23" xr:uid="{00000000-0005-0000-0000-000009000000}"/>
    <cellStyle name="_Column1 13" xfId="24" xr:uid="{00000000-0005-0000-0000-00000A000000}"/>
    <cellStyle name="_Column1 13 2" xfId="25" xr:uid="{00000000-0005-0000-0000-00000B000000}"/>
    <cellStyle name="_Column1 14" xfId="26" xr:uid="{00000000-0005-0000-0000-00000C000000}"/>
    <cellStyle name="_Column1 14 2" xfId="27" xr:uid="{00000000-0005-0000-0000-00000D000000}"/>
    <cellStyle name="_Column1 15" xfId="28" xr:uid="{00000000-0005-0000-0000-00000E000000}"/>
    <cellStyle name="_Column1 15 2" xfId="29" xr:uid="{00000000-0005-0000-0000-00000F000000}"/>
    <cellStyle name="_Column1 16" xfId="30" xr:uid="{00000000-0005-0000-0000-000010000000}"/>
    <cellStyle name="_Column1 16 2" xfId="31" xr:uid="{00000000-0005-0000-0000-000011000000}"/>
    <cellStyle name="_Column1 17" xfId="32" xr:uid="{00000000-0005-0000-0000-000012000000}"/>
    <cellStyle name="_Column1 17 2" xfId="33" xr:uid="{00000000-0005-0000-0000-000013000000}"/>
    <cellStyle name="_Column1 18" xfId="34" xr:uid="{00000000-0005-0000-0000-000014000000}"/>
    <cellStyle name="_Column1 18 2" xfId="35" xr:uid="{00000000-0005-0000-0000-000015000000}"/>
    <cellStyle name="_Column1 19" xfId="36" xr:uid="{00000000-0005-0000-0000-000016000000}"/>
    <cellStyle name="_Column1 19 2" xfId="37" xr:uid="{00000000-0005-0000-0000-000017000000}"/>
    <cellStyle name="_Column1 2" xfId="38" xr:uid="{00000000-0005-0000-0000-000018000000}"/>
    <cellStyle name="_Column1 2 2" xfId="39" xr:uid="{00000000-0005-0000-0000-000019000000}"/>
    <cellStyle name="_Column1 20" xfId="40" xr:uid="{00000000-0005-0000-0000-00001A000000}"/>
    <cellStyle name="_Column1 20 2" xfId="41" xr:uid="{00000000-0005-0000-0000-00001B000000}"/>
    <cellStyle name="_Column1 21" xfId="42" xr:uid="{00000000-0005-0000-0000-00001C000000}"/>
    <cellStyle name="_Column1 21 2" xfId="43" xr:uid="{00000000-0005-0000-0000-00001D000000}"/>
    <cellStyle name="_Column1 22" xfId="44" xr:uid="{00000000-0005-0000-0000-00001E000000}"/>
    <cellStyle name="_Column1 22 2" xfId="45" xr:uid="{00000000-0005-0000-0000-00001F000000}"/>
    <cellStyle name="_Column1 23" xfId="46" xr:uid="{00000000-0005-0000-0000-000020000000}"/>
    <cellStyle name="_Column1 23 2" xfId="47" xr:uid="{00000000-0005-0000-0000-000021000000}"/>
    <cellStyle name="_Column1 24" xfId="48" xr:uid="{00000000-0005-0000-0000-000022000000}"/>
    <cellStyle name="_Column1 24 2" xfId="49" xr:uid="{00000000-0005-0000-0000-000023000000}"/>
    <cellStyle name="_Column1 25" xfId="50" xr:uid="{00000000-0005-0000-0000-000024000000}"/>
    <cellStyle name="_Column1 25 2" xfId="51" xr:uid="{00000000-0005-0000-0000-000025000000}"/>
    <cellStyle name="_Column1 26" xfId="52" xr:uid="{00000000-0005-0000-0000-000026000000}"/>
    <cellStyle name="_Column1 26 2" xfId="53" xr:uid="{00000000-0005-0000-0000-000027000000}"/>
    <cellStyle name="_Column1 27" xfId="54" xr:uid="{00000000-0005-0000-0000-000028000000}"/>
    <cellStyle name="_Column1 27 2" xfId="55" xr:uid="{00000000-0005-0000-0000-000029000000}"/>
    <cellStyle name="_Column1 28" xfId="56" xr:uid="{00000000-0005-0000-0000-00002A000000}"/>
    <cellStyle name="_Column1 28 2" xfId="57" xr:uid="{00000000-0005-0000-0000-00002B000000}"/>
    <cellStyle name="_Column1 29" xfId="58" xr:uid="{00000000-0005-0000-0000-00002C000000}"/>
    <cellStyle name="_Column1 29 2" xfId="59" xr:uid="{00000000-0005-0000-0000-00002D000000}"/>
    <cellStyle name="_Column1 3" xfId="60" xr:uid="{00000000-0005-0000-0000-00002E000000}"/>
    <cellStyle name="_Column1 3 2" xfId="61" xr:uid="{00000000-0005-0000-0000-00002F000000}"/>
    <cellStyle name="_Column1 30" xfId="62" xr:uid="{00000000-0005-0000-0000-000030000000}"/>
    <cellStyle name="_Column1 30 2" xfId="63" xr:uid="{00000000-0005-0000-0000-000031000000}"/>
    <cellStyle name="_Column1 31" xfId="64" xr:uid="{00000000-0005-0000-0000-000032000000}"/>
    <cellStyle name="_Column1 31 2" xfId="65" xr:uid="{00000000-0005-0000-0000-000033000000}"/>
    <cellStyle name="_Column1 32" xfId="66" xr:uid="{00000000-0005-0000-0000-000034000000}"/>
    <cellStyle name="_Column1 32 2" xfId="67" xr:uid="{00000000-0005-0000-0000-000035000000}"/>
    <cellStyle name="_Column1 33" xfId="68" xr:uid="{00000000-0005-0000-0000-000036000000}"/>
    <cellStyle name="_Column1 33 2" xfId="69" xr:uid="{00000000-0005-0000-0000-000037000000}"/>
    <cellStyle name="_Column1 34" xfId="70" xr:uid="{00000000-0005-0000-0000-000038000000}"/>
    <cellStyle name="_Column1 34 2" xfId="71" xr:uid="{00000000-0005-0000-0000-000039000000}"/>
    <cellStyle name="_Column1 35" xfId="72" xr:uid="{00000000-0005-0000-0000-00003A000000}"/>
    <cellStyle name="_Column1 35 2" xfId="73" xr:uid="{00000000-0005-0000-0000-00003B000000}"/>
    <cellStyle name="_Column1 36" xfId="74" xr:uid="{00000000-0005-0000-0000-00003C000000}"/>
    <cellStyle name="_Column1 36 2" xfId="75" xr:uid="{00000000-0005-0000-0000-00003D000000}"/>
    <cellStyle name="_Column1 37" xfId="76" xr:uid="{00000000-0005-0000-0000-00003E000000}"/>
    <cellStyle name="_Column1 37 2" xfId="77" xr:uid="{00000000-0005-0000-0000-00003F000000}"/>
    <cellStyle name="_Column1 38" xfId="5051" xr:uid="{00000000-0005-0000-0000-000040000000}"/>
    <cellStyle name="_Column1 4" xfId="78" xr:uid="{00000000-0005-0000-0000-000041000000}"/>
    <cellStyle name="_Column1 4 2" xfId="79" xr:uid="{00000000-0005-0000-0000-000042000000}"/>
    <cellStyle name="_Column1 5" xfId="80" xr:uid="{00000000-0005-0000-0000-000043000000}"/>
    <cellStyle name="_Column1 5 2" xfId="81" xr:uid="{00000000-0005-0000-0000-000044000000}"/>
    <cellStyle name="_Column1 6" xfId="82" xr:uid="{00000000-0005-0000-0000-000045000000}"/>
    <cellStyle name="_Column1 6 2" xfId="83" xr:uid="{00000000-0005-0000-0000-000046000000}"/>
    <cellStyle name="_Column1 7" xfId="84" xr:uid="{00000000-0005-0000-0000-000047000000}"/>
    <cellStyle name="_Column1 7 2" xfId="85" xr:uid="{00000000-0005-0000-0000-000048000000}"/>
    <cellStyle name="_Column1 8" xfId="86" xr:uid="{00000000-0005-0000-0000-000049000000}"/>
    <cellStyle name="_Column1 8 2" xfId="87" xr:uid="{00000000-0005-0000-0000-00004A000000}"/>
    <cellStyle name="_Column1 9" xfId="88" xr:uid="{00000000-0005-0000-0000-00004B000000}"/>
    <cellStyle name="_Column1 9 2" xfId="89" xr:uid="{00000000-0005-0000-0000-00004C000000}"/>
    <cellStyle name="_Column1_kgfums_Tabelle von S4S Target - Nachricht (Rich-Text) " xfId="4" xr:uid="{00000000-0005-0000-0000-00004D000000}"/>
    <cellStyle name="_Column1_Säulen_Tabelle von S4S Target - Nachricht (Rich-Text) " xfId="5" xr:uid="{00000000-0005-0000-0000-00004E000000}"/>
    <cellStyle name="_Column1_Sheet1_Tabelle von S4S Target - Nachricht (Rich-Text) " xfId="6" xr:uid="{00000000-0005-0000-0000-00004F000000}"/>
    <cellStyle name="_Column1_Tabelle von S4S Target - Nachricht (Rich-Text) " xfId="7" xr:uid="{00000000-0005-0000-0000-000050000000}"/>
    <cellStyle name="_Column1_Vorjahreswerte Anpassung 06 2001_Tabelle von S4S Target - Nachricht (Rich-Text) " xfId="8" xr:uid="{00000000-0005-0000-0000-000051000000}"/>
    <cellStyle name="_Column2" xfId="90" xr:uid="{00000000-0005-0000-0000-000052000000}"/>
    <cellStyle name="_Column2_Tabelle von S4S Target - Nachricht (Rich-Text) " xfId="9" xr:uid="{00000000-0005-0000-0000-000053000000}"/>
    <cellStyle name="_Column3" xfId="91" xr:uid="{00000000-0005-0000-0000-000054000000}"/>
    <cellStyle name="_Column3_Tabelle von S4S Target - Nachricht (Rich-Text) " xfId="10" xr:uid="{00000000-0005-0000-0000-000055000000}"/>
    <cellStyle name="_Column4" xfId="92" xr:uid="{00000000-0005-0000-0000-000056000000}"/>
    <cellStyle name="_Column4 10" xfId="93" xr:uid="{00000000-0005-0000-0000-000057000000}"/>
    <cellStyle name="_Column4 10 2" xfId="94" xr:uid="{00000000-0005-0000-0000-000058000000}"/>
    <cellStyle name="_Column4 11" xfId="95" xr:uid="{00000000-0005-0000-0000-000059000000}"/>
    <cellStyle name="_Column4 11 2" xfId="96" xr:uid="{00000000-0005-0000-0000-00005A000000}"/>
    <cellStyle name="_Column4 12" xfId="97" xr:uid="{00000000-0005-0000-0000-00005B000000}"/>
    <cellStyle name="_Column4 12 2" xfId="98" xr:uid="{00000000-0005-0000-0000-00005C000000}"/>
    <cellStyle name="_Column4 13" xfId="99" xr:uid="{00000000-0005-0000-0000-00005D000000}"/>
    <cellStyle name="_Column4 13 2" xfId="100" xr:uid="{00000000-0005-0000-0000-00005E000000}"/>
    <cellStyle name="_Column4 14" xfId="101" xr:uid="{00000000-0005-0000-0000-00005F000000}"/>
    <cellStyle name="_Column4 14 2" xfId="102" xr:uid="{00000000-0005-0000-0000-000060000000}"/>
    <cellStyle name="_Column4 15" xfId="103" xr:uid="{00000000-0005-0000-0000-000061000000}"/>
    <cellStyle name="_Column4 15 2" xfId="104" xr:uid="{00000000-0005-0000-0000-000062000000}"/>
    <cellStyle name="_Column4 16" xfId="105" xr:uid="{00000000-0005-0000-0000-000063000000}"/>
    <cellStyle name="_Column4 16 2" xfId="106" xr:uid="{00000000-0005-0000-0000-000064000000}"/>
    <cellStyle name="_Column4 17" xfId="107" xr:uid="{00000000-0005-0000-0000-000065000000}"/>
    <cellStyle name="_Column4 17 2" xfId="108" xr:uid="{00000000-0005-0000-0000-000066000000}"/>
    <cellStyle name="_Column4 18" xfId="109" xr:uid="{00000000-0005-0000-0000-000067000000}"/>
    <cellStyle name="_Column4 18 2" xfId="110" xr:uid="{00000000-0005-0000-0000-000068000000}"/>
    <cellStyle name="_Column4 19" xfId="111" xr:uid="{00000000-0005-0000-0000-000069000000}"/>
    <cellStyle name="_Column4 19 2" xfId="112" xr:uid="{00000000-0005-0000-0000-00006A000000}"/>
    <cellStyle name="_Column4 2" xfId="113" xr:uid="{00000000-0005-0000-0000-00006B000000}"/>
    <cellStyle name="_Column4 2 2" xfId="114" xr:uid="{00000000-0005-0000-0000-00006C000000}"/>
    <cellStyle name="_Column4 20" xfId="115" xr:uid="{00000000-0005-0000-0000-00006D000000}"/>
    <cellStyle name="_Column4 20 2" xfId="116" xr:uid="{00000000-0005-0000-0000-00006E000000}"/>
    <cellStyle name="_Column4 21" xfId="117" xr:uid="{00000000-0005-0000-0000-00006F000000}"/>
    <cellStyle name="_Column4 21 2" xfId="118" xr:uid="{00000000-0005-0000-0000-000070000000}"/>
    <cellStyle name="_Column4 22" xfId="119" xr:uid="{00000000-0005-0000-0000-000071000000}"/>
    <cellStyle name="_Column4 22 2" xfId="120" xr:uid="{00000000-0005-0000-0000-000072000000}"/>
    <cellStyle name="_Column4 23" xfId="121" xr:uid="{00000000-0005-0000-0000-000073000000}"/>
    <cellStyle name="_Column4 23 2" xfId="122" xr:uid="{00000000-0005-0000-0000-000074000000}"/>
    <cellStyle name="_Column4 24" xfId="123" xr:uid="{00000000-0005-0000-0000-000075000000}"/>
    <cellStyle name="_Column4 24 2" xfId="124" xr:uid="{00000000-0005-0000-0000-000076000000}"/>
    <cellStyle name="_Column4 25" xfId="125" xr:uid="{00000000-0005-0000-0000-000077000000}"/>
    <cellStyle name="_Column4 25 2" xfId="126" xr:uid="{00000000-0005-0000-0000-000078000000}"/>
    <cellStyle name="_Column4 26" xfId="127" xr:uid="{00000000-0005-0000-0000-000079000000}"/>
    <cellStyle name="_Column4 26 2" xfId="128" xr:uid="{00000000-0005-0000-0000-00007A000000}"/>
    <cellStyle name="_Column4 27" xfId="129" xr:uid="{00000000-0005-0000-0000-00007B000000}"/>
    <cellStyle name="_Column4 27 2" xfId="130" xr:uid="{00000000-0005-0000-0000-00007C000000}"/>
    <cellStyle name="_Column4 28" xfId="131" xr:uid="{00000000-0005-0000-0000-00007D000000}"/>
    <cellStyle name="_Column4 28 2" xfId="132" xr:uid="{00000000-0005-0000-0000-00007E000000}"/>
    <cellStyle name="_Column4 29" xfId="133" xr:uid="{00000000-0005-0000-0000-00007F000000}"/>
    <cellStyle name="_Column4 29 2" xfId="134" xr:uid="{00000000-0005-0000-0000-000080000000}"/>
    <cellStyle name="_Column4 3" xfId="135" xr:uid="{00000000-0005-0000-0000-000081000000}"/>
    <cellStyle name="_Column4 3 2" xfId="136" xr:uid="{00000000-0005-0000-0000-000082000000}"/>
    <cellStyle name="_Column4 30" xfId="137" xr:uid="{00000000-0005-0000-0000-000083000000}"/>
    <cellStyle name="_Column4 30 2" xfId="138" xr:uid="{00000000-0005-0000-0000-000084000000}"/>
    <cellStyle name="_Column4 31" xfId="139" xr:uid="{00000000-0005-0000-0000-000085000000}"/>
    <cellStyle name="_Column4 31 2" xfId="140" xr:uid="{00000000-0005-0000-0000-000086000000}"/>
    <cellStyle name="_Column4 32" xfId="141" xr:uid="{00000000-0005-0000-0000-000087000000}"/>
    <cellStyle name="_Column4 32 2" xfId="142" xr:uid="{00000000-0005-0000-0000-000088000000}"/>
    <cellStyle name="_Column4 33" xfId="143" xr:uid="{00000000-0005-0000-0000-000089000000}"/>
    <cellStyle name="_Column4 33 2" xfId="144" xr:uid="{00000000-0005-0000-0000-00008A000000}"/>
    <cellStyle name="_Column4 34" xfId="145" xr:uid="{00000000-0005-0000-0000-00008B000000}"/>
    <cellStyle name="_Column4 34 2" xfId="146" xr:uid="{00000000-0005-0000-0000-00008C000000}"/>
    <cellStyle name="_Column4 35" xfId="147" xr:uid="{00000000-0005-0000-0000-00008D000000}"/>
    <cellStyle name="_Column4 35 2" xfId="148" xr:uid="{00000000-0005-0000-0000-00008E000000}"/>
    <cellStyle name="_Column4 36" xfId="149" xr:uid="{00000000-0005-0000-0000-00008F000000}"/>
    <cellStyle name="_Column4 36 2" xfId="150" xr:uid="{00000000-0005-0000-0000-000090000000}"/>
    <cellStyle name="_Column4 37" xfId="151" xr:uid="{00000000-0005-0000-0000-000091000000}"/>
    <cellStyle name="_Column4 37 2" xfId="152" xr:uid="{00000000-0005-0000-0000-000092000000}"/>
    <cellStyle name="_Column4 38" xfId="5052" xr:uid="{00000000-0005-0000-0000-000093000000}"/>
    <cellStyle name="_Column4 4" xfId="153" xr:uid="{00000000-0005-0000-0000-000094000000}"/>
    <cellStyle name="_Column4 4 2" xfId="154" xr:uid="{00000000-0005-0000-0000-000095000000}"/>
    <cellStyle name="_Column4 5" xfId="155" xr:uid="{00000000-0005-0000-0000-000096000000}"/>
    <cellStyle name="_Column4 5 2" xfId="156" xr:uid="{00000000-0005-0000-0000-000097000000}"/>
    <cellStyle name="_Column4 6" xfId="157" xr:uid="{00000000-0005-0000-0000-000098000000}"/>
    <cellStyle name="_Column4 6 2" xfId="158" xr:uid="{00000000-0005-0000-0000-000099000000}"/>
    <cellStyle name="_Column4 7" xfId="159" xr:uid="{00000000-0005-0000-0000-00009A000000}"/>
    <cellStyle name="_Column4 7 2" xfId="160" xr:uid="{00000000-0005-0000-0000-00009B000000}"/>
    <cellStyle name="_Column4 8" xfId="161" xr:uid="{00000000-0005-0000-0000-00009C000000}"/>
    <cellStyle name="_Column4 8 2" xfId="162" xr:uid="{00000000-0005-0000-0000-00009D000000}"/>
    <cellStyle name="_Column4 9" xfId="163" xr:uid="{00000000-0005-0000-0000-00009E000000}"/>
    <cellStyle name="_Column4 9 2" xfId="164" xr:uid="{00000000-0005-0000-0000-00009F000000}"/>
    <cellStyle name="_Column5" xfId="165" xr:uid="{00000000-0005-0000-0000-0000A0000000}"/>
    <cellStyle name="_Column6" xfId="166" xr:uid="{00000000-0005-0000-0000-0000A1000000}"/>
    <cellStyle name="_Column7" xfId="167" xr:uid="{00000000-0005-0000-0000-0000A2000000}"/>
    <cellStyle name="_Data" xfId="168" xr:uid="{00000000-0005-0000-0000-0000A3000000}"/>
    <cellStyle name="_Data 2" xfId="3468" xr:uid="{00000000-0005-0000-0000-0000A4000000}"/>
    <cellStyle name="_Data 2 2" xfId="6374" xr:uid="{48277A30-9EA6-4093-B03A-1B9D4FA08D4A}"/>
    <cellStyle name="_Header" xfId="169" xr:uid="{00000000-0005-0000-0000-0000A5000000}"/>
    <cellStyle name="_Row1" xfId="170" xr:uid="{00000000-0005-0000-0000-0000A6000000}"/>
    <cellStyle name="_Row1 10" xfId="171" xr:uid="{00000000-0005-0000-0000-0000A7000000}"/>
    <cellStyle name="_Row1 10 2" xfId="172" xr:uid="{00000000-0005-0000-0000-0000A8000000}"/>
    <cellStyle name="_Row1 11" xfId="173" xr:uid="{00000000-0005-0000-0000-0000A9000000}"/>
    <cellStyle name="_Row1 11 2" xfId="174" xr:uid="{00000000-0005-0000-0000-0000AA000000}"/>
    <cellStyle name="_Row1 12" xfId="175" xr:uid="{00000000-0005-0000-0000-0000AB000000}"/>
    <cellStyle name="_Row1 12 2" xfId="176" xr:uid="{00000000-0005-0000-0000-0000AC000000}"/>
    <cellStyle name="_Row1 13" xfId="177" xr:uid="{00000000-0005-0000-0000-0000AD000000}"/>
    <cellStyle name="_Row1 13 2" xfId="178" xr:uid="{00000000-0005-0000-0000-0000AE000000}"/>
    <cellStyle name="_Row1 14" xfId="179" xr:uid="{00000000-0005-0000-0000-0000AF000000}"/>
    <cellStyle name="_Row1 14 2" xfId="180" xr:uid="{00000000-0005-0000-0000-0000B0000000}"/>
    <cellStyle name="_Row1 15" xfId="181" xr:uid="{00000000-0005-0000-0000-0000B1000000}"/>
    <cellStyle name="_Row1 15 2" xfId="182" xr:uid="{00000000-0005-0000-0000-0000B2000000}"/>
    <cellStyle name="_Row1 16" xfId="183" xr:uid="{00000000-0005-0000-0000-0000B3000000}"/>
    <cellStyle name="_Row1 16 2" xfId="184" xr:uid="{00000000-0005-0000-0000-0000B4000000}"/>
    <cellStyle name="_Row1 17" xfId="185" xr:uid="{00000000-0005-0000-0000-0000B5000000}"/>
    <cellStyle name="_Row1 17 2" xfId="186" xr:uid="{00000000-0005-0000-0000-0000B6000000}"/>
    <cellStyle name="_Row1 18" xfId="187" xr:uid="{00000000-0005-0000-0000-0000B7000000}"/>
    <cellStyle name="_Row1 18 2" xfId="188" xr:uid="{00000000-0005-0000-0000-0000B8000000}"/>
    <cellStyle name="_Row1 19" xfId="189" xr:uid="{00000000-0005-0000-0000-0000B9000000}"/>
    <cellStyle name="_Row1 19 2" xfId="190" xr:uid="{00000000-0005-0000-0000-0000BA000000}"/>
    <cellStyle name="_Row1 2" xfId="191" xr:uid="{00000000-0005-0000-0000-0000BB000000}"/>
    <cellStyle name="_Row1 2 2" xfId="192" xr:uid="{00000000-0005-0000-0000-0000BC000000}"/>
    <cellStyle name="_Row1 20" xfId="193" xr:uid="{00000000-0005-0000-0000-0000BD000000}"/>
    <cellStyle name="_Row1 20 2" xfId="194" xr:uid="{00000000-0005-0000-0000-0000BE000000}"/>
    <cellStyle name="_Row1 21" xfId="195" xr:uid="{00000000-0005-0000-0000-0000BF000000}"/>
    <cellStyle name="_Row1 21 2" xfId="196" xr:uid="{00000000-0005-0000-0000-0000C0000000}"/>
    <cellStyle name="_Row1 22" xfId="197" xr:uid="{00000000-0005-0000-0000-0000C1000000}"/>
    <cellStyle name="_Row1 22 2" xfId="198" xr:uid="{00000000-0005-0000-0000-0000C2000000}"/>
    <cellStyle name="_Row1 23" xfId="199" xr:uid="{00000000-0005-0000-0000-0000C3000000}"/>
    <cellStyle name="_Row1 23 2" xfId="200" xr:uid="{00000000-0005-0000-0000-0000C4000000}"/>
    <cellStyle name="_Row1 24" xfId="201" xr:uid="{00000000-0005-0000-0000-0000C5000000}"/>
    <cellStyle name="_Row1 24 2" xfId="202" xr:uid="{00000000-0005-0000-0000-0000C6000000}"/>
    <cellStyle name="_Row1 25" xfId="203" xr:uid="{00000000-0005-0000-0000-0000C7000000}"/>
    <cellStyle name="_Row1 25 2" xfId="204" xr:uid="{00000000-0005-0000-0000-0000C8000000}"/>
    <cellStyle name="_Row1 26" xfId="205" xr:uid="{00000000-0005-0000-0000-0000C9000000}"/>
    <cellStyle name="_Row1 26 2" xfId="206" xr:uid="{00000000-0005-0000-0000-0000CA000000}"/>
    <cellStyle name="_Row1 27" xfId="207" xr:uid="{00000000-0005-0000-0000-0000CB000000}"/>
    <cellStyle name="_Row1 27 2" xfId="208" xr:uid="{00000000-0005-0000-0000-0000CC000000}"/>
    <cellStyle name="_Row1 28" xfId="209" xr:uid="{00000000-0005-0000-0000-0000CD000000}"/>
    <cellStyle name="_Row1 28 2" xfId="210" xr:uid="{00000000-0005-0000-0000-0000CE000000}"/>
    <cellStyle name="_Row1 29" xfId="211" xr:uid="{00000000-0005-0000-0000-0000CF000000}"/>
    <cellStyle name="_Row1 29 2" xfId="212" xr:uid="{00000000-0005-0000-0000-0000D0000000}"/>
    <cellStyle name="_Row1 3" xfId="213" xr:uid="{00000000-0005-0000-0000-0000D1000000}"/>
    <cellStyle name="_Row1 3 2" xfId="214" xr:uid="{00000000-0005-0000-0000-0000D2000000}"/>
    <cellStyle name="_Row1 30" xfId="215" xr:uid="{00000000-0005-0000-0000-0000D3000000}"/>
    <cellStyle name="_Row1 30 2" xfId="216" xr:uid="{00000000-0005-0000-0000-0000D4000000}"/>
    <cellStyle name="_Row1 31" xfId="217" xr:uid="{00000000-0005-0000-0000-0000D5000000}"/>
    <cellStyle name="_Row1 31 2" xfId="218" xr:uid="{00000000-0005-0000-0000-0000D6000000}"/>
    <cellStyle name="_Row1 32" xfId="219" xr:uid="{00000000-0005-0000-0000-0000D7000000}"/>
    <cellStyle name="_Row1 32 2" xfId="220" xr:uid="{00000000-0005-0000-0000-0000D8000000}"/>
    <cellStyle name="_Row1 33" xfId="221" xr:uid="{00000000-0005-0000-0000-0000D9000000}"/>
    <cellStyle name="_Row1 33 2" xfId="222" xr:uid="{00000000-0005-0000-0000-0000DA000000}"/>
    <cellStyle name="_Row1 34" xfId="223" xr:uid="{00000000-0005-0000-0000-0000DB000000}"/>
    <cellStyle name="_Row1 34 2" xfId="224" xr:uid="{00000000-0005-0000-0000-0000DC000000}"/>
    <cellStyle name="_Row1 35" xfId="225" xr:uid="{00000000-0005-0000-0000-0000DD000000}"/>
    <cellStyle name="_Row1 35 2" xfId="226" xr:uid="{00000000-0005-0000-0000-0000DE000000}"/>
    <cellStyle name="_Row1 36" xfId="227" xr:uid="{00000000-0005-0000-0000-0000DF000000}"/>
    <cellStyle name="_Row1 36 2" xfId="228" xr:uid="{00000000-0005-0000-0000-0000E0000000}"/>
    <cellStyle name="_Row1 37" xfId="229" xr:uid="{00000000-0005-0000-0000-0000E1000000}"/>
    <cellStyle name="_Row1 37 2" xfId="230" xr:uid="{00000000-0005-0000-0000-0000E2000000}"/>
    <cellStyle name="_Row1 38" xfId="5053" xr:uid="{00000000-0005-0000-0000-0000E3000000}"/>
    <cellStyle name="_Row1 4" xfId="231" xr:uid="{00000000-0005-0000-0000-0000E4000000}"/>
    <cellStyle name="_Row1 4 2" xfId="232" xr:uid="{00000000-0005-0000-0000-0000E5000000}"/>
    <cellStyle name="_Row1 5" xfId="233" xr:uid="{00000000-0005-0000-0000-0000E6000000}"/>
    <cellStyle name="_Row1 5 2" xfId="234" xr:uid="{00000000-0005-0000-0000-0000E7000000}"/>
    <cellStyle name="_Row1 6" xfId="235" xr:uid="{00000000-0005-0000-0000-0000E8000000}"/>
    <cellStyle name="_Row1 6 2" xfId="236" xr:uid="{00000000-0005-0000-0000-0000E9000000}"/>
    <cellStyle name="_Row1 7" xfId="237" xr:uid="{00000000-0005-0000-0000-0000EA000000}"/>
    <cellStyle name="_Row1 7 2" xfId="238" xr:uid="{00000000-0005-0000-0000-0000EB000000}"/>
    <cellStyle name="_Row1 8" xfId="239" xr:uid="{00000000-0005-0000-0000-0000EC000000}"/>
    <cellStyle name="_Row1 8 2" xfId="240" xr:uid="{00000000-0005-0000-0000-0000ED000000}"/>
    <cellStyle name="_Row1 9" xfId="241" xr:uid="{00000000-0005-0000-0000-0000EE000000}"/>
    <cellStyle name="_Row1 9 2" xfId="242" xr:uid="{00000000-0005-0000-0000-0000EF000000}"/>
    <cellStyle name="_Row2" xfId="243" xr:uid="{00000000-0005-0000-0000-0000F0000000}"/>
    <cellStyle name="_Row3" xfId="244" xr:uid="{00000000-0005-0000-0000-0000F1000000}"/>
    <cellStyle name="_Row4" xfId="245" xr:uid="{00000000-0005-0000-0000-0000F2000000}"/>
    <cellStyle name="_Row4 2" xfId="246" xr:uid="{00000000-0005-0000-0000-0000F3000000}"/>
    <cellStyle name="_Row5" xfId="247" xr:uid="{00000000-0005-0000-0000-0000F4000000}"/>
    <cellStyle name="_Row6" xfId="248" xr:uid="{00000000-0005-0000-0000-0000F5000000}"/>
    <cellStyle name="_Row7" xfId="249" xr:uid="{00000000-0005-0000-0000-0000F6000000}"/>
    <cellStyle name="_Tabelle von S4S Target - Nachricht (Rich-Text) " xfId="11" xr:uid="{00000000-0005-0000-0000-0000F7000000}"/>
    <cellStyle name="20% - Akzent1 2" xfId="250" xr:uid="{00000000-0005-0000-0000-0000F8000000}"/>
    <cellStyle name="20% - Akzent2 2" xfId="251" xr:uid="{00000000-0005-0000-0000-0000F9000000}"/>
    <cellStyle name="20% - Akzent3 2" xfId="252" xr:uid="{00000000-0005-0000-0000-0000FA000000}"/>
    <cellStyle name="20% - Akzent4 2" xfId="253" xr:uid="{00000000-0005-0000-0000-0000FB000000}"/>
    <cellStyle name="20% - Akzent5 2" xfId="254" xr:uid="{00000000-0005-0000-0000-0000FC000000}"/>
    <cellStyle name="20% - Akzent6 2" xfId="255" xr:uid="{00000000-0005-0000-0000-0000FD000000}"/>
    <cellStyle name="40% - Akzent1 2" xfId="256" xr:uid="{00000000-0005-0000-0000-0000FE000000}"/>
    <cellStyle name="40% - Akzent2 2" xfId="257" xr:uid="{00000000-0005-0000-0000-0000FF000000}"/>
    <cellStyle name="40% - Akzent3 2" xfId="258" xr:uid="{00000000-0005-0000-0000-000000010000}"/>
    <cellStyle name="40% - Akzent4 2" xfId="259" xr:uid="{00000000-0005-0000-0000-000001010000}"/>
    <cellStyle name="40% - Akzent5 2" xfId="260" xr:uid="{00000000-0005-0000-0000-000002010000}"/>
    <cellStyle name="40% - Akzent6 2" xfId="261" xr:uid="{00000000-0005-0000-0000-000003010000}"/>
    <cellStyle name="60% - Akzent1 2" xfId="262" xr:uid="{00000000-0005-0000-0000-000004010000}"/>
    <cellStyle name="60% - Akzent2 2" xfId="263" xr:uid="{00000000-0005-0000-0000-000005010000}"/>
    <cellStyle name="60% - Akzent3 2" xfId="264" xr:uid="{00000000-0005-0000-0000-000006010000}"/>
    <cellStyle name="60% - Akzent4 2" xfId="265" xr:uid="{00000000-0005-0000-0000-000007010000}"/>
    <cellStyle name="60% - Akzent5 2" xfId="266" xr:uid="{00000000-0005-0000-0000-000008010000}"/>
    <cellStyle name="60% - Akzent6 2" xfId="267" xr:uid="{00000000-0005-0000-0000-000009010000}"/>
    <cellStyle name="Accent1 - 20%" xfId="2401" xr:uid="{00000000-0005-0000-0000-00000A010000}"/>
    <cellStyle name="Accent1 - 40%" xfId="2402" xr:uid="{00000000-0005-0000-0000-00000B010000}"/>
    <cellStyle name="Accent1 - 60%" xfId="2403" xr:uid="{00000000-0005-0000-0000-00000C010000}"/>
    <cellStyle name="Accent2 - 20%" xfId="2404" xr:uid="{00000000-0005-0000-0000-00000D010000}"/>
    <cellStyle name="Accent2 - 40%" xfId="2405" xr:uid="{00000000-0005-0000-0000-00000E010000}"/>
    <cellStyle name="Accent2 - 60%" xfId="2406" xr:uid="{00000000-0005-0000-0000-00000F010000}"/>
    <cellStyle name="Accent3 - 20%" xfId="2407" xr:uid="{00000000-0005-0000-0000-000010010000}"/>
    <cellStyle name="Accent3 - 40%" xfId="2408" xr:uid="{00000000-0005-0000-0000-000011010000}"/>
    <cellStyle name="Accent3 - 60%" xfId="2409" xr:uid="{00000000-0005-0000-0000-000012010000}"/>
    <cellStyle name="Accent4 - 20%" xfId="2410" xr:uid="{00000000-0005-0000-0000-000013010000}"/>
    <cellStyle name="Accent4 - 40%" xfId="2411" xr:uid="{00000000-0005-0000-0000-000014010000}"/>
    <cellStyle name="Accent4 - 60%" xfId="2412" xr:uid="{00000000-0005-0000-0000-000015010000}"/>
    <cellStyle name="Accent5 - 20%" xfId="2413" xr:uid="{00000000-0005-0000-0000-000016010000}"/>
    <cellStyle name="Accent5 - 40%" xfId="2414" xr:uid="{00000000-0005-0000-0000-000017010000}"/>
    <cellStyle name="Accent5 - 60%" xfId="2415" xr:uid="{00000000-0005-0000-0000-000018010000}"/>
    <cellStyle name="Accent6 - 20%" xfId="2416" xr:uid="{00000000-0005-0000-0000-000019010000}"/>
    <cellStyle name="Accent6 - 40%" xfId="2417" xr:uid="{00000000-0005-0000-0000-00001A010000}"/>
    <cellStyle name="Accent6 - 60%" xfId="2418" xr:uid="{00000000-0005-0000-0000-00001B010000}"/>
    <cellStyle name="Akzent1 2" xfId="268" xr:uid="{00000000-0005-0000-0000-00001C010000}"/>
    <cellStyle name="Akzent1 3" xfId="2419" xr:uid="{00000000-0005-0000-0000-00001D010000}"/>
    <cellStyle name="Akzent2 2" xfId="269" xr:uid="{00000000-0005-0000-0000-00001E010000}"/>
    <cellStyle name="Akzent2 3" xfId="2420" xr:uid="{00000000-0005-0000-0000-00001F010000}"/>
    <cellStyle name="Akzent3 2" xfId="270" xr:uid="{00000000-0005-0000-0000-000020010000}"/>
    <cellStyle name="Akzent3 3" xfId="2421" xr:uid="{00000000-0005-0000-0000-000021010000}"/>
    <cellStyle name="Akzent4 2" xfId="271" xr:uid="{00000000-0005-0000-0000-000022010000}"/>
    <cellStyle name="Akzent4 3" xfId="2422" xr:uid="{00000000-0005-0000-0000-000023010000}"/>
    <cellStyle name="Akzent5 2" xfId="272" xr:uid="{00000000-0005-0000-0000-000024010000}"/>
    <cellStyle name="Akzent5 3" xfId="2423" xr:uid="{00000000-0005-0000-0000-000025010000}"/>
    <cellStyle name="Akzent6 2" xfId="273" xr:uid="{00000000-0005-0000-0000-000026010000}"/>
    <cellStyle name="Akzent6 3" xfId="2424" xr:uid="{00000000-0005-0000-0000-000027010000}"/>
    <cellStyle name="Ausgabe 2" xfId="274" xr:uid="{00000000-0005-0000-0000-000028010000}"/>
    <cellStyle name="Ausgabe 2 2" xfId="2425" xr:uid="{00000000-0005-0000-0000-000029010000}"/>
    <cellStyle name="Ausgabe 2 2 2" xfId="5713" xr:uid="{CA04C0E7-0FB8-4529-BA8C-ED9B17995913}"/>
    <cellStyle name="Ausgabe 2 2 2 2" xfId="13447" xr:uid="{D1C14533-7B69-4F5C-8096-1C9A7B3DDFBE}"/>
    <cellStyle name="Ausgabe 2 2 2 3" xfId="19397" xr:uid="{095BE873-9C7A-4C4C-A90B-0EF85BA7E0F3}"/>
    <cellStyle name="Ausgabe 2 2 2 4" xfId="25491" xr:uid="{621643DC-CB3C-4E34-AD2F-6F0176C97A85}"/>
    <cellStyle name="Ausgabe 2 2 2 5" xfId="30802" xr:uid="{0BE46D97-A393-4CB2-A1B4-7E3CDE6A470A}"/>
    <cellStyle name="Ausgabe 2 2 2 6" xfId="35888" xr:uid="{678E7ACB-82C4-43B4-843E-69DD62A9C510}"/>
    <cellStyle name="Ausgabe 2 2 3" xfId="14558" xr:uid="{99C562C1-5CCF-44F1-966D-8403A85A9EDB}"/>
    <cellStyle name="Ausgabe 2 2 4" xfId="16107" xr:uid="{053A8E8F-E8B0-46BB-BAB7-B33111AB42C4}"/>
    <cellStyle name="Ausgabe 2 2 5" xfId="26602" xr:uid="{59548B78-7A4D-4992-991A-A9D30F4BD847}"/>
    <cellStyle name="Ausgabe 2 2 6" xfId="31731" xr:uid="{3435DB80-4561-48AE-990F-F4F3FACB0207}"/>
    <cellStyle name="Ausgabe 2 2 7" xfId="32710" xr:uid="{2A0A60EB-A060-42C2-AC23-3261F2254DC4}"/>
    <cellStyle name="Ausgabe 2 3" xfId="3619" xr:uid="{00000000-0005-0000-0000-00002A010000}"/>
    <cellStyle name="Ausgabe 2 3 2" xfId="6525" xr:uid="{63ED06BF-B619-410B-BC1B-B53ED6E5C44A}"/>
    <cellStyle name="Ausgabe 2 3 2 2" xfId="14346" xr:uid="{01BD2F2C-E3AB-4EBC-B4AA-4108695017DC}"/>
    <cellStyle name="Ausgabe 2 3 2 3" xfId="20209" xr:uid="{7A6D25C3-B8BD-4B74-AF46-F931DC21D894}"/>
    <cellStyle name="Ausgabe 2 3 2 4" xfId="26390" xr:uid="{A5D84B3F-0DE1-4170-9B41-796D7B7AD552}"/>
    <cellStyle name="Ausgabe 2 3 2 5" xfId="31524" xr:uid="{8B7D3F09-6153-4EA2-8C1D-E9B166337FAE}"/>
    <cellStyle name="Ausgabe 2 3 2 6" xfId="36699" xr:uid="{098A445F-12F0-4A38-A623-2C31897A3201}"/>
    <cellStyle name="Ausgabe 2 3 3" xfId="9175" xr:uid="{41353D47-4AD8-445A-957E-810B564FC245}"/>
    <cellStyle name="Ausgabe 2 3 4" xfId="17302" xr:uid="{AAAEA24C-7E4B-4D0F-B8B9-EB060BF2FD75}"/>
    <cellStyle name="Ausgabe 2 3 5" xfId="11319" xr:uid="{C3E9268E-CC0F-4131-9DC0-AC1CED1BCAAE}"/>
    <cellStyle name="Ausgabe 2 3 6" xfId="22081" xr:uid="{DE218551-B2B0-41A2-A5B3-DE0B50FC1489}"/>
    <cellStyle name="Ausgabe 2 3 7" xfId="33842" xr:uid="{51AFBA9E-ADCF-439B-B8B4-5992E21B4B3A}"/>
    <cellStyle name="Ausgabe 2 4" xfId="5099" xr:uid="{95F0698B-7B9A-4441-B8EF-561ED331214E}"/>
    <cellStyle name="Ausgabe 2 4 2" xfId="15047" xr:uid="{F4BE8A6A-BB96-4805-A748-7C75E298B6A6}"/>
    <cellStyle name="Ausgabe 2 4 3" xfId="18783" xr:uid="{3A3FA588-EE6F-4B64-8024-1AA5E310C9A9}"/>
    <cellStyle name="Ausgabe 2 4 4" xfId="27089" xr:uid="{37611984-5531-497F-9815-E28BF21F66C3}"/>
    <cellStyle name="Ausgabe 2 4 5" xfId="32110" xr:uid="{21D105E8-ADB8-4DC5-8AD2-9414C9B71A92}"/>
    <cellStyle name="Ausgabe 2 4 6" xfId="35274" xr:uid="{302A89EE-BD9C-4D95-9942-B76C45A723CF}"/>
    <cellStyle name="Ausgabe 2 5" xfId="9787" xr:uid="{0D1DCDCD-FB09-4B7B-BA8A-3DC3F30FEB32}"/>
    <cellStyle name="Ausgabe 2 6" xfId="10779" xr:uid="{67BF8B08-F1FD-4A56-844E-C26D98D7CD12}"/>
    <cellStyle name="Ausgabe 2 7" xfId="21847" xr:uid="{BCDB1D82-8381-47B6-B8BD-578AA78518AC}"/>
    <cellStyle name="Ausgabe 2 8" xfId="27713" xr:uid="{736E0AB8-21F1-4A7D-B525-B66FEF90B9F9}"/>
    <cellStyle name="Ausgabe 2 9" xfId="28642" xr:uid="{B1AA36BC-35D5-4EDD-BD76-5A530149110B}"/>
    <cellStyle name="Ausgabe 3" xfId="275" xr:uid="{00000000-0005-0000-0000-00002B010000}"/>
    <cellStyle name="Ausgabe 3 2" xfId="2426" xr:uid="{00000000-0005-0000-0000-00002C010000}"/>
    <cellStyle name="Ausgabe 3 2 2" xfId="5714" xr:uid="{4F520DBC-1AE2-441E-873B-C6396F553FEC}"/>
    <cellStyle name="Ausgabe 3 2 2 2" xfId="10212" xr:uid="{31CDE024-4EFD-4AB3-8C9D-EA9A0F8D5685}"/>
    <cellStyle name="Ausgabe 3 2 2 3" xfId="19398" xr:uid="{B21E8706-EC69-4C72-84AE-15FC31AA4A61}"/>
    <cellStyle name="Ausgabe 3 2 2 4" xfId="22263" xr:uid="{88AF0C5D-5409-4D26-8BD4-D2F486AAB97C}"/>
    <cellStyle name="Ausgabe 3 2 2 5" xfId="28134" xr:uid="{E24A6CF3-B531-4A90-84F2-207DF2285C18}"/>
    <cellStyle name="Ausgabe 3 2 2 6" xfId="35889" xr:uid="{90D9754C-1B35-41EC-9FF6-C7BFE6188B23}"/>
    <cellStyle name="Ausgabe 3 2 3" xfId="11651" xr:uid="{ADA53D28-AD7C-4558-ADE2-2DB33117E85D}"/>
    <cellStyle name="Ausgabe 3 2 4" xfId="16108" xr:uid="{FC15A948-DC03-41CD-A352-E897D6914E6F}"/>
    <cellStyle name="Ausgabe 3 2 5" xfId="23701" xr:uid="{F14D4D5C-1796-4725-A43E-0CEEDFB6F229}"/>
    <cellStyle name="Ausgabe 3 2 6" xfId="29333" xr:uid="{476FD7F2-87CF-4AFA-AAF2-8F7B6D72418A}"/>
    <cellStyle name="Ausgabe 3 2 7" xfId="32711" xr:uid="{6DDDD25C-5730-42E7-AAD8-C83F8484A4D8}"/>
    <cellStyle name="Ausgabe 3 3" xfId="4437" xr:uid="{00000000-0005-0000-0000-00002D010000}"/>
    <cellStyle name="Ausgabe 3 3 2" xfId="7343" xr:uid="{D9A1BEFA-50F1-4927-A38F-099002F2E37F}"/>
    <cellStyle name="Ausgabe 3 3 2 2" xfId="7916" xr:uid="{D34EE4E0-0532-4878-B711-96BBF7B28190}"/>
    <cellStyle name="Ausgabe 3 3 2 3" xfId="21027" xr:uid="{C75DB038-7B86-4AEC-AAC8-7B670A461DF5}"/>
    <cellStyle name="Ausgabe 3 3 2 4" xfId="25403" xr:uid="{05642CC3-24E0-44F9-86DE-8572CAFB29BB}"/>
    <cellStyle name="Ausgabe 3 3 2 5" xfId="30714" xr:uid="{0B2DEC36-3DAC-45E8-8141-A2B3478532BF}"/>
    <cellStyle name="Ausgabe 3 3 2 6" xfId="37517" xr:uid="{EE20D99A-D5BA-45CE-B4D8-6E2573503934}"/>
    <cellStyle name="Ausgabe 3 3 3" xfId="12949" xr:uid="{C3F5959A-726F-44BD-9B1F-4E7E1F32F590}"/>
    <cellStyle name="Ausgabe 3 3 4" xfId="18120" xr:uid="{8FB552A2-F28C-47DC-9D6C-F5D88F32D329}"/>
    <cellStyle name="Ausgabe 3 3 5" xfId="24994" xr:uid="{F7F55971-D21D-402F-AAC5-C398C9E40B4B}"/>
    <cellStyle name="Ausgabe 3 3 6" xfId="30408" xr:uid="{A51A3412-BE11-4F56-943F-B1C54AB908D4}"/>
    <cellStyle name="Ausgabe 3 3 7" xfId="34660" xr:uid="{0C7810C6-17D5-4BB4-9E7B-0CC8C22B4A20}"/>
    <cellStyle name="Ausgabe 3 4" xfId="5100" xr:uid="{335DADAC-402E-4ED0-81DB-D4A617781A68}"/>
    <cellStyle name="Ausgabe 3 4 2" xfId="12140" xr:uid="{A8CF6979-4FB9-422B-964A-DB052D275F5F}"/>
    <cellStyle name="Ausgabe 3 4 3" xfId="18784" xr:uid="{DA6738AA-0CDD-4411-8188-B574EECC2F35}"/>
    <cellStyle name="Ausgabe 3 4 4" xfId="24188" xr:uid="{340E2A33-F49B-4A37-9300-C7E8A55B5579}"/>
    <cellStyle name="Ausgabe 3 4 5" xfId="29714" xr:uid="{5EAF46F1-E0DD-46B5-B502-195FE2A6017D}"/>
    <cellStyle name="Ausgabe 3 4 6" xfId="35275" xr:uid="{E0540019-94A8-49E9-81E3-B289BCAC7AB8}"/>
    <cellStyle name="Ausgabe 3 5" xfId="9786" xr:uid="{5BEEE894-2F26-463A-90CC-370A37A0F477}"/>
    <cellStyle name="Ausgabe 3 6" xfId="13827" xr:uid="{53B2AB12-69A5-4F29-8EC3-7B2E03236CCA}"/>
    <cellStyle name="Ausgabe 3 7" xfId="21846" xr:uid="{06A8C899-D177-4068-8181-9A1EEC04E111}"/>
    <cellStyle name="Ausgabe 3 8" xfId="27712" xr:uid="{EF1F9534-42D7-4482-AD62-E20DAEFF9BCE}"/>
    <cellStyle name="Ausgabe 3 9" xfId="31144" xr:uid="{9A729B9D-8D63-45E3-9E85-6FE304A65E50}"/>
    <cellStyle name="Ausgabe 4" xfId="2427" xr:uid="{00000000-0005-0000-0000-00002E010000}"/>
    <cellStyle name="Ausgabe 4 2" xfId="4113" xr:uid="{00000000-0005-0000-0000-00002F010000}"/>
    <cellStyle name="Ausgabe 4 2 2" xfId="7019" xr:uid="{F50ABE79-4956-4F66-91B0-FDD19E12DE7D}"/>
    <cellStyle name="Ausgabe 4 2 2 2" xfId="8208" xr:uid="{81EDFFDA-97BF-4EF6-AEC9-BF9EBD4C3CAF}"/>
    <cellStyle name="Ausgabe 4 2 2 3" xfId="20703" xr:uid="{6541F64B-D66A-42A5-82CA-9CA16E06776F}"/>
    <cellStyle name="Ausgabe 4 2 2 4" xfId="13994" xr:uid="{2C6D563F-D3A2-4CEC-8BD8-024F62E481E5}"/>
    <cellStyle name="Ausgabe 4 2 2 5" xfId="21654" xr:uid="{D4067ADF-ADCC-4DF6-BA7B-E4B068A4BA5C}"/>
    <cellStyle name="Ausgabe 4 2 2 6" xfId="37193" xr:uid="{ED4EF6B4-89D9-4F34-A8A1-31974271CD32}"/>
    <cellStyle name="Ausgabe 4 2 3" xfId="9097" xr:uid="{E43B980A-7519-442D-BD1A-C4F0745EB542}"/>
    <cellStyle name="Ausgabe 4 2 4" xfId="17796" xr:uid="{FAFF0F9F-35CA-4655-8FB7-14D916692C92}"/>
    <cellStyle name="Ausgabe 4 2 5" xfId="9393" xr:uid="{24FEE7E0-EFEB-44A4-A412-B04223254BCE}"/>
    <cellStyle name="Ausgabe 4 2 6" xfId="21943" xr:uid="{2535D102-637B-4ED3-94EB-7DF47DE90B5F}"/>
    <cellStyle name="Ausgabe 4 2 7" xfId="34336" xr:uid="{B7597706-D0A4-4409-8F73-EA8A8E708AB8}"/>
    <cellStyle name="Ausgabe 4 3" xfId="4727" xr:uid="{00000000-0005-0000-0000-000030010000}"/>
    <cellStyle name="Ausgabe 4 3 2" xfId="9001" xr:uid="{921E3ABF-56C9-43F7-8BE5-AA044D695DAF}"/>
    <cellStyle name="Ausgabe 4 3 3" xfId="18410" xr:uid="{8512A8C5-CAC8-40C8-9084-062FE4F036D7}"/>
    <cellStyle name="Ausgabe 4 3 4" xfId="14301" xr:uid="{D2DBD168-06AF-4974-A137-4DDDCE87DCF5}"/>
    <cellStyle name="Ausgabe 4 3 5" xfId="24758" xr:uid="{3D90AC2C-8A58-42A3-A63A-F20259E91B16}"/>
    <cellStyle name="Ausgabe 4 3 6" xfId="34950" xr:uid="{84591815-CC6E-4AC8-8FB5-92B38499B1A0}"/>
    <cellStyle name="Ausgabe 4 4" xfId="5715" xr:uid="{8465B6BE-026A-4712-8E1C-269DADA07D4F}"/>
    <cellStyle name="Ausgabe 4 4 2" xfId="8846" xr:uid="{38F74835-1D5F-4688-BA56-AEE746B313F5}"/>
    <cellStyle name="Ausgabe 4 4 3" xfId="19399" xr:uid="{952C2496-DDE0-48BE-B09E-12D833493B35}"/>
    <cellStyle name="Ausgabe 4 4 4" xfId="13834" xr:uid="{41ED258A-EB01-4C94-BFD3-7337912FAEE3}"/>
    <cellStyle name="Ausgabe 4 4 5" xfId="21806" xr:uid="{8D5A67A4-1939-4D8F-BEB3-CF7E8BE52A01}"/>
    <cellStyle name="Ausgabe 4 4 6" xfId="35890" xr:uid="{47B9EF1E-7774-41E2-9004-0EE9F6E5CB6F}"/>
    <cellStyle name="Ausgabe 4 5" xfId="13797" xr:uid="{0DDC09D4-1AD2-44FA-AFF2-6FF11E3BFB06}"/>
    <cellStyle name="Ausgabe 4 6" xfId="16109" xr:uid="{C3DDF4B0-3C5A-45A0-9F3C-EAD3E19EA347}"/>
    <cellStyle name="Ausgabe 4 7" xfId="25841" xr:uid="{41B247D6-2AB8-4B6A-BDC2-D1CCBA9A0F08}"/>
    <cellStyle name="Ausgabe 4 8" xfId="31141" xr:uid="{069DF639-6D7E-40F4-8B9D-72B373F72044}"/>
    <cellStyle name="Ausgabe 4 9" xfId="32712" xr:uid="{1C8FC73D-D351-4501-855B-2176633B1FDC}"/>
    <cellStyle name="Berechnung 2" xfId="276" xr:uid="{00000000-0005-0000-0000-000031010000}"/>
    <cellStyle name="Berechnung 2 10" xfId="29335" xr:uid="{4D081B17-021B-4380-BD46-A5A1AA86B8FB}"/>
    <cellStyle name="Berechnung 2 2" xfId="2428" xr:uid="{00000000-0005-0000-0000-000032010000}"/>
    <cellStyle name="Berechnung 2 2 2" xfId="5716" xr:uid="{515A36D4-998F-4EB3-B54F-AF891A487E22}"/>
    <cellStyle name="Berechnung 2 2 2 2" xfId="8845" xr:uid="{3A738BD4-F513-49F0-838E-29B103DA7274}"/>
    <cellStyle name="Berechnung 2 2 2 3" xfId="19400" xr:uid="{A3A767A0-8447-4FE4-8DEF-8632948FD2C7}"/>
    <cellStyle name="Berechnung 2 2 2 4" xfId="12295" xr:uid="{7DD639C3-D37D-4ECE-8921-A57677E2751A}"/>
    <cellStyle name="Berechnung 2 2 2 5" xfId="21805" xr:uid="{ADE8F651-8B7A-461E-97BD-4CFAD55E54F2}"/>
    <cellStyle name="Berechnung 2 2 2 6" xfId="35891" xr:uid="{7C5B9E4D-9914-46A3-B10C-1AFB019C4812}"/>
    <cellStyle name="Berechnung 2 2 3" xfId="10734" xr:uid="{D884BA16-ECC8-4B34-9C61-70B21188D879}"/>
    <cellStyle name="Berechnung 2 2 4" xfId="16110" xr:uid="{666F15CD-3967-432B-9134-AA6EA46CD3F9}"/>
    <cellStyle name="Berechnung 2 2 5" xfId="22785" xr:uid="{CBFB9D37-C6D9-468F-8C28-127A24047087}"/>
    <cellStyle name="Berechnung 2 2 6" xfId="28638" xr:uid="{CCC2D5B6-FB2E-41A8-A8D9-0F96FAAA9584}"/>
    <cellStyle name="Berechnung 2 2 7" xfId="32713" xr:uid="{1A437588-31AE-495A-B55E-F5A6168A067B}"/>
    <cellStyle name="Berechnung 2 3" xfId="3684" xr:uid="{00000000-0005-0000-0000-000033010000}"/>
    <cellStyle name="Berechnung 2 3 2" xfId="6590" xr:uid="{99A24D39-C79C-4523-BE58-729F1FCFC868}"/>
    <cellStyle name="Berechnung 2 3 2 2" xfId="15289" xr:uid="{A412469C-1FC9-4BE4-861D-EF61C8AAAAFF}"/>
    <cellStyle name="Berechnung 2 3 2 3" xfId="20274" xr:uid="{FE0564FF-640E-466C-BF1B-61A7602D6EE1}"/>
    <cellStyle name="Berechnung 2 3 2 4" xfId="23156" xr:uid="{A953F6F6-AC3C-4972-AC47-5F03443B83AC}"/>
    <cellStyle name="Berechnung 2 3 2 5" xfId="28851" xr:uid="{090610F5-1359-494A-B51F-95875B62DE94}"/>
    <cellStyle name="Berechnung 2 3 2 6" xfId="36764" xr:uid="{17B0633D-2CAB-4FA5-9C07-5049D28EB969}"/>
    <cellStyle name="Berechnung 2 3 3" xfId="13663" xr:uid="{4D4AF615-A7DE-42DB-B7FE-C9CDB50AA055}"/>
    <cellStyle name="Berechnung 2 3 4" xfId="17367" xr:uid="{67CE6ED5-C91E-4B98-A5FD-D6E14F402568}"/>
    <cellStyle name="Berechnung 2 3 5" xfId="25707" xr:uid="{2BA2D5A6-7833-4489-9C2C-EF4A697F4D69}"/>
    <cellStyle name="Berechnung 2 3 6" xfId="31014" xr:uid="{9E8D7BBF-1EC4-4BB8-A888-6E3F5F50E1CB}"/>
    <cellStyle name="Berechnung 2 3 7" xfId="33907" xr:uid="{0535C3FA-FABF-4F45-BBA5-C14C21E0132C}"/>
    <cellStyle name="Berechnung 2 4" xfId="3788" xr:uid="{00000000-0005-0000-0000-000034010000}"/>
    <cellStyle name="Berechnung 2 4 2" xfId="6694" xr:uid="{6F479DAD-A351-4AFA-958B-F0FAA73C1163}"/>
    <cellStyle name="Berechnung 2 4 2 2" xfId="11263" xr:uid="{BF35BBA5-C353-4CBB-91BE-001B95479836}"/>
    <cellStyle name="Berechnung 2 4 2 3" xfId="20378" xr:uid="{1C4C8D7A-41D5-4535-8F11-78CECA121CB3}"/>
    <cellStyle name="Berechnung 2 4 2 4" xfId="26214" xr:uid="{8EBCACF6-A96F-4757-8686-4B4D7697B7F6}"/>
    <cellStyle name="Berechnung 2 4 2 5" xfId="31382" xr:uid="{ECE2A21B-BED1-4E29-A4FA-79C50CF3F539}"/>
    <cellStyle name="Berechnung 2 4 2 6" xfId="36868" xr:uid="{4DF451D4-EC6D-4A88-920C-265E72950912}"/>
    <cellStyle name="Berechnung 2 4 3" xfId="10518" xr:uid="{92AA4977-1A55-44C2-A5F0-6F08F9B836D7}"/>
    <cellStyle name="Berechnung 2 4 4" xfId="17471" xr:uid="{833D6278-DAC8-483E-B73E-693EE3041843}"/>
    <cellStyle name="Berechnung 2 4 5" xfId="22569" xr:uid="{1312ED27-A714-48C1-A23E-618F1965DFA0}"/>
    <cellStyle name="Berechnung 2 4 6" xfId="28433" xr:uid="{E6A6696E-3808-4675-A7DB-35C65EFC6BC0}"/>
    <cellStyle name="Berechnung 2 4 7" xfId="34011" xr:uid="{A6EBA51C-C7D2-4C01-877A-5CA96E6BF4E2}"/>
    <cellStyle name="Berechnung 2 5" xfId="5101" xr:uid="{02C95A7B-079B-4F81-8EDB-B5C8CA0B2A98}"/>
    <cellStyle name="Berechnung 2 5 2" xfId="13512" xr:uid="{EB046DAA-51EE-492F-A59F-899A7AB0A2EC}"/>
    <cellStyle name="Berechnung 2 5 3" xfId="18785" xr:uid="{B197D3B1-28B7-4D7A-808B-BDB592CFD1B2}"/>
    <cellStyle name="Berechnung 2 5 4" xfId="25556" xr:uid="{7224A9AA-95FD-4478-979F-1821FEC38875}"/>
    <cellStyle name="Berechnung 2 5 5" xfId="30867" xr:uid="{3756753F-0C35-4781-A7BA-14E953D6E8B5}"/>
    <cellStyle name="Berechnung 2 5 6" xfId="35276" xr:uid="{E8EBE741-815D-4742-B6E5-468CEE67DF10}"/>
    <cellStyle name="Berechnung 2 6" xfId="9785" xr:uid="{4D72C901-4B26-4A1D-95C0-D3BCC216A057}"/>
    <cellStyle name="Berechnung 2 7" xfId="11666" xr:uid="{CEBE5E64-32CF-4C89-9D1A-09CF392CDCD3}"/>
    <cellStyle name="Berechnung 2 8" xfId="21845" xr:uid="{FF7A9FAB-2DE5-45F2-9D83-59C463DE82BA}"/>
    <cellStyle name="Berechnung 2 9" xfId="27711" xr:uid="{BA2133D9-70B6-4140-8DCF-691A58F1D686}"/>
    <cellStyle name="Berechnung 3" xfId="2429" xr:uid="{00000000-0005-0000-0000-000035010000}"/>
    <cellStyle name="Berechnung 3 2" xfId="4114" xr:uid="{00000000-0005-0000-0000-000036010000}"/>
    <cellStyle name="Berechnung 3 2 2" xfId="7020" xr:uid="{96E1B6AE-DA4E-4F5D-90E2-097FA0D05AE3}"/>
    <cellStyle name="Berechnung 3 2 2 2" xfId="8207" xr:uid="{C147F0AA-CA22-4944-8128-F77F8A2A4BB4}"/>
    <cellStyle name="Berechnung 3 2 2 3" xfId="20704" xr:uid="{F29FE7A0-B6E3-407E-9029-AEA39958D2AF}"/>
    <cellStyle name="Berechnung 3 2 2 4" xfId="11026" xr:uid="{FD3D86C2-C080-4EF5-94F8-784EF170F66E}"/>
    <cellStyle name="Berechnung 3 2 2 5" xfId="21653" xr:uid="{832DD09E-182E-43F8-AE1B-CE8A4C91B46F}"/>
    <cellStyle name="Berechnung 3 2 2 6" xfId="37194" xr:uid="{69354895-1935-482B-A713-EE0F242ED8C5}"/>
    <cellStyle name="Berechnung 3 2 3" xfId="9096" xr:uid="{8CA66E10-B4B7-4676-AF5F-54184F9EC47B}"/>
    <cellStyle name="Berechnung 3 2 4" xfId="17797" xr:uid="{9D11B066-643C-4214-8A56-037354B9065A}"/>
    <cellStyle name="Berechnung 3 2 5" xfId="17151" xr:uid="{E886F92E-4D5A-42CE-BAA8-186686A67F90}"/>
    <cellStyle name="Berechnung 3 2 6" xfId="25730" xr:uid="{9DDD9DE3-7129-4CFD-90EA-6155354D4C00}"/>
    <cellStyle name="Berechnung 3 2 7" xfId="34337" xr:uid="{3D887F62-42D7-414B-BF3B-6E979A2D510E}"/>
    <cellStyle name="Berechnung 3 3" xfId="4728" xr:uid="{00000000-0005-0000-0000-000037010000}"/>
    <cellStyle name="Berechnung 3 3 2" xfId="12918" xr:uid="{5D2BE47D-13E8-42DA-A7CE-6D6F8E2016F3}"/>
    <cellStyle name="Berechnung 3 3 3" xfId="18411" xr:uid="{853DB165-CA33-4B60-B5CD-8762147C7498}"/>
    <cellStyle name="Berechnung 3 3 4" xfId="24963" xr:uid="{2FC25933-FFA0-48EE-A59D-0193F6AF72E7}"/>
    <cellStyle name="Berechnung 3 3 5" xfId="30377" xr:uid="{88C06425-4F37-4E28-863E-37BDA6A30DF1}"/>
    <cellStyle name="Berechnung 3 3 6" xfId="34951" xr:uid="{115EF3B6-31CA-4088-A8B4-FC1CE53C08D3}"/>
    <cellStyle name="Berechnung 3 4" xfId="9363" xr:uid="{2059DCC5-A282-4A3A-A293-4B88ACC37300}"/>
    <cellStyle name="Berechnung 3 5" xfId="16111" xr:uid="{7D539127-C773-412A-BE1B-E60A9D5012D9}"/>
    <cellStyle name="Berechnung 3 6" xfId="21431" xr:uid="{82CCBE56-40DE-4C58-B7EA-2572D5C9E53B}"/>
    <cellStyle name="Berechnung 3 7" xfId="27434" xr:uid="{1E6B88A3-48E9-4BDD-8008-1D945C97AA72}"/>
    <cellStyle name="Berechnung 3 8" xfId="32714" xr:uid="{EC73A7A3-FFD8-4C23-BD4F-801BC279E98F}"/>
    <cellStyle name="Comma  - Style1" xfId="277" xr:uid="{00000000-0005-0000-0000-000038010000}"/>
    <cellStyle name="Comma  - Style1 10" xfId="278" xr:uid="{00000000-0005-0000-0000-000039010000}"/>
    <cellStyle name="Comma  - Style1 10 2" xfId="279" xr:uid="{00000000-0005-0000-0000-00003A010000}"/>
    <cellStyle name="Comma  - Style1 11" xfId="280" xr:uid="{00000000-0005-0000-0000-00003B010000}"/>
    <cellStyle name="Comma  - Style1 11 2" xfId="281" xr:uid="{00000000-0005-0000-0000-00003C010000}"/>
    <cellStyle name="Comma  - Style1 12" xfId="282" xr:uid="{00000000-0005-0000-0000-00003D010000}"/>
    <cellStyle name="Comma  - Style1 12 2" xfId="283" xr:uid="{00000000-0005-0000-0000-00003E010000}"/>
    <cellStyle name="Comma  - Style1 13" xfId="284" xr:uid="{00000000-0005-0000-0000-00003F010000}"/>
    <cellStyle name="Comma  - Style1 13 2" xfId="285" xr:uid="{00000000-0005-0000-0000-000040010000}"/>
    <cellStyle name="Comma  - Style1 14" xfId="286" xr:uid="{00000000-0005-0000-0000-000041010000}"/>
    <cellStyle name="Comma  - Style1 14 2" xfId="287" xr:uid="{00000000-0005-0000-0000-000042010000}"/>
    <cellStyle name="Comma  - Style1 15" xfId="288" xr:uid="{00000000-0005-0000-0000-000043010000}"/>
    <cellStyle name="Comma  - Style1 15 2" xfId="289" xr:uid="{00000000-0005-0000-0000-000044010000}"/>
    <cellStyle name="Comma  - Style1 16" xfId="290" xr:uid="{00000000-0005-0000-0000-000045010000}"/>
    <cellStyle name="Comma  - Style1 16 2" xfId="291" xr:uid="{00000000-0005-0000-0000-000046010000}"/>
    <cellStyle name="Comma  - Style1 17" xfId="292" xr:uid="{00000000-0005-0000-0000-000047010000}"/>
    <cellStyle name="Comma  - Style1 17 2" xfId="293" xr:uid="{00000000-0005-0000-0000-000048010000}"/>
    <cellStyle name="Comma  - Style1 18" xfId="294" xr:uid="{00000000-0005-0000-0000-000049010000}"/>
    <cellStyle name="Comma  - Style1 18 2" xfId="295" xr:uid="{00000000-0005-0000-0000-00004A010000}"/>
    <cellStyle name="Comma  - Style1 19" xfId="296" xr:uid="{00000000-0005-0000-0000-00004B010000}"/>
    <cellStyle name="Comma  - Style1 19 2" xfId="297" xr:uid="{00000000-0005-0000-0000-00004C010000}"/>
    <cellStyle name="Comma  - Style1 2" xfId="298" xr:uid="{00000000-0005-0000-0000-00004D010000}"/>
    <cellStyle name="Comma  - Style1 2 2" xfId="299" xr:uid="{00000000-0005-0000-0000-00004E010000}"/>
    <cellStyle name="Comma  - Style1 20" xfId="300" xr:uid="{00000000-0005-0000-0000-00004F010000}"/>
    <cellStyle name="Comma  - Style1 20 2" xfId="301" xr:uid="{00000000-0005-0000-0000-000050010000}"/>
    <cellStyle name="Comma  - Style1 21" xfId="302" xr:uid="{00000000-0005-0000-0000-000051010000}"/>
    <cellStyle name="Comma  - Style1 21 2" xfId="303" xr:uid="{00000000-0005-0000-0000-000052010000}"/>
    <cellStyle name="Comma  - Style1 22" xfId="304" xr:uid="{00000000-0005-0000-0000-000053010000}"/>
    <cellStyle name="Comma  - Style1 22 2" xfId="305" xr:uid="{00000000-0005-0000-0000-000054010000}"/>
    <cellStyle name="Comma  - Style1 23" xfId="306" xr:uid="{00000000-0005-0000-0000-000055010000}"/>
    <cellStyle name="Comma  - Style1 23 2" xfId="307" xr:uid="{00000000-0005-0000-0000-000056010000}"/>
    <cellStyle name="Comma  - Style1 24" xfId="308" xr:uid="{00000000-0005-0000-0000-000057010000}"/>
    <cellStyle name="Comma  - Style1 24 2" xfId="309" xr:uid="{00000000-0005-0000-0000-000058010000}"/>
    <cellStyle name="Comma  - Style1 25" xfId="310" xr:uid="{00000000-0005-0000-0000-000059010000}"/>
    <cellStyle name="Comma  - Style1 25 2" xfId="311" xr:uid="{00000000-0005-0000-0000-00005A010000}"/>
    <cellStyle name="Comma  - Style1 26" xfId="312" xr:uid="{00000000-0005-0000-0000-00005B010000}"/>
    <cellStyle name="Comma  - Style1 26 2" xfId="313" xr:uid="{00000000-0005-0000-0000-00005C010000}"/>
    <cellStyle name="Comma  - Style1 27" xfId="314" xr:uid="{00000000-0005-0000-0000-00005D010000}"/>
    <cellStyle name="Comma  - Style1 27 2" xfId="315" xr:uid="{00000000-0005-0000-0000-00005E010000}"/>
    <cellStyle name="Comma  - Style1 28" xfId="316" xr:uid="{00000000-0005-0000-0000-00005F010000}"/>
    <cellStyle name="Comma  - Style1 28 2" xfId="317" xr:uid="{00000000-0005-0000-0000-000060010000}"/>
    <cellStyle name="Comma  - Style1 29" xfId="318" xr:uid="{00000000-0005-0000-0000-000061010000}"/>
    <cellStyle name="Comma  - Style1 29 2" xfId="319" xr:uid="{00000000-0005-0000-0000-000062010000}"/>
    <cellStyle name="Comma  - Style1 3" xfId="320" xr:uid="{00000000-0005-0000-0000-000063010000}"/>
    <cellStyle name="Comma  - Style1 3 2" xfId="321" xr:uid="{00000000-0005-0000-0000-000064010000}"/>
    <cellStyle name="Comma  - Style1 30" xfId="322" xr:uid="{00000000-0005-0000-0000-000065010000}"/>
    <cellStyle name="Comma  - Style1 30 2" xfId="323" xr:uid="{00000000-0005-0000-0000-000066010000}"/>
    <cellStyle name="Comma  - Style1 31" xfId="324" xr:uid="{00000000-0005-0000-0000-000067010000}"/>
    <cellStyle name="Comma  - Style1 31 2" xfId="325" xr:uid="{00000000-0005-0000-0000-000068010000}"/>
    <cellStyle name="Comma  - Style1 32" xfId="326" xr:uid="{00000000-0005-0000-0000-000069010000}"/>
    <cellStyle name="Comma  - Style1 32 2" xfId="327" xr:uid="{00000000-0005-0000-0000-00006A010000}"/>
    <cellStyle name="Comma  - Style1 33" xfId="328" xr:uid="{00000000-0005-0000-0000-00006B010000}"/>
    <cellStyle name="Comma  - Style1 33 2" xfId="329" xr:uid="{00000000-0005-0000-0000-00006C010000}"/>
    <cellStyle name="Comma  - Style1 34" xfId="330" xr:uid="{00000000-0005-0000-0000-00006D010000}"/>
    <cellStyle name="Comma  - Style1 34 2" xfId="331" xr:uid="{00000000-0005-0000-0000-00006E010000}"/>
    <cellStyle name="Comma  - Style1 35" xfId="332" xr:uid="{00000000-0005-0000-0000-00006F010000}"/>
    <cellStyle name="Comma  - Style1 35 2" xfId="333" xr:uid="{00000000-0005-0000-0000-000070010000}"/>
    <cellStyle name="Comma  - Style1 36" xfId="334" xr:uid="{00000000-0005-0000-0000-000071010000}"/>
    <cellStyle name="Comma  - Style1 36 2" xfId="335" xr:uid="{00000000-0005-0000-0000-000072010000}"/>
    <cellStyle name="Comma  - Style1 37" xfId="336" xr:uid="{00000000-0005-0000-0000-000073010000}"/>
    <cellStyle name="Comma  - Style1 37 2" xfId="337" xr:uid="{00000000-0005-0000-0000-000074010000}"/>
    <cellStyle name="Comma  - Style1 38" xfId="5054" xr:uid="{00000000-0005-0000-0000-000075010000}"/>
    <cellStyle name="Comma  - Style1 4" xfId="338" xr:uid="{00000000-0005-0000-0000-000076010000}"/>
    <cellStyle name="Comma  - Style1 4 2" xfId="339" xr:uid="{00000000-0005-0000-0000-000077010000}"/>
    <cellStyle name="Comma  - Style1 5" xfId="340" xr:uid="{00000000-0005-0000-0000-000078010000}"/>
    <cellStyle name="Comma  - Style1 5 2" xfId="341" xr:uid="{00000000-0005-0000-0000-000079010000}"/>
    <cellStyle name="Comma  - Style1 6" xfId="342" xr:uid="{00000000-0005-0000-0000-00007A010000}"/>
    <cellStyle name="Comma  - Style1 6 2" xfId="343" xr:uid="{00000000-0005-0000-0000-00007B010000}"/>
    <cellStyle name="Comma  - Style1 7" xfId="344" xr:uid="{00000000-0005-0000-0000-00007C010000}"/>
    <cellStyle name="Comma  - Style1 7 2" xfId="345" xr:uid="{00000000-0005-0000-0000-00007D010000}"/>
    <cellStyle name="Comma  - Style1 8" xfId="346" xr:uid="{00000000-0005-0000-0000-00007E010000}"/>
    <cellStyle name="Comma  - Style1 8 2" xfId="347" xr:uid="{00000000-0005-0000-0000-00007F010000}"/>
    <cellStyle name="Comma  - Style1 9" xfId="348" xr:uid="{00000000-0005-0000-0000-000080010000}"/>
    <cellStyle name="Comma  - Style1 9 2" xfId="349" xr:uid="{00000000-0005-0000-0000-000081010000}"/>
    <cellStyle name="Comma  - Style2" xfId="350" xr:uid="{00000000-0005-0000-0000-000082010000}"/>
    <cellStyle name="Comma  - Style2 10" xfId="351" xr:uid="{00000000-0005-0000-0000-000083010000}"/>
    <cellStyle name="Comma  - Style2 10 2" xfId="352" xr:uid="{00000000-0005-0000-0000-000084010000}"/>
    <cellStyle name="Comma  - Style2 11" xfId="353" xr:uid="{00000000-0005-0000-0000-000085010000}"/>
    <cellStyle name="Comma  - Style2 11 2" xfId="354" xr:uid="{00000000-0005-0000-0000-000086010000}"/>
    <cellStyle name="Comma  - Style2 12" xfId="355" xr:uid="{00000000-0005-0000-0000-000087010000}"/>
    <cellStyle name="Comma  - Style2 12 2" xfId="356" xr:uid="{00000000-0005-0000-0000-000088010000}"/>
    <cellStyle name="Comma  - Style2 13" xfId="357" xr:uid="{00000000-0005-0000-0000-000089010000}"/>
    <cellStyle name="Comma  - Style2 13 2" xfId="358" xr:uid="{00000000-0005-0000-0000-00008A010000}"/>
    <cellStyle name="Comma  - Style2 14" xfId="359" xr:uid="{00000000-0005-0000-0000-00008B010000}"/>
    <cellStyle name="Comma  - Style2 14 2" xfId="360" xr:uid="{00000000-0005-0000-0000-00008C010000}"/>
    <cellStyle name="Comma  - Style2 15" xfId="361" xr:uid="{00000000-0005-0000-0000-00008D010000}"/>
    <cellStyle name="Comma  - Style2 15 2" xfId="362" xr:uid="{00000000-0005-0000-0000-00008E010000}"/>
    <cellStyle name="Comma  - Style2 16" xfId="363" xr:uid="{00000000-0005-0000-0000-00008F010000}"/>
    <cellStyle name="Comma  - Style2 16 2" xfId="364" xr:uid="{00000000-0005-0000-0000-000090010000}"/>
    <cellStyle name="Comma  - Style2 17" xfId="365" xr:uid="{00000000-0005-0000-0000-000091010000}"/>
    <cellStyle name="Comma  - Style2 17 2" xfId="366" xr:uid="{00000000-0005-0000-0000-000092010000}"/>
    <cellStyle name="Comma  - Style2 18" xfId="367" xr:uid="{00000000-0005-0000-0000-000093010000}"/>
    <cellStyle name="Comma  - Style2 18 2" xfId="368" xr:uid="{00000000-0005-0000-0000-000094010000}"/>
    <cellStyle name="Comma  - Style2 19" xfId="369" xr:uid="{00000000-0005-0000-0000-000095010000}"/>
    <cellStyle name="Comma  - Style2 19 2" xfId="370" xr:uid="{00000000-0005-0000-0000-000096010000}"/>
    <cellStyle name="Comma  - Style2 2" xfId="371" xr:uid="{00000000-0005-0000-0000-000097010000}"/>
    <cellStyle name="Comma  - Style2 2 2" xfId="372" xr:uid="{00000000-0005-0000-0000-000098010000}"/>
    <cellStyle name="Comma  - Style2 20" xfId="373" xr:uid="{00000000-0005-0000-0000-000099010000}"/>
    <cellStyle name="Comma  - Style2 20 2" xfId="374" xr:uid="{00000000-0005-0000-0000-00009A010000}"/>
    <cellStyle name="Comma  - Style2 21" xfId="375" xr:uid="{00000000-0005-0000-0000-00009B010000}"/>
    <cellStyle name="Comma  - Style2 21 2" xfId="376" xr:uid="{00000000-0005-0000-0000-00009C010000}"/>
    <cellStyle name="Comma  - Style2 22" xfId="377" xr:uid="{00000000-0005-0000-0000-00009D010000}"/>
    <cellStyle name="Comma  - Style2 22 2" xfId="378" xr:uid="{00000000-0005-0000-0000-00009E010000}"/>
    <cellStyle name="Comma  - Style2 23" xfId="379" xr:uid="{00000000-0005-0000-0000-00009F010000}"/>
    <cellStyle name="Comma  - Style2 23 2" xfId="380" xr:uid="{00000000-0005-0000-0000-0000A0010000}"/>
    <cellStyle name="Comma  - Style2 24" xfId="381" xr:uid="{00000000-0005-0000-0000-0000A1010000}"/>
    <cellStyle name="Comma  - Style2 24 2" xfId="382" xr:uid="{00000000-0005-0000-0000-0000A2010000}"/>
    <cellStyle name="Comma  - Style2 25" xfId="383" xr:uid="{00000000-0005-0000-0000-0000A3010000}"/>
    <cellStyle name="Comma  - Style2 25 2" xfId="384" xr:uid="{00000000-0005-0000-0000-0000A4010000}"/>
    <cellStyle name="Comma  - Style2 26" xfId="385" xr:uid="{00000000-0005-0000-0000-0000A5010000}"/>
    <cellStyle name="Comma  - Style2 26 2" xfId="386" xr:uid="{00000000-0005-0000-0000-0000A6010000}"/>
    <cellStyle name="Comma  - Style2 27" xfId="387" xr:uid="{00000000-0005-0000-0000-0000A7010000}"/>
    <cellStyle name="Comma  - Style2 27 2" xfId="388" xr:uid="{00000000-0005-0000-0000-0000A8010000}"/>
    <cellStyle name="Comma  - Style2 28" xfId="389" xr:uid="{00000000-0005-0000-0000-0000A9010000}"/>
    <cellStyle name="Comma  - Style2 28 2" xfId="390" xr:uid="{00000000-0005-0000-0000-0000AA010000}"/>
    <cellStyle name="Comma  - Style2 29" xfId="391" xr:uid="{00000000-0005-0000-0000-0000AB010000}"/>
    <cellStyle name="Comma  - Style2 29 2" xfId="392" xr:uid="{00000000-0005-0000-0000-0000AC010000}"/>
    <cellStyle name="Comma  - Style2 3" xfId="393" xr:uid="{00000000-0005-0000-0000-0000AD010000}"/>
    <cellStyle name="Comma  - Style2 3 2" xfId="394" xr:uid="{00000000-0005-0000-0000-0000AE010000}"/>
    <cellStyle name="Comma  - Style2 30" xfId="395" xr:uid="{00000000-0005-0000-0000-0000AF010000}"/>
    <cellStyle name="Comma  - Style2 30 2" xfId="396" xr:uid="{00000000-0005-0000-0000-0000B0010000}"/>
    <cellStyle name="Comma  - Style2 31" xfId="397" xr:uid="{00000000-0005-0000-0000-0000B1010000}"/>
    <cellStyle name="Comma  - Style2 31 2" xfId="398" xr:uid="{00000000-0005-0000-0000-0000B2010000}"/>
    <cellStyle name="Comma  - Style2 32" xfId="399" xr:uid="{00000000-0005-0000-0000-0000B3010000}"/>
    <cellStyle name="Comma  - Style2 32 2" xfId="400" xr:uid="{00000000-0005-0000-0000-0000B4010000}"/>
    <cellStyle name="Comma  - Style2 33" xfId="401" xr:uid="{00000000-0005-0000-0000-0000B5010000}"/>
    <cellStyle name="Comma  - Style2 33 2" xfId="402" xr:uid="{00000000-0005-0000-0000-0000B6010000}"/>
    <cellStyle name="Comma  - Style2 34" xfId="403" xr:uid="{00000000-0005-0000-0000-0000B7010000}"/>
    <cellStyle name="Comma  - Style2 34 2" xfId="404" xr:uid="{00000000-0005-0000-0000-0000B8010000}"/>
    <cellStyle name="Comma  - Style2 35" xfId="405" xr:uid="{00000000-0005-0000-0000-0000B9010000}"/>
    <cellStyle name="Comma  - Style2 35 2" xfId="406" xr:uid="{00000000-0005-0000-0000-0000BA010000}"/>
    <cellStyle name="Comma  - Style2 36" xfId="407" xr:uid="{00000000-0005-0000-0000-0000BB010000}"/>
    <cellStyle name="Comma  - Style2 36 2" xfId="408" xr:uid="{00000000-0005-0000-0000-0000BC010000}"/>
    <cellStyle name="Comma  - Style2 37" xfId="409" xr:uid="{00000000-0005-0000-0000-0000BD010000}"/>
    <cellStyle name="Comma  - Style2 37 2" xfId="410" xr:uid="{00000000-0005-0000-0000-0000BE010000}"/>
    <cellStyle name="Comma  - Style2 38" xfId="5055" xr:uid="{00000000-0005-0000-0000-0000BF010000}"/>
    <cellStyle name="Comma  - Style2 4" xfId="411" xr:uid="{00000000-0005-0000-0000-0000C0010000}"/>
    <cellStyle name="Comma  - Style2 4 2" xfId="412" xr:uid="{00000000-0005-0000-0000-0000C1010000}"/>
    <cellStyle name="Comma  - Style2 5" xfId="413" xr:uid="{00000000-0005-0000-0000-0000C2010000}"/>
    <cellStyle name="Comma  - Style2 5 2" xfId="414" xr:uid="{00000000-0005-0000-0000-0000C3010000}"/>
    <cellStyle name="Comma  - Style2 6" xfId="415" xr:uid="{00000000-0005-0000-0000-0000C4010000}"/>
    <cellStyle name="Comma  - Style2 6 2" xfId="416" xr:uid="{00000000-0005-0000-0000-0000C5010000}"/>
    <cellStyle name="Comma  - Style2 7" xfId="417" xr:uid="{00000000-0005-0000-0000-0000C6010000}"/>
    <cellStyle name="Comma  - Style2 7 2" xfId="418" xr:uid="{00000000-0005-0000-0000-0000C7010000}"/>
    <cellStyle name="Comma  - Style2 8" xfId="419" xr:uid="{00000000-0005-0000-0000-0000C8010000}"/>
    <cellStyle name="Comma  - Style2 8 2" xfId="420" xr:uid="{00000000-0005-0000-0000-0000C9010000}"/>
    <cellStyle name="Comma  - Style2 9" xfId="421" xr:uid="{00000000-0005-0000-0000-0000CA010000}"/>
    <cellStyle name="Comma  - Style2 9 2" xfId="422" xr:uid="{00000000-0005-0000-0000-0000CB010000}"/>
    <cellStyle name="Comma  - Style3" xfId="423" xr:uid="{00000000-0005-0000-0000-0000CC010000}"/>
    <cellStyle name="Comma  - Style3 10" xfId="424" xr:uid="{00000000-0005-0000-0000-0000CD010000}"/>
    <cellStyle name="Comma  - Style3 10 2" xfId="425" xr:uid="{00000000-0005-0000-0000-0000CE010000}"/>
    <cellStyle name="Comma  - Style3 11" xfId="426" xr:uid="{00000000-0005-0000-0000-0000CF010000}"/>
    <cellStyle name="Comma  - Style3 11 2" xfId="427" xr:uid="{00000000-0005-0000-0000-0000D0010000}"/>
    <cellStyle name="Comma  - Style3 12" xfId="428" xr:uid="{00000000-0005-0000-0000-0000D1010000}"/>
    <cellStyle name="Comma  - Style3 12 2" xfId="429" xr:uid="{00000000-0005-0000-0000-0000D2010000}"/>
    <cellStyle name="Comma  - Style3 13" xfId="430" xr:uid="{00000000-0005-0000-0000-0000D3010000}"/>
    <cellStyle name="Comma  - Style3 13 2" xfId="431" xr:uid="{00000000-0005-0000-0000-0000D4010000}"/>
    <cellStyle name="Comma  - Style3 14" xfId="432" xr:uid="{00000000-0005-0000-0000-0000D5010000}"/>
    <cellStyle name="Comma  - Style3 14 2" xfId="433" xr:uid="{00000000-0005-0000-0000-0000D6010000}"/>
    <cellStyle name="Comma  - Style3 15" xfId="434" xr:uid="{00000000-0005-0000-0000-0000D7010000}"/>
    <cellStyle name="Comma  - Style3 15 2" xfId="435" xr:uid="{00000000-0005-0000-0000-0000D8010000}"/>
    <cellStyle name="Comma  - Style3 16" xfId="436" xr:uid="{00000000-0005-0000-0000-0000D9010000}"/>
    <cellStyle name="Comma  - Style3 16 2" xfId="437" xr:uid="{00000000-0005-0000-0000-0000DA010000}"/>
    <cellStyle name="Comma  - Style3 17" xfId="438" xr:uid="{00000000-0005-0000-0000-0000DB010000}"/>
    <cellStyle name="Comma  - Style3 17 2" xfId="439" xr:uid="{00000000-0005-0000-0000-0000DC010000}"/>
    <cellStyle name="Comma  - Style3 18" xfId="440" xr:uid="{00000000-0005-0000-0000-0000DD010000}"/>
    <cellStyle name="Comma  - Style3 18 2" xfId="441" xr:uid="{00000000-0005-0000-0000-0000DE010000}"/>
    <cellStyle name="Comma  - Style3 19" xfId="442" xr:uid="{00000000-0005-0000-0000-0000DF010000}"/>
    <cellStyle name="Comma  - Style3 19 2" xfId="443" xr:uid="{00000000-0005-0000-0000-0000E0010000}"/>
    <cellStyle name="Comma  - Style3 2" xfId="444" xr:uid="{00000000-0005-0000-0000-0000E1010000}"/>
    <cellStyle name="Comma  - Style3 2 2" xfId="445" xr:uid="{00000000-0005-0000-0000-0000E2010000}"/>
    <cellStyle name="Comma  - Style3 20" xfId="446" xr:uid="{00000000-0005-0000-0000-0000E3010000}"/>
    <cellStyle name="Comma  - Style3 20 2" xfId="447" xr:uid="{00000000-0005-0000-0000-0000E4010000}"/>
    <cellStyle name="Comma  - Style3 21" xfId="448" xr:uid="{00000000-0005-0000-0000-0000E5010000}"/>
    <cellStyle name="Comma  - Style3 21 2" xfId="449" xr:uid="{00000000-0005-0000-0000-0000E6010000}"/>
    <cellStyle name="Comma  - Style3 22" xfId="450" xr:uid="{00000000-0005-0000-0000-0000E7010000}"/>
    <cellStyle name="Comma  - Style3 22 2" xfId="451" xr:uid="{00000000-0005-0000-0000-0000E8010000}"/>
    <cellStyle name="Comma  - Style3 23" xfId="452" xr:uid="{00000000-0005-0000-0000-0000E9010000}"/>
    <cellStyle name="Comma  - Style3 23 2" xfId="453" xr:uid="{00000000-0005-0000-0000-0000EA010000}"/>
    <cellStyle name="Comma  - Style3 24" xfId="454" xr:uid="{00000000-0005-0000-0000-0000EB010000}"/>
    <cellStyle name="Comma  - Style3 24 2" xfId="455" xr:uid="{00000000-0005-0000-0000-0000EC010000}"/>
    <cellStyle name="Comma  - Style3 25" xfId="456" xr:uid="{00000000-0005-0000-0000-0000ED010000}"/>
    <cellStyle name="Comma  - Style3 25 2" xfId="457" xr:uid="{00000000-0005-0000-0000-0000EE010000}"/>
    <cellStyle name="Comma  - Style3 26" xfId="458" xr:uid="{00000000-0005-0000-0000-0000EF010000}"/>
    <cellStyle name="Comma  - Style3 26 2" xfId="459" xr:uid="{00000000-0005-0000-0000-0000F0010000}"/>
    <cellStyle name="Comma  - Style3 27" xfId="460" xr:uid="{00000000-0005-0000-0000-0000F1010000}"/>
    <cellStyle name="Comma  - Style3 27 2" xfId="461" xr:uid="{00000000-0005-0000-0000-0000F2010000}"/>
    <cellStyle name="Comma  - Style3 28" xfId="462" xr:uid="{00000000-0005-0000-0000-0000F3010000}"/>
    <cellStyle name="Comma  - Style3 28 2" xfId="463" xr:uid="{00000000-0005-0000-0000-0000F4010000}"/>
    <cellStyle name="Comma  - Style3 29" xfId="464" xr:uid="{00000000-0005-0000-0000-0000F5010000}"/>
    <cellStyle name="Comma  - Style3 29 2" xfId="465" xr:uid="{00000000-0005-0000-0000-0000F6010000}"/>
    <cellStyle name="Comma  - Style3 3" xfId="466" xr:uid="{00000000-0005-0000-0000-0000F7010000}"/>
    <cellStyle name="Comma  - Style3 3 2" xfId="467" xr:uid="{00000000-0005-0000-0000-0000F8010000}"/>
    <cellStyle name="Comma  - Style3 30" xfId="468" xr:uid="{00000000-0005-0000-0000-0000F9010000}"/>
    <cellStyle name="Comma  - Style3 30 2" xfId="469" xr:uid="{00000000-0005-0000-0000-0000FA010000}"/>
    <cellStyle name="Comma  - Style3 31" xfId="470" xr:uid="{00000000-0005-0000-0000-0000FB010000}"/>
    <cellStyle name="Comma  - Style3 31 2" xfId="471" xr:uid="{00000000-0005-0000-0000-0000FC010000}"/>
    <cellStyle name="Comma  - Style3 32" xfId="472" xr:uid="{00000000-0005-0000-0000-0000FD010000}"/>
    <cellStyle name="Comma  - Style3 32 2" xfId="473" xr:uid="{00000000-0005-0000-0000-0000FE010000}"/>
    <cellStyle name="Comma  - Style3 33" xfId="474" xr:uid="{00000000-0005-0000-0000-0000FF010000}"/>
    <cellStyle name="Comma  - Style3 33 2" xfId="475" xr:uid="{00000000-0005-0000-0000-000000020000}"/>
    <cellStyle name="Comma  - Style3 34" xfId="476" xr:uid="{00000000-0005-0000-0000-000001020000}"/>
    <cellStyle name="Comma  - Style3 34 2" xfId="477" xr:uid="{00000000-0005-0000-0000-000002020000}"/>
    <cellStyle name="Comma  - Style3 35" xfId="478" xr:uid="{00000000-0005-0000-0000-000003020000}"/>
    <cellStyle name="Comma  - Style3 35 2" xfId="479" xr:uid="{00000000-0005-0000-0000-000004020000}"/>
    <cellStyle name="Comma  - Style3 36" xfId="480" xr:uid="{00000000-0005-0000-0000-000005020000}"/>
    <cellStyle name="Comma  - Style3 36 2" xfId="481" xr:uid="{00000000-0005-0000-0000-000006020000}"/>
    <cellStyle name="Comma  - Style3 37" xfId="482" xr:uid="{00000000-0005-0000-0000-000007020000}"/>
    <cellStyle name="Comma  - Style3 37 2" xfId="483" xr:uid="{00000000-0005-0000-0000-000008020000}"/>
    <cellStyle name="Comma  - Style3 38" xfId="5056" xr:uid="{00000000-0005-0000-0000-000009020000}"/>
    <cellStyle name="Comma  - Style3 4" xfId="484" xr:uid="{00000000-0005-0000-0000-00000A020000}"/>
    <cellStyle name="Comma  - Style3 4 2" xfId="485" xr:uid="{00000000-0005-0000-0000-00000B020000}"/>
    <cellStyle name="Comma  - Style3 5" xfId="486" xr:uid="{00000000-0005-0000-0000-00000C020000}"/>
    <cellStyle name="Comma  - Style3 5 2" xfId="487" xr:uid="{00000000-0005-0000-0000-00000D020000}"/>
    <cellStyle name="Comma  - Style3 6" xfId="488" xr:uid="{00000000-0005-0000-0000-00000E020000}"/>
    <cellStyle name="Comma  - Style3 6 2" xfId="489" xr:uid="{00000000-0005-0000-0000-00000F020000}"/>
    <cellStyle name="Comma  - Style3 7" xfId="490" xr:uid="{00000000-0005-0000-0000-000010020000}"/>
    <cellStyle name="Comma  - Style3 7 2" xfId="491" xr:uid="{00000000-0005-0000-0000-000011020000}"/>
    <cellStyle name="Comma  - Style3 8" xfId="492" xr:uid="{00000000-0005-0000-0000-000012020000}"/>
    <cellStyle name="Comma  - Style3 8 2" xfId="493" xr:uid="{00000000-0005-0000-0000-000013020000}"/>
    <cellStyle name="Comma  - Style3 9" xfId="494" xr:uid="{00000000-0005-0000-0000-000014020000}"/>
    <cellStyle name="Comma  - Style3 9 2" xfId="495" xr:uid="{00000000-0005-0000-0000-000015020000}"/>
    <cellStyle name="Comma  - Style4" xfId="496" xr:uid="{00000000-0005-0000-0000-000016020000}"/>
    <cellStyle name="Comma  - Style4 10" xfId="497" xr:uid="{00000000-0005-0000-0000-000017020000}"/>
    <cellStyle name="Comma  - Style4 10 2" xfId="498" xr:uid="{00000000-0005-0000-0000-000018020000}"/>
    <cellStyle name="Comma  - Style4 11" xfId="499" xr:uid="{00000000-0005-0000-0000-000019020000}"/>
    <cellStyle name="Comma  - Style4 11 2" xfId="500" xr:uid="{00000000-0005-0000-0000-00001A020000}"/>
    <cellStyle name="Comma  - Style4 12" xfId="501" xr:uid="{00000000-0005-0000-0000-00001B020000}"/>
    <cellStyle name="Comma  - Style4 12 2" xfId="502" xr:uid="{00000000-0005-0000-0000-00001C020000}"/>
    <cellStyle name="Comma  - Style4 13" xfId="503" xr:uid="{00000000-0005-0000-0000-00001D020000}"/>
    <cellStyle name="Comma  - Style4 13 2" xfId="504" xr:uid="{00000000-0005-0000-0000-00001E020000}"/>
    <cellStyle name="Comma  - Style4 14" xfId="505" xr:uid="{00000000-0005-0000-0000-00001F020000}"/>
    <cellStyle name="Comma  - Style4 14 2" xfId="506" xr:uid="{00000000-0005-0000-0000-000020020000}"/>
    <cellStyle name="Comma  - Style4 15" xfId="507" xr:uid="{00000000-0005-0000-0000-000021020000}"/>
    <cellStyle name="Comma  - Style4 15 2" xfId="508" xr:uid="{00000000-0005-0000-0000-000022020000}"/>
    <cellStyle name="Comma  - Style4 16" xfId="509" xr:uid="{00000000-0005-0000-0000-000023020000}"/>
    <cellStyle name="Comma  - Style4 16 2" xfId="510" xr:uid="{00000000-0005-0000-0000-000024020000}"/>
    <cellStyle name="Comma  - Style4 17" xfId="511" xr:uid="{00000000-0005-0000-0000-000025020000}"/>
    <cellStyle name="Comma  - Style4 17 2" xfId="512" xr:uid="{00000000-0005-0000-0000-000026020000}"/>
    <cellStyle name="Comma  - Style4 18" xfId="513" xr:uid="{00000000-0005-0000-0000-000027020000}"/>
    <cellStyle name="Comma  - Style4 18 2" xfId="514" xr:uid="{00000000-0005-0000-0000-000028020000}"/>
    <cellStyle name="Comma  - Style4 19" xfId="515" xr:uid="{00000000-0005-0000-0000-000029020000}"/>
    <cellStyle name="Comma  - Style4 19 2" xfId="516" xr:uid="{00000000-0005-0000-0000-00002A020000}"/>
    <cellStyle name="Comma  - Style4 2" xfId="517" xr:uid="{00000000-0005-0000-0000-00002B020000}"/>
    <cellStyle name="Comma  - Style4 2 2" xfId="518" xr:uid="{00000000-0005-0000-0000-00002C020000}"/>
    <cellStyle name="Comma  - Style4 20" xfId="519" xr:uid="{00000000-0005-0000-0000-00002D020000}"/>
    <cellStyle name="Comma  - Style4 20 2" xfId="520" xr:uid="{00000000-0005-0000-0000-00002E020000}"/>
    <cellStyle name="Comma  - Style4 21" xfId="521" xr:uid="{00000000-0005-0000-0000-00002F020000}"/>
    <cellStyle name="Comma  - Style4 21 2" xfId="522" xr:uid="{00000000-0005-0000-0000-000030020000}"/>
    <cellStyle name="Comma  - Style4 22" xfId="523" xr:uid="{00000000-0005-0000-0000-000031020000}"/>
    <cellStyle name="Comma  - Style4 22 2" xfId="524" xr:uid="{00000000-0005-0000-0000-000032020000}"/>
    <cellStyle name="Comma  - Style4 23" xfId="525" xr:uid="{00000000-0005-0000-0000-000033020000}"/>
    <cellStyle name="Comma  - Style4 23 2" xfId="526" xr:uid="{00000000-0005-0000-0000-000034020000}"/>
    <cellStyle name="Comma  - Style4 24" xfId="527" xr:uid="{00000000-0005-0000-0000-000035020000}"/>
    <cellStyle name="Comma  - Style4 24 2" xfId="528" xr:uid="{00000000-0005-0000-0000-000036020000}"/>
    <cellStyle name="Comma  - Style4 25" xfId="529" xr:uid="{00000000-0005-0000-0000-000037020000}"/>
    <cellStyle name="Comma  - Style4 25 2" xfId="530" xr:uid="{00000000-0005-0000-0000-000038020000}"/>
    <cellStyle name="Comma  - Style4 26" xfId="531" xr:uid="{00000000-0005-0000-0000-000039020000}"/>
    <cellStyle name="Comma  - Style4 26 2" xfId="532" xr:uid="{00000000-0005-0000-0000-00003A020000}"/>
    <cellStyle name="Comma  - Style4 27" xfId="533" xr:uid="{00000000-0005-0000-0000-00003B020000}"/>
    <cellStyle name="Comma  - Style4 27 2" xfId="534" xr:uid="{00000000-0005-0000-0000-00003C020000}"/>
    <cellStyle name="Comma  - Style4 28" xfId="535" xr:uid="{00000000-0005-0000-0000-00003D020000}"/>
    <cellStyle name="Comma  - Style4 28 2" xfId="536" xr:uid="{00000000-0005-0000-0000-00003E020000}"/>
    <cellStyle name="Comma  - Style4 29" xfId="537" xr:uid="{00000000-0005-0000-0000-00003F020000}"/>
    <cellStyle name="Comma  - Style4 29 2" xfId="538" xr:uid="{00000000-0005-0000-0000-000040020000}"/>
    <cellStyle name="Comma  - Style4 3" xfId="539" xr:uid="{00000000-0005-0000-0000-000041020000}"/>
    <cellStyle name="Comma  - Style4 3 2" xfId="540" xr:uid="{00000000-0005-0000-0000-000042020000}"/>
    <cellStyle name="Comma  - Style4 30" xfId="541" xr:uid="{00000000-0005-0000-0000-000043020000}"/>
    <cellStyle name="Comma  - Style4 30 2" xfId="542" xr:uid="{00000000-0005-0000-0000-000044020000}"/>
    <cellStyle name="Comma  - Style4 31" xfId="543" xr:uid="{00000000-0005-0000-0000-000045020000}"/>
    <cellStyle name="Comma  - Style4 31 2" xfId="544" xr:uid="{00000000-0005-0000-0000-000046020000}"/>
    <cellStyle name="Comma  - Style4 32" xfId="545" xr:uid="{00000000-0005-0000-0000-000047020000}"/>
    <cellStyle name="Comma  - Style4 32 2" xfId="546" xr:uid="{00000000-0005-0000-0000-000048020000}"/>
    <cellStyle name="Comma  - Style4 33" xfId="547" xr:uid="{00000000-0005-0000-0000-000049020000}"/>
    <cellStyle name="Comma  - Style4 33 2" xfId="548" xr:uid="{00000000-0005-0000-0000-00004A020000}"/>
    <cellStyle name="Comma  - Style4 34" xfId="549" xr:uid="{00000000-0005-0000-0000-00004B020000}"/>
    <cellStyle name="Comma  - Style4 34 2" xfId="550" xr:uid="{00000000-0005-0000-0000-00004C020000}"/>
    <cellStyle name="Comma  - Style4 35" xfId="551" xr:uid="{00000000-0005-0000-0000-00004D020000}"/>
    <cellStyle name="Comma  - Style4 35 2" xfId="552" xr:uid="{00000000-0005-0000-0000-00004E020000}"/>
    <cellStyle name="Comma  - Style4 36" xfId="553" xr:uid="{00000000-0005-0000-0000-00004F020000}"/>
    <cellStyle name="Comma  - Style4 36 2" xfId="554" xr:uid="{00000000-0005-0000-0000-000050020000}"/>
    <cellStyle name="Comma  - Style4 37" xfId="555" xr:uid="{00000000-0005-0000-0000-000051020000}"/>
    <cellStyle name="Comma  - Style4 37 2" xfId="556" xr:uid="{00000000-0005-0000-0000-000052020000}"/>
    <cellStyle name="Comma  - Style4 38" xfId="5057" xr:uid="{00000000-0005-0000-0000-000053020000}"/>
    <cellStyle name="Comma  - Style4 4" xfId="557" xr:uid="{00000000-0005-0000-0000-000054020000}"/>
    <cellStyle name="Comma  - Style4 4 2" xfId="558" xr:uid="{00000000-0005-0000-0000-000055020000}"/>
    <cellStyle name="Comma  - Style4 5" xfId="559" xr:uid="{00000000-0005-0000-0000-000056020000}"/>
    <cellStyle name="Comma  - Style4 5 2" xfId="560" xr:uid="{00000000-0005-0000-0000-000057020000}"/>
    <cellStyle name="Comma  - Style4 6" xfId="561" xr:uid="{00000000-0005-0000-0000-000058020000}"/>
    <cellStyle name="Comma  - Style4 6 2" xfId="562" xr:uid="{00000000-0005-0000-0000-000059020000}"/>
    <cellStyle name="Comma  - Style4 7" xfId="563" xr:uid="{00000000-0005-0000-0000-00005A020000}"/>
    <cellStyle name="Comma  - Style4 7 2" xfId="564" xr:uid="{00000000-0005-0000-0000-00005B020000}"/>
    <cellStyle name="Comma  - Style4 8" xfId="565" xr:uid="{00000000-0005-0000-0000-00005C020000}"/>
    <cellStyle name="Comma  - Style4 8 2" xfId="566" xr:uid="{00000000-0005-0000-0000-00005D020000}"/>
    <cellStyle name="Comma  - Style4 9" xfId="567" xr:uid="{00000000-0005-0000-0000-00005E020000}"/>
    <cellStyle name="Comma  - Style4 9 2" xfId="568" xr:uid="{00000000-0005-0000-0000-00005F020000}"/>
    <cellStyle name="Comma  - Style5" xfId="569" xr:uid="{00000000-0005-0000-0000-000060020000}"/>
    <cellStyle name="Comma  - Style5 10" xfId="570" xr:uid="{00000000-0005-0000-0000-000061020000}"/>
    <cellStyle name="Comma  - Style5 10 2" xfId="571" xr:uid="{00000000-0005-0000-0000-000062020000}"/>
    <cellStyle name="Comma  - Style5 11" xfId="572" xr:uid="{00000000-0005-0000-0000-000063020000}"/>
    <cellStyle name="Comma  - Style5 11 2" xfId="573" xr:uid="{00000000-0005-0000-0000-000064020000}"/>
    <cellStyle name="Comma  - Style5 12" xfId="574" xr:uid="{00000000-0005-0000-0000-000065020000}"/>
    <cellStyle name="Comma  - Style5 12 2" xfId="575" xr:uid="{00000000-0005-0000-0000-000066020000}"/>
    <cellStyle name="Comma  - Style5 13" xfId="576" xr:uid="{00000000-0005-0000-0000-000067020000}"/>
    <cellStyle name="Comma  - Style5 13 2" xfId="577" xr:uid="{00000000-0005-0000-0000-000068020000}"/>
    <cellStyle name="Comma  - Style5 14" xfId="578" xr:uid="{00000000-0005-0000-0000-000069020000}"/>
    <cellStyle name="Comma  - Style5 14 2" xfId="579" xr:uid="{00000000-0005-0000-0000-00006A020000}"/>
    <cellStyle name="Comma  - Style5 15" xfId="580" xr:uid="{00000000-0005-0000-0000-00006B020000}"/>
    <cellStyle name="Comma  - Style5 15 2" xfId="581" xr:uid="{00000000-0005-0000-0000-00006C020000}"/>
    <cellStyle name="Comma  - Style5 16" xfId="582" xr:uid="{00000000-0005-0000-0000-00006D020000}"/>
    <cellStyle name="Comma  - Style5 16 2" xfId="583" xr:uid="{00000000-0005-0000-0000-00006E020000}"/>
    <cellStyle name="Comma  - Style5 17" xfId="584" xr:uid="{00000000-0005-0000-0000-00006F020000}"/>
    <cellStyle name="Comma  - Style5 17 2" xfId="585" xr:uid="{00000000-0005-0000-0000-000070020000}"/>
    <cellStyle name="Comma  - Style5 18" xfId="586" xr:uid="{00000000-0005-0000-0000-000071020000}"/>
    <cellStyle name="Comma  - Style5 18 2" xfId="587" xr:uid="{00000000-0005-0000-0000-000072020000}"/>
    <cellStyle name="Comma  - Style5 19" xfId="588" xr:uid="{00000000-0005-0000-0000-000073020000}"/>
    <cellStyle name="Comma  - Style5 19 2" xfId="589" xr:uid="{00000000-0005-0000-0000-000074020000}"/>
    <cellStyle name="Comma  - Style5 2" xfId="590" xr:uid="{00000000-0005-0000-0000-000075020000}"/>
    <cellStyle name="Comma  - Style5 2 2" xfId="591" xr:uid="{00000000-0005-0000-0000-000076020000}"/>
    <cellStyle name="Comma  - Style5 20" xfId="592" xr:uid="{00000000-0005-0000-0000-000077020000}"/>
    <cellStyle name="Comma  - Style5 20 2" xfId="593" xr:uid="{00000000-0005-0000-0000-000078020000}"/>
    <cellStyle name="Comma  - Style5 21" xfId="594" xr:uid="{00000000-0005-0000-0000-000079020000}"/>
    <cellStyle name="Comma  - Style5 21 2" xfId="595" xr:uid="{00000000-0005-0000-0000-00007A020000}"/>
    <cellStyle name="Comma  - Style5 22" xfId="596" xr:uid="{00000000-0005-0000-0000-00007B020000}"/>
    <cellStyle name="Comma  - Style5 22 2" xfId="597" xr:uid="{00000000-0005-0000-0000-00007C020000}"/>
    <cellStyle name="Comma  - Style5 23" xfId="598" xr:uid="{00000000-0005-0000-0000-00007D020000}"/>
    <cellStyle name="Comma  - Style5 23 2" xfId="599" xr:uid="{00000000-0005-0000-0000-00007E020000}"/>
    <cellStyle name="Comma  - Style5 24" xfId="600" xr:uid="{00000000-0005-0000-0000-00007F020000}"/>
    <cellStyle name="Comma  - Style5 24 2" xfId="601" xr:uid="{00000000-0005-0000-0000-000080020000}"/>
    <cellStyle name="Comma  - Style5 25" xfId="602" xr:uid="{00000000-0005-0000-0000-000081020000}"/>
    <cellStyle name="Comma  - Style5 25 2" xfId="603" xr:uid="{00000000-0005-0000-0000-000082020000}"/>
    <cellStyle name="Comma  - Style5 26" xfId="604" xr:uid="{00000000-0005-0000-0000-000083020000}"/>
    <cellStyle name="Comma  - Style5 26 2" xfId="605" xr:uid="{00000000-0005-0000-0000-000084020000}"/>
    <cellStyle name="Comma  - Style5 27" xfId="606" xr:uid="{00000000-0005-0000-0000-000085020000}"/>
    <cellStyle name="Comma  - Style5 27 2" xfId="607" xr:uid="{00000000-0005-0000-0000-000086020000}"/>
    <cellStyle name="Comma  - Style5 28" xfId="608" xr:uid="{00000000-0005-0000-0000-000087020000}"/>
    <cellStyle name="Comma  - Style5 28 2" xfId="609" xr:uid="{00000000-0005-0000-0000-000088020000}"/>
    <cellStyle name="Comma  - Style5 29" xfId="610" xr:uid="{00000000-0005-0000-0000-000089020000}"/>
    <cellStyle name="Comma  - Style5 29 2" xfId="611" xr:uid="{00000000-0005-0000-0000-00008A020000}"/>
    <cellStyle name="Comma  - Style5 3" xfId="612" xr:uid="{00000000-0005-0000-0000-00008B020000}"/>
    <cellStyle name="Comma  - Style5 3 2" xfId="613" xr:uid="{00000000-0005-0000-0000-00008C020000}"/>
    <cellStyle name="Comma  - Style5 30" xfId="614" xr:uid="{00000000-0005-0000-0000-00008D020000}"/>
    <cellStyle name="Comma  - Style5 30 2" xfId="615" xr:uid="{00000000-0005-0000-0000-00008E020000}"/>
    <cellStyle name="Comma  - Style5 31" xfId="616" xr:uid="{00000000-0005-0000-0000-00008F020000}"/>
    <cellStyle name="Comma  - Style5 31 2" xfId="617" xr:uid="{00000000-0005-0000-0000-000090020000}"/>
    <cellStyle name="Comma  - Style5 32" xfId="618" xr:uid="{00000000-0005-0000-0000-000091020000}"/>
    <cellStyle name="Comma  - Style5 32 2" xfId="619" xr:uid="{00000000-0005-0000-0000-000092020000}"/>
    <cellStyle name="Comma  - Style5 33" xfId="620" xr:uid="{00000000-0005-0000-0000-000093020000}"/>
    <cellStyle name="Comma  - Style5 33 2" xfId="621" xr:uid="{00000000-0005-0000-0000-000094020000}"/>
    <cellStyle name="Comma  - Style5 34" xfId="622" xr:uid="{00000000-0005-0000-0000-000095020000}"/>
    <cellStyle name="Comma  - Style5 34 2" xfId="623" xr:uid="{00000000-0005-0000-0000-000096020000}"/>
    <cellStyle name="Comma  - Style5 35" xfId="624" xr:uid="{00000000-0005-0000-0000-000097020000}"/>
    <cellStyle name="Comma  - Style5 35 2" xfId="625" xr:uid="{00000000-0005-0000-0000-000098020000}"/>
    <cellStyle name="Comma  - Style5 36" xfId="626" xr:uid="{00000000-0005-0000-0000-000099020000}"/>
    <cellStyle name="Comma  - Style5 36 2" xfId="627" xr:uid="{00000000-0005-0000-0000-00009A020000}"/>
    <cellStyle name="Comma  - Style5 37" xfId="628" xr:uid="{00000000-0005-0000-0000-00009B020000}"/>
    <cellStyle name="Comma  - Style5 37 2" xfId="629" xr:uid="{00000000-0005-0000-0000-00009C020000}"/>
    <cellStyle name="Comma  - Style5 38" xfId="5058" xr:uid="{00000000-0005-0000-0000-00009D020000}"/>
    <cellStyle name="Comma  - Style5 4" xfId="630" xr:uid="{00000000-0005-0000-0000-00009E020000}"/>
    <cellStyle name="Comma  - Style5 4 2" xfId="631" xr:uid="{00000000-0005-0000-0000-00009F020000}"/>
    <cellStyle name="Comma  - Style5 5" xfId="632" xr:uid="{00000000-0005-0000-0000-0000A0020000}"/>
    <cellStyle name="Comma  - Style5 5 2" xfId="633" xr:uid="{00000000-0005-0000-0000-0000A1020000}"/>
    <cellStyle name="Comma  - Style5 6" xfId="634" xr:uid="{00000000-0005-0000-0000-0000A2020000}"/>
    <cellStyle name="Comma  - Style5 6 2" xfId="635" xr:uid="{00000000-0005-0000-0000-0000A3020000}"/>
    <cellStyle name="Comma  - Style5 7" xfId="636" xr:uid="{00000000-0005-0000-0000-0000A4020000}"/>
    <cellStyle name="Comma  - Style5 7 2" xfId="637" xr:uid="{00000000-0005-0000-0000-0000A5020000}"/>
    <cellStyle name="Comma  - Style5 8" xfId="638" xr:uid="{00000000-0005-0000-0000-0000A6020000}"/>
    <cellStyle name="Comma  - Style5 8 2" xfId="639" xr:uid="{00000000-0005-0000-0000-0000A7020000}"/>
    <cellStyle name="Comma  - Style5 9" xfId="640" xr:uid="{00000000-0005-0000-0000-0000A8020000}"/>
    <cellStyle name="Comma  - Style5 9 2" xfId="641" xr:uid="{00000000-0005-0000-0000-0000A9020000}"/>
    <cellStyle name="Comma  - Style6" xfId="642" xr:uid="{00000000-0005-0000-0000-0000AA020000}"/>
    <cellStyle name="Comma  - Style6 10" xfId="643" xr:uid="{00000000-0005-0000-0000-0000AB020000}"/>
    <cellStyle name="Comma  - Style6 10 2" xfId="644" xr:uid="{00000000-0005-0000-0000-0000AC020000}"/>
    <cellStyle name="Comma  - Style6 11" xfId="645" xr:uid="{00000000-0005-0000-0000-0000AD020000}"/>
    <cellStyle name="Comma  - Style6 11 2" xfId="646" xr:uid="{00000000-0005-0000-0000-0000AE020000}"/>
    <cellStyle name="Comma  - Style6 12" xfId="647" xr:uid="{00000000-0005-0000-0000-0000AF020000}"/>
    <cellStyle name="Comma  - Style6 12 2" xfId="648" xr:uid="{00000000-0005-0000-0000-0000B0020000}"/>
    <cellStyle name="Comma  - Style6 13" xfId="649" xr:uid="{00000000-0005-0000-0000-0000B1020000}"/>
    <cellStyle name="Comma  - Style6 13 2" xfId="650" xr:uid="{00000000-0005-0000-0000-0000B2020000}"/>
    <cellStyle name="Comma  - Style6 14" xfId="651" xr:uid="{00000000-0005-0000-0000-0000B3020000}"/>
    <cellStyle name="Comma  - Style6 14 2" xfId="652" xr:uid="{00000000-0005-0000-0000-0000B4020000}"/>
    <cellStyle name="Comma  - Style6 15" xfId="653" xr:uid="{00000000-0005-0000-0000-0000B5020000}"/>
    <cellStyle name="Comma  - Style6 15 2" xfId="654" xr:uid="{00000000-0005-0000-0000-0000B6020000}"/>
    <cellStyle name="Comma  - Style6 16" xfId="655" xr:uid="{00000000-0005-0000-0000-0000B7020000}"/>
    <cellStyle name="Comma  - Style6 16 2" xfId="656" xr:uid="{00000000-0005-0000-0000-0000B8020000}"/>
    <cellStyle name="Comma  - Style6 17" xfId="657" xr:uid="{00000000-0005-0000-0000-0000B9020000}"/>
    <cellStyle name="Comma  - Style6 17 2" xfId="658" xr:uid="{00000000-0005-0000-0000-0000BA020000}"/>
    <cellStyle name="Comma  - Style6 18" xfId="659" xr:uid="{00000000-0005-0000-0000-0000BB020000}"/>
    <cellStyle name="Comma  - Style6 18 2" xfId="660" xr:uid="{00000000-0005-0000-0000-0000BC020000}"/>
    <cellStyle name="Comma  - Style6 19" xfId="661" xr:uid="{00000000-0005-0000-0000-0000BD020000}"/>
    <cellStyle name="Comma  - Style6 19 2" xfId="662" xr:uid="{00000000-0005-0000-0000-0000BE020000}"/>
    <cellStyle name="Comma  - Style6 2" xfId="663" xr:uid="{00000000-0005-0000-0000-0000BF020000}"/>
    <cellStyle name="Comma  - Style6 2 2" xfId="664" xr:uid="{00000000-0005-0000-0000-0000C0020000}"/>
    <cellStyle name="Comma  - Style6 20" xfId="665" xr:uid="{00000000-0005-0000-0000-0000C1020000}"/>
    <cellStyle name="Comma  - Style6 20 2" xfId="666" xr:uid="{00000000-0005-0000-0000-0000C2020000}"/>
    <cellStyle name="Comma  - Style6 21" xfId="667" xr:uid="{00000000-0005-0000-0000-0000C3020000}"/>
    <cellStyle name="Comma  - Style6 21 2" xfId="668" xr:uid="{00000000-0005-0000-0000-0000C4020000}"/>
    <cellStyle name="Comma  - Style6 22" xfId="669" xr:uid="{00000000-0005-0000-0000-0000C5020000}"/>
    <cellStyle name="Comma  - Style6 22 2" xfId="670" xr:uid="{00000000-0005-0000-0000-0000C6020000}"/>
    <cellStyle name="Comma  - Style6 23" xfId="671" xr:uid="{00000000-0005-0000-0000-0000C7020000}"/>
    <cellStyle name="Comma  - Style6 23 2" xfId="672" xr:uid="{00000000-0005-0000-0000-0000C8020000}"/>
    <cellStyle name="Comma  - Style6 24" xfId="673" xr:uid="{00000000-0005-0000-0000-0000C9020000}"/>
    <cellStyle name="Comma  - Style6 24 2" xfId="674" xr:uid="{00000000-0005-0000-0000-0000CA020000}"/>
    <cellStyle name="Comma  - Style6 25" xfId="675" xr:uid="{00000000-0005-0000-0000-0000CB020000}"/>
    <cellStyle name="Comma  - Style6 25 2" xfId="676" xr:uid="{00000000-0005-0000-0000-0000CC020000}"/>
    <cellStyle name="Comma  - Style6 26" xfId="677" xr:uid="{00000000-0005-0000-0000-0000CD020000}"/>
    <cellStyle name="Comma  - Style6 26 2" xfId="678" xr:uid="{00000000-0005-0000-0000-0000CE020000}"/>
    <cellStyle name="Comma  - Style6 27" xfId="679" xr:uid="{00000000-0005-0000-0000-0000CF020000}"/>
    <cellStyle name="Comma  - Style6 27 2" xfId="680" xr:uid="{00000000-0005-0000-0000-0000D0020000}"/>
    <cellStyle name="Comma  - Style6 28" xfId="681" xr:uid="{00000000-0005-0000-0000-0000D1020000}"/>
    <cellStyle name="Comma  - Style6 28 2" xfId="682" xr:uid="{00000000-0005-0000-0000-0000D2020000}"/>
    <cellStyle name="Comma  - Style6 29" xfId="683" xr:uid="{00000000-0005-0000-0000-0000D3020000}"/>
    <cellStyle name="Comma  - Style6 29 2" xfId="684" xr:uid="{00000000-0005-0000-0000-0000D4020000}"/>
    <cellStyle name="Comma  - Style6 3" xfId="685" xr:uid="{00000000-0005-0000-0000-0000D5020000}"/>
    <cellStyle name="Comma  - Style6 3 2" xfId="686" xr:uid="{00000000-0005-0000-0000-0000D6020000}"/>
    <cellStyle name="Comma  - Style6 30" xfId="687" xr:uid="{00000000-0005-0000-0000-0000D7020000}"/>
    <cellStyle name="Comma  - Style6 30 2" xfId="688" xr:uid="{00000000-0005-0000-0000-0000D8020000}"/>
    <cellStyle name="Comma  - Style6 31" xfId="689" xr:uid="{00000000-0005-0000-0000-0000D9020000}"/>
    <cellStyle name="Comma  - Style6 31 2" xfId="690" xr:uid="{00000000-0005-0000-0000-0000DA020000}"/>
    <cellStyle name="Comma  - Style6 32" xfId="691" xr:uid="{00000000-0005-0000-0000-0000DB020000}"/>
    <cellStyle name="Comma  - Style6 32 2" xfId="692" xr:uid="{00000000-0005-0000-0000-0000DC020000}"/>
    <cellStyle name="Comma  - Style6 33" xfId="693" xr:uid="{00000000-0005-0000-0000-0000DD020000}"/>
    <cellStyle name="Comma  - Style6 33 2" xfId="694" xr:uid="{00000000-0005-0000-0000-0000DE020000}"/>
    <cellStyle name="Comma  - Style6 34" xfId="695" xr:uid="{00000000-0005-0000-0000-0000DF020000}"/>
    <cellStyle name="Comma  - Style6 34 2" xfId="696" xr:uid="{00000000-0005-0000-0000-0000E0020000}"/>
    <cellStyle name="Comma  - Style6 35" xfId="697" xr:uid="{00000000-0005-0000-0000-0000E1020000}"/>
    <cellStyle name="Comma  - Style6 35 2" xfId="698" xr:uid="{00000000-0005-0000-0000-0000E2020000}"/>
    <cellStyle name="Comma  - Style6 36" xfId="699" xr:uid="{00000000-0005-0000-0000-0000E3020000}"/>
    <cellStyle name="Comma  - Style6 36 2" xfId="700" xr:uid="{00000000-0005-0000-0000-0000E4020000}"/>
    <cellStyle name="Comma  - Style6 37" xfId="701" xr:uid="{00000000-0005-0000-0000-0000E5020000}"/>
    <cellStyle name="Comma  - Style6 37 2" xfId="702" xr:uid="{00000000-0005-0000-0000-0000E6020000}"/>
    <cellStyle name="Comma  - Style6 38" xfId="5059" xr:uid="{00000000-0005-0000-0000-0000E7020000}"/>
    <cellStyle name="Comma  - Style6 4" xfId="703" xr:uid="{00000000-0005-0000-0000-0000E8020000}"/>
    <cellStyle name="Comma  - Style6 4 2" xfId="704" xr:uid="{00000000-0005-0000-0000-0000E9020000}"/>
    <cellStyle name="Comma  - Style6 5" xfId="705" xr:uid="{00000000-0005-0000-0000-0000EA020000}"/>
    <cellStyle name="Comma  - Style6 5 2" xfId="706" xr:uid="{00000000-0005-0000-0000-0000EB020000}"/>
    <cellStyle name="Comma  - Style6 6" xfId="707" xr:uid="{00000000-0005-0000-0000-0000EC020000}"/>
    <cellStyle name="Comma  - Style6 6 2" xfId="708" xr:uid="{00000000-0005-0000-0000-0000ED020000}"/>
    <cellStyle name="Comma  - Style6 7" xfId="709" xr:uid="{00000000-0005-0000-0000-0000EE020000}"/>
    <cellStyle name="Comma  - Style6 7 2" xfId="710" xr:uid="{00000000-0005-0000-0000-0000EF020000}"/>
    <cellStyle name="Comma  - Style6 8" xfId="711" xr:uid="{00000000-0005-0000-0000-0000F0020000}"/>
    <cellStyle name="Comma  - Style6 8 2" xfId="712" xr:uid="{00000000-0005-0000-0000-0000F1020000}"/>
    <cellStyle name="Comma  - Style6 9" xfId="713" xr:uid="{00000000-0005-0000-0000-0000F2020000}"/>
    <cellStyle name="Comma  - Style6 9 2" xfId="714" xr:uid="{00000000-0005-0000-0000-0000F3020000}"/>
    <cellStyle name="Comma  - Style7" xfId="715" xr:uid="{00000000-0005-0000-0000-0000F4020000}"/>
    <cellStyle name="Comma  - Style7 10" xfId="716" xr:uid="{00000000-0005-0000-0000-0000F5020000}"/>
    <cellStyle name="Comma  - Style7 10 2" xfId="717" xr:uid="{00000000-0005-0000-0000-0000F6020000}"/>
    <cellStyle name="Comma  - Style7 11" xfId="718" xr:uid="{00000000-0005-0000-0000-0000F7020000}"/>
    <cellStyle name="Comma  - Style7 11 2" xfId="719" xr:uid="{00000000-0005-0000-0000-0000F8020000}"/>
    <cellStyle name="Comma  - Style7 12" xfId="720" xr:uid="{00000000-0005-0000-0000-0000F9020000}"/>
    <cellStyle name="Comma  - Style7 12 2" xfId="721" xr:uid="{00000000-0005-0000-0000-0000FA020000}"/>
    <cellStyle name="Comma  - Style7 13" xfId="722" xr:uid="{00000000-0005-0000-0000-0000FB020000}"/>
    <cellStyle name="Comma  - Style7 13 2" xfId="723" xr:uid="{00000000-0005-0000-0000-0000FC020000}"/>
    <cellStyle name="Comma  - Style7 14" xfId="724" xr:uid="{00000000-0005-0000-0000-0000FD020000}"/>
    <cellStyle name="Comma  - Style7 14 2" xfId="725" xr:uid="{00000000-0005-0000-0000-0000FE020000}"/>
    <cellStyle name="Comma  - Style7 15" xfId="726" xr:uid="{00000000-0005-0000-0000-0000FF020000}"/>
    <cellStyle name="Comma  - Style7 15 2" xfId="727" xr:uid="{00000000-0005-0000-0000-000000030000}"/>
    <cellStyle name="Comma  - Style7 16" xfId="728" xr:uid="{00000000-0005-0000-0000-000001030000}"/>
    <cellStyle name="Comma  - Style7 16 2" xfId="729" xr:uid="{00000000-0005-0000-0000-000002030000}"/>
    <cellStyle name="Comma  - Style7 17" xfId="730" xr:uid="{00000000-0005-0000-0000-000003030000}"/>
    <cellStyle name="Comma  - Style7 17 2" xfId="731" xr:uid="{00000000-0005-0000-0000-000004030000}"/>
    <cellStyle name="Comma  - Style7 18" xfId="732" xr:uid="{00000000-0005-0000-0000-000005030000}"/>
    <cellStyle name="Comma  - Style7 18 2" xfId="733" xr:uid="{00000000-0005-0000-0000-000006030000}"/>
    <cellStyle name="Comma  - Style7 19" xfId="734" xr:uid="{00000000-0005-0000-0000-000007030000}"/>
    <cellStyle name="Comma  - Style7 19 2" xfId="735" xr:uid="{00000000-0005-0000-0000-000008030000}"/>
    <cellStyle name="Comma  - Style7 2" xfId="736" xr:uid="{00000000-0005-0000-0000-000009030000}"/>
    <cellStyle name="Comma  - Style7 2 2" xfId="737" xr:uid="{00000000-0005-0000-0000-00000A030000}"/>
    <cellStyle name="Comma  - Style7 20" xfId="738" xr:uid="{00000000-0005-0000-0000-00000B030000}"/>
    <cellStyle name="Comma  - Style7 20 2" xfId="739" xr:uid="{00000000-0005-0000-0000-00000C030000}"/>
    <cellStyle name="Comma  - Style7 21" xfId="740" xr:uid="{00000000-0005-0000-0000-00000D030000}"/>
    <cellStyle name="Comma  - Style7 21 2" xfId="741" xr:uid="{00000000-0005-0000-0000-00000E030000}"/>
    <cellStyle name="Comma  - Style7 22" xfId="742" xr:uid="{00000000-0005-0000-0000-00000F030000}"/>
    <cellStyle name="Comma  - Style7 22 2" xfId="743" xr:uid="{00000000-0005-0000-0000-000010030000}"/>
    <cellStyle name="Comma  - Style7 23" xfId="744" xr:uid="{00000000-0005-0000-0000-000011030000}"/>
    <cellStyle name="Comma  - Style7 23 2" xfId="745" xr:uid="{00000000-0005-0000-0000-000012030000}"/>
    <cellStyle name="Comma  - Style7 24" xfId="746" xr:uid="{00000000-0005-0000-0000-000013030000}"/>
    <cellStyle name="Comma  - Style7 24 2" xfId="747" xr:uid="{00000000-0005-0000-0000-000014030000}"/>
    <cellStyle name="Comma  - Style7 25" xfId="748" xr:uid="{00000000-0005-0000-0000-000015030000}"/>
    <cellStyle name="Comma  - Style7 25 2" xfId="749" xr:uid="{00000000-0005-0000-0000-000016030000}"/>
    <cellStyle name="Comma  - Style7 26" xfId="750" xr:uid="{00000000-0005-0000-0000-000017030000}"/>
    <cellStyle name="Comma  - Style7 26 2" xfId="751" xr:uid="{00000000-0005-0000-0000-000018030000}"/>
    <cellStyle name="Comma  - Style7 27" xfId="752" xr:uid="{00000000-0005-0000-0000-000019030000}"/>
    <cellStyle name="Comma  - Style7 27 2" xfId="753" xr:uid="{00000000-0005-0000-0000-00001A030000}"/>
    <cellStyle name="Comma  - Style7 28" xfId="754" xr:uid="{00000000-0005-0000-0000-00001B030000}"/>
    <cellStyle name="Comma  - Style7 28 2" xfId="755" xr:uid="{00000000-0005-0000-0000-00001C030000}"/>
    <cellStyle name="Comma  - Style7 29" xfId="756" xr:uid="{00000000-0005-0000-0000-00001D030000}"/>
    <cellStyle name="Comma  - Style7 29 2" xfId="757" xr:uid="{00000000-0005-0000-0000-00001E030000}"/>
    <cellStyle name="Comma  - Style7 3" xfId="758" xr:uid="{00000000-0005-0000-0000-00001F030000}"/>
    <cellStyle name="Comma  - Style7 3 2" xfId="759" xr:uid="{00000000-0005-0000-0000-000020030000}"/>
    <cellStyle name="Comma  - Style7 30" xfId="760" xr:uid="{00000000-0005-0000-0000-000021030000}"/>
    <cellStyle name="Comma  - Style7 30 2" xfId="761" xr:uid="{00000000-0005-0000-0000-000022030000}"/>
    <cellStyle name="Comma  - Style7 31" xfId="762" xr:uid="{00000000-0005-0000-0000-000023030000}"/>
    <cellStyle name="Comma  - Style7 31 2" xfId="763" xr:uid="{00000000-0005-0000-0000-000024030000}"/>
    <cellStyle name="Comma  - Style7 32" xfId="764" xr:uid="{00000000-0005-0000-0000-000025030000}"/>
    <cellStyle name="Comma  - Style7 32 2" xfId="765" xr:uid="{00000000-0005-0000-0000-000026030000}"/>
    <cellStyle name="Comma  - Style7 33" xfId="766" xr:uid="{00000000-0005-0000-0000-000027030000}"/>
    <cellStyle name="Comma  - Style7 33 2" xfId="767" xr:uid="{00000000-0005-0000-0000-000028030000}"/>
    <cellStyle name="Comma  - Style7 34" xfId="768" xr:uid="{00000000-0005-0000-0000-000029030000}"/>
    <cellStyle name="Comma  - Style7 34 2" xfId="769" xr:uid="{00000000-0005-0000-0000-00002A030000}"/>
    <cellStyle name="Comma  - Style7 35" xfId="770" xr:uid="{00000000-0005-0000-0000-00002B030000}"/>
    <cellStyle name="Comma  - Style7 35 2" xfId="771" xr:uid="{00000000-0005-0000-0000-00002C030000}"/>
    <cellStyle name="Comma  - Style7 36" xfId="772" xr:uid="{00000000-0005-0000-0000-00002D030000}"/>
    <cellStyle name="Comma  - Style7 36 2" xfId="773" xr:uid="{00000000-0005-0000-0000-00002E030000}"/>
    <cellStyle name="Comma  - Style7 37" xfId="774" xr:uid="{00000000-0005-0000-0000-00002F030000}"/>
    <cellStyle name="Comma  - Style7 37 2" xfId="775" xr:uid="{00000000-0005-0000-0000-000030030000}"/>
    <cellStyle name="Comma  - Style7 38" xfId="5060" xr:uid="{00000000-0005-0000-0000-000031030000}"/>
    <cellStyle name="Comma  - Style7 4" xfId="776" xr:uid="{00000000-0005-0000-0000-000032030000}"/>
    <cellStyle name="Comma  - Style7 4 2" xfId="777" xr:uid="{00000000-0005-0000-0000-000033030000}"/>
    <cellStyle name="Comma  - Style7 5" xfId="778" xr:uid="{00000000-0005-0000-0000-000034030000}"/>
    <cellStyle name="Comma  - Style7 5 2" xfId="779" xr:uid="{00000000-0005-0000-0000-000035030000}"/>
    <cellStyle name="Comma  - Style7 6" xfId="780" xr:uid="{00000000-0005-0000-0000-000036030000}"/>
    <cellStyle name="Comma  - Style7 6 2" xfId="781" xr:uid="{00000000-0005-0000-0000-000037030000}"/>
    <cellStyle name="Comma  - Style7 7" xfId="782" xr:uid="{00000000-0005-0000-0000-000038030000}"/>
    <cellStyle name="Comma  - Style7 7 2" xfId="783" xr:uid="{00000000-0005-0000-0000-000039030000}"/>
    <cellStyle name="Comma  - Style7 8" xfId="784" xr:uid="{00000000-0005-0000-0000-00003A030000}"/>
    <cellStyle name="Comma  - Style7 8 2" xfId="785" xr:uid="{00000000-0005-0000-0000-00003B030000}"/>
    <cellStyle name="Comma  - Style7 9" xfId="786" xr:uid="{00000000-0005-0000-0000-00003C030000}"/>
    <cellStyle name="Comma  - Style7 9 2" xfId="787" xr:uid="{00000000-0005-0000-0000-00003D030000}"/>
    <cellStyle name="Comma  - Style8" xfId="788" xr:uid="{00000000-0005-0000-0000-00003E030000}"/>
    <cellStyle name="Comma  - Style8 10" xfId="789" xr:uid="{00000000-0005-0000-0000-00003F030000}"/>
    <cellStyle name="Comma  - Style8 10 2" xfId="790" xr:uid="{00000000-0005-0000-0000-000040030000}"/>
    <cellStyle name="Comma  - Style8 11" xfId="791" xr:uid="{00000000-0005-0000-0000-000041030000}"/>
    <cellStyle name="Comma  - Style8 11 2" xfId="792" xr:uid="{00000000-0005-0000-0000-000042030000}"/>
    <cellStyle name="Comma  - Style8 12" xfId="793" xr:uid="{00000000-0005-0000-0000-000043030000}"/>
    <cellStyle name="Comma  - Style8 12 2" xfId="794" xr:uid="{00000000-0005-0000-0000-000044030000}"/>
    <cellStyle name="Comma  - Style8 13" xfId="795" xr:uid="{00000000-0005-0000-0000-000045030000}"/>
    <cellStyle name="Comma  - Style8 13 2" xfId="796" xr:uid="{00000000-0005-0000-0000-000046030000}"/>
    <cellStyle name="Comma  - Style8 14" xfId="797" xr:uid="{00000000-0005-0000-0000-000047030000}"/>
    <cellStyle name="Comma  - Style8 14 2" xfId="798" xr:uid="{00000000-0005-0000-0000-000048030000}"/>
    <cellStyle name="Comma  - Style8 15" xfId="799" xr:uid="{00000000-0005-0000-0000-000049030000}"/>
    <cellStyle name="Comma  - Style8 15 2" xfId="800" xr:uid="{00000000-0005-0000-0000-00004A030000}"/>
    <cellStyle name="Comma  - Style8 16" xfId="801" xr:uid="{00000000-0005-0000-0000-00004B030000}"/>
    <cellStyle name="Comma  - Style8 16 2" xfId="802" xr:uid="{00000000-0005-0000-0000-00004C030000}"/>
    <cellStyle name="Comma  - Style8 17" xfId="803" xr:uid="{00000000-0005-0000-0000-00004D030000}"/>
    <cellStyle name="Comma  - Style8 17 2" xfId="804" xr:uid="{00000000-0005-0000-0000-00004E030000}"/>
    <cellStyle name="Comma  - Style8 18" xfId="805" xr:uid="{00000000-0005-0000-0000-00004F030000}"/>
    <cellStyle name="Comma  - Style8 18 2" xfId="806" xr:uid="{00000000-0005-0000-0000-000050030000}"/>
    <cellStyle name="Comma  - Style8 19" xfId="807" xr:uid="{00000000-0005-0000-0000-000051030000}"/>
    <cellStyle name="Comma  - Style8 19 2" xfId="808" xr:uid="{00000000-0005-0000-0000-000052030000}"/>
    <cellStyle name="Comma  - Style8 2" xfId="809" xr:uid="{00000000-0005-0000-0000-000053030000}"/>
    <cellStyle name="Comma  - Style8 2 2" xfId="810" xr:uid="{00000000-0005-0000-0000-000054030000}"/>
    <cellStyle name="Comma  - Style8 20" xfId="811" xr:uid="{00000000-0005-0000-0000-000055030000}"/>
    <cellStyle name="Comma  - Style8 20 2" xfId="812" xr:uid="{00000000-0005-0000-0000-000056030000}"/>
    <cellStyle name="Comma  - Style8 21" xfId="813" xr:uid="{00000000-0005-0000-0000-000057030000}"/>
    <cellStyle name="Comma  - Style8 21 2" xfId="814" xr:uid="{00000000-0005-0000-0000-000058030000}"/>
    <cellStyle name="Comma  - Style8 22" xfId="815" xr:uid="{00000000-0005-0000-0000-000059030000}"/>
    <cellStyle name="Comma  - Style8 22 2" xfId="816" xr:uid="{00000000-0005-0000-0000-00005A030000}"/>
    <cellStyle name="Comma  - Style8 23" xfId="817" xr:uid="{00000000-0005-0000-0000-00005B030000}"/>
    <cellStyle name="Comma  - Style8 23 2" xfId="818" xr:uid="{00000000-0005-0000-0000-00005C030000}"/>
    <cellStyle name="Comma  - Style8 24" xfId="819" xr:uid="{00000000-0005-0000-0000-00005D030000}"/>
    <cellStyle name="Comma  - Style8 24 2" xfId="820" xr:uid="{00000000-0005-0000-0000-00005E030000}"/>
    <cellStyle name="Comma  - Style8 25" xfId="821" xr:uid="{00000000-0005-0000-0000-00005F030000}"/>
    <cellStyle name="Comma  - Style8 25 2" xfId="822" xr:uid="{00000000-0005-0000-0000-000060030000}"/>
    <cellStyle name="Comma  - Style8 26" xfId="823" xr:uid="{00000000-0005-0000-0000-000061030000}"/>
    <cellStyle name="Comma  - Style8 26 2" xfId="824" xr:uid="{00000000-0005-0000-0000-000062030000}"/>
    <cellStyle name="Comma  - Style8 27" xfId="825" xr:uid="{00000000-0005-0000-0000-000063030000}"/>
    <cellStyle name="Comma  - Style8 27 2" xfId="826" xr:uid="{00000000-0005-0000-0000-000064030000}"/>
    <cellStyle name="Comma  - Style8 28" xfId="827" xr:uid="{00000000-0005-0000-0000-000065030000}"/>
    <cellStyle name="Comma  - Style8 28 2" xfId="828" xr:uid="{00000000-0005-0000-0000-000066030000}"/>
    <cellStyle name="Comma  - Style8 29" xfId="829" xr:uid="{00000000-0005-0000-0000-000067030000}"/>
    <cellStyle name="Comma  - Style8 29 2" xfId="830" xr:uid="{00000000-0005-0000-0000-000068030000}"/>
    <cellStyle name="Comma  - Style8 3" xfId="831" xr:uid="{00000000-0005-0000-0000-000069030000}"/>
    <cellStyle name="Comma  - Style8 3 2" xfId="832" xr:uid="{00000000-0005-0000-0000-00006A030000}"/>
    <cellStyle name="Comma  - Style8 30" xfId="833" xr:uid="{00000000-0005-0000-0000-00006B030000}"/>
    <cellStyle name="Comma  - Style8 30 2" xfId="834" xr:uid="{00000000-0005-0000-0000-00006C030000}"/>
    <cellStyle name="Comma  - Style8 31" xfId="835" xr:uid="{00000000-0005-0000-0000-00006D030000}"/>
    <cellStyle name="Comma  - Style8 31 2" xfId="836" xr:uid="{00000000-0005-0000-0000-00006E030000}"/>
    <cellStyle name="Comma  - Style8 32" xfId="837" xr:uid="{00000000-0005-0000-0000-00006F030000}"/>
    <cellStyle name="Comma  - Style8 32 2" xfId="838" xr:uid="{00000000-0005-0000-0000-000070030000}"/>
    <cellStyle name="Comma  - Style8 33" xfId="839" xr:uid="{00000000-0005-0000-0000-000071030000}"/>
    <cellStyle name="Comma  - Style8 33 2" xfId="840" xr:uid="{00000000-0005-0000-0000-000072030000}"/>
    <cellStyle name="Comma  - Style8 34" xfId="841" xr:uid="{00000000-0005-0000-0000-000073030000}"/>
    <cellStyle name="Comma  - Style8 34 2" xfId="842" xr:uid="{00000000-0005-0000-0000-000074030000}"/>
    <cellStyle name="Comma  - Style8 35" xfId="843" xr:uid="{00000000-0005-0000-0000-000075030000}"/>
    <cellStyle name="Comma  - Style8 35 2" xfId="844" xr:uid="{00000000-0005-0000-0000-000076030000}"/>
    <cellStyle name="Comma  - Style8 36" xfId="845" xr:uid="{00000000-0005-0000-0000-000077030000}"/>
    <cellStyle name="Comma  - Style8 36 2" xfId="846" xr:uid="{00000000-0005-0000-0000-000078030000}"/>
    <cellStyle name="Comma  - Style8 37" xfId="847" xr:uid="{00000000-0005-0000-0000-000079030000}"/>
    <cellStyle name="Comma  - Style8 37 2" xfId="848" xr:uid="{00000000-0005-0000-0000-00007A030000}"/>
    <cellStyle name="Comma  - Style8 38" xfId="5061" xr:uid="{00000000-0005-0000-0000-00007B030000}"/>
    <cellStyle name="Comma  - Style8 4" xfId="849" xr:uid="{00000000-0005-0000-0000-00007C030000}"/>
    <cellStyle name="Comma  - Style8 4 2" xfId="850" xr:uid="{00000000-0005-0000-0000-00007D030000}"/>
    <cellStyle name="Comma  - Style8 5" xfId="851" xr:uid="{00000000-0005-0000-0000-00007E030000}"/>
    <cellStyle name="Comma  - Style8 5 2" xfId="852" xr:uid="{00000000-0005-0000-0000-00007F030000}"/>
    <cellStyle name="Comma  - Style8 6" xfId="853" xr:uid="{00000000-0005-0000-0000-000080030000}"/>
    <cellStyle name="Comma  - Style8 6 2" xfId="854" xr:uid="{00000000-0005-0000-0000-000081030000}"/>
    <cellStyle name="Comma  - Style8 7" xfId="855" xr:uid="{00000000-0005-0000-0000-000082030000}"/>
    <cellStyle name="Comma  - Style8 7 2" xfId="856" xr:uid="{00000000-0005-0000-0000-000083030000}"/>
    <cellStyle name="Comma  - Style8 8" xfId="857" xr:uid="{00000000-0005-0000-0000-000084030000}"/>
    <cellStyle name="Comma  - Style8 8 2" xfId="858" xr:uid="{00000000-0005-0000-0000-000085030000}"/>
    <cellStyle name="Comma  - Style8 9" xfId="859" xr:uid="{00000000-0005-0000-0000-000086030000}"/>
    <cellStyle name="Comma  - Style8 9 2" xfId="860" xr:uid="{00000000-0005-0000-0000-000087030000}"/>
    <cellStyle name="Comma 2" xfId="2396" xr:uid="{00000000-0005-0000-0000-000088030000}"/>
    <cellStyle name="Comma 2 2" xfId="2430" xr:uid="{00000000-0005-0000-0000-000089030000}"/>
    <cellStyle name="Comma 2 2 2" xfId="7633" xr:uid="{A9882370-7301-4567-8072-181D9783FB04}"/>
    <cellStyle name="Comma 2 2 3" xfId="10074" xr:uid="{09FF127C-216A-4410-90C4-22BE386DDB21}"/>
    <cellStyle name="Comma 2 3" xfId="10040" xr:uid="{E9D53E73-4DE9-4A80-9BCA-9E3749549096}"/>
    <cellStyle name="Comma 2 5" xfId="5096" xr:uid="{0DE58AF1-4D99-4DC8-AFA3-561D83C01B94}"/>
    <cellStyle name="Comma 2 5 2" xfId="12741" xr:uid="{DD8291AF-EC2F-4751-AF48-247953094668}"/>
    <cellStyle name="Comma 3" xfId="3422" xr:uid="{00000000-0005-0000-0000-00008A030000}"/>
    <cellStyle name="Comma 3 2" xfId="11066" xr:uid="{DD44034A-FAEC-416D-9E36-1A6A4034AFDE}"/>
    <cellStyle name="Comma 4" xfId="37821" xr:uid="{8820DAA8-BC30-4B71-A00F-92C1D2CBAD39}"/>
    <cellStyle name="Currency2" xfId="13" xr:uid="{00000000-0005-0000-0000-00008B030000}"/>
    <cellStyle name="Datum" xfId="861" xr:uid="{00000000-0005-0000-0000-00008C030000}"/>
    <cellStyle name="Datum 2" xfId="862" xr:uid="{00000000-0005-0000-0000-00008D030000}"/>
    <cellStyle name="Dezimal 2" xfId="2431" xr:uid="{00000000-0005-0000-0000-00008E030000}"/>
    <cellStyle name="Dezimal 2 2" xfId="10075" xr:uid="{43A6AA6F-264F-4ECF-948C-11B823A128C0}"/>
    <cellStyle name="Eingabe 2" xfId="863" xr:uid="{00000000-0005-0000-0000-00008F030000}"/>
    <cellStyle name="Eingabe 2 10" xfId="27588" xr:uid="{84BCF729-8932-44BD-A803-B9ACEEF854BD}"/>
    <cellStyle name="Eingabe 2 2" xfId="2432" xr:uid="{00000000-0005-0000-0000-000090030000}"/>
    <cellStyle name="Eingabe 2 2 2" xfId="5717" xr:uid="{AC7044EF-A944-4318-80DB-B8EAE81AAFA5}"/>
    <cellStyle name="Eingabe 2 2 2 2" xfId="12416" xr:uid="{5B4827A9-21F6-4621-B918-1A44B106C56E}"/>
    <cellStyle name="Eingabe 2 2 2 3" xfId="19401" xr:uid="{FB1F9C77-D0AD-48AB-814C-6193838CB73B}"/>
    <cellStyle name="Eingabe 2 2 2 4" xfId="24463" xr:uid="{8F97326F-FB35-4D22-878B-F6FECAC3488A}"/>
    <cellStyle name="Eingabe 2 2 2 5" xfId="29941" xr:uid="{EBC48BC2-87E9-40EB-8818-35EBBDED1205}"/>
    <cellStyle name="Eingabe 2 2 2 6" xfId="35892" xr:uid="{D4AF607D-4600-4A6B-BF74-71E222F76339}"/>
    <cellStyle name="Eingabe 2 2 3" xfId="14883" xr:uid="{ED1F0190-713A-437E-B2B9-8A051CFD180A}"/>
    <cellStyle name="Eingabe 2 2 4" xfId="16114" xr:uid="{B2AAAAC9-B10E-4472-A9BB-9249812B4D19}"/>
    <cellStyle name="Eingabe 2 2 5" xfId="26927" xr:uid="{B23C909F-9C40-4F21-84F0-CBD30149CF4D}"/>
    <cellStyle name="Eingabe 2 2 6" xfId="31998" xr:uid="{406B88B4-E52F-44C2-877F-621815A91571}"/>
    <cellStyle name="Eingabe 2 2 7" xfId="32715" xr:uid="{57B230B9-997F-4B49-B4EE-FC08F993CAC3}"/>
    <cellStyle name="Eingabe 2 3" xfId="3789" xr:uid="{00000000-0005-0000-0000-000091030000}"/>
    <cellStyle name="Eingabe 2 3 2" xfId="6695" xr:uid="{8E0A5375-2979-41E8-AD67-866BD90F7B3B}"/>
    <cellStyle name="Eingabe 2 3 2 2" xfId="14342" xr:uid="{1A33BCB4-0C47-442A-9A2D-7AEC348D09FD}"/>
    <cellStyle name="Eingabe 2 3 2 3" xfId="20379" xr:uid="{A74E123D-96FB-48F3-A96F-FFF494B9C306}"/>
    <cellStyle name="Eingabe 2 3 2 4" xfId="23313" xr:uid="{78B3A63D-0B8F-4591-BC5F-96796A3C1AE2}"/>
    <cellStyle name="Eingabe 2 3 2 5" xfId="28985" xr:uid="{BAAC5A80-BB85-419A-98DB-8D62E90957A2}"/>
    <cellStyle name="Eingabe 2 3 2 6" xfId="36869" xr:uid="{1AFEA9CD-02EF-4E49-8A38-F56972D66C58}"/>
    <cellStyle name="Eingabe 2 3 3" xfId="9149" xr:uid="{CA88691F-BB13-4060-926B-FEEE94097B84}"/>
    <cellStyle name="Eingabe 2 3 4" xfId="17472" xr:uid="{3866F6A5-6186-4C52-8263-12ABCBBF9BF9}"/>
    <cellStyle name="Eingabe 2 3 5" xfId="11984" xr:uid="{7E083D66-6C8C-4795-A390-032005350637}"/>
    <cellStyle name="Eingabe 2 3 6" xfId="21985" xr:uid="{74682078-491F-4E2D-9344-63B431225CD4}"/>
    <cellStyle name="Eingabe 2 3 7" xfId="34012" xr:uid="{B2C9374E-EE5D-421C-A686-3C61B5D72975}"/>
    <cellStyle name="Eingabe 2 4" xfId="3787" xr:uid="{00000000-0005-0000-0000-000092030000}"/>
    <cellStyle name="Eingabe 2 4 2" xfId="6693" xr:uid="{AF80CD89-134B-47C4-AFF7-C225E5C92E93}"/>
    <cellStyle name="Eingabe 2 4 2 2" xfId="14170" xr:uid="{902E4AE0-8F4D-491F-934A-A2EB52A8DB24}"/>
    <cellStyle name="Eingabe 2 4 2 3" xfId="20377" xr:uid="{4F640C17-0143-4309-9BCF-8C9BDBEF4EFC}"/>
    <cellStyle name="Eingabe 2 4 2 4" xfId="24794" xr:uid="{46C00BBA-DEC9-486E-AB6D-76E45128352D}"/>
    <cellStyle name="Eingabe 2 4 2 5" xfId="30213" xr:uid="{56F16F50-ACF4-4C8C-96BD-4CCB60692706}"/>
    <cellStyle name="Eingabe 2 4 2 6" xfId="36867" xr:uid="{BE809513-F781-4C0B-A4CC-9B3F59C1D5B6}"/>
    <cellStyle name="Eingabe 2 4 3" xfId="13652" xr:uid="{D46CDDD7-F2A0-46B2-8283-C9D1175DFBE2}"/>
    <cellStyle name="Eingabe 2 4 4" xfId="17470" xr:uid="{19E64801-E621-44E8-9347-774B684CFF42}"/>
    <cellStyle name="Eingabe 2 4 5" xfId="25696" xr:uid="{D9BF9664-51FA-47E7-85A4-E0A7845B84B0}"/>
    <cellStyle name="Eingabe 2 4 6" xfId="31003" xr:uid="{9CFEE13A-C074-44FE-BA1E-B1307632DDD9}"/>
    <cellStyle name="Eingabe 2 4 7" xfId="34010" xr:uid="{48EB7996-D0E1-4887-A497-206188912E42}"/>
    <cellStyle name="Eingabe 2 5" xfId="5102" xr:uid="{7CBE4350-962B-40D5-80DB-8EF37749C442}"/>
    <cellStyle name="Eingabe 2 5 2" xfId="10309" xr:uid="{A0BF9FD6-C770-4672-A287-AFEC41512066}"/>
    <cellStyle name="Eingabe 2 5 3" xfId="18786" xr:uid="{A70CC643-42CF-4443-B47D-D061F7EF6C0D}"/>
    <cellStyle name="Eingabe 2 5 4" xfId="22360" xr:uid="{6974DBCD-3376-4E71-B8BF-1AFAD3AB747C}"/>
    <cellStyle name="Eingabe 2 5 5" xfId="28230" xr:uid="{7A6EE3E0-AA15-45DF-BE00-4FF8F7047021}"/>
    <cellStyle name="Eingabe 2 5 6" xfId="35277" xr:uid="{6808F1E5-C22F-4A1A-98D1-C2B1DC9E1460}"/>
    <cellStyle name="Eingabe 2 6" xfId="12059" xr:uid="{1E7EE416-55E3-4377-ACD2-954DF73E8B4E}"/>
    <cellStyle name="Eingabe 2 7" xfId="9630" xr:uid="{784E65AE-2DB2-4979-9703-250238DB5A6E}"/>
    <cellStyle name="Eingabe 2 8" xfId="24107" xr:uid="{508535E9-F1F6-4A4E-BD55-9296474FB973}"/>
    <cellStyle name="Eingabe 2 9" xfId="29652" xr:uid="{E1961BFC-570F-4E97-9518-0F55E151A1C3}"/>
    <cellStyle name="Eingabe 3" xfId="2433" xr:uid="{00000000-0005-0000-0000-000093030000}"/>
    <cellStyle name="Eingabe 3 2" xfId="4115" xr:uid="{00000000-0005-0000-0000-000094030000}"/>
    <cellStyle name="Eingabe 3 2 2" xfId="7021" xr:uid="{B7E85E77-BAD0-456A-A09D-7F1CBE38FCB9}"/>
    <cellStyle name="Eingabe 3 2 2 2" xfId="8206" xr:uid="{BFAB351B-9220-4CEC-99EE-14C7737E00AB}"/>
    <cellStyle name="Eingabe 3 2 2 3" xfId="20705" xr:uid="{18AD813C-B690-444C-A1E2-1F2D4E1B1517}"/>
    <cellStyle name="Eingabe 3 2 2 4" xfId="13992" xr:uid="{5B349C08-E148-496A-8B6A-EE3CAADA3C86}"/>
    <cellStyle name="Eingabe 3 2 2 5" xfId="24710" xr:uid="{B4AC1774-71C0-403B-B411-3A737182BB77}"/>
    <cellStyle name="Eingabe 3 2 2 6" xfId="37195" xr:uid="{4F826D8E-BAEF-4DA7-B875-58C17A97F816}"/>
    <cellStyle name="Eingabe 3 2 3" xfId="12500" xr:uid="{25E01EE6-9A6E-4AB2-9766-64A9D8DF8E28}"/>
    <cellStyle name="Eingabe 3 2 4" xfId="17798" xr:uid="{1965386D-6D38-48B7-AF13-026814DD0480}"/>
    <cellStyle name="Eingabe 3 2 5" xfId="24547" xr:uid="{5B401307-53E8-45EF-8A55-A86F2E63FB86}"/>
    <cellStyle name="Eingabe 3 2 6" xfId="30022" xr:uid="{F486BC81-45BF-45C8-8765-458D7531E957}"/>
    <cellStyle name="Eingabe 3 2 7" xfId="34338" xr:uid="{96724BFB-2B00-494A-B162-478AA89CA7A3}"/>
    <cellStyle name="Eingabe 3 3" xfId="4729" xr:uid="{00000000-0005-0000-0000-000095030000}"/>
    <cellStyle name="Eingabe 3 3 2" xfId="14292" xr:uid="{0C9F5101-B3CD-41E1-8421-6EAB9141E3C6}"/>
    <cellStyle name="Eingabe 3 3 3" xfId="18412" xr:uid="{09E735ED-5049-448F-899D-7C7B67963935}"/>
    <cellStyle name="Eingabe 3 3 4" xfId="26336" xr:uid="{758A8312-0BE8-4125-A84C-F9312B0756CB}"/>
    <cellStyle name="Eingabe 3 3 5" xfId="31471" xr:uid="{CEB1CF7C-C2A4-400A-A22D-B1AA4C9BCA6A}"/>
    <cellStyle name="Eingabe 3 3 6" xfId="34952" xr:uid="{9EC42D74-254D-4708-A6CF-40A691F08F75}"/>
    <cellStyle name="Eingabe 3 4" xfId="11976" xr:uid="{3367C594-6C89-4C57-BDBF-90E099887D69}"/>
    <cellStyle name="Eingabe 3 5" xfId="16115" xr:uid="{1EF9A24F-0585-4D7F-A83E-8C743CD3B04D}"/>
    <cellStyle name="Eingabe 3 6" xfId="24026" xr:uid="{5189A052-03DA-450B-81A6-CC43F8A13718}"/>
    <cellStyle name="Eingabe 3 7" xfId="29601" xr:uid="{2E11443A-2DC1-4E57-B29B-7C7D19D89F3D}"/>
    <cellStyle name="Eingabe 3 8" xfId="32716" xr:uid="{45B22B47-791D-44EB-A17B-B19ACBF9C8B3}"/>
    <cellStyle name="Emphasis 1" xfId="2434" xr:uid="{00000000-0005-0000-0000-000096030000}"/>
    <cellStyle name="Emphasis 2" xfId="2435" xr:uid="{00000000-0005-0000-0000-000097030000}"/>
    <cellStyle name="Emphasis 3" xfId="2436" xr:uid="{00000000-0005-0000-0000-000098030000}"/>
    <cellStyle name="Ergebnis 2" xfId="864" xr:uid="{00000000-0005-0000-0000-000099030000}"/>
    <cellStyle name="Ergebnis 2 10" xfId="28791" xr:uid="{5EC8BA58-012F-4F0B-BA28-41CDF1A5C9B2}"/>
    <cellStyle name="Ergebnis 2 2" xfId="2437" xr:uid="{00000000-0005-0000-0000-00009A030000}"/>
    <cellStyle name="Ergebnis 2 2 2" xfId="5718" xr:uid="{280B23F2-8F71-4C7A-86CA-4CAF1DFFD82A}"/>
    <cellStyle name="Ergebnis 2 2 2 2" xfId="14709" xr:uid="{1C905485-F06A-4DB7-9546-4AA4CA4E9FC2}"/>
    <cellStyle name="Ergebnis 2 2 2 3" xfId="19402" xr:uid="{216E6298-4B52-4185-9054-10AD225C5865}"/>
    <cellStyle name="Ergebnis 2 2 2 4" xfId="26753" xr:uid="{CAB440CB-5721-43AF-9259-721DC1CA2AE1}"/>
    <cellStyle name="Ergebnis 2 2 2 5" xfId="31830" xr:uid="{925F83E9-9AB6-4E57-8C06-53DEF381CC66}"/>
    <cellStyle name="Ergebnis 2 2 2 6" xfId="35893" xr:uid="{6B569308-A988-42DF-8B9D-B0B692E46014}"/>
    <cellStyle name="Ergebnis 2 2 3" xfId="12277" xr:uid="{7AD4B430-A3DC-4CF5-890A-4CBB82B1A3BC}"/>
    <cellStyle name="Ergebnis 2 2 4" xfId="16119" xr:uid="{06C88DD6-EAAD-43B9-8BB8-C27264E87844}"/>
    <cellStyle name="Ergebnis 2 2 5" xfId="24325" xr:uid="{187C9B11-A53F-4F1D-B08B-313C130FDC0B}"/>
    <cellStyle name="Ergebnis 2 2 6" xfId="29846" xr:uid="{04C30BB8-1BF4-4FC3-98FB-8451D5C5A8ED}"/>
    <cellStyle name="Ergebnis 2 2 7" xfId="32717" xr:uid="{543CB038-7FEA-45F2-BC57-A5962DB8C55E}"/>
    <cellStyle name="Ergebnis 2 3" xfId="3790" xr:uid="{00000000-0005-0000-0000-00009B030000}"/>
    <cellStyle name="Ergebnis 2 3 2" xfId="6696" xr:uid="{95C85CBE-5D7A-4205-86F3-D2003FE6FA31}"/>
    <cellStyle name="Ergebnis 2 3 2 2" xfId="11435" xr:uid="{5EECF17B-CAEA-4AC2-B3DE-897A5D08D619}"/>
    <cellStyle name="Ergebnis 2 3 2 3" xfId="20380" xr:uid="{CB51C68C-71FC-4718-951D-D6F5D16B3E59}"/>
    <cellStyle name="Ergebnis 2 3 2 4" xfId="26386" xr:uid="{2D6C3C0A-444B-47CC-94A6-79454AF824EC}"/>
    <cellStyle name="Ergebnis 2 3 2 5" xfId="31520" xr:uid="{ADA25829-4693-405C-ABB1-49B919D1EEA8}"/>
    <cellStyle name="Ergebnis 2 3 2 6" xfId="36870" xr:uid="{889A84E9-91B0-48BC-A2F2-15B25B7584AA}"/>
    <cellStyle name="Ergebnis 2 3 3" xfId="9148" xr:uid="{5B7F63FC-25E7-4993-8652-50B3F4700D0F}"/>
    <cellStyle name="Ergebnis 2 3 4" xfId="17473" xr:uid="{6DACB82C-94C2-4865-9F08-3DE2A661EC6E}"/>
    <cellStyle name="Ergebnis 2 3 5" xfId="14891" xr:uid="{DCD65BE7-82F9-43DA-A342-3ECC84DC3427}"/>
    <cellStyle name="Ergebnis 2 3 6" xfId="21984" xr:uid="{DEECD41A-CB99-4E67-B652-5E34A0C7D91B}"/>
    <cellStyle name="Ergebnis 2 3 7" xfId="34013" xr:uid="{2949DEED-A800-4C97-A9FA-D22B388D87F0}"/>
    <cellStyle name="Ergebnis 2 4" xfId="3618" xr:uid="{00000000-0005-0000-0000-00009C030000}"/>
    <cellStyle name="Ergebnis 2 4 2" xfId="6524" xr:uid="{DAF3C603-4D3A-4100-BDAC-CB76C191415F}"/>
    <cellStyle name="Ergebnis 2 4 2 2" xfId="11430" xr:uid="{B1700738-79C6-4BDD-9ECA-980630EA71D6}"/>
    <cellStyle name="Ergebnis 2 4 2 3" xfId="20208" xr:uid="{A242FEBB-6624-4D04-A4A2-1E2A9CBFCD76}"/>
    <cellStyle name="Ergebnis 2 4 2 4" xfId="23480" xr:uid="{72B885E1-681C-4A36-ACBD-A7140FE68185}"/>
    <cellStyle name="Ergebnis 2 4 2 5" xfId="29118" xr:uid="{C46DF287-6CB1-4E4F-B250-AEB51D5F7066}"/>
    <cellStyle name="Ergebnis 2 4 2 6" xfId="36698" xr:uid="{0C7A357C-1061-4EE9-B10B-F53E224670F1}"/>
    <cellStyle name="Ergebnis 2 4 3" xfId="9176" xr:uid="{44BCEF76-213A-4466-BDCD-BC0A0912378E}"/>
    <cellStyle name="Ergebnis 2 4 4" xfId="17301" xr:uid="{094A50FA-960A-4D72-B8EC-F242AB241613}"/>
    <cellStyle name="Ergebnis 2 4 5" xfId="9382" xr:uid="{19A50C09-0C01-4C9E-960C-8EA940F1FF41}"/>
    <cellStyle name="Ergebnis 2 4 6" xfId="22011" xr:uid="{3D14096E-1587-427A-A067-A29FE786FF12}"/>
    <cellStyle name="Ergebnis 2 4 7" xfId="33841" xr:uid="{6228AC8A-BC45-419D-A2F1-2840A326034C}"/>
    <cellStyle name="Ergebnis 2 5" xfId="5103" xr:uid="{F2C94C07-4C49-458E-8EE3-A2FE4D0AA5CF}"/>
    <cellStyle name="Ergebnis 2 5 2" xfId="8942" xr:uid="{129FBF42-7EAC-44BC-BD6A-2EEC813DA26E}"/>
    <cellStyle name="Ergebnis 2 5 3" xfId="18787" xr:uid="{C1B3D74C-507F-44B5-9ED8-05C88E1F1FAC}"/>
    <cellStyle name="Ergebnis 2 5 4" xfId="13191" xr:uid="{04A50D16-2DFE-4C3F-97AE-226D0588BFA7}"/>
    <cellStyle name="Ergebnis 2 5 5" xfId="21830" xr:uid="{122D79A7-6B89-4725-8885-4AA59E857273}"/>
    <cellStyle name="Ergebnis 2 5 6" xfId="35278" xr:uid="{32C8CC3B-2558-4527-BAAD-7E72FBBDF59F}"/>
    <cellStyle name="Ergebnis 2 6" xfId="10979" xr:uid="{5A9C353F-E70B-4FF9-8816-6EF00CD5D21F}"/>
    <cellStyle name="Ergebnis 2 7" xfId="11003" xr:uid="{B0B0DDEE-540F-48C5-9BCE-A0918FDD797F}"/>
    <cellStyle name="Ergebnis 2 8" xfId="23029" xr:uid="{45CEE3CB-9878-426E-927D-BDC1861DEA17}"/>
    <cellStyle name="Ergebnis 2 9" xfId="28790" xr:uid="{3AA48FC8-C199-4BC3-9D23-C4656B1C4A11}"/>
    <cellStyle name="Ergebnis 3" xfId="865" xr:uid="{00000000-0005-0000-0000-00009D030000}"/>
    <cellStyle name="Ergebnis 3 10" xfId="31242" xr:uid="{4A340958-8F5A-4456-ACC0-4204037952A2}"/>
    <cellStyle name="Ergebnis 3 2" xfId="2438" xr:uid="{00000000-0005-0000-0000-00009E030000}"/>
    <cellStyle name="Ergebnis 3 2 2" xfId="5719" xr:uid="{41C88AC4-F782-48F6-B084-EB076190C09B}"/>
    <cellStyle name="Ergebnis 3 2 2 2" xfId="11802" xr:uid="{478C5CDF-8985-4D46-B9E7-6D8C0883398D}"/>
    <cellStyle name="Ergebnis 3 2 2 3" xfId="19403" xr:uid="{9040DA97-3DE4-468E-BA87-931FCF033B2C}"/>
    <cellStyle name="Ergebnis 3 2 2 4" xfId="23852" xr:uid="{F2A95626-39D8-4994-805A-5F4438536391}"/>
    <cellStyle name="Ergebnis 3 2 2 5" xfId="29434" xr:uid="{05CB4E7D-1C19-434E-90BF-3F86304039A8}"/>
    <cellStyle name="Ergebnis 3 2 2 6" xfId="35894" xr:uid="{696880F3-DC5D-4837-AA2E-B612B75D25A2}"/>
    <cellStyle name="Ergebnis 3 2 3" xfId="13796" xr:uid="{F81E31DB-EEF1-46EF-8FB2-59EAA6C7BE1B}"/>
    <cellStyle name="Ergebnis 3 2 4" xfId="16120" xr:uid="{86610837-6790-4D48-9D45-E1B8AE9EA3D3}"/>
    <cellStyle name="Ergebnis 3 2 5" xfId="25840" xr:uid="{91A7F9B5-644C-4515-A18D-8811DAE4D324}"/>
    <cellStyle name="Ergebnis 3 2 6" xfId="31140" xr:uid="{FC94EB3A-DF11-451B-A7D8-F90A94069423}"/>
    <cellStyle name="Ergebnis 3 2 7" xfId="32718" xr:uid="{CCA81D2A-944C-461E-96F5-7B6BDFCF216E}"/>
    <cellStyle name="Ergebnis 3 3" xfId="4112" xr:uid="{00000000-0005-0000-0000-00009F030000}"/>
    <cellStyle name="Ergebnis 3 3 2" xfId="7018" xr:uid="{CA73F498-6DF0-4CD7-AFD2-0E4E2B01B72F}"/>
    <cellStyle name="Ergebnis 3 3 2 2" xfId="8209" xr:uid="{28694578-FD6D-490C-93FF-CA0AB9EE943C}"/>
    <cellStyle name="Ergebnis 3 3 2 3" xfId="20702" xr:uid="{FEE43D7F-BCCD-4F33-97AC-2314EEFBF547}"/>
    <cellStyle name="Ergebnis 3 3 2 4" xfId="12687" xr:uid="{65D2F15D-76B9-4E47-AF8E-54115704C2AF}"/>
    <cellStyle name="Ergebnis 3 3 2 5" xfId="23009" xr:uid="{4CBA38D9-4554-4C60-8DF7-CD743257DC66}"/>
    <cellStyle name="Ergebnis 3 3 2 6" xfId="37192" xr:uid="{B887EEC9-6A2C-41B5-8F17-4515168E5CD5}"/>
    <cellStyle name="Ergebnis 3 3 3" xfId="10466" xr:uid="{56176B88-4DA6-4D06-B641-B90CD44D13D9}"/>
    <cellStyle name="Ergebnis 3 3 4" xfId="17795" xr:uid="{E5AE8B3D-546A-4FF0-945F-4F5E28ABCE8D}"/>
    <cellStyle name="Ergebnis 3 3 5" xfId="22517" xr:uid="{A947F1AA-9706-4F49-BB9E-842B99559EAA}"/>
    <cellStyle name="Ergebnis 3 3 6" xfId="28381" xr:uid="{805FC56A-BCE3-4DFC-8992-B0CDC1A2A139}"/>
    <cellStyle name="Ergebnis 3 3 7" xfId="34335" xr:uid="{6DBC95D2-E59C-4F5B-AFE3-7C2F308C7488}"/>
    <cellStyle name="Ergebnis 3 4" xfId="4438" xr:uid="{00000000-0005-0000-0000-0000A0030000}"/>
    <cellStyle name="Ergebnis 3 4 2" xfId="7344" xr:uid="{C8D1C4CF-4FB3-430D-8634-1977B14B7233}"/>
    <cellStyle name="Ergebnis 3 4 2 2" xfId="10066" xr:uid="{911B2E32-1E57-4CEA-872D-929118204351}"/>
    <cellStyle name="Ergebnis 3 4 2 3" xfId="21028" xr:uid="{E57B50A7-45C9-4CA8-88FE-823157681768}"/>
    <cellStyle name="Ergebnis 3 4 2 4" xfId="22120" xr:uid="{3AC3AB6B-60D4-48A1-92D5-AB0360D898D3}"/>
    <cellStyle name="Ergebnis 3 4 2 5" xfId="27991" xr:uid="{FF089BF4-F8C4-4928-BBBF-455CC54FA771}"/>
    <cellStyle name="Ergebnis 3 4 2 6" xfId="37518" xr:uid="{8E4555B8-1511-4DFB-9682-FCA3105BE1B9}"/>
    <cellStyle name="Ergebnis 3 4 3" xfId="15081" xr:uid="{BE1C8EED-76F9-482A-8B64-EF97A60813AC}"/>
    <cellStyle name="Ergebnis 3 4 4" xfId="18121" xr:uid="{C15CB195-0E2B-4070-A309-6510B23BECE0}"/>
    <cellStyle name="Ergebnis 3 4 5" xfId="27123" xr:uid="{9720F7EF-1AB7-49E1-B167-14FFA3FC5F60}"/>
    <cellStyle name="Ergebnis 3 4 6" xfId="32142" xr:uid="{EE69C1BF-2F0B-49AA-9C8C-9D2439C7D239}"/>
    <cellStyle name="Ergebnis 3 4 7" xfId="34661" xr:uid="{5292630C-2E9D-43EA-9689-0096058F866D}"/>
    <cellStyle name="Ergebnis 3 5" xfId="5104" xr:uid="{D494BFBC-0D55-4BA9-9ED0-5372CB0D7523}"/>
    <cellStyle name="Ergebnis 3 5 2" xfId="12879" xr:uid="{8A5C5EC2-5B42-4281-9F36-09D3704FDE7B}"/>
    <cellStyle name="Ergebnis 3 5 3" xfId="18788" xr:uid="{B4BD51AD-2163-4C0E-869E-C36F7EFBB2C7}"/>
    <cellStyle name="Ergebnis 3 5 4" xfId="24924" xr:uid="{E44B475C-B343-45C6-BF2B-F34652927866}"/>
    <cellStyle name="Ergebnis 3 5 5" xfId="30343" xr:uid="{A59666E5-7D36-4E69-871F-BC683125D9E3}"/>
    <cellStyle name="Ergebnis 3 5 6" xfId="35279" xr:uid="{98A0590B-77DA-4CCC-A9A3-9A11B75B13D0}"/>
    <cellStyle name="Ergebnis 3 6" xfId="13322" xr:uid="{BFD26D2D-C0F6-4D75-BBA9-361293CC4F5F}"/>
    <cellStyle name="Ergebnis 3 7" xfId="13978" xr:uid="{D150B370-CD01-4B1D-BB69-D6F45C8ED440}"/>
    <cellStyle name="Ergebnis 3 8" xfId="25366" xr:uid="{234C1B48-F96E-4FEE-AA85-CE7241CEACC2}"/>
    <cellStyle name="Ergebnis 3 9" xfId="30709" xr:uid="{A9887537-DF50-47EC-9192-800B6D335DEE}"/>
    <cellStyle name="Ergebnis 4" xfId="2439" xr:uid="{00000000-0005-0000-0000-0000A1030000}"/>
    <cellStyle name="Ergebnis 4 2" xfId="4116" xr:uid="{00000000-0005-0000-0000-0000A2030000}"/>
    <cellStyle name="Ergebnis 4 2 2" xfId="7022" xr:uid="{E3DF2FEB-F78D-4B59-B07F-710DF4BD53EC}"/>
    <cellStyle name="Ergebnis 4 2 2 2" xfId="8205" xr:uid="{CC2570CA-C35C-413F-A52E-F235B70CAC8E}"/>
    <cellStyle name="Ergebnis 4 2 2 3" xfId="20706" xr:uid="{22EB88DD-CA41-48F5-956B-02803BE6EEE4}"/>
    <cellStyle name="Ergebnis 4 2 2 4" xfId="9651" xr:uid="{F3CDA540-3C37-4431-8ADE-CEB71D050BAC}"/>
    <cellStyle name="Ergebnis 4 2 2 5" xfId="27000" xr:uid="{4E5F5AFE-F30E-48CA-A298-FADE40B1E981}"/>
    <cellStyle name="Ergebnis 4 2 2 6" xfId="37196" xr:uid="{FD54D508-6C89-439C-9D93-945E3AC2C761}"/>
    <cellStyle name="Ergebnis 4 2 3" xfId="14793" xr:uid="{8E749683-E843-45BE-AD60-65A073EA1161}"/>
    <cellStyle name="Ergebnis 4 2 4" xfId="17799" xr:uid="{7E319E9F-A6E4-4EA4-807B-FCB654B2F74D}"/>
    <cellStyle name="Ergebnis 4 2 5" xfId="26837" xr:uid="{7F679A44-F544-4A51-B066-A95641D36153}"/>
    <cellStyle name="Ergebnis 4 2 6" xfId="31912" xr:uid="{E9BD2727-1DB4-45D7-A4C4-8D01E90511C1}"/>
    <cellStyle name="Ergebnis 4 2 7" xfId="34339" xr:uid="{CEB794A0-88E9-4AD9-B8D3-990FFE2FBCCC}"/>
    <cellStyle name="Ergebnis 4 3" xfId="4730" xr:uid="{00000000-0005-0000-0000-0000A3030000}"/>
    <cellStyle name="Ergebnis 4 3 2" xfId="11385" xr:uid="{E2E156B0-8203-409C-95FB-7DB72B0F6688}"/>
    <cellStyle name="Ergebnis 4 3 3" xfId="18413" xr:uid="{33A0C789-B6F3-43C2-85AD-485CCE397333}"/>
    <cellStyle name="Ergebnis 4 3 4" xfId="23435" xr:uid="{AD60DF51-CB4E-436E-9F3C-70FD220A3054}"/>
    <cellStyle name="Ergebnis 4 3 5" xfId="29074" xr:uid="{939928E2-5263-4A16-B4B4-F181C4C16869}"/>
    <cellStyle name="Ergebnis 4 3 6" xfId="34953" xr:uid="{6B69653B-AB97-4DAB-ABFA-8A8E569F2C4A}"/>
    <cellStyle name="Ergebnis 4 4" xfId="10732" xr:uid="{66EFFD2E-081F-4375-85D0-1ADEAD9774B7}"/>
    <cellStyle name="Ergebnis 4 5" xfId="16121" xr:uid="{734AC9B0-3BDE-4E6A-8CCF-A038C2AEEB81}"/>
    <cellStyle name="Ergebnis 4 6" xfId="22783" xr:uid="{CAD564B2-CDDE-48D1-A15D-78B8765FCFE3}"/>
    <cellStyle name="Ergebnis 4 7" xfId="28636" xr:uid="{F5C7580D-5D04-49E4-9F52-BFB599F45FF4}"/>
    <cellStyle name="Ergebnis 4 8" xfId="32719" xr:uid="{939EEE3B-8465-47E3-8458-AA88940D8A3A}"/>
    <cellStyle name="Erklärender Text 2" xfId="866" xr:uid="{00000000-0005-0000-0000-0000A4030000}"/>
    <cellStyle name="Euro" xfId="867" xr:uid="{00000000-0005-0000-0000-0000A5030000}"/>
    <cellStyle name="Euro 10" xfId="868" xr:uid="{00000000-0005-0000-0000-0000A6030000}"/>
    <cellStyle name="Euro 10 2" xfId="869" xr:uid="{00000000-0005-0000-0000-0000A7030000}"/>
    <cellStyle name="Euro 11" xfId="870" xr:uid="{00000000-0005-0000-0000-0000A8030000}"/>
    <cellStyle name="Euro 11 2" xfId="871" xr:uid="{00000000-0005-0000-0000-0000A9030000}"/>
    <cellStyle name="Euro 12" xfId="872" xr:uid="{00000000-0005-0000-0000-0000AA030000}"/>
    <cellStyle name="Euro 12 2" xfId="873" xr:uid="{00000000-0005-0000-0000-0000AB030000}"/>
    <cellStyle name="Euro 13" xfId="874" xr:uid="{00000000-0005-0000-0000-0000AC030000}"/>
    <cellStyle name="Euro 13 2" xfId="875" xr:uid="{00000000-0005-0000-0000-0000AD030000}"/>
    <cellStyle name="Euro 14" xfId="876" xr:uid="{00000000-0005-0000-0000-0000AE030000}"/>
    <cellStyle name="Euro 14 2" xfId="877" xr:uid="{00000000-0005-0000-0000-0000AF030000}"/>
    <cellStyle name="Euro 15" xfId="878" xr:uid="{00000000-0005-0000-0000-0000B0030000}"/>
    <cellStyle name="Euro 15 2" xfId="879" xr:uid="{00000000-0005-0000-0000-0000B1030000}"/>
    <cellStyle name="Euro 16" xfId="880" xr:uid="{00000000-0005-0000-0000-0000B2030000}"/>
    <cellStyle name="Euro 16 2" xfId="881" xr:uid="{00000000-0005-0000-0000-0000B3030000}"/>
    <cellStyle name="Euro 17" xfId="882" xr:uid="{00000000-0005-0000-0000-0000B4030000}"/>
    <cellStyle name="Euro 17 2" xfId="883" xr:uid="{00000000-0005-0000-0000-0000B5030000}"/>
    <cellStyle name="Euro 18" xfId="884" xr:uid="{00000000-0005-0000-0000-0000B6030000}"/>
    <cellStyle name="Euro 18 2" xfId="885" xr:uid="{00000000-0005-0000-0000-0000B7030000}"/>
    <cellStyle name="Euro 19" xfId="886" xr:uid="{00000000-0005-0000-0000-0000B8030000}"/>
    <cellStyle name="Euro 19 2" xfId="887" xr:uid="{00000000-0005-0000-0000-0000B9030000}"/>
    <cellStyle name="Euro 2" xfId="888" xr:uid="{00000000-0005-0000-0000-0000BA030000}"/>
    <cellStyle name="Euro 2 2" xfId="889" xr:uid="{00000000-0005-0000-0000-0000BB030000}"/>
    <cellStyle name="Euro 20" xfId="890" xr:uid="{00000000-0005-0000-0000-0000BC030000}"/>
    <cellStyle name="Euro 20 2" xfId="891" xr:uid="{00000000-0005-0000-0000-0000BD030000}"/>
    <cellStyle name="Euro 21" xfId="892" xr:uid="{00000000-0005-0000-0000-0000BE030000}"/>
    <cellStyle name="Euro 21 2" xfId="893" xr:uid="{00000000-0005-0000-0000-0000BF030000}"/>
    <cellStyle name="Euro 22" xfId="894" xr:uid="{00000000-0005-0000-0000-0000C0030000}"/>
    <cellStyle name="Euro 22 2" xfId="895" xr:uid="{00000000-0005-0000-0000-0000C1030000}"/>
    <cellStyle name="Euro 23" xfId="896" xr:uid="{00000000-0005-0000-0000-0000C2030000}"/>
    <cellStyle name="Euro 23 2" xfId="897" xr:uid="{00000000-0005-0000-0000-0000C3030000}"/>
    <cellStyle name="Euro 24" xfId="898" xr:uid="{00000000-0005-0000-0000-0000C4030000}"/>
    <cellStyle name="Euro 24 2" xfId="899" xr:uid="{00000000-0005-0000-0000-0000C5030000}"/>
    <cellStyle name="Euro 25" xfId="900" xr:uid="{00000000-0005-0000-0000-0000C6030000}"/>
    <cellStyle name="Euro 25 2" xfId="901" xr:uid="{00000000-0005-0000-0000-0000C7030000}"/>
    <cellStyle name="Euro 26" xfId="902" xr:uid="{00000000-0005-0000-0000-0000C8030000}"/>
    <cellStyle name="Euro 26 2" xfId="903" xr:uid="{00000000-0005-0000-0000-0000C9030000}"/>
    <cellStyle name="Euro 27" xfId="904" xr:uid="{00000000-0005-0000-0000-0000CA030000}"/>
    <cellStyle name="Euro 27 2" xfId="905" xr:uid="{00000000-0005-0000-0000-0000CB030000}"/>
    <cellStyle name="Euro 28" xfId="906" xr:uid="{00000000-0005-0000-0000-0000CC030000}"/>
    <cellStyle name="Euro 28 2" xfId="907" xr:uid="{00000000-0005-0000-0000-0000CD030000}"/>
    <cellStyle name="Euro 29" xfId="908" xr:uid="{00000000-0005-0000-0000-0000CE030000}"/>
    <cellStyle name="Euro 29 2" xfId="909" xr:uid="{00000000-0005-0000-0000-0000CF030000}"/>
    <cellStyle name="Euro 3" xfId="910" xr:uid="{00000000-0005-0000-0000-0000D0030000}"/>
    <cellStyle name="Euro 3 2" xfId="911" xr:uid="{00000000-0005-0000-0000-0000D1030000}"/>
    <cellStyle name="Euro 30" xfId="912" xr:uid="{00000000-0005-0000-0000-0000D2030000}"/>
    <cellStyle name="Euro 30 2" xfId="913" xr:uid="{00000000-0005-0000-0000-0000D3030000}"/>
    <cellStyle name="Euro 31" xfId="914" xr:uid="{00000000-0005-0000-0000-0000D4030000}"/>
    <cellStyle name="Euro 31 2" xfId="915" xr:uid="{00000000-0005-0000-0000-0000D5030000}"/>
    <cellStyle name="Euro 32" xfId="916" xr:uid="{00000000-0005-0000-0000-0000D6030000}"/>
    <cellStyle name="Euro 32 2" xfId="917" xr:uid="{00000000-0005-0000-0000-0000D7030000}"/>
    <cellStyle name="Euro 33" xfId="918" xr:uid="{00000000-0005-0000-0000-0000D8030000}"/>
    <cellStyle name="Euro 33 2" xfId="919" xr:uid="{00000000-0005-0000-0000-0000D9030000}"/>
    <cellStyle name="Euro 34" xfId="920" xr:uid="{00000000-0005-0000-0000-0000DA030000}"/>
    <cellStyle name="Euro 34 2" xfId="921" xr:uid="{00000000-0005-0000-0000-0000DB030000}"/>
    <cellStyle name="Euro 35" xfId="922" xr:uid="{00000000-0005-0000-0000-0000DC030000}"/>
    <cellStyle name="Euro 35 2" xfId="923" xr:uid="{00000000-0005-0000-0000-0000DD030000}"/>
    <cellStyle name="Euro 36" xfId="924" xr:uid="{00000000-0005-0000-0000-0000DE030000}"/>
    <cellStyle name="Euro 36 2" xfId="925" xr:uid="{00000000-0005-0000-0000-0000DF030000}"/>
    <cellStyle name="Euro 37" xfId="926" xr:uid="{00000000-0005-0000-0000-0000E0030000}"/>
    <cellStyle name="Euro 37 2" xfId="927" xr:uid="{00000000-0005-0000-0000-0000E1030000}"/>
    <cellStyle name="Euro 38" xfId="5062" xr:uid="{00000000-0005-0000-0000-0000E2030000}"/>
    <cellStyle name="Euro 4" xfId="928" xr:uid="{00000000-0005-0000-0000-0000E3030000}"/>
    <cellStyle name="Euro 4 2" xfId="929" xr:uid="{00000000-0005-0000-0000-0000E4030000}"/>
    <cellStyle name="Euro 5" xfId="930" xr:uid="{00000000-0005-0000-0000-0000E5030000}"/>
    <cellStyle name="Euro 5 2" xfId="931" xr:uid="{00000000-0005-0000-0000-0000E6030000}"/>
    <cellStyle name="Euro 6" xfId="932" xr:uid="{00000000-0005-0000-0000-0000E7030000}"/>
    <cellStyle name="Euro 6 2" xfId="933" xr:uid="{00000000-0005-0000-0000-0000E8030000}"/>
    <cellStyle name="Euro 7" xfId="934" xr:uid="{00000000-0005-0000-0000-0000E9030000}"/>
    <cellStyle name="Euro 7 2" xfId="935" xr:uid="{00000000-0005-0000-0000-0000EA030000}"/>
    <cellStyle name="Euro 8" xfId="936" xr:uid="{00000000-0005-0000-0000-0000EB030000}"/>
    <cellStyle name="Euro 8 2" xfId="937" xr:uid="{00000000-0005-0000-0000-0000EC030000}"/>
    <cellStyle name="Euro 9" xfId="938" xr:uid="{00000000-0005-0000-0000-0000ED030000}"/>
    <cellStyle name="Euro 9 2" xfId="939" xr:uid="{00000000-0005-0000-0000-0000EE030000}"/>
    <cellStyle name="Gut 2" xfId="940" xr:uid="{00000000-0005-0000-0000-0000EF030000}"/>
    <cellStyle name="Gut 3" xfId="2440" xr:uid="{00000000-0005-0000-0000-0000F0030000}"/>
    <cellStyle name="Hyperlink 2" xfId="941" xr:uid="{00000000-0005-0000-0000-0000F1030000}"/>
    <cellStyle name="Komma" xfId="37814" builtinId="3"/>
    <cellStyle name="Neutral 2" xfId="942" xr:uid="{00000000-0005-0000-0000-0000F2030000}"/>
    <cellStyle name="Neutral 3" xfId="2441" xr:uid="{00000000-0005-0000-0000-0000F3030000}"/>
    <cellStyle name="Normal - Style1" xfId="943" xr:uid="{00000000-0005-0000-0000-0000F5030000}"/>
    <cellStyle name="Normal 10" xfId="7637" xr:uid="{9CB21CC9-AC57-4527-817E-A6928E39096C}"/>
    <cellStyle name="Normal 11" xfId="7638" xr:uid="{817244AD-5747-4760-A23E-56830C5B8DD1}"/>
    <cellStyle name="Normal 12" xfId="7639" xr:uid="{1499B762-B6F7-4821-9760-BD7FAFCC59E0}"/>
    <cellStyle name="Normal 13" xfId="7640" xr:uid="{87DAECAF-3410-4E11-9CAB-5ED7C113933D}"/>
    <cellStyle name="Normal 14" xfId="7641" xr:uid="{63722554-DBFA-4FD5-B0D9-7F06DF798FF3}"/>
    <cellStyle name="Normal 15" xfId="7642" xr:uid="{ABC543F8-41B7-4EDF-B6CA-583E34AA4513}"/>
    <cellStyle name="Normal 16" xfId="7643" xr:uid="{CCE28A9C-59F8-41F0-9245-B877D59CB05F}"/>
    <cellStyle name="Normal 17" xfId="3462" xr:uid="{00000000-0005-0000-0000-0000F6030000}"/>
    <cellStyle name="Normal 18" xfId="37819" xr:uid="{F518673A-5F52-46C4-9081-0E3CDEE48AE1}"/>
    <cellStyle name="Normal 2" xfId="944" xr:uid="{00000000-0005-0000-0000-0000F7030000}"/>
    <cellStyle name="Normal 2 2" xfId="2400" xr:uid="{00000000-0005-0000-0000-0000F8030000}"/>
    <cellStyle name="Normal 2 2 2" xfId="37816" xr:uid="{2CEEBEF5-BDD6-43D4-A8B5-A736A1D295C6}"/>
    <cellStyle name="Normal 2 2 2 2" xfId="37817" xr:uid="{DF9FBD00-7C51-4EF6-9804-D24B54B6836A}"/>
    <cellStyle name="Normal 2 3" xfId="37812" xr:uid="{37C897E7-78AE-494F-A059-F90CF087048B}"/>
    <cellStyle name="Normal 3" xfId="2399" xr:uid="{00000000-0005-0000-0000-0000F9030000}"/>
    <cellStyle name="Normal 3 2" xfId="10043" xr:uid="{51F37585-F1B0-4D41-9CB2-898C684F31E4}"/>
    <cellStyle name="Normal 3 2 2" xfId="37813" xr:uid="{828B3018-4DF1-4457-9A8B-AF91099D3650}"/>
    <cellStyle name="Normal 3 2 2 2" xfId="37822" xr:uid="{CFD43782-7140-49F3-80DD-02BDF9F43E3F}"/>
    <cellStyle name="Normal 4" xfId="2397" xr:uid="{00000000-0005-0000-0000-0000FA030000}"/>
    <cellStyle name="Normal 5" xfId="2398" xr:uid="{00000000-0005-0000-0000-0000FB030000}"/>
    <cellStyle name="Normal 6" xfId="5097" xr:uid="{EF61D0C7-0F79-488A-B02C-0DF1D75DBA3C}"/>
    <cellStyle name="Normal 7" xfId="7634" xr:uid="{6B0D62B8-C1DE-43AA-B5D9-EADC7FD29754}"/>
    <cellStyle name="Normal 8" xfId="7635" xr:uid="{774A6C5B-826F-4D1E-9BB3-7326D321B0BB}"/>
    <cellStyle name="Normal 9" xfId="7636" xr:uid="{DE33547E-5CE5-4200-9135-0537FEFEE002}"/>
    <cellStyle name="Normal2" xfId="14" xr:uid="{00000000-0005-0000-0000-0000FC030000}"/>
    <cellStyle name="Notiz 2" xfId="945" xr:uid="{00000000-0005-0000-0000-0000FD030000}"/>
    <cellStyle name="Notiz 2 10" xfId="27589" xr:uid="{3523B1D6-704D-40D9-BEE9-527D10E2C9CD}"/>
    <cellStyle name="Notiz 2 2" xfId="2442" xr:uid="{00000000-0005-0000-0000-0000FE030000}"/>
    <cellStyle name="Notiz 2 2 2" xfId="5720" xr:uid="{D246DEC4-D421-48DB-8BCA-06102E8692C3}"/>
    <cellStyle name="Notiz 2 2 2 2" xfId="10208" xr:uid="{1FCAF8B2-669E-4F2A-903D-420983998E03}"/>
    <cellStyle name="Notiz 2 2 2 3" xfId="19404" xr:uid="{2D9B2843-DC95-404D-A67C-2BE754B24D63}"/>
    <cellStyle name="Notiz 2 2 2 4" xfId="22259" xr:uid="{42380047-F562-4DC9-A57E-21B999E805C2}"/>
    <cellStyle name="Notiz 2 2 2 5" xfId="28130" xr:uid="{3BEB6115-85BF-469D-A877-7EDDFFD8859C}"/>
    <cellStyle name="Notiz 2 2 2 6" xfId="35895" xr:uid="{F3C14130-64FD-4336-A3CB-4DAD0FF3DBC3}"/>
    <cellStyle name="Notiz 2 2 3" xfId="14229" xr:uid="{2CA18900-EDC7-4394-8035-C31F1E72AE8A}"/>
    <cellStyle name="Notiz 2 2 4" xfId="16124" xr:uid="{79DB66B5-4DF6-436F-9FBC-D704EE062D81}"/>
    <cellStyle name="Notiz 2 2 5" xfId="26273" xr:uid="{9875E992-CC00-4116-AA04-BA6FF1281700}"/>
    <cellStyle name="Notiz 2 2 6" xfId="31410" xr:uid="{227C57E4-0270-4A2D-BD0C-A1B7929567C4}"/>
    <cellStyle name="Notiz 2 2 7" xfId="32720" xr:uid="{C58ABBC8-1C6C-4C6E-88D2-FEC52F9CA074}"/>
    <cellStyle name="Notiz 2 3" xfId="3791" xr:uid="{00000000-0005-0000-0000-0000FF030000}"/>
    <cellStyle name="Notiz 2 3 2" xfId="6697" xr:uid="{1F26FF51-91C7-4352-AA7B-9D3E866BE4AD}"/>
    <cellStyle name="Notiz 2 3 2 2" xfId="13364" xr:uid="{80D14D1B-68CA-4078-878C-F9E7C88732F0}"/>
    <cellStyle name="Notiz 2 3 2 3" xfId="20381" xr:uid="{474D882A-901B-47D6-8255-B92F2FA0295A}"/>
    <cellStyle name="Notiz 2 3 2 4" xfId="23485" xr:uid="{1948CB2D-13B2-4D3A-BE67-81FFE237ABB4}"/>
    <cellStyle name="Notiz 2 3 2 5" xfId="29123" xr:uid="{3260D828-72A0-45C2-BF99-224848997FDA}"/>
    <cellStyle name="Notiz 2 3 2 6" xfId="36871" xr:uid="{C2741E54-72DB-4DB2-B905-B42693368A85}"/>
    <cellStyle name="Notiz 2 3 3" xfId="12518" xr:uid="{097531B5-C0EF-49B8-912C-A6ED73728F13}"/>
    <cellStyle name="Notiz 2 3 4" xfId="17474" xr:uid="{1396DC39-2706-48E3-A7BD-BE1338F8895D}"/>
    <cellStyle name="Notiz 2 3 5" xfId="24565" xr:uid="{E403A539-7957-402A-8B1E-1E745AA25873}"/>
    <cellStyle name="Notiz 2 3 6" xfId="30040" xr:uid="{77CB4CD7-D2BF-4385-A9D5-427C0AA5B9C4}"/>
    <cellStyle name="Notiz 2 3 7" xfId="34014" xr:uid="{427CE341-9F23-41A2-A3E3-88551C01C4FF}"/>
    <cellStyle name="Notiz 2 4" xfId="3617" xr:uid="{00000000-0005-0000-0000-000000040000}"/>
    <cellStyle name="Notiz 2 4 2" xfId="6523" xr:uid="{26924A01-A65F-419C-9342-D09A4A081704}"/>
    <cellStyle name="Notiz 2 4 2 2" xfId="14337" xr:uid="{96BD2E0E-4C18-487C-983C-8D3D74143447}"/>
    <cellStyle name="Notiz 2 4 2 3" xfId="20207" xr:uid="{88FBE4A7-9206-4F2D-8531-371A2F15ECD4}"/>
    <cellStyle name="Notiz 2 4 2 4" xfId="26381" xr:uid="{8440A1D7-9306-4674-BC7F-7D438245D8A8}"/>
    <cellStyle name="Notiz 2 4 2 5" xfId="31515" xr:uid="{F0E21ED4-6256-4256-85DA-66107325F0D9}"/>
    <cellStyle name="Notiz 2 4 2 6" xfId="36697" xr:uid="{B7C117DA-3FED-4A70-936E-269F2068D1A2}"/>
    <cellStyle name="Notiz 2 4 3" xfId="10545" xr:uid="{B83FB8D2-6FB2-42E5-8092-C6D5D8358B6A}"/>
    <cellStyle name="Notiz 2 4 4" xfId="17300" xr:uid="{61F82916-F89C-4A49-8CC8-6D75775D1B06}"/>
    <cellStyle name="Notiz 2 4 5" xfId="22596" xr:uid="{EA2C96C3-5C94-4779-82C9-58C977EBB4EC}"/>
    <cellStyle name="Notiz 2 4 6" xfId="28460" xr:uid="{341C7E60-692C-4F06-AC2D-994029626E0F}"/>
    <cellStyle name="Notiz 2 4 7" xfId="33840" xr:uid="{E63D3A8B-5D3B-4435-893C-1C99CF90FE67}"/>
    <cellStyle name="Notiz 2 5" xfId="5105" xr:uid="{41BB9DC3-4621-43DE-B2BE-6DA7494810AE}"/>
    <cellStyle name="Notiz 2 5 2" xfId="14302" xr:uid="{A0DD8947-E99D-49FB-BA54-C1AEF2C24243}"/>
    <cellStyle name="Notiz 2 5 3" xfId="18789" xr:uid="{E3B5B86E-117A-48ED-BD0F-D7A92C5E7409}"/>
    <cellStyle name="Notiz 2 5 4" xfId="26346" xr:uid="{91928ADC-0382-45A4-A15D-471DD57CF6C3}"/>
    <cellStyle name="Notiz 2 5 5" xfId="31480" xr:uid="{54564F17-65D2-48AA-80B5-A875D9716938}"/>
    <cellStyle name="Notiz 2 5 6" xfId="35280" xr:uid="{6AB75C2A-D702-467A-B58C-6941C176DC87}"/>
    <cellStyle name="Notiz 2 6" xfId="10969" xr:uid="{5053ABC8-262E-4713-958B-0F5CB5DC21CD}"/>
    <cellStyle name="Notiz 2 7" xfId="9642" xr:uid="{024A9A8A-FD78-49BD-9359-7A92B472ABDF}"/>
    <cellStyle name="Notiz 2 8" xfId="23019" xr:uid="{AD9315C4-0028-40D5-87AC-3AE4A447E102}"/>
    <cellStyle name="Notiz 2 9" xfId="28789" xr:uid="{11B99DEA-B1E7-4EFA-BAA2-4A79219F6871}"/>
    <cellStyle name="Notiz 3" xfId="2443" xr:uid="{00000000-0005-0000-0000-000001040000}"/>
    <cellStyle name="Notiz 3 2" xfId="4117" xr:uid="{00000000-0005-0000-0000-000002040000}"/>
    <cellStyle name="Notiz 3 2 2" xfId="7023" xr:uid="{5442BAF3-47E0-496C-AACC-D4AA4FE16016}"/>
    <cellStyle name="Notiz 3 2 2 2" xfId="8204" xr:uid="{BD45C57D-1692-46D7-BE1F-0FE6DE6295C2}"/>
    <cellStyle name="Notiz 3 2 2 3" xfId="20707" xr:uid="{E5C8BBC6-D3C8-4A7C-BCA1-4A9D5CD25BCC}"/>
    <cellStyle name="Notiz 3 2 2 4" xfId="9652" xr:uid="{9F22ECAB-8070-4BD6-8264-FC673AE280FF}"/>
    <cellStyle name="Notiz 3 2 2 5" xfId="24099" xr:uid="{28E1F20D-BC92-46D0-A019-88F67CD3E59F}"/>
    <cellStyle name="Notiz 3 2 2 6" xfId="37197" xr:uid="{5A119508-9734-42BE-B11E-D273E9113013}"/>
    <cellStyle name="Notiz 3 2 3" xfId="11886" xr:uid="{A6BDD943-6DA2-4CA5-AD41-0463F11B48A8}"/>
    <cellStyle name="Notiz 3 2 4" xfId="17800" xr:uid="{4E64AD1F-E04A-464E-BBF0-4816FB9A95F0}"/>
    <cellStyle name="Notiz 3 2 5" xfId="23936" xr:uid="{6D0F5CD2-D805-4F1A-BEC3-77A200E4338C}"/>
    <cellStyle name="Notiz 3 2 6" xfId="29515" xr:uid="{E090B10A-B7ED-47EF-8633-FDDFCE65030B}"/>
    <cellStyle name="Notiz 3 2 7" xfId="34340" xr:uid="{E82F1C5E-88CC-435A-BA34-2C77AE7E34AE}"/>
    <cellStyle name="Notiz 3 3" xfId="4731" xr:uid="{00000000-0005-0000-0000-000003040000}"/>
    <cellStyle name="Notiz 3 3 2" xfId="14436" xr:uid="{FEDAD54A-B98E-4DD6-9D4C-C5D3027A4406}"/>
    <cellStyle name="Notiz 3 3 3" xfId="18414" xr:uid="{2527545C-2ADF-4D0C-AFAC-70427284FDB1}"/>
    <cellStyle name="Notiz 3 3 4" xfId="26480" xr:uid="{14D720BF-22A8-475B-811D-3619D801E231}"/>
    <cellStyle name="Notiz 3 3 5" xfId="31612" xr:uid="{41927FB3-9785-4AD9-825C-19BE43C9C9C9}"/>
    <cellStyle name="Notiz 3 3 6" xfId="34954" xr:uid="{5E85F9A8-49B1-4C88-9DA7-B545D618F3BD}"/>
    <cellStyle name="Notiz 3 4" xfId="11322" xr:uid="{6AFC89BD-30B9-494F-B903-9E9FF53B2F31}"/>
    <cellStyle name="Notiz 3 5" xfId="16125" xr:uid="{3C785C71-1BE6-4D95-AE75-C35431C46897}"/>
    <cellStyle name="Notiz 3 6" xfId="23372" xr:uid="{7333D5FE-A063-473A-B888-FC7F34B1C353}"/>
    <cellStyle name="Notiz 3 7" xfId="29013" xr:uid="{68F43FA1-C058-4761-BBF9-D63B8CDED91C}"/>
    <cellStyle name="Notiz 3 8" xfId="32721" xr:uid="{D50E12AC-C1BD-447F-BBBB-28D4F0F3C5E2}"/>
    <cellStyle name="Percent 2" xfId="3421" xr:uid="{00000000-0005-0000-0000-000005040000}"/>
    <cellStyle name="Percent 3" xfId="5098" xr:uid="{38344244-E484-46E2-85C9-FE1381533FD1}"/>
    <cellStyle name="Percent 4" xfId="37820" xr:uid="{EEAB0B79-31AF-4471-B95C-10716062E9B4}"/>
    <cellStyle name="Percent1" xfId="12" xr:uid="{00000000-0005-0000-0000-000006040000}"/>
    <cellStyle name="Prozent" xfId="15" builtinId="5"/>
    <cellStyle name="Prozent 2" xfId="16" xr:uid="{00000000-0005-0000-0000-000007040000}"/>
    <cellStyle name="Prozent 2 2" xfId="5063" xr:uid="{00000000-0005-0000-0000-000008040000}"/>
    <cellStyle name="Prozent 3" xfId="946" xr:uid="{00000000-0005-0000-0000-000009040000}"/>
    <cellStyle name="SAPBEXaggData" xfId="947" xr:uid="{00000000-0005-0000-0000-00000A040000}"/>
    <cellStyle name="SAPBEXaggData 2" xfId="948" xr:uid="{00000000-0005-0000-0000-00000B040000}"/>
    <cellStyle name="SAPBEXaggData 2 10" xfId="29895" xr:uid="{847FD21A-EC3F-4C65-ABED-C2DEB11E5E83}"/>
    <cellStyle name="SAPBEXaggData 2 2" xfId="2445" xr:uid="{00000000-0005-0000-0000-00000C040000}"/>
    <cellStyle name="SAPBEXaggData 2 2 2" xfId="5722" xr:uid="{7EB6698F-DD1F-44D8-8C6C-704C43C64910}"/>
    <cellStyle name="SAPBEXaggData 2 2 2 2" xfId="15015" xr:uid="{2344E9AB-55AE-4859-8BAF-83939E910E31}"/>
    <cellStyle name="SAPBEXaggData 2 2 2 3" xfId="19406" xr:uid="{93693523-3E70-4123-97DA-F9CCBAB2039F}"/>
    <cellStyle name="SAPBEXaggData 2 2 2 4" xfId="27057" xr:uid="{737F21EB-8D58-49C1-BDA9-B8ADF6B79B79}"/>
    <cellStyle name="SAPBEXaggData 2 2 2 5" xfId="32078" xr:uid="{54F1824A-C010-40AB-9CA2-211CA0C7D322}"/>
    <cellStyle name="SAPBEXaggData 2 2 2 6" xfId="35897" xr:uid="{D08AE74E-7B3D-4455-8E9C-F93DE8C5D023}"/>
    <cellStyle name="SAPBEXaggData 2 2 3" xfId="11650" xr:uid="{EBE3D936-1A5A-4696-964C-1EEE70644E3F}"/>
    <cellStyle name="SAPBEXaggData 2 2 4" xfId="16127" xr:uid="{6EF832E3-1922-47C8-B54A-8EC2DE127EB1}"/>
    <cellStyle name="SAPBEXaggData 2 2 5" xfId="23700" xr:uid="{0FD900D5-28FC-41C0-86DC-48F8AD76E425}"/>
    <cellStyle name="SAPBEXaggData 2 2 6" xfId="29332" xr:uid="{6928AF27-4605-46C5-9C36-B21DCBDB39B7}"/>
    <cellStyle name="SAPBEXaggData 2 2 7" xfId="32723" xr:uid="{C1065A46-A9D1-472B-83BE-A17CDACD4C08}"/>
    <cellStyle name="SAPBEXaggData 2 3" xfId="3792" xr:uid="{00000000-0005-0000-0000-00000D040000}"/>
    <cellStyle name="SAPBEXaggData 2 3 2" xfId="6698" xr:uid="{8C59CC01-D584-48C2-8588-C69A842F5FFE}"/>
    <cellStyle name="SAPBEXaggData 2 3 2 2" xfId="10081" xr:uid="{117C7CC8-A32C-49EC-8F7D-8AAC3042D3DB}"/>
    <cellStyle name="SAPBEXaggData 2 3 2 3" xfId="20382" xr:uid="{5305FD54-3B22-4545-998D-D43D0227ACE9}"/>
    <cellStyle name="SAPBEXaggData 2 3 2 4" xfId="25408" xr:uid="{C1376CBF-1AF6-4F33-9E24-69EF5F47EAB4}"/>
    <cellStyle name="SAPBEXaggData 2 3 2 5" xfId="30719" xr:uid="{0EB070F2-8E64-4419-8FB7-769ECD2A854D}"/>
    <cellStyle name="SAPBEXaggData 2 3 2 6" xfId="36872" xr:uid="{E830879A-9C94-434F-86FA-3B28B5D4BD32}"/>
    <cellStyle name="SAPBEXaggData 2 3 3" xfId="14811" xr:uid="{BA2E2D07-89F1-4272-BA81-8C838215DCA6}"/>
    <cellStyle name="SAPBEXaggData 2 3 4" xfId="17475" xr:uid="{1F3551AC-8C50-4758-B63E-E9F74B1693A7}"/>
    <cellStyle name="SAPBEXaggData 2 3 5" xfId="26855" xr:uid="{51D87EBE-BD25-4E39-B397-A02743753C32}"/>
    <cellStyle name="SAPBEXaggData 2 3 6" xfId="31930" xr:uid="{8490FFE3-5563-45FC-82A1-CB0FC2AC84F7}"/>
    <cellStyle name="SAPBEXaggData 2 3 7" xfId="34015" xr:uid="{4FEB53B4-6EE9-460C-A71F-54F4E9517630}"/>
    <cellStyle name="SAPBEXaggData 2 4" xfId="3786" xr:uid="{00000000-0005-0000-0000-00000E040000}"/>
    <cellStyle name="SAPBEXaggData 2 4 2" xfId="6692" xr:uid="{81974047-880F-4B9C-BDE3-7265615E9807}"/>
    <cellStyle name="SAPBEXaggData 2 4 2 2" xfId="12749" xr:uid="{47E856F1-FF30-40B8-B66C-BAEE48F3A963}"/>
    <cellStyle name="SAPBEXaggData 2 4 2 3" xfId="20376" xr:uid="{2AA653DE-2D3F-439D-B289-EF07334012C6}"/>
    <cellStyle name="SAPBEXaggData 2 4 2 4" xfId="7661" xr:uid="{65FB4248-1752-4E8F-B0FA-8E4F2AB67037}"/>
    <cellStyle name="SAPBEXaggData 2 4 2 5" xfId="26022" xr:uid="{8C76B06A-3699-4245-AEE6-F993C2745E3D}"/>
    <cellStyle name="SAPBEXaggData 2 4 2 6" xfId="36866" xr:uid="{5F38936F-E6EF-4284-A0DE-16760F47418B}"/>
    <cellStyle name="SAPBEXaggData 2 4 3" xfId="11579" xr:uid="{3DE9BB80-6F34-4BC6-A080-DAD61AAA7930}"/>
    <cellStyle name="SAPBEXaggData 2 4 4" xfId="17469" xr:uid="{05B80492-BD77-4987-90FB-E438F78F0E4A}"/>
    <cellStyle name="SAPBEXaggData 2 4 5" xfId="23629" xr:uid="{48AEE906-60FB-4998-9B96-ADC8339CED96}"/>
    <cellStyle name="SAPBEXaggData 2 4 6" xfId="29265" xr:uid="{7A8A46DF-B5A9-45ED-91D9-702E8B4BA4C3}"/>
    <cellStyle name="SAPBEXaggData 2 4 7" xfId="34009" xr:uid="{C5DBD789-1583-4161-9A89-502B84C4CB00}"/>
    <cellStyle name="SAPBEXaggData 2 5" xfId="5106" xr:uid="{51244EB0-18A0-4D5C-9A30-A5315E0AAD56}"/>
    <cellStyle name="SAPBEXaggData 2 5 2" xfId="11395" xr:uid="{31478B62-8CFB-4829-8EE1-0B6399E75AD6}"/>
    <cellStyle name="SAPBEXaggData 2 5 3" xfId="18790" xr:uid="{BB64B0DF-23F0-4096-BD71-C9281ACA2D10}"/>
    <cellStyle name="SAPBEXaggData 2 5 4" xfId="23445" xr:uid="{494AFF56-EBAE-48F1-8B4D-22A3C1ECA111}"/>
    <cellStyle name="SAPBEXaggData 2 5 5" xfId="29083" xr:uid="{BDFD551A-4D6C-474E-BD1E-2DC304274A03}"/>
    <cellStyle name="SAPBEXaggData 2 5 6" xfId="35281" xr:uid="{33D03C8D-5BE2-47E1-90C3-03CCC4EF3454}"/>
    <cellStyle name="SAPBEXaggData 2 6" xfId="14032" xr:uid="{5D33B247-E189-45E1-A19F-D9ECED1E4D9A}"/>
    <cellStyle name="SAPBEXaggData 2 7" xfId="12369" xr:uid="{A580C820-2064-4764-B2F8-3F14641A72EE}"/>
    <cellStyle name="SAPBEXaggData 2 8" xfId="26076" xr:uid="{40C16847-D094-43E8-8760-132F7B4BC8C6}"/>
    <cellStyle name="SAPBEXaggData 2 9" xfId="31253" xr:uid="{CC1AF8AD-483F-48F0-8F8C-F3763FA068B8}"/>
    <cellStyle name="SAPBEXaggData 3" xfId="2446" xr:uid="{00000000-0005-0000-0000-00000F040000}"/>
    <cellStyle name="SAPBEXaggData 3 2" xfId="4118" xr:uid="{00000000-0005-0000-0000-000010040000}"/>
    <cellStyle name="SAPBEXaggData 3 2 2" xfId="7024" xr:uid="{807F86AE-0998-4345-937D-FC32759D8C99}"/>
    <cellStyle name="SAPBEXaggData 3 2 2 2" xfId="8203" xr:uid="{005D400C-3092-4996-80A0-1720BEB493BF}"/>
    <cellStyle name="SAPBEXaggData 3 2 2 3" xfId="20708" xr:uid="{13D18B60-348D-4F19-A06A-F7EE938405C5}"/>
    <cellStyle name="SAPBEXaggData 3 2 2 4" xfId="11030" xr:uid="{56D5C32C-5EB0-428C-BCA9-58842389B58F}"/>
    <cellStyle name="SAPBEXaggData 3 2 2 5" xfId="23005" xr:uid="{51134C4B-1D7D-486A-B57B-C6462A92155C}"/>
    <cellStyle name="SAPBEXaggData 3 2 2 6" xfId="37198" xr:uid="{968F03F0-E353-4110-8F3A-8B452A0EB61F}"/>
    <cellStyle name="SAPBEXaggData 3 2 3" xfId="10462" xr:uid="{70F4F34E-F83F-4BDD-A1E5-DA6FEBE7E408}"/>
    <cellStyle name="SAPBEXaggData 3 2 4" xfId="17801" xr:uid="{D7023082-7B48-4DB2-9101-B19239654356}"/>
    <cellStyle name="SAPBEXaggData 3 2 5" xfId="22513" xr:uid="{ACA4667B-1126-4545-83D8-4CC943BFDB69}"/>
    <cellStyle name="SAPBEXaggData 3 2 6" xfId="28377" xr:uid="{1436962C-E05F-43B4-9D62-7BAA8ED15B8D}"/>
    <cellStyle name="SAPBEXaggData 3 2 7" xfId="34341" xr:uid="{8F51905F-EF2B-4382-9AEA-526C3C482C21}"/>
    <cellStyle name="SAPBEXaggData 3 3" xfId="4732" xr:uid="{00000000-0005-0000-0000-000011040000}"/>
    <cellStyle name="SAPBEXaggData 3 3 2" xfId="11529" xr:uid="{31D8B21F-D27B-47E2-A550-6D13B779D09C}"/>
    <cellStyle name="SAPBEXaggData 3 3 3" xfId="18415" xr:uid="{B7084C7E-BA91-4A00-891F-400BDC9EF19C}"/>
    <cellStyle name="SAPBEXaggData 3 3 4" xfId="23579" xr:uid="{E05AF1EC-C36B-48B5-AFEE-AF4028F100C8}"/>
    <cellStyle name="SAPBEXaggData 3 3 5" xfId="29215" xr:uid="{4A152101-6E48-45BA-AF02-765CE78253F7}"/>
    <cellStyle name="SAPBEXaggData 3 3 6" xfId="34955" xr:uid="{6F64652F-4D71-4082-B6A7-D0EA684AC409}"/>
    <cellStyle name="SAPBEXaggData 3 4" xfId="13795" xr:uid="{C7DD035B-79AD-42B5-A9C9-16EA87351099}"/>
    <cellStyle name="SAPBEXaggData 3 5" xfId="16128" xr:uid="{11026CDB-80B1-4179-8980-F8DF0CDACE62}"/>
    <cellStyle name="SAPBEXaggData 3 6" xfId="25839" xr:uid="{477724B9-0DDE-446E-AA42-4A0070CEBCC9}"/>
    <cellStyle name="SAPBEXaggData 3 7" xfId="31139" xr:uid="{94690AF8-4AE7-4220-881D-1ECCF0F0CFE6}"/>
    <cellStyle name="SAPBEXaggData 3 8" xfId="32724" xr:uid="{F4A7D3B8-2DBB-4A79-B7A3-C1819B7577D9}"/>
    <cellStyle name="SAPBEXaggData 4" xfId="2444" xr:uid="{00000000-0005-0000-0000-000012040000}"/>
    <cellStyle name="SAPBEXaggData 4 2" xfId="5721" xr:uid="{6DF4C306-0A98-47DC-B900-67DFF0769FB9}"/>
    <cellStyle name="SAPBEXaggData 4 2 2" xfId="12815" xr:uid="{ECD1DBA7-CF53-4371-9178-386BB38608ED}"/>
    <cellStyle name="SAPBEXaggData 4 2 3" xfId="19405" xr:uid="{9450D4A8-EB65-4437-A52D-DA486C4A0080}"/>
    <cellStyle name="SAPBEXaggData 4 2 4" xfId="24860" xr:uid="{50FB712F-9CE7-43BD-922A-431E1723A80E}"/>
    <cellStyle name="SAPBEXaggData 4 2 5" xfId="30279" xr:uid="{8DA1EC69-8736-4B0F-B91A-E750CCFE8D1C}"/>
    <cellStyle name="SAPBEXaggData 4 2 6" xfId="35896" xr:uid="{B467FD5B-F226-4963-A3B6-7B7965909CC6}"/>
    <cellStyle name="SAPBEXaggData 4 3" xfId="14557" xr:uid="{041B0038-DF4E-49CA-8D77-A79B103B592A}"/>
    <cellStyle name="SAPBEXaggData 4 4" xfId="16126" xr:uid="{2EB31C36-EEEC-4905-BD1D-5A9CC7349D4F}"/>
    <cellStyle name="SAPBEXaggData 4 5" xfId="26601" xr:uid="{63B73E67-4D84-453D-A5A7-BF0D98BF7C31}"/>
    <cellStyle name="SAPBEXaggData 4 6" xfId="31730" xr:uid="{1F3E8B4D-996B-4D4E-9276-482D8ED65A31}"/>
    <cellStyle name="SAPBEXaggData 4 7" xfId="32722" xr:uid="{215423E4-C37B-401E-A000-FA7023B65BFA}"/>
    <cellStyle name="SAPBEXaggData 5" xfId="13313" xr:uid="{E46931D0-F74F-4FC6-BB93-16AC9C6A7C25}"/>
    <cellStyle name="SAPBEXaggData 6" xfId="13987" xr:uid="{34BDAAD8-0903-48B1-A47B-7E8D471EBC61}"/>
    <cellStyle name="SAPBEXaggData 7" xfId="25357" xr:uid="{E6B9EA04-5039-4BF1-AE3F-BA5765F51FD1}"/>
    <cellStyle name="SAPBEXaggData 8" xfId="30708" xr:uid="{CB98FF29-8680-4B5B-AD37-88948CC1AB93}"/>
    <cellStyle name="SAPBEXaggData 9" xfId="31243" xr:uid="{026803BF-1275-4007-B33E-8892B9DAEFC4}"/>
    <cellStyle name="SAPBEXaggDataEmph" xfId="949" xr:uid="{00000000-0005-0000-0000-000013040000}"/>
    <cellStyle name="SAPBEXaggDataEmph 2" xfId="950" xr:uid="{00000000-0005-0000-0000-000014040000}"/>
    <cellStyle name="SAPBEXaggDataEmph 2 10" xfId="30710" xr:uid="{6C150550-EB42-47B8-AAF7-6975644939A3}"/>
    <cellStyle name="SAPBEXaggDataEmph 2 2" xfId="2448" xr:uid="{00000000-0005-0000-0000-000015040000}"/>
    <cellStyle name="SAPBEXaggDataEmph 2 2 2" xfId="5724" xr:uid="{4B4BED02-6B95-4E80-A9CB-7C86875EC326}"/>
    <cellStyle name="SAPBEXaggDataEmph 2 2 2 2" xfId="13446" xr:uid="{3EF79C3D-0237-49F0-97DA-2F5AC99CAF5F}"/>
    <cellStyle name="SAPBEXaggDataEmph 2 2 2 3" xfId="19408" xr:uid="{BCD3BE08-5EC9-43E8-8763-150460495ECD}"/>
    <cellStyle name="SAPBEXaggDataEmph 2 2 2 4" xfId="25490" xr:uid="{5F2975F1-C7C6-4A5C-804C-8000CACA776B}"/>
    <cellStyle name="SAPBEXaggDataEmph 2 2 2 5" xfId="30801" xr:uid="{60F2B178-50FA-4BE2-A523-78F3FF5BC87E}"/>
    <cellStyle name="SAPBEXaggDataEmph 2 2 2 6" xfId="35899" xr:uid="{B751AFCD-1C8C-4CD8-9411-AF9967970D7F}"/>
    <cellStyle name="SAPBEXaggDataEmph 2 2 3" xfId="9360" xr:uid="{5F887FF7-67DA-4A02-9085-93458F0EF4B3}"/>
    <cellStyle name="SAPBEXaggDataEmph 2 2 4" xfId="16130" xr:uid="{ECD12FEC-1E5F-4534-8AE2-338D8A16FB3A}"/>
    <cellStyle name="SAPBEXaggDataEmph 2 2 5" xfId="21428" xr:uid="{10F856F4-E776-4249-B981-0DC484F5E872}"/>
    <cellStyle name="SAPBEXaggDataEmph 2 2 6" xfId="27433" xr:uid="{587AE519-29BC-424D-AD16-D25A70479341}"/>
    <cellStyle name="SAPBEXaggDataEmph 2 2 7" xfId="32726" xr:uid="{A668A999-0C84-4632-A022-380D1AFD8EDE}"/>
    <cellStyle name="SAPBEXaggDataEmph 2 3" xfId="3793" xr:uid="{00000000-0005-0000-0000-000016040000}"/>
    <cellStyle name="SAPBEXaggDataEmph 2 3 2" xfId="6699" xr:uid="{CB584F2C-EE83-4090-9180-33145274CB6D}"/>
    <cellStyle name="SAPBEXaggDataEmph 2 3 2 2" xfId="8508" xr:uid="{E2DD03F4-E35B-4E84-BFF6-2BAF5B3689EA}"/>
    <cellStyle name="SAPBEXaggDataEmph 2 3 2 3" xfId="20383" xr:uid="{83BD452E-0CF5-4784-BCB8-8A1D759BAED7}"/>
    <cellStyle name="SAPBEXaggDataEmph 2 3 2 4" xfId="22132" xr:uid="{B982846D-50F0-46AF-A734-F77F140C393D}"/>
    <cellStyle name="SAPBEXaggDataEmph 2 3 2 5" xfId="28003" xr:uid="{A8E056D5-C136-40F0-A9D5-D803480D9A68}"/>
    <cellStyle name="SAPBEXaggDataEmph 2 3 2 6" xfId="36873" xr:uid="{01819EC5-571A-446C-A389-3E7221F0C634}"/>
    <cellStyle name="SAPBEXaggDataEmph 2 3 3" xfId="11904" xr:uid="{075DC897-E49E-43A1-A8A2-0A290CA871C6}"/>
    <cellStyle name="SAPBEXaggDataEmph 2 3 4" xfId="17476" xr:uid="{1EBEF2D4-F584-40BC-A36D-9608B0946EEE}"/>
    <cellStyle name="SAPBEXaggDataEmph 2 3 5" xfId="23954" xr:uid="{A72D73E5-A1F9-4C32-B8FE-2B492A599EBB}"/>
    <cellStyle name="SAPBEXaggDataEmph 2 3 6" xfId="29533" xr:uid="{629DDD68-B630-4CB0-A38F-E32D042ED971}"/>
    <cellStyle name="SAPBEXaggDataEmph 2 3 7" xfId="34016" xr:uid="{CFCEC616-04BF-41F6-8362-86B3DEFE2748}"/>
    <cellStyle name="SAPBEXaggDataEmph 2 4" xfId="3616" xr:uid="{00000000-0005-0000-0000-000017040000}"/>
    <cellStyle name="SAPBEXaggDataEmph 2 4 2" xfId="6522" xr:uid="{609590BD-1ED2-48DF-8208-BE516265A83A}"/>
    <cellStyle name="SAPBEXaggDataEmph 2 4 2 2" xfId="12754" xr:uid="{10D55B87-369F-4512-84C8-AE652D6CA2B3}"/>
    <cellStyle name="SAPBEXaggDataEmph 2 4 2 3" xfId="20206" xr:uid="{61E0A546-8DAD-473C-B6C7-3326ABCCF96C}"/>
    <cellStyle name="SAPBEXaggDataEmph 2 4 2 4" xfId="24799" xr:uid="{E5D560E0-B317-4F4E-9A6C-B6CF64F0C4BC}"/>
    <cellStyle name="SAPBEXaggDataEmph 2 4 2 5" xfId="30218" xr:uid="{A3C4278F-3506-4ED9-B963-35BD8EDEEF74}"/>
    <cellStyle name="SAPBEXaggDataEmph 2 4 2 6" xfId="36696" xr:uid="{DE5482B3-B81D-48EC-ADB9-EA595A89879B}"/>
    <cellStyle name="SAPBEXaggDataEmph 2 4 3" xfId="13670" xr:uid="{4601EBE1-6878-45B1-9E23-8A35A37872D9}"/>
    <cellStyle name="SAPBEXaggDataEmph 2 4 4" xfId="17299" xr:uid="{790A685A-0D7A-4AE7-971D-5D31C19AE257}"/>
    <cellStyle name="SAPBEXaggDataEmph 2 4 5" xfId="25714" xr:uid="{98F142CC-4981-44A2-B8CE-1E7ECF17173D}"/>
    <cellStyle name="SAPBEXaggDataEmph 2 4 6" xfId="31021" xr:uid="{55839514-1AFE-4B2F-A68B-521FDBF5FB9C}"/>
    <cellStyle name="SAPBEXaggDataEmph 2 4 7" xfId="33839" xr:uid="{7D0DDAA9-A61B-4F9C-8585-2ECF6B10964A}"/>
    <cellStyle name="SAPBEXaggDataEmph 2 5" xfId="5107" xr:uid="{4513AEE6-FD0B-41AB-9A8C-638F3735E50D}"/>
    <cellStyle name="SAPBEXaggDataEmph 2 5 2" xfId="14416" xr:uid="{7452FB18-3CB9-45FC-916B-25712922ABBA}"/>
    <cellStyle name="SAPBEXaggDataEmph 2 5 3" xfId="18791" xr:uid="{28A2A3A2-D87F-4E3A-96C5-7F06C124A269}"/>
    <cellStyle name="SAPBEXaggDataEmph 2 5 4" xfId="26460" xr:uid="{8F81A7BB-5E5F-42E8-AEEC-F7C6FE4AA3CE}"/>
    <cellStyle name="SAPBEXaggDataEmph 2 5 5" xfId="31594" xr:uid="{AF673742-991C-407F-9334-5D509CD72260}"/>
    <cellStyle name="SAPBEXaggDataEmph 2 5 6" xfId="35282" xr:uid="{DE16A3E8-DF3B-4F09-BC99-8247F46FD7BF}"/>
    <cellStyle name="SAPBEXaggDataEmph 2 6" xfId="14636" xr:uid="{BB4636D7-93EA-46B4-9E36-629B7BA998D0}"/>
    <cellStyle name="SAPBEXaggDataEmph 2 7" xfId="13345" xr:uid="{1E93DE12-6DE6-4C3B-BEC4-12B814324832}"/>
    <cellStyle name="SAPBEXaggDataEmph 2 8" xfId="26680" xr:uid="{4D099BF3-84A7-49E6-93AB-977AC6B552BF}"/>
    <cellStyle name="SAPBEXaggDataEmph 2 9" xfId="31781" xr:uid="{5A84781D-DE3F-40FB-849F-980A2113B97A}"/>
    <cellStyle name="SAPBEXaggDataEmph 3" xfId="2449" xr:uid="{00000000-0005-0000-0000-000018040000}"/>
    <cellStyle name="SAPBEXaggDataEmph 3 2" xfId="4119" xr:uid="{00000000-0005-0000-0000-000019040000}"/>
    <cellStyle name="SAPBEXaggDataEmph 3 2 2" xfId="7025" xr:uid="{49DB9C06-F5F4-4957-9545-1A0874308F20}"/>
    <cellStyle name="SAPBEXaggDataEmph 3 2 2 2" xfId="8202" xr:uid="{0487B6D7-0F50-45CE-BAF7-3D23D0595F38}"/>
    <cellStyle name="SAPBEXaggDataEmph 3 2 2 3" xfId="20709" xr:uid="{552A8799-FC02-4429-A2C5-DCC25C0C6BAB}"/>
    <cellStyle name="SAPBEXaggDataEmph 3 2 2 4" xfId="13996" xr:uid="{DD5C51D2-92DE-4044-8D8D-7BA8CEF7F8BA}"/>
    <cellStyle name="SAPBEXaggDataEmph 3 2 2 5" xfId="25350" xr:uid="{AFD8AB23-51B5-43CF-B468-23EAC9249C0C}"/>
    <cellStyle name="SAPBEXaggDataEmph 3 2 2 6" xfId="37199" xr:uid="{0B4991A5-E481-4AF0-9279-91DDDB8601FF}"/>
    <cellStyle name="SAPBEXaggDataEmph 3 2 3" xfId="12982" xr:uid="{FEED4E5A-FA4E-49F3-905E-7FB09ADF2D0D}"/>
    <cellStyle name="SAPBEXaggDataEmph 3 2 4" xfId="17802" xr:uid="{6D2CEA78-D7C6-49E6-AE74-A61163AE5C63}"/>
    <cellStyle name="SAPBEXaggDataEmph 3 2 5" xfId="25027" xr:uid="{593653A1-D7FF-4D29-8802-BB2C12514038}"/>
    <cellStyle name="SAPBEXaggDataEmph 3 2 6" xfId="30441" xr:uid="{714A2847-3F38-4FFE-A422-D33CF374DC9B}"/>
    <cellStyle name="SAPBEXaggDataEmph 3 2 7" xfId="34342" xr:uid="{B752C294-4776-4D52-A181-8B1DBE22B1D1}"/>
    <cellStyle name="SAPBEXaggDataEmph 3 3" xfId="4733" xr:uid="{00000000-0005-0000-0000-00001A040000}"/>
    <cellStyle name="SAPBEXaggDataEmph 3 3 2" xfId="13552" xr:uid="{D734C408-8CCA-423D-9035-CB7F6C09FFEE}"/>
    <cellStyle name="SAPBEXaggDataEmph 3 3 3" xfId="18416" xr:uid="{C1BCE52D-E913-4028-AD17-2D8F947D7AC7}"/>
    <cellStyle name="SAPBEXaggDataEmph 3 3 4" xfId="25596" xr:uid="{65292956-11C2-43E5-847C-0E06D5C54FA3}"/>
    <cellStyle name="SAPBEXaggDataEmph 3 3 5" xfId="30903" xr:uid="{A149C105-4AB1-423F-B2D5-6A862EAEB6E7}"/>
    <cellStyle name="SAPBEXaggDataEmph 3 3 6" xfId="34956" xr:uid="{68A9953E-B98C-4EC6-AEFA-A20B5FC19ACC}"/>
    <cellStyle name="SAPBEXaggDataEmph 3 4" xfId="9359" xr:uid="{1FCAF1A7-6E7B-412A-8078-2A1C1E3E69A3}"/>
    <cellStyle name="SAPBEXaggDataEmph 3 5" xfId="16131" xr:uid="{E72D7C27-D295-4C2C-AFFB-E23B25C36B27}"/>
    <cellStyle name="SAPBEXaggDataEmph 3 6" xfId="21427" xr:uid="{25C2B17D-DB35-43D8-861F-8B255E3E4EED}"/>
    <cellStyle name="SAPBEXaggDataEmph 3 7" xfId="27432" xr:uid="{92AAA9AD-EE8D-4467-BD30-27400E776F76}"/>
    <cellStyle name="SAPBEXaggDataEmph 3 8" xfId="32727" xr:uid="{C4A20F0A-DBF6-4C04-83F1-158B1A294E74}"/>
    <cellStyle name="SAPBEXaggDataEmph 4" xfId="2447" xr:uid="{00000000-0005-0000-0000-00001B040000}"/>
    <cellStyle name="SAPBEXaggDataEmph 4 2" xfId="5723" xr:uid="{C045A85A-8EA2-4726-910E-6658E422511E}"/>
    <cellStyle name="SAPBEXaggDataEmph 4 2 2" xfId="12108" xr:uid="{4D7B7D81-C886-4CCB-B864-8E9A22F4E22B}"/>
    <cellStyle name="SAPBEXaggDataEmph 4 2 3" xfId="19407" xr:uid="{5E0E19F4-8A4F-441A-BCE1-17A4ED13181D}"/>
    <cellStyle name="SAPBEXaggDataEmph 4 2 4" xfId="24156" xr:uid="{E4D4A2EF-D949-48DF-9E70-0DEA513AEAE2}"/>
    <cellStyle name="SAPBEXaggDataEmph 4 2 5" xfId="29682" xr:uid="{1BBC5EFC-C43A-44DB-8B48-B0A2F0A508A2}"/>
    <cellStyle name="SAPBEXaggDataEmph 4 2 6" xfId="35898" xr:uid="{5771E69C-49D2-44AA-9F6C-AD1BE136CB13}"/>
    <cellStyle name="SAPBEXaggDataEmph 4 3" xfId="10731" xr:uid="{28197104-9213-48D7-87AA-939D14AF5FAD}"/>
    <cellStyle name="SAPBEXaggDataEmph 4 4" xfId="16129" xr:uid="{76F98F0B-8647-4506-9308-FD1929349645}"/>
    <cellStyle name="SAPBEXaggDataEmph 4 5" xfId="22782" xr:uid="{32642276-371F-4177-83EE-981502EC6377}"/>
    <cellStyle name="SAPBEXaggDataEmph 4 6" xfId="28635" xr:uid="{A2D68E9B-EEF1-4E0A-A21B-B43BA1018084}"/>
    <cellStyle name="SAPBEXaggDataEmph 4 7" xfId="32725" xr:uid="{98F10594-4FB3-4C4E-9103-B026AE6EDB0D}"/>
    <cellStyle name="SAPBEXaggDataEmph 5" xfId="11125" xr:uid="{CD5B984F-6D4C-41E2-81CA-3DBD92EBEDE2}"/>
    <cellStyle name="SAPBEXaggDataEmph 6" xfId="15276" xr:uid="{94AEA44D-47BF-4CC8-879A-AC01965B6CEA}"/>
    <cellStyle name="SAPBEXaggDataEmph 7" xfId="23175" xr:uid="{947C2962-5C25-4D5A-987E-EB542521EDAF}"/>
    <cellStyle name="SAPBEXaggDataEmph 8" xfId="28856" xr:uid="{BF7FE288-BD65-4F3F-88A3-FD49858DA293}"/>
    <cellStyle name="SAPBEXaggDataEmph 9" xfId="32290" xr:uid="{1DBFBAF6-E615-433B-81EE-9DBB266268E6}"/>
    <cellStyle name="SAPBEXaggItem" xfId="951" xr:uid="{00000000-0005-0000-0000-00001C040000}"/>
    <cellStyle name="SAPBEXaggItem 2" xfId="952" xr:uid="{00000000-0005-0000-0000-00001D040000}"/>
    <cellStyle name="SAPBEXaggItem 2 10" xfId="29653" xr:uid="{554C2CFB-0483-447C-9566-8B4EDBD524D9}"/>
    <cellStyle name="SAPBEXaggItem 2 2" xfId="2451" xr:uid="{00000000-0005-0000-0000-00001E040000}"/>
    <cellStyle name="SAPBEXaggItem 2 2 2" xfId="5726" xr:uid="{7A5DA483-EF4D-4654-A016-38DF85B7D802}"/>
    <cellStyle name="SAPBEXaggItem 2 2 2 2" xfId="8844" xr:uid="{30318E6D-8998-4F09-B94A-EEE1A6A69D17}"/>
    <cellStyle name="SAPBEXaggItem 2 2 2 3" xfId="19410" xr:uid="{80CFB916-64A9-4D9D-8FC9-C60805183916}"/>
    <cellStyle name="SAPBEXaggItem 2 2 2 4" xfId="15202" xr:uid="{01480F5C-33F5-4EE1-9A10-55CA2A7EF3FB}"/>
    <cellStyle name="SAPBEXaggItem 2 2 2 5" xfId="23101" xr:uid="{91570765-AAAB-4D62-BA2B-CAC8451F928B}"/>
    <cellStyle name="SAPBEXaggItem 2 2 2 6" xfId="35901" xr:uid="{23389C96-C0E7-4332-894C-4BAC97C46751}"/>
    <cellStyle name="SAPBEXaggItem 2 2 3" xfId="14882" xr:uid="{C95A5007-6779-4011-A9FD-125FEE3B686A}"/>
    <cellStyle name="SAPBEXaggItem 2 2 4" xfId="16133" xr:uid="{E71E119F-9762-4D92-9E1D-0C9808DD324D}"/>
    <cellStyle name="SAPBEXaggItem 2 2 5" xfId="26926" xr:uid="{895DD293-BF2B-4D05-98B9-E1F8F2730B9D}"/>
    <cellStyle name="SAPBEXaggItem 2 2 6" xfId="31997" xr:uid="{E8C80FC7-5C68-4C07-96B6-61211151CC4C}"/>
    <cellStyle name="SAPBEXaggItem 2 2 7" xfId="32729" xr:uid="{FD34C492-3C3E-406B-803E-DB3F4D9AA5F2}"/>
    <cellStyle name="SAPBEXaggItem 2 3" xfId="3794" xr:uid="{00000000-0005-0000-0000-00001F040000}"/>
    <cellStyle name="SAPBEXaggItem 2 3 2" xfId="6700" xr:uid="{03892BA3-19C6-488B-A411-BF521DBFAD72}"/>
    <cellStyle name="SAPBEXaggItem 2 3 2 2" xfId="10080" xr:uid="{4E5DD648-F82E-48EB-9A27-3F36421B33E0}"/>
    <cellStyle name="SAPBEXaggItem 2 3 2 3" xfId="20384" xr:uid="{E440A084-4360-453A-8039-49841421CFF6}"/>
    <cellStyle name="SAPBEXaggItem 2 3 2 4" xfId="9362" xr:uid="{5F810F47-8C1C-4B43-A8F8-711204FDA895}"/>
    <cellStyle name="SAPBEXaggItem 2 3 2 5" xfId="23053" xr:uid="{F89C18D5-FC9B-4A73-9711-CA65A8478209}"/>
    <cellStyle name="SAPBEXaggItem 2 3 2 6" xfId="36874" xr:uid="{7EE0B394-0A49-4F7B-9E66-296F7AB0CDCF}"/>
    <cellStyle name="SAPBEXaggItem 2 3 3" xfId="10514" xr:uid="{30D7340A-29F5-427D-9370-48B04F40D8E0}"/>
    <cellStyle name="SAPBEXaggItem 2 3 4" xfId="17477" xr:uid="{8958E421-0349-46F4-9327-87031D2908F3}"/>
    <cellStyle name="SAPBEXaggItem 2 3 5" xfId="22565" xr:uid="{791C852C-300B-4832-A4C6-98FBEB0F03FB}"/>
    <cellStyle name="SAPBEXaggItem 2 3 6" xfId="28429" xr:uid="{ABBC9DA8-0214-4E3D-BD18-9BD240DFF500}"/>
    <cellStyle name="SAPBEXaggItem 2 3 7" xfId="34017" xr:uid="{0825274F-15CA-4E14-85AE-EE8948266599}"/>
    <cellStyle name="SAPBEXaggItem 2 4" xfId="3785" xr:uid="{00000000-0005-0000-0000-000020040000}"/>
    <cellStyle name="SAPBEXaggItem 2 4 2" xfId="6691" xr:uid="{E0732821-7757-4A29-8AAE-C2C95E650CB3}"/>
    <cellStyle name="SAPBEXaggItem 2 4 2 2" xfId="8509" xr:uid="{03A2FA69-7B03-4B8C-8D84-D4BD4110E0BB}"/>
    <cellStyle name="SAPBEXaggItem 2 4 2 3" xfId="20375" xr:uid="{105275AC-B01C-4C40-911A-75F7A0C38D9F}"/>
    <cellStyle name="SAPBEXaggItem 2 4 2 4" xfId="22133" xr:uid="{CD9197D0-FF0A-43E1-9E69-85644B5BF2EA}"/>
    <cellStyle name="SAPBEXaggItem 2 4 2 5" xfId="28004" xr:uid="{9FFD682D-D2B5-4AAF-A30D-5210BDF2D0A0}"/>
    <cellStyle name="SAPBEXaggItem 2 4 2 6" xfId="36865" xr:uid="{36013096-99E2-44B8-ADF9-1C49E1B0A4D5}"/>
    <cellStyle name="SAPBEXaggItem 2 4 3" xfId="14486" xr:uid="{FB25DB86-EFCE-4E6C-A666-0C77EF85F4D5}"/>
    <cellStyle name="SAPBEXaggItem 2 4 4" xfId="17468" xr:uid="{9641955D-A575-4EF8-9F68-65FF699A425A}"/>
    <cellStyle name="SAPBEXaggItem 2 4 5" xfId="26530" xr:uid="{D049C776-E8E6-4C42-96DF-34B7CBE28990}"/>
    <cellStyle name="SAPBEXaggItem 2 4 6" xfId="31662" xr:uid="{3F9B4596-8E04-4C87-BA71-5E4EA0AFA183}"/>
    <cellStyle name="SAPBEXaggItem 2 4 7" xfId="34008" xr:uid="{72305FA0-5100-45C2-9B8E-3CCE96600A9D}"/>
    <cellStyle name="SAPBEXaggItem 2 5" xfId="5108" xr:uid="{2C4F4CAB-B782-4BB0-A163-5AD7053D60B4}"/>
    <cellStyle name="SAPBEXaggItem 2 5 2" xfId="11509" xr:uid="{470BD500-9074-41BD-A0BF-EF683AA51380}"/>
    <cellStyle name="SAPBEXaggItem 2 5 3" xfId="18792" xr:uid="{C5BA7E7A-7B76-4C20-AB40-18744A8F49A5}"/>
    <cellStyle name="SAPBEXaggItem 2 5 4" xfId="23559" xr:uid="{294204EA-5E38-44D6-8FE8-989AFE67D75D}"/>
    <cellStyle name="SAPBEXaggItem 2 5 5" xfId="29197" xr:uid="{82D116CC-51A1-4AE4-A9CD-99ED034F19D0}"/>
    <cellStyle name="SAPBEXaggItem 2 5 6" xfId="35283" xr:uid="{04C8AC57-150F-4567-88BD-4B900842C29F}"/>
    <cellStyle name="SAPBEXaggItem 2 6" xfId="13954" xr:uid="{F8ADFF30-C314-493B-953F-A66ACF8FE0E8}"/>
    <cellStyle name="SAPBEXaggItem 2 7" xfId="12070" xr:uid="{2E8C44B3-2AC6-4623-A6F7-F4974ECA4EF1}"/>
    <cellStyle name="SAPBEXaggItem 2 8" xfId="25998" xr:uid="{ED2BC73F-09C9-4E42-AFC8-BE4B4BAAF7B3}"/>
    <cellStyle name="SAPBEXaggItem 2 9" xfId="31241" xr:uid="{FC8126E2-130F-49EC-883C-7602C3640D08}"/>
    <cellStyle name="SAPBEXaggItem 3" xfId="2452" xr:uid="{00000000-0005-0000-0000-000021040000}"/>
    <cellStyle name="SAPBEXaggItem 3 2" xfId="4120" xr:uid="{00000000-0005-0000-0000-000022040000}"/>
    <cellStyle name="SAPBEXaggItem 3 2 2" xfId="7026" xr:uid="{5AD46802-FC24-46D5-8D79-DAE52F4C0A90}"/>
    <cellStyle name="SAPBEXaggItem 3 2 2 2" xfId="8201" xr:uid="{D97A9135-D530-43F3-97F0-909904CFC298}"/>
    <cellStyle name="SAPBEXaggItem 3 2 2 3" xfId="20710" xr:uid="{2BF72153-60C8-4CF9-8613-2C7E05D37DB4}"/>
    <cellStyle name="SAPBEXaggItem 3 2 2 4" xfId="11748" xr:uid="{EDE37342-9131-4F54-AC34-E4D00AA60882}"/>
    <cellStyle name="SAPBEXaggItem 3 2 2 5" xfId="27298" xr:uid="{2EDB5B52-142A-4BA1-BF21-32E79935CC39}"/>
    <cellStyle name="SAPBEXaggItem 3 2 2 6" xfId="37200" xr:uid="{B77182F3-BEE6-4AFF-A2BD-D36CCCF188B3}"/>
    <cellStyle name="SAPBEXaggItem 3 2 3" xfId="15097" xr:uid="{54741FD0-ADEA-4F69-8619-18C84D39C47B}"/>
    <cellStyle name="SAPBEXaggItem 3 2 4" xfId="17803" xr:uid="{9BC32596-C187-4E4E-85C5-467922A3EDB2}"/>
    <cellStyle name="SAPBEXaggItem 3 2 5" xfId="27139" xr:uid="{1C5AF127-68D5-4B2A-8497-CBDF3F742583}"/>
    <cellStyle name="SAPBEXaggItem 3 2 6" xfId="32158" xr:uid="{EAF3E225-1398-4FCD-ADF1-8F36EF258FF3}"/>
    <cellStyle name="SAPBEXaggItem 3 2 7" xfId="34343" xr:uid="{F21496FA-EE10-48ED-BEA4-EB6DF21471B1}"/>
    <cellStyle name="SAPBEXaggItem 3 3" xfId="4734" xr:uid="{00000000-0005-0000-0000-000023040000}"/>
    <cellStyle name="SAPBEXaggItem 3 3 2" xfId="10368" xr:uid="{3FD86F87-06D4-44F8-82EA-4DE1969706D1}"/>
    <cellStyle name="SAPBEXaggItem 3 3 3" xfId="18417" xr:uid="{8FD2A509-047E-4237-9938-7E536AE252C4}"/>
    <cellStyle name="SAPBEXaggItem 3 3 4" xfId="22419" xr:uid="{BEE1847E-C116-4D29-B104-6D78B9A98A05}"/>
    <cellStyle name="SAPBEXaggItem 3 3 5" xfId="28283" xr:uid="{499250F5-6DA3-40E9-AC32-13E2540E84D0}"/>
    <cellStyle name="SAPBEXaggItem 3 3 6" xfId="34957" xr:uid="{B5B91E4B-40DB-4A85-92C7-4EC8395440D0}"/>
    <cellStyle name="SAPBEXaggItem 3 4" xfId="11975" xr:uid="{017CE6AC-2077-46C2-9CC1-CF25110C7069}"/>
    <cellStyle name="SAPBEXaggItem 3 5" xfId="16134" xr:uid="{4D639695-BC12-41AE-9083-0B08FBA33B88}"/>
    <cellStyle name="SAPBEXaggItem 3 6" xfId="24025" xr:uid="{2FE43348-DDD5-4747-A5D4-40E8EC443B47}"/>
    <cellStyle name="SAPBEXaggItem 3 7" xfId="29600" xr:uid="{5F237869-4456-447B-846C-A707D9AE182A}"/>
    <cellStyle name="SAPBEXaggItem 3 8" xfId="32730" xr:uid="{005D0DBE-D6F0-4A50-8577-5BE3D0FF15BF}"/>
    <cellStyle name="SAPBEXaggItem 4" xfId="2450" xr:uid="{00000000-0005-0000-0000-000024040000}"/>
    <cellStyle name="SAPBEXaggItem 4 2" xfId="5725" xr:uid="{BB622375-8A21-418D-BF7B-F0493D3D270D}"/>
    <cellStyle name="SAPBEXaggItem 4 2 2" xfId="10210" xr:uid="{7B8F6695-C94B-4551-A343-F44056838D73}"/>
    <cellStyle name="SAPBEXaggItem 4 2 3" xfId="19409" xr:uid="{C8AEDB11-5ECB-496C-BB53-D802CEDA2ECF}"/>
    <cellStyle name="SAPBEXaggItem 4 2 4" xfId="22261" xr:uid="{82CFE0F1-4E1E-4B2A-8635-B1866E6630F4}"/>
    <cellStyle name="SAPBEXaggItem 4 2 5" xfId="28132" xr:uid="{A2FD92D5-D037-4CDD-BAC3-75AF15C7F6D4}"/>
    <cellStyle name="SAPBEXaggItem 4 2 6" xfId="35900" xr:uid="{DC2997F8-CDAF-4A64-B086-52539D2C9E7F}"/>
    <cellStyle name="SAPBEXaggItem 4 3" xfId="12589" xr:uid="{90C4CF72-2298-428C-A24A-B699774C2012}"/>
    <cellStyle name="SAPBEXaggItem 4 4" xfId="16132" xr:uid="{A01DB918-5381-42D5-B2BA-A8AC30A291C6}"/>
    <cellStyle name="SAPBEXaggItem 4 5" xfId="24636" xr:uid="{B6F2EDE7-2A07-46DF-9274-07C09CF9B6C0}"/>
    <cellStyle name="SAPBEXaggItem 4 6" xfId="30107" xr:uid="{430630DB-308B-4538-B80E-C3225C85C83D}"/>
    <cellStyle name="SAPBEXaggItem 4 7" xfId="32728" xr:uid="{4D8F3EE8-0376-4F18-9E9F-18BD58829150}"/>
    <cellStyle name="SAPBEXaggItem 5" xfId="11729" xr:uid="{E969102E-EE17-441F-B85C-619CA301D496}"/>
    <cellStyle name="SAPBEXaggItem 6" xfId="11014" xr:uid="{C78E6BA4-9A5F-4551-BDD4-197F6D4AB775}"/>
    <cellStyle name="SAPBEXaggItem 7" xfId="23779" xr:uid="{EE096B60-C8CB-43B6-8759-4D5A042E1D4B}"/>
    <cellStyle name="SAPBEXaggItem 8" xfId="29384" xr:uid="{CD17842D-21C0-4631-91EC-A75B17711D09}"/>
    <cellStyle name="SAPBEXaggItem 9" xfId="28792" xr:uid="{D29E0993-12CC-4454-B2BE-765C9F8EA572}"/>
    <cellStyle name="SAPBEXaggItemX" xfId="953" xr:uid="{00000000-0005-0000-0000-000025040000}"/>
    <cellStyle name="SAPBEXaggItemX 2" xfId="954" xr:uid="{00000000-0005-0000-0000-000026040000}"/>
    <cellStyle name="SAPBEXaggItemX 2 10" xfId="30159" xr:uid="{D0CC1FE0-E173-46CA-B548-2D45F48D05B6}"/>
    <cellStyle name="SAPBEXaggItemX 2 2" xfId="2454" xr:uid="{00000000-0005-0000-0000-000027040000}"/>
    <cellStyle name="SAPBEXaggItemX 2 2 2" xfId="5728" xr:uid="{AFADFAA1-DBCB-421D-AAF2-F0C73C9552E7}"/>
    <cellStyle name="SAPBEXaggItemX 2 2 2 2" xfId="14318" xr:uid="{40707083-E8F1-4A49-B99C-8FEAEC5B730D}"/>
    <cellStyle name="SAPBEXaggItemX 2 2 2 3" xfId="19412" xr:uid="{FC0E7949-1FA0-4137-A34B-5775992C170B}"/>
    <cellStyle name="SAPBEXaggItemX 2 2 2 4" xfId="26362" xr:uid="{1F317951-16CD-45A3-A2ED-28CA068A0F86}"/>
    <cellStyle name="SAPBEXaggItemX 2 2 2 5" xfId="31496" xr:uid="{922CE0BB-E117-4D13-BF46-BFA9393A2AA1}"/>
    <cellStyle name="SAPBEXaggItemX 2 2 2 6" xfId="35903" xr:uid="{D8E1AD9F-A808-4783-B872-6D774E944B2F}"/>
    <cellStyle name="SAPBEXaggItemX 2 2 3" xfId="13156" xr:uid="{7AF0544A-1B76-420E-8DEA-56B520446812}"/>
    <cellStyle name="SAPBEXaggItemX 2 2 4" xfId="16136" xr:uid="{03535DF8-CFFF-4947-A71F-42E582CA2256}"/>
    <cellStyle name="SAPBEXaggItemX 2 2 5" xfId="25201" xr:uid="{A0CB439C-4334-43D4-A143-FA09D6A906AE}"/>
    <cellStyle name="SAPBEXaggItemX 2 2 6" xfId="30609" xr:uid="{B5D85A69-FEF4-4B95-8277-13ADFA917F40}"/>
    <cellStyle name="SAPBEXaggItemX 2 2 7" xfId="32732" xr:uid="{1358FBEF-978F-4336-BC01-F5E63872AAAB}"/>
    <cellStyle name="SAPBEXaggItemX 2 3" xfId="3795" xr:uid="{00000000-0005-0000-0000-000028040000}"/>
    <cellStyle name="SAPBEXaggItemX 2 3 2" xfId="6701" xr:uid="{16096BA3-363C-44C2-AC70-8B50CA4DA85C}"/>
    <cellStyle name="SAPBEXaggItemX 2 3 2 2" xfId="10079" xr:uid="{F7F82465-EB39-449F-8CE6-3EE4BFBCF09E}"/>
    <cellStyle name="SAPBEXaggItemX 2 3 2 3" xfId="20385" xr:uid="{C56AD3F7-50D0-4DBD-99FF-014D2ACB8624}"/>
    <cellStyle name="SAPBEXaggItemX 2 3 2 4" xfId="22131" xr:uid="{2ACA13E5-2283-490C-A035-FFA6EF15BD4C}"/>
    <cellStyle name="SAPBEXaggItemX 2 3 2 5" xfId="28002" xr:uid="{BB4ABA76-0BA0-4B1A-81D0-00C8F1665A09}"/>
    <cellStyle name="SAPBEXaggItemX 2 3 2 6" xfId="36875" xr:uid="{55867E0C-2D14-496E-AF48-5A2DEC63123B}"/>
    <cellStyle name="SAPBEXaggItemX 2 3 3" xfId="13016" xr:uid="{640495AB-43DD-4125-B8D2-81916A6B742B}"/>
    <cellStyle name="SAPBEXaggItemX 2 3 4" xfId="17478" xr:uid="{12FC92AF-056D-4F72-BC64-5D3766A77F24}"/>
    <cellStyle name="SAPBEXaggItemX 2 3 5" xfId="25061" xr:uid="{A51B454F-8E40-47AF-8F47-EA09BB0C1FDA}"/>
    <cellStyle name="SAPBEXaggItemX 2 3 6" xfId="30475" xr:uid="{60C0E5BD-798B-44A7-851E-D8E5A43DF522}"/>
    <cellStyle name="SAPBEXaggItemX 2 3 7" xfId="34018" xr:uid="{22A14EBD-2BC3-4D17-8FF9-1B5728336E64}"/>
    <cellStyle name="SAPBEXaggItemX 2 4" xfId="3615" xr:uid="{00000000-0005-0000-0000-000029040000}"/>
    <cellStyle name="SAPBEXaggItemX 2 4 2" xfId="6521" xr:uid="{BE8B2B33-3215-4ABA-86C0-420191AE581F}"/>
    <cellStyle name="SAPBEXaggItemX 2 4 2 2" xfId="10096" xr:uid="{DE8B5D2A-4F8D-4118-AFCA-3261FCC16012}"/>
    <cellStyle name="SAPBEXaggItemX 2 4 2 3" xfId="20205" xr:uid="{CC91AF66-9A64-4DF7-91FD-BF650C098C2F}"/>
    <cellStyle name="SAPBEXaggItemX 2 4 2 4" xfId="22147" xr:uid="{BF38D6EB-C4B3-4A52-B9DA-2833BA096B74}"/>
    <cellStyle name="SAPBEXaggItemX 2 4 2 5" xfId="28018" xr:uid="{38B6BFA2-DF2B-4A92-8F9A-76099EFB0953}"/>
    <cellStyle name="SAPBEXaggItemX 2 4 2 6" xfId="36695" xr:uid="{375CFEBF-22A6-4265-ADD9-665643C4C25B}"/>
    <cellStyle name="SAPBEXaggItemX 2 4 3" xfId="11588" xr:uid="{366C3AC6-A338-4D96-8560-866FE2E6FF2B}"/>
    <cellStyle name="SAPBEXaggItemX 2 4 4" xfId="17298" xr:uid="{2E4BE41B-96DD-4FC8-8092-6FCF75E760B6}"/>
    <cellStyle name="SAPBEXaggItemX 2 4 5" xfId="23638" xr:uid="{2AE05CFE-3599-40D7-8B28-DD56892C68EA}"/>
    <cellStyle name="SAPBEXaggItemX 2 4 6" xfId="29274" xr:uid="{DF2CBA94-3F18-4E2B-A16D-6CB270284550}"/>
    <cellStyle name="SAPBEXaggItemX 2 4 7" xfId="33838" xr:uid="{5287A697-F3F7-4363-BCE7-5CC9F7CC2885}"/>
    <cellStyle name="SAPBEXaggItemX 2 5" xfId="5109" xr:uid="{24CCB383-42A5-45D5-8902-882FDAD8C445}"/>
    <cellStyle name="SAPBEXaggItemX 2 5 2" xfId="13511" xr:uid="{C5B9CC4C-1FCB-4957-B816-E85B51FA6375}"/>
    <cellStyle name="SAPBEXaggItemX 2 5 3" xfId="18793" xr:uid="{542D5B94-CE8F-49AE-9484-BC0008E65872}"/>
    <cellStyle name="SAPBEXaggItemX 2 5 4" xfId="25555" xr:uid="{39611180-D298-423E-BE9C-7086F5A7C2D3}"/>
    <cellStyle name="SAPBEXaggItemX 2 5 5" xfId="30866" xr:uid="{50A08F90-3DFB-4CC9-8E49-A0A9079327AE}"/>
    <cellStyle name="SAPBEXaggItemX 2 5 6" xfId="35284" xr:uid="{4D8A4DC9-9709-44EE-8F16-DE25490420BE}"/>
    <cellStyle name="SAPBEXaggItemX 2 6" xfId="9595" xr:uid="{DC28C315-33CB-47B8-9E81-FFCC05FDE968}"/>
    <cellStyle name="SAPBEXaggItemX 2 7" xfId="12684" xr:uid="{C919C8D9-9EE3-4709-B1B8-8ACFA4117051}"/>
    <cellStyle name="SAPBEXaggItemX 2 8" xfId="21663" xr:uid="{93F710C4-DCA2-4DD4-9B1F-20488A8C8361}"/>
    <cellStyle name="SAPBEXaggItemX 2 9" xfId="27587" xr:uid="{E7CB0E8B-D42D-4939-AE5F-BB411C89C047}"/>
    <cellStyle name="SAPBEXaggItemX 3" xfId="2455" xr:uid="{00000000-0005-0000-0000-00002A040000}"/>
    <cellStyle name="SAPBEXaggItemX 3 2" xfId="4121" xr:uid="{00000000-0005-0000-0000-00002B040000}"/>
    <cellStyle name="SAPBEXaggItemX 3 2 2" xfId="7027" xr:uid="{169170B9-0DF7-452B-9CE2-CEE4063C974F}"/>
    <cellStyle name="SAPBEXaggItemX 3 2 2 2" xfId="12702" xr:uid="{20A479B6-1ACC-4F21-BBD7-1B62E5332945}"/>
    <cellStyle name="SAPBEXaggItemX 3 2 2 3" xfId="20711" xr:uid="{DAFCFDAD-F47C-4900-BC0D-14764B6D21B9}"/>
    <cellStyle name="SAPBEXaggItemX 3 2 2 4" xfId="14655" xr:uid="{7C300373-79CE-4541-990E-C4432411262A}"/>
    <cellStyle name="SAPBEXaggItemX 3 2 2 5" xfId="24397" xr:uid="{54B8DF59-1283-4A72-B7EE-4E743D46CBD6}"/>
    <cellStyle name="SAPBEXaggItemX 3 2 2 6" xfId="37201" xr:uid="{E730EEF1-6D1B-4C22-BB96-336D5E7A2060}"/>
    <cellStyle name="SAPBEXaggItemX 3 2 3" xfId="12190" xr:uid="{9ED7CAE0-F193-4FB8-91D1-39C597DA0A73}"/>
    <cellStyle name="SAPBEXaggItemX 3 2 4" xfId="17804" xr:uid="{F5C31677-3DCA-4728-BE29-26CC1BCE9FE8}"/>
    <cellStyle name="SAPBEXaggItemX 3 2 5" xfId="24238" xr:uid="{BFD0F844-A14B-41F7-8694-FA9985F9D31A}"/>
    <cellStyle name="SAPBEXaggItemX 3 2 6" xfId="29762" xr:uid="{D5A1E84C-8C0A-46B6-847B-CB98067D5902}"/>
    <cellStyle name="SAPBEXaggItemX 3 2 7" xfId="34344" xr:uid="{C7E0FD1A-C624-4701-9276-CA68EB2C37EA}"/>
    <cellStyle name="SAPBEXaggItemX 3 3" xfId="4735" xr:uid="{00000000-0005-0000-0000-00002C040000}"/>
    <cellStyle name="SAPBEXaggItemX 3 3 2" xfId="9000" xr:uid="{56486254-4822-409E-9524-BFFE7DC2936C}"/>
    <cellStyle name="SAPBEXaggItemX 3 3 3" xfId="18418" xr:uid="{8F4EE761-ABF4-4335-9333-E12F9081FAC6}"/>
    <cellStyle name="SAPBEXaggItemX 3 3 4" xfId="13187" xr:uid="{CA02ECDC-10EA-43DD-990D-B239836099FB}"/>
    <cellStyle name="SAPBEXaggItemX 3 3 5" xfId="21860" xr:uid="{B37C0ED9-F4CC-428F-BB08-D4E02F130667}"/>
    <cellStyle name="SAPBEXaggItemX 3 3 6" xfId="34958" xr:uid="{549E1638-1CD6-4D40-82DF-C8C46952D57E}"/>
    <cellStyle name="SAPBEXaggItemX 3 4" xfId="5729" xr:uid="{74A5E761-C4CE-4361-A4ED-3318B7CE4E24}"/>
    <cellStyle name="SAPBEXaggItemX 3 4 2" xfId="11411" xr:uid="{AA89B5B2-ACAD-4949-A437-7EBE4D7BFDC2}"/>
    <cellStyle name="SAPBEXaggItemX 3 4 3" xfId="19413" xr:uid="{F9624B64-4504-4A9F-817B-98D7B45005A8}"/>
    <cellStyle name="SAPBEXaggItemX 3 4 4" xfId="23461" xr:uid="{FBC5E339-26B5-4764-B94E-2B2A9C5B898F}"/>
    <cellStyle name="SAPBEXaggItemX 3 4 5" xfId="29099" xr:uid="{506BE686-F679-4DE5-A72F-C004DB8DA501}"/>
    <cellStyle name="SAPBEXaggItemX 3 4 6" xfId="35904" xr:uid="{257976A3-D027-45FE-87FC-ADEC466D1C76}"/>
    <cellStyle name="SAPBEXaggItemX 3 5" xfId="15183" xr:uid="{41D93316-F375-42A1-B873-C701ACC706C6}"/>
    <cellStyle name="SAPBEXaggItemX 3 6" xfId="16137" xr:uid="{71A5C882-378B-4C51-A229-6CFC06EAB7D9}"/>
    <cellStyle name="SAPBEXaggItemX 3 7" xfId="27225" xr:uid="{DF20FC61-0B70-4E4F-9F5C-C4E897C4D6B0}"/>
    <cellStyle name="SAPBEXaggItemX 3 8" xfId="32241" xr:uid="{1834AAE9-29AF-4145-842A-FEAC94AD0FFF}"/>
    <cellStyle name="SAPBEXaggItemX 3 9" xfId="32733" xr:uid="{26FA3A5B-6460-41CF-917D-A0DE9FFA7DB4}"/>
    <cellStyle name="SAPBEXaggItemX 4" xfId="2453" xr:uid="{00000000-0005-0000-0000-00002D040000}"/>
    <cellStyle name="SAPBEXaggItemX 4 2" xfId="5727" xr:uid="{C19DCC28-48E9-4AC6-8317-0AFDD7663D1C}"/>
    <cellStyle name="SAPBEXaggItemX 4 2 2" xfId="12814" xr:uid="{17025BFD-5A45-4350-821C-B2231570E196}"/>
    <cellStyle name="SAPBEXaggItemX 4 2 3" xfId="19411" xr:uid="{1D14C859-95A4-4373-9A64-158003FEF6DD}"/>
    <cellStyle name="SAPBEXaggItemX 4 2 4" xfId="24859" xr:uid="{9D11BAE0-958E-4DA5-A710-80332B549CAD}"/>
    <cellStyle name="SAPBEXaggItemX 4 2 5" xfId="30278" xr:uid="{4DF6C7E6-17FC-4697-A696-FA076343D54F}"/>
    <cellStyle name="SAPBEXaggItemX 4 2 6" xfId="35902" xr:uid="{02A12438-72AD-4F3D-A0E9-F1ADA55685F1}"/>
    <cellStyle name="SAPBEXaggItemX 4 3" xfId="10727" xr:uid="{3DBDE04F-CCFD-48AE-9512-FE222CE7B7CA}"/>
    <cellStyle name="SAPBEXaggItemX 4 4" xfId="16135" xr:uid="{D4B86987-14B1-4792-8A30-E49640DD8A37}"/>
    <cellStyle name="SAPBEXaggItemX 4 5" xfId="22778" xr:uid="{FE121C3B-C0BD-4703-BBCA-4C1BE4F1EAE3}"/>
    <cellStyle name="SAPBEXaggItemX 4 6" xfId="28632" xr:uid="{7BF31C2A-CDAC-43B4-97E0-9003C45545B5}"/>
    <cellStyle name="SAPBEXaggItemX 4 7" xfId="32731" xr:uid="{79F4CBC0-F623-4394-820D-7377F004ABF0}"/>
    <cellStyle name="SAPBEXaggItemX 5" xfId="10968" xr:uid="{26510160-6B02-45E7-9B23-10FEA16A90B3}"/>
    <cellStyle name="SAPBEXaggItemX 6" xfId="14977" xr:uid="{35F0BFA5-5BB0-420F-A013-9E9BF89C95EC}"/>
    <cellStyle name="SAPBEXaggItemX 7" xfId="23018" xr:uid="{554136BD-D835-4763-B651-9A592D4452AF}"/>
    <cellStyle name="SAPBEXaggItemX 8" xfId="28788" xr:uid="{8F44C50F-5003-4688-95AC-2438553231FF}"/>
    <cellStyle name="SAPBEXaggItemX 9" xfId="32049" xr:uid="{5473819F-6A0B-4ECC-A496-53E3147E5DA7}"/>
    <cellStyle name="SAPBEXchaText" xfId="955" xr:uid="{00000000-0005-0000-0000-0000CD110000}"/>
    <cellStyle name="SAPBEXchaText 2" xfId="3379" xr:uid="{00000000-0005-0000-0000-0000CE110000}"/>
    <cellStyle name="SAPBEXchaText 2 2" xfId="11926" xr:uid="{957B00FA-F17D-4A36-9FAB-904916772A07}"/>
    <cellStyle name="SAPBEXchaText 2 3" xfId="17061" xr:uid="{6BB9F115-65CA-4C13-9113-2363D5CB8B20}"/>
    <cellStyle name="SAPBEXchaText 2 4" xfId="23976" xr:uid="{3C4AA8F5-7B88-4747-92EC-1E3A6ACD93DB}"/>
    <cellStyle name="SAPBEXchaText 2 5" xfId="29552" xr:uid="{7B23ACD4-A03D-4403-BBB5-52CC7FB52821}"/>
    <cellStyle name="SAPBEXchaText 2 6" xfId="33657" xr:uid="{CAB3A34F-C987-440C-B14B-22F83CB845D2}"/>
    <cellStyle name="SAPBEXexcBad7" xfId="956" xr:uid="{00000000-0005-0000-0000-00002E040000}"/>
    <cellStyle name="SAPBEXexcBad7 2" xfId="957" xr:uid="{00000000-0005-0000-0000-00002F040000}"/>
    <cellStyle name="SAPBEXexcBad7 2 10" xfId="28794" xr:uid="{C44439FE-3876-4D34-A774-5A42667C459E}"/>
    <cellStyle name="SAPBEXexcBad7 2 2" xfId="2457" xr:uid="{00000000-0005-0000-0000-000030040000}"/>
    <cellStyle name="SAPBEXexcBad7 2 2 2" xfId="5731" xr:uid="{D0B15C31-E86B-41A4-8B47-F5175FFE249D}"/>
    <cellStyle name="SAPBEXexcBad7 2 2 2 2" xfId="11476" xr:uid="{0F38DF4A-E445-4152-B9EE-5C3D69B96244}"/>
    <cellStyle name="SAPBEXexcBad7 2 2 2 3" xfId="19415" xr:uid="{2064562D-890A-4093-B381-9E332E6037D9}"/>
    <cellStyle name="SAPBEXexcBad7 2 2 2 4" xfId="23526" xr:uid="{CC03E71E-7CF4-4D28-989C-2AD8132FC7A8}"/>
    <cellStyle name="SAPBEXexcBad7 2 2 2 5" xfId="29164" xr:uid="{8BACD4D1-D044-4705-9714-227E3C157E83}"/>
    <cellStyle name="SAPBEXexcBad7 2 2 2 6" xfId="35906" xr:uid="{34A92F05-FBD0-44E9-A2B9-DF09895B892C}"/>
    <cellStyle name="SAPBEXexcBad7 2 2 3" xfId="13794" xr:uid="{19E4DB01-EECB-47BA-9998-A6E51E0FA4B9}"/>
    <cellStyle name="SAPBEXexcBad7 2 2 4" xfId="16139" xr:uid="{0C0C1D43-2CCE-44DD-9050-0CFA136CD411}"/>
    <cellStyle name="SAPBEXexcBad7 2 2 5" xfId="25838" xr:uid="{5736CC28-1A5E-4D38-A55C-021D4C545B33}"/>
    <cellStyle name="SAPBEXexcBad7 2 2 6" xfId="31138" xr:uid="{259E87C6-75D3-4D4B-965E-AA2F3D41D2E7}"/>
    <cellStyle name="SAPBEXexcBad7 2 2 7" xfId="32735" xr:uid="{5EA038FC-A96F-4A8F-95D6-05F150832EE3}"/>
    <cellStyle name="SAPBEXexcBad7 2 3" xfId="3796" xr:uid="{00000000-0005-0000-0000-000031040000}"/>
    <cellStyle name="SAPBEXexcBad7 2 3 2" xfId="6702" xr:uid="{70769BA2-118F-4C86-8CD1-FC1CEB502581}"/>
    <cellStyle name="SAPBEXexcBad7 2 3 2 2" xfId="10078" xr:uid="{12D73AE7-EA1C-4E6B-8D7D-D6BB1A4894FA}"/>
    <cellStyle name="SAPBEXexcBad7 2 3 2 3" xfId="20386" xr:uid="{36B7B063-CDC6-4905-AAFE-E5F5AB3DBCB5}"/>
    <cellStyle name="SAPBEXexcBad7 2 3 2 4" xfId="22130" xr:uid="{ADCB0630-02CA-4B9B-A99A-7AAC1B102902}"/>
    <cellStyle name="SAPBEXexcBad7 2 3 2 5" xfId="28001" xr:uid="{85154991-CCA4-4060-B029-EBC76B41EFB7}"/>
    <cellStyle name="SAPBEXexcBad7 2 3 2 6" xfId="36876" xr:uid="{656E725C-3B0C-48FE-986E-A77F4977D080}"/>
    <cellStyle name="SAPBEXexcBad7 2 3 3" xfId="15114" xr:uid="{2A9139F2-D119-485E-8453-0A18FD6C49F0}"/>
    <cellStyle name="SAPBEXexcBad7 2 3 4" xfId="17479" xr:uid="{63644F80-A6BE-498E-9AA5-FE0669700311}"/>
    <cellStyle name="SAPBEXexcBad7 2 3 5" xfId="27156" xr:uid="{6013E5A6-D5E1-4EDC-8EB5-1EAFE5DB53CA}"/>
    <cellStyle name="SAPBEXexcBad7 2 3 6" xfId="32175" xr:uid="{CB0B3D26-5B72-437E-BE95-C2BF353A8180}"/>
    <cellStyle name="SAPBEXexcBad7 2 3 7" xfId="34019" xr:uid="{D0A15D95-216D-40A9-84FC-9F0097748099}"/>
    <cellStyle name="SAPBEXexcBad7 2 4" xfId="3784" xr:uid="{00000000-0005-0000-0000-000032040000}"/>
    <cellStyle name="SAPBEXexcBad7 2 4 2" xfId="6690" xr:uid="{C8A4A7F8-A3CD-4C7C-BD65-C5A3F5C6F68B}"/>
    <cellStyle name="SAPBEXexcBad7 2 4 2 2" xfId="10082" xr:uid="{4B5121F3-892D-4BA9-8E68-90005DF94A1D}"/>
    <cellStyle name="SAPBEXexcBad7 2 4 2 3" xfId="20374" xr:uid="{633E809D-1DF2-42B5-9B40-E2807A5654FD}"/>
    <cellStyle name="SAPBEXexcBad7 2 4 2 4" xfId="25409" xr:uid="{F721F853-D140-4003-B7D2-8F17A7B86EDA}"/>
    <cellStyle name="SAPBEXexcBad7 2 4 2 5" xfId="30720" xr:uid="{850287E0-8E59-47C4-BEDF-C16990E2237D}"/>
    <cellStyle name="SAPBEXexcBad7 2 4 2 6" xfId="36864" xr:uid="{88999477-29B8-4F01-9214-41BF0E6B0174}"/>
    <cellStyle name="SAPBEXexcBad7 2 4 3" xfId="11190" xr:uid="{D95FD2A3-8B18-4E0A-BC96-EDF3E74C75F0}"/>
    <cellStyle name="SAPBEXexcBad7 2 4 4" xfId="17467" xr:uid="{0625A1B7-09DB-438A-88F0-F51986990DED}"/>
    <cellStyle name="SAPBEXexcBad7 2 4 5" xfId="23240" xr:uid="{A7776614-E940-48F8-AA56-5BE5DB079059}"/>
    <cellStyle name="SAPBEXexcBad7 2 4 6" xfId="28913" xr:uid="{E679C58A-A59D-4FDC-BA59-B4DBD47699F0}"/>
    <cellStyle name="SAPBEXexcBad7 2 4 7" xfId="34007" xr:uid="{722290EB-9D45-41A9-B59D-B1E0FF6136DF}"/>
    <cellStyle name="SAPBEXexcBad7 2 5" xfId="5110" xr:uid="{8967CBCB-70C4-4FE2-B9FB-03E72F3AE919}"/>
    <cellStyle name="SAPBEXexcBad7 2 5 2" xfId="10308" xr:uid="{42CCF896-B624-4550-9967-CBB4B5CAB942}"/>
    <cellStyle name="SAPBEXexcBad7 2 5 3" xfId="18794" xr:uid="{0A2B02EA-6CAE-4DC3-B5BE-3AA141FC496E}"/>
    <cellStyle name="SAPBEXexcBad7 2 5 4" xfId="22359" xr:uid="{A470C994-89D9-450C-8545-2E73FC0609AB}"/>
    <cellStyle name="SAPBEXexcBad7 2 5 5" xfId="28229" xr:uid="{0567FF0C-5261-4729-A68D-1B7724DD5855}"/>
    <cellStyle name="SAPBEXexcBad7 2 5 6" xfId="35285" xr:uid="{F57DEDB7-5F7B-48C5-86A8-C05BD17E580E}"/>
    <cellStyle name="SAPBEXexcBad7 2 6" xfId="14961" xr:uid="{F77DA9D6-28A0-46EB-8E24-D2DA69D12F2E}"/>
    <cellStyle name="SAPBEXexcBad7 2 7" xfId="11018" xr:uid="{FFFE91E8-6793-4C7B-9B1B-F634EDF1396E}"/>
    <cellStyle name="SAPBEXexcBad7 2 8" xfId="27003" xr:uid="{14BB967A-82C7-4CD6-93F5-2D0E6C3D9AAB}"/>
    <cellStyle name="SAPBEXexcBad7 2 9" xfId="32048" xr:uid="{E32B113D-5E65-4E6A-BF13-9AB75B08C16E}"/>
    <cellStyle name="SAPBEXexcBad7 3" xfId="2458" xr:uid="{00000000-0005-0000-0000-000033040000}"/>
    <cellStyle name="SAPBEXexcBad7 3 2" xfId="4122" xr:uid="{00000000-0005-0000-0000-000034040000}"/>
    <cellStyle name="SAPBEXexcBad7 3 2 2" xfId="7028" xr:uid="{E0A6ED7A-DB9E-4859-8CCE-23401D96ACD7}"/>
    <cellStyle name="SAPBEXexcBad7 3 2 2 2" xfId="8200" xr:uid="{5216D976-A23C-4A5F-B104-922D36834F3D}"/>
    <cellStyle name="SAPBEXexcBad7 3 2 2 3" xfId="20712" xr:uid="{3BDF395A-0CCB-4207-AD3C-78794E5DCA30}"/>
    <cellStyle name="SAPBEXexcBad7 3 2 2 4" xfId="11115" xr:uid="{74A11318-FE94-409A-81F4-A64CE71EE94F}"/>
    <cellStyle name="SAPBEXexcBad7 3 2 2 5" xfId="25991" xr:uid="{038DBB65-496C-4F11-B8CE-1A8534FA54F8}"/>
    <cellStyle name="SAPBEXexcBad7 3 2 2 6" xfId="37202" xr:uid="{13E29F6E-7152-4371-A773-A48922262648}"/>
    <cellStyle name="SAPBEXexcBad7 3 2 3" xfId="13616" xr:uid="{E40553A2-65B2-4197-BDFB-A3FD2D9BD2F1}"/>
    <cellStyle name="SAPBEXexcBad7 3 2 4" xfId="17805" xr:uid="{2FF5C363-1A83-4EA3-8F3F-185C578FEE70}"/>
    <cellStyle name="SAPBEXexcBad7 3 2 5" xfId="25660" xr:uid="{59B88024-6FEE-411A-8AA1-A848DD1F2264}"/>
    <cellStyle name="SAPBEXexcBad7 3 2 6" xfId="30967" xr:uid="{DDF9BCAC-0BA3-4113-A15A-AC328CEB65F9}"/>
    <cellStyle name="SAPBEXexcBad7 3 2 7" xfId="34345" xr:uid="{7A72A416-6BF6-4759-80FD-23D23C98FD33}"/>
    <cellStyle name="SAPBEXexcBad7 3 3" xfId="4736" xr:uid="{00000000-0005-0000-0000-000035040000}"/>
    <cellStyle name="SAPBEXexcBad7 3 3 2" xfId="8999" xr:uid="{C9DDB6C5-747C-447C-957D-6E9F1A0D0A24}"/>
    <cellStyle name="SAPBEXexcBad7 3 3 3" xfId="18419" xr:uid="{1F456589-265B-47CE-8867-EDDCA84853F6}"/>
    <cellStyle name="SAPBEXexcBad7 3 3 4" xfId="9406" xr:uid="{B1E02E8A-5793-4403-B33F-C2B64B3E37B6}"/>
    <cellStyle name="SAPBEXexcBad7 3 3 5" xfId="21859" xr:uid="{D10CDF36-A6D5-4422-9234-FA33671B008B}"/>
    <cellStyle name="SAPBEXexcBad7 3 3 6" xfId="34959" xr:uid="{9B187D30-FCC6-4AC8-8FEE-A6C70BF200BC}"/>
    <cellStyle name="SAPBEXexcBad7 3 4" xfId="10729" xr:uid="{3118C266-0EBC-4DB6-97D1-49CA791B8A29}"/>
    <cellStyle name="SAPBEXexcBad7 3 5" xfId="16140" xr:uid="{46233011-C6A5-442F-BDC4-CBA206E09BB0}"/>
    <cellStyle name="SAPBEXexcBad7 3 6" xfId="22780" xr:uid="{9916CDB3-D960-4FA5-89E5-F87AAA8DD86B}"/>
    <cellStyle name="SAPBEXexcBad7 3 7" xfId="28634" xr:uid="{2DC64153-B0A9-4C6F-A859-72D9BF31A965}"/>
    <cellStyle name="SAPBEXexcBad7 3 8" xfId="32736" xr:uid="{B63E1BF0-A15C-4F3A-9D49-F05A1F46822A}"/>
    <cellStyle name="SAPBEXexcBad7 4" xfId="2456" xr:uid="{00000000-0005-0000-0000-000036040000}"/>
    <cellStyle name="SAPBEXexcBad7 4 2" xfId="5730" xr:uid="{C49BF2AC-79B1-4254-A5D0-4F2367879CB7}"/>
    <cellStyle name="SAPBEXexcBad7 4 2 2" xfId="14383" xr:uid="{6AB8616D-78C7-46B6-9B0C-2321007167DB}"/>
    <cellStyle name="SAPBEXexcBad7 4 2 3" xfId="19414" xr:uid="{4AAE87B4-1B12-4F88-A7EC-0D99BE8D92F1}"/>
    <cellStyle name="SAPBEXexcBad7 4 2 4" xfId="26427" xr:uid="{C10E091C-BAD7-476F-A40A-FEB620BF1330}"/>
    <cellStyle name="SAPBEXexcBad7 4 2 5" xfId="31561" xr:uid="{D7949E9E-E179-4EF5-85F7-DADEC400857F}"/>
    <cellStyle name="SAPBEXexcBad7 4 2 6" xfId="35905" xr:uid="{1692CF9F-880D-4E04-99E1-A48C8FFFE396}"/>
    <cellStyle name="SAPBEXexcBad7 4 3" xfId="12276" xr:uid="{22426B1B-6704-4BF4-9AC8-91216D5D56D9}"/>
    <cellStyle name="SAPBEXexcBad7 4 4" xfId="16138" xr:uid="{B6B90C26-F435-4946-A8E3-78132C38A0A9}"/>
    <cellStyle name="SAPBEXexcBad7 4 5" xfId="24324" xr:uid="{A8F33F43-6A6C-415A-90F9-AD84D9EA5B34}"/>
    <cellStyle name="SAPBEXexcBad7 4 6" xfId="29845" xr:uid="{4EEF0E5C-F289-4081-A0B9-EDC5C5D23D10}"/>
    <cellStyle name="SAPBEXexcBad7 4 7" xfId="32734" xr:uid="{FDF1852B-02F7-4D77-AF7C-41BF762904F7}"/>
    <cellStyle name="SAPBEXexcBad7 5" xfId="12668" xr:uid="{351F08A1-0391-46EF-94C1-4D30671CBE5E}"/>
    <cellStyle name="SAPBEXexcBad7 6" xfId="9644" xr:uid="{448BB8AA-4240-4ADD-B696-D5CA3C941B95}"/>
    <cellStyle name="SAPBEXexcBad7 7" xfId="24713" xr:uid="{8DB617B7-3BED-4AF3-981D-60F8458E610A}"/>
    <cellStyle name="SAPBEXexcBad7 8" xfId="30158" xr:uid="{F1FA5A4D-EECA-4225-9832-446B38499996}"/>
    <cellStyle name="SAPBEXexcBad7 9" xfId="27590" xr:uid="{C52BBC62-70F0-4662-A6F1-8164964AB3DF}"/>
    <cellStyle name="SAPBEXexcBad8" xfId="958" xr:uid="{00000000-0005-0000-0000-000037040000}"/>
    <cellStyle name="SAPBEXexcBad8 2" xfId="959" xr:uid="{00000000-0005-0000-0000-000038040000}"/>
    <cellStyle name="SAPBEXexcBad8 2 10" xfId="29385" xr:uid="{BB2A19A1-B3F2-4184-AB79-2F2039B0E987}"/>
    <cellStyle name="SAPBEXexcBad8 2 2" xfId="2460" xr:uid="{00000000-0005-0000-0000-000039040000}"/>
    <cellStyle name="SAPBEXexcBad8 2 2 2" xfId="5733" xr:uid="{B0922FE1-1590-428A-97E4-EBC2B9732704}"/>
    <cellStyle name="SAPBEXexcBad8 2 2 2 2" xfId="10209" xr:uid="{C2447637-60C8-4863-B157-F3A9B0B796F4}"/>
    <cellStyle name="SAPBEXexcBad8 2 2 2 3" xfId="19417" xr:uid="{4211073C-3ABA-442E-A155-5FF283CAF3C3}"/>
    <cellStyle name="SAPBEXexcBad8 2 2 2 4" xfId="22260" xr:uid="{BB62A270-280B-4268-91C1-595E890E231A}"/>
    <cellStyle name="SAPBEXexcBad8 2 2 2 5" xfId="28131" xr:uid="{50C228A1-86F8-450C-9C66-175AEE734842}"/>
    <cellStyle name="SAPBEXexcBad8 2 2 2 6" xfId="35908" xr:uid="{37B362B1-356B-435C-8C9A-B1693372C5BA}"/>
    <cellStyle name="SAPBEXexcBad8 2 2 3" xfId="13155" xr:uid="{D17AFBA0-82C2-4932-BB2E-C27943542167}"/>
    <cellStyle name="SAPBEXexcBad8 2 2 4" xfId="16142" xr:uid="{D1031974-133E-44D0-B902-5DB38B3BE46C}"/>
    <cellStyle name="SAPBEXexcBad8 2 2 5" xfId="25200" xr:uid="{EBF3C69E-2257-4A55-9542-33BBDC13548B}"/>
    <cellStyle name="SAPBEXexcBad8 2 2 6" xfId="30608" xr:uid="{654A1865-302B-4161-A981-B16E9661060D}"/>
    <cellStyle name="SAPBEXexcBad8 2 2 7" xfId="32738" xr:uid="{0EDD8185-414B-4169-B499-76F736E73C0E}"/>
    <cellStyle name="SAPBEXexcBad8 2 3" xfId="3797" xr:uid="{00000000-0005-0000-0000-00003A040000}"/>
    <cellStyle name="SAPBEXexcBad8 2 3 2" xfId="6703" xr:uid="{E32C3B31-89E9-4260-939A-9FFBCDAFAD1E}"/>
    <cellStyle name="SAPBEXexcBad8 2 3 2 2" xfId="12374" xr:uid="{FB33ECB9-AB34-427F-9E39-42A4C0BC6903}"/>
    <cellStyle name="SAPBEXexcBad8 2 3 2 3" xfId="20387" xr:uid="{7D1E62DC-7722-4FDA-8A15-5C4B91DE2914}"/>
    <cellStyle name="SAPBEXexcBad8 2 3 2 4" xfId="22129" xr:uid="{A9B3329F-C6FF-48BA-91F4-F19FC118E3E4}"/>
    <cellStyle name="SAPBEXexcBad8 2 3 2 5" xfId="28000" xr:uid="{F92FA1B2-3AE1-4161-A862-A237994D2261}"/>
    <cellStyle name="SAPBEXexcBad8 2 3 2 6" xfId="36877" xr:uid="{143D1A01-6462-474A-9CC3-62F322F0C3E9}"/>
    <cellStyle name="SAPBEXexcBad8 2 3 3" xfId="12207" xr:uid="{23B8EA14-D9DE-40EA-B8D9-EEDA75E9E070}"/>
    <cellStyle name="SAPBEXexcBad8 2 3 4" xfId="17480" xr:uid="{2E53AFC1-4875-4EDB-842C-E73C2FDFDFB8}"/>
    <cellStyle name="SAPBEXexcBad8 2 3 5" xfId="24255" xr:uid="{5841A16E-D5D1-4143-9F2D-6B4DEBFB96F3}"/>
    <cellStyle name="SAPBEXexcBad8 2 3 6" xfId="29779" xr:uid="{5A5E8B0E-7580-4140-9982-7AF3DE1F913D}"/>
    <cellStyle name="SAPBEXexcBad8 2 3 7" xfId="34020" xr:uid="{BC58EFCF-4B5D-44B6-83DE-CD5EE49BC339}"/>
    <cellStyle name="SAPBEXexcBad8 2 4" xfId="3614" xr:uid="{00000000-0005-0000-0000-00003B040000}"/>
    <cellStyle name="SAPBEXexcBad8 2 4 2" xfId="6520" xr:uid="{9531522E-652C-42B5-AF31-E0093F16EB6D}"/>
    <cellStyle name="SAPBEXexcBad8 2 4 2 2" xfId="11765" xr:uid="{CF0EEF35-6654-42AA-9E3B-0BAB7A67FAB1}"/>
    <cellStyle name="SAPBEXexcBad8 2 4 2 3" xfId="20204" xr:uid="{E1A93F68-EE2D-4BD8-9B77-BEABB0B505A4}"/>
    <cellStyle name="SAPBEXexcBad8 2 4 2 4" xfId="23815" xr:uid="{68ACAD58-7A44-4622-8018-453E63BC5F10}"/>
    <cellStyle name="SAPBEXexcBad8 2 4 2 5" xfId="29397" xr:uid="{89F16914-0C69-4B5C-AC61-1CE46F7201E8}"/>
    <cellStyle name="SAPBEXexcBad8 2 4 2 6" xfId="36694" xr:uid="{4AA18504-3220-4803-A786-50B33BF6C9F5}"/>
    <cellStyle name="SAPBEXexcBad8 2 4 3" xfId="14495" xr:uid="{9B16A8C7-E184-40C3-918E-3F4646CD0849}"/>
    <cellStyle name="SAPBEXexcBad8 2 4 4" xfId="17297" xr:uid="{D649727A-F0D4-438C-A4FB-58FECE1BEDB2}"/>
    <cellStyle name="SAPBEXexcBad8 2 4 5" xfId="26539" xr:uid="{FB1829D8-C664-413A-A4D4-1DCF80A8B647}"/>
    <cellStyle name="SAPBEXexcBad8 2 4 6" xfId="31671" xr:uid="{CFC904C7-2102-4090-A8A0-4BF16CCBEB72}"/>
    <cellStyle name="SAPBEXexcBad8 2 4 7" xfId="33837" xr:uid="{04138178-7AFD-4ADB-9172-D8AB227FAABB}"/>
    <cellStyle name="SAPBEXexcBad8 2 5" xfId="5111" xr:uid="{118DF064-6044-4A57-B7A8-8766CF7AA81A}"/>
    <cellStyle name="SAPBEXexcBad8 2 5 2" xfId="8941" xr:uid="{1B0F8ED8-5C6B-487B-9C42-AC7091051D3A}"/>
    <cellStyle name="SAPBEXexcBad8 2 5 3" xfId="18795" xr:uid="{5233D248-9448-4324-BEE1-FAFA4C068E7F}"/>
    <cellStyle name="SAPBEXexcBad8 2 5 4" xfId="10782" xr:uid="{286913A2-C055-4643-AC00-218F398C6B29}"/>
    <cellStyle name="SAPBEXexcBad8 2 5 5" xfId="21829" xr:uid="{12075619-A14E-49BD-A0ED-A1390E6227A0}"/>
    <cellStyle name="SAPBEXexcBad8 2 5 6" xfId="35286" xr:uid="{7A701AC9-BC64-451E-86AA-A5D17EF0D365}"/>
    <cellStyle name="SAPBEXexcBad8 2 6" xfId="10964" xr:uid="{3F30F964-E260-4C3F-8D74-EEAD1B533216}"/>
    <cellStyle name="SAPBEXexcBad8 2 7" xfId="11745" xr:uid="{EB226D6A-1EB3-4E6F-8FFA-488FC708B115}"/>
    <cellStyle name="SAPBEXexcBad8 2 8" xfId="23014" xr:uid="{94FBE69E-8773-4419-8FD7-3BD95CC81ED5}"/>
    <cellStyle name="SAPBEXexcBad8 2 9" xfId="28785" xr:uid="{C417ED95-D0AE-4ED8-981E-823ACEE0C88B}"/>
    <cellStyle name="SAPBEXexcBad8 3" xfId="2461" xr:uid="{00000000-0005-0000-0000-00003C040000}"/>
    <cellStyle name="SAPBEXexcBad8 3 2" xfId="4123" xr:uid="{00000000-0005-0000-0000-00003D040000}"/>
    <cellStyle name="SAPBEXexcBad8 3 2 2" xfId="7029" xr:uid="{382C37F7-9E18-43C6-A39F-3733D01DB0C7}"/>
    <cellStyle name="SAPBEXexcBad8 3 2 2 2" xfId="8199" xr:uid="{8A59271C-F6B4-4D52-BF10-BF0F065C6595}"/>
    <cellStyle name="SAPBEXexcBad8 3 2 2 3" xfId="20713" xr:uid="{3F81FDF7-3ED7-48EB-A28B-3572434F96BD}"/>
    <cellStyle name="SAPBEXexcBad8 3 2 2 4" xfId="14022" xr:uid="{1BCF0C4F-B398-4B78-9C0F-52A9A81AD742}"/>
    <cellStyle name="SAPBEXexcBad8 3 2 2 5" xfId="23007" xr:uid="{BA994248-5EF1-4C4D-81D7-2982F579F3B2}"/>
    <cellStyle name="SAPBEXexcBad8 3 2 2 6" xfId="37203" xr:uid="{3A7846D7-FCB6-4F01-B661-91AEDF2CEC76}"/>
    <cellStyle name="SAPBEXexcBad8 3 2 3" xfId="10464" xr:uid="{999A7267-37B5-4E0D-A6CE-2E5036491692}"/>
    <cellStyle name="SAPBEXexcBad8 3 2 4" xfId="17806" xr:uid="{19E9677C-625B-4D03-9A1C-92E54CA00A66}"/>
    <cellStyle name="SAPBEXexcBad8 3 2 5" xfId="22515" xr:uid="{1ABBD562-8CEF-4FE0-B589-AF16EF076F83}"/>
    <cellStyle name="SAPBEXexcBad8 3 2 6" xfId="28379" xr:uid="{CB68BBD0-2602-4C01-B70C-354FC8AF30CA}"/>
    <cellStyle name="SAPBEXexcBad8 3 2 7" xfId="34346" xr:uid="{8763FF13-2F2A-469E-A25C-BCFAFD46D08C}"/>
    <cellStyle name="SAPBEXexcBad8 3 3" xfId="4737" xr:uid="{00000000-0005-0000-0000-00003E040000}"/>
    <cellStyle name="SAPBEXexcBad8 3 3 2" xfId="12468" xr:uid="{5CF18460-0CCB-4179-9DEB-141D51704A18}"/>
    <cellStyle name="SAPBEXexcBad8 3 3 3" xfId="18420" xr:uid="{5B5FD56F-8B65-4B81-BA28-B46ED60EFB0D}"/>
    <cellStyle name="SAPBEXexcBad8 3 3 4" xfId="24515" xr:uid="{115B7789-051F-4F25-8E94-86A88A732757}"/>
    <cellStyle name="SAPBEXexcBad8 3 3 5" xfId="29990" xr:uid="{0E4EA1FF-469C-43A3-B9F9-656323E91F66}"/>
    <cellStyle name="SAPBEXexcBad8 3 3 6" xfId="34960" xr:uid="{9CFE09E0-38BE-4105-B1B3-F765469748ED}"/>
    <cellStyle name="SAPBEXexcBad8 3 4" xfId="14230" xr:uid="{1BD13250-BE60-4B56-B884-196DBCE0834D}"/>
    <cellStyle name="SAPBEXexcBad8 3 5" xfId="16143" xr:uid="{4346FC19-234C-46E0-A8BA-E4F56C911B2D}"/>
    <cellStyle name="SAPBEXexcBad8 3 6" xfId="26274" xr:uid="{60D4F8DC-923E-4EFD-93E4-2AB5ADE92C24}"/>
    <cellStyle name="SAPBEXexcBad8 3 7" xfId="31411" xr:uid="{3EF6FB54-0310-4A45-8617-12BEF3B0DB3A}"/>
    <cellStyle name="SAPBEXexcBad8 3 8" xfId="32739" xr:uid="{990FE9D9-17E5-4F61-9CE0-0FABFEB83A6F}"/>
    <cellStyle name="SAPBEXexcBad8 4" xfId="2459" xr:uid="{00000000-0005-0000-0000-00003F040000}"/>
    <cellStyle name="SAPBEXexcBad8 4 2" xfId="5732" xr:uid="{E225A090-DB72-49A1-88FA-B454FB16D581}"/>
    <cellStyle name="SAPBEXexcBad8 4 2 2" xfId="13445" xr:uid="{6A197BB1-EC15-4CAD-AFE5-0DB681D645EB}"/>
    <cellStyle name="SAPBEXexcBad8 4 2 3" xfId="19416" xr:uid="{CA29655F-B813-463F-AEB4-7EF9CBB3257F}"/>
    <cellStyle name="SAPBEXexcBad8 4 2 4" xfId="25489" xr:uid="{4F6F79F8-435B-4A0A-BE21-ED5C8E17C7E4}"/>
    <cellStyle name="SAPBEXexcBad8 4 2 5" xfId="30800" xr:uid="{C00A522F-611C-4316-B332-403974426760}"/>
    <cellStyle name="SAPBEXexcBad8 4 2 6" xfId="35907" xr:uid="{3766D31E-943F-474B-8CEC-3E71C625932E}"/>
    <cellStyle name="SAPBEXexcBad8 4 3" xfId="9358" xr:uid="{FED7CDAE-EF7F-45CB-BE3B-576E44EF1800}"/>
    <cellStyle name="SAPBEXexcBad8 4 4" xfId="16141" xr:uid="{8FB39396-FCF4-4F07-9ADA-83672F8DE6C1}"/>
    <cellStyle name="SAPBEXexcBad8 4 5" xfId="21426" xr:uid="{AFE73FDC-50AA-4EED-A3C2-71FB72E615C3}"/>
    <cellStyle name="SAPBEXexcBad8 4 6" xfId="27431" xr:uid="{89E90F33-93FE-4ACF-8CA5-E92A3F320124}"/>
    <cellStyle name="SAPBEXexcBad8 4 7" xfId="32737" xr:uid="{2A4CB1CA-5F63-4E4C-B82F-DC6C8BFB9E1A}"/>
    <cellStyle name="SAPBEXexcBad8 5" xfId="12054" xr:uid="{08F9C586-0C0D-4B41-A921-EF25B5340359}"/>
    <cellStyle name="SAPBEXexcBad8 6" xfId="13988" xr:uid="{6B06D703-3E97-4AFE-8273-D249AC75E104}"/>
    <cellStyle name="SAPBEXexcBad8 7" xfId="24102" xr:uid="{103B02D4-B5C5-49B9-B60A-D4DCBF393B86}"/>
    <cellStyle name="SAPBEXexcBad8 8" xfId="29651" xr:uid="{B2D08013-9CAE-43D5-93FD-6D3A1D1E5DF4}"/>
    <cellStyle name="SAPBEXexcBad8 9" xfId="31244" xr:uid="{CDD2931D-A4B2-4C8B-B434-E5857B28B02E}"/>
    <cellStyle name="SAPBEXexcBad9" xfId="960" xr:uid="{00000000-0005-0000-0000-000040040000}"/>
    <cellStyle name="SAPBEXexcBad9 2" xfId="961" xr:uid="{00000000-0005-0000-0000-000041040000}"/>
    <cellStyle name="SAPBEXexcBad9 2 10" xfId="28855" xr:uid="{F1340EA7-B832-4AAC-B3AD-57202BB521BD}"/>
    <cellStyle name="SAPBEXexcBad9 2 2" xfId="2463" xr:uid="{00000000-0005-0000-0000-000042040000}"/>
    <cellStyle name="SAPBEXexcBad9 2 2 2" xfId="5735" xr:uid="{EB316AFE-1FDC-41C6-B707-215AF310F363}"/>
    <cellStyle name="SAPBEXexcBad9 2 2 2 2" xfId="8842" xr:uid="{E670BC58-22B3-490E-85BC-90D933851C42}"/>
    <cellStyle name="SAPBEXexcBad9 2 2 2 3" xfId="19419" xr:uid="{2385A286-AD09-4AB1-B2C3-E52A2809461E}"/>
    <cellStyle name="SAPBEXexcBad9 2 2 2 4" xfId="10786" xr:uid="{16070F7D-444F-4667-A9D1-8A18F79AFBEF}"/>
    <cellStyle name="SAPBEXexcBad9 2 2 2 5" xfId="21803" xr:uid="{56250A0F-967D-4369-AB38-4637780A0182}"/>
    <cellStyle name="SAPBEXexcBad9 2 2 2 6" xfId="35910" xr:uid="{4A0B9865-0C6A-4314-B590-FFCAF9BB4771}"/>
    <cellStyle name="SAPBEXexcBad9 2 2 3" xfId="14556" xr:uid="{7BBEDD7D-EE63-4980-A613-85F15DAC26E3}"/>
    <cellStyle name="SAPBEXexcBad9 2 2 4" xfId="16145" xr:uid="{0C4C53C5-EA84-45E0-B62D-4B220920908E}"/>
    <cellStyle name="SAPBEXexcBad9 2 2 5" xfId="26600" xr:uid="{B56BFF90-BD1B-43E2-8F29-1B5FCCF388E9}"/>
    <cellStyle name="SAPBEXexcBad9 2 2 6" xfId="31729" xr:uid="{E9A4D815-CF2E-477F-81AA-675A009FB4C1}"/>
    <cellStyle name="SAPBEXexcBad9 2 2 7" xfId="32741" xr:uid="{502C836C-0637-4FE4-8680-F14A08C32D6B}"/>
    <cellStyle name="SAPBEXexcBad9 2 3" xfId="3798" xr:uid="{00000000-0005-0000-0000-000043040000}"/>
    <cellStyle name="SAPBEXexcBad9 2 3 2" xfId="6704" xr:uid="{B402E434-DF80-4F3F-B629-D7AE86CE5465}"/>
    <cellStyle name="SAPBEXexcBad9 2 3 2 2" xfId="14667" xr:uid="{BAC25A95-9BF8-47EC-9CF7-39D604DBE27C}"/>
    <cellStyle name="SAPBEXexcBad9 2 3 2 3" xfId="20388" xr:uid="{FB3EEEB7-919A-45B5-8A0D-1FA5007BC893}"/>
    <cellStyle name="SAPBEXexcBad9 2 3 2 4" xfId="24421" xr:uid="{3E37AF51-4DA6-4E9F-8886-851A89FA87EC}"/>
    <cellStyle name="SAPBEXexcBad9 2 3 2 5" xfId="29899" xr:uid="{99BD49B9-48FA-4AEF-930E-3EE8C577D9BB}"/>
    <cellStyle name="SAPBEXexcBad9 2 3 2 6" xfId="36878" xr:uid="{6CB402AF-72FE-4CC3-8C02-AE9ACAF1D860}"/>
    <cellStyle name="SAPBEXexcBad9 2 3 3" xfId="13651" xr:uid="{61AFB19E-EE54-4AEE-8A43-B6A9D00D8938}"/>
    <cellStyle name="SAPBEXexcBad9 2 3 4" xfId="17481" xr:uid="{591DA88F-6CBE-4D69-848F-2C9AEAE814EB}"/>
    <cellStyle name="SAPBEXexcBad9 2 3 5" xfId="25695" xr:uid="{A4A729D5-98C1-41B2-81A5-32EE9A03707A}"/>
    <cellStyle name="SAPBEXexcBad9 2 3 6" xfId="31002" xr:uid="{7887084A-20BB-45D2-97DF-58B03D82869B}"/>
    <cellStyle name="SAPBEXexcBad9 2 3 7" xfId="34021" xr:uid="{9D0D416E-CDAE-4990-9F2F-A8317D5CF1C5}"/>
    <cellStyle name="SAPBEXexcBad9 2 4" xfId="3783" xr:uid="{00000000-0005-0000-0000-000044040000}"/>
    <cellStyle name="SAPBEXexcBad9 2 4 2" xfId="6689" xr:uid="{F364B4A7-407A-4A05-ABDA-CA563403ED25}"/>
    <cellStyle name="SAPBEXexcBad9 2 4 2 2" xfId="13365" xr:uid="{DCAB1D94-1BBD-43BF-B291-37CBD27C06FE}"/>
    <cellStyle name="SAPBEXexcBad9 2 4 2 3" xfId="20373" xr:uid="{31DAC830-3B4E-4619-A2C6-F525F3A918B1}"/>
    <cellStyle name="SAPBEXexcBad9 2 4 2 4" xfId="23807" xr:uid="{382B2CEF-CDF7-4565-8016-2E5F67D30CB7}"/>
    <cellStyle name="SAPBEXexcBad9 2 4 2 5" xfId="29389" xr:uid="{04D509A4-3D8D-4E01-9B80-4B6DFB9361E7}"/>
    <cellStyle name="SAPBEXexcBad9 2 4 2 6" xfId="36863" xr:uid="{59C8F741-ACA3-447D-ADF5-8DDD0B3FC2A3}"/>
    <cellStyle name="SAPBEXexcBad9 2 4 3" xfId="14097" xr:uid="{A2C9ABBF-B766-4FA3-AF8D-9BB639A0C77F}"/>
    <cellStyle name="SAPBEXexcBad9 2 4 4" xfId="17466" xr:uid="{D48AC358-6AB3-4CD5-A9D1-3A86AD1A69FE}"/>
    <cellStyle name="SAPBEXexcBad9 2 4 5" xfId="26141" xr:uid="{7B188C8B-4E35-4B5B-A0A5-986524074A28}"/>
    <cellStyle name="SAPBEXexcBad9 2 4 6" xfId="31310" xr:uid="{52085B5F-9013-4A4F-B81C-724E004C3EEF}"/>
    <cellStyle name="SAPBEXexcBad9 2 4 7" xfId="34006" xr:uid="{E1781E42-CA8D-406A-B968-81731DE6B7E8}"/>
    <cellStyle name="SAPBEXexcBad9 2 5" xfId="5112" xr:uid="{F1C67345-8FE9-4EC5-8BC6-ED8940B4A542}"/>
    <cellStyle name="SAPBEXexcBad9 2 5 2" xfId="8940" xr:uid="{7A3C7AA1-0CA7-4582-BABC-60553514548B}"/>
    <cellStyle name="SAPBEXexcBad9 2 5 3" xfId="18796" xr:uid="{11CE2FFF-742C-42D9-A44E-AD5B9A2F3AF1}"/>
    <cellStyle name="SAPBEXexcBad9 2 5 4" xfId="11962" xr:uid="{15CD5E79-5B97-4140-B292-8FAB958BE667}"/>
    <cellStyle name="SAPBEXexcBad9 2 5 5" xfId="21828" xr:uid="{19703725-4314-4447-8F05-9878F13B6411}"/>
    <cellStyle name="SAPBEXexcBad9 2 5 6" xfId="35287" xr:uid="{ACC4B99D-E8F2-47C2-A5FB-C28E2A79F7D4}"/>
    <cellStyle name="SAPBEXexcBad9 2 6" xfId="15260" xr:uid="{39B540F6-86F2-4423-AD80-A0BDA975A74D}"/>
    <cellStyle name="SAPBEXexcBad9 2 7" xfId="11117" xr:uid="{C33AC4A6-5033-4528-A20D-F75611A5F698}"/>
    <cellStyle name="SAPBEXexcBad9 2 8" xfId="27301" xr:uid="{E11C710B-AFF7-4475-84CC-62494B36AD2E}"/>
    <cellStyle name="SAPBEXexcBad9 2 9" xfId="32289" xr:uid="{8A395D9A-2D90-4AE1-8C7D-60EFACD77F16}"/>
    <cellStyle name="SAPBEXexcBad9 3" xfId="2464" xr:uid="{00000000-0005-0000-0000-000045040000}"/>
    <cellStyle name="SAPBEXexcBad9 3 2" xfId="4124" xr:uid="{00000000-0005-0000-0000-000046040000}"/>
    <cellStyle name="SAPBEXexcBad9 3 2 2" xfId="7030" xr:uid="{95DBF789-AEA3-4581-8AD4-D321AB071EFB}"/>
    <cellStyle name="SAPBEXexcBad9 3 2 2 2" xfId="8198" xr:uid="{53208C64-AAC8-494C-B71A-E68DD0A0F9D4}"/>
    <cellStyle name="SAPBEXexcBad9 3 2 2 3" xfId="20714" xr:uid="{6C036A97-7990-4AFC-B58B-B4DD14C34033}"/>
    <cellStyle name="SAPBEXexcBad9 3 2 2 4" xfId="13351" xr:uid="{AEF3911E-7536-4306-9E3A-FE7C5241306B}"/>
    <cellStyle name="SAPBEXexcBad9 3 2 2 5" xfId="21652" xr:uid="{5CFDB380-E686-40D4-A6E0-4EBD05368180}"/>
    <cellStyle name="SAPBEXexcBad9 3 2 2 6" xfId="37204" xr:uid="{7AF6918A-AA9E-4D8B-8204-F54C59EABD48}"/>
    <cellStyle name="SAPBEXexcBad9 3 2 3" xfId="9095" xr:uid="{35DF9E01-3ECD-4E3B-AB2F-4395141198E5}"/>
    <cellStyle name="SAPBEXexcBad9 3 2 4" xfId="17807" xr:uid="{3B1E555C-9BD9-4B68-B131-F03725A14B79}"/>
    <cellStyle name="SAPBEXexcBad9 3 2 5" xfId="20058" xr:uid="{B9BE6FA8-6D24-45FE-9096-DF0F37EE48C7}"/>
    <cellStyle name="SAPBEXexcBad9 3 2 6" xfId="26400" xr:uid="{4AB00D38-A724-4BA6-8210-F4E62614AFA7}"/>
    <cellStyle name="SAPBEXexcBad9 3 2 7" xfId="34347" xr:uid="{5B5B6F80-88D0-433D-ADA9-2D49C58FE6DD}"/>
    <cellStyle name="SAPBEXexcBad9 3 3" xfId="4738" xr:uid="{00000000-0005-0000-0000-000047040000}"/>
    <cellStyle name="SAPBEXexcBad9 3 3 2" xfId="14761" xr:uid="{E64349F1-9E6F-4C8B-8CA6-B602B477C936}"/>
    <cellStyle name="SAPBEXexcBad9 3 3 3" xfId="18421" xr:uid="{9A09BBAD-388E-4BFE-8F07-1D45A3F4092C}"/>
    <cellStyle name="SAPBEXexcBad9 3 3 4" xfId="26805" xr:uid="{83F4CB43-0A66-4C04-B083-211BA12CCE01}"/>
    <cellStyle name="SAPBEXexcBad9 3 3 5" xfId="31880" xr:uid="{3D13560E-9EA4-4CC0-BF23-8EB4D7E16F0E}"/>
    <cellStyle name="SAPBEXexcBad9 3 3 6" xfId="34961" xr:uid="{A9250E32-DCA3-4F14-A69B-703AB2CA3837}"/>
    <cellStyle name="SAPBEXexcBad9 3 4" xfId="11649" xr:uid="{3AF67C67-DB19-4747-8192-E3180C42D5D0}"/>
    <cellStyle name="SAPBEXexcBad9 3 5" xfId="16146" xr:uid="{84F70B40-D73C-4236-869F-5B3F355128B5}"/>
    <cellStyle name="SAPBEXexcBad9 3 6" xfId="23699" xr:uid="{35F29BBB-CC08-4CBD-BDE1-6FA609E9AD1C}"/>
    <cellStyle name="SAPBEXexcBad9 3 7" xfId="29331" xr:uid="{C549DADE-FED4-4BE2-9EDC-C2F442A9BFBE}"/>
    <cellStyle name="SAPBEXexcBad9 3 8" xfId="32742" xr:uid="{0EF37281-C220-4C01-A141-9453A7ED94EF}"/>
    <cellStyle name="SAPBEXexcBad9 4" xfId="2462" xr:uid="{00000000-0005-0000-0000-000048040000}"/>
    <cellStyle name="SAPBEXexcBad9 4 2" xfId="5734" xr:uid="{78405C67-63EE-4EB2-A594-6585D7CA5AF1}"/>
    <cellStyle name="SAPBEXexcBad9 4 2 2" xfId="8843" xr:uid="{13C47CE9-4868-4F81-92E3-74A58B6073B8}"/>
    <cellStyle name="SAPBEXexcBad9 4 2 3" xfId="19418" xr:uid="{2F720306-95EA-4068-BAF8-205062F1B8A3}"/>
    <cellStyle name="SAPBEXexcBad9 4 2 4" xfId="13195" xr:uid="{CF9D3E13-3B34-4232-B4C6-1DB62C0A3B25}"/>
    <cellStyle name="SAPBEXexcBad9 4 2 5" xfId="21804" xr:uid="{A4280E8D-41D8-4313-8D00-3BC2DB0C1DCD}"/>
    <cellStyle name="SAPBEXexcBad9 4 2 6" xfId="35909" xr:uid="{8E8099AB-E4A5-40AC-9B71-C9292297A46B}"/>
    <cellStyle name="SAPBEXexcBad9 4 3" xfId="11323" xr:uid="{74E6D9CE-C630-428C-90BD-D2C7DDB0270C}"/>
    <cellStyle name="SAPBEXexcBad9 4 4" xfId="16144" xr:uid="{77C333CE-D381-4D8A-A307-77D1C4BCEF07}"/>
    <cellStyle name="SAPBEXexcBad9 4 5" xfId="23373" xr:uid="{95C41FDC-DB32-49BB-B5FB-658B4CDA5366}"/>
    <cellStyle name="SAPBEXexcBad9 4 6" xfId="29014" xr:uid="{4AFE01EC-9339-4D5A-A794-72B158F35F16}"/>
    <cellStyle name="SAPBEXexcBad9 4 7" xfId="32740" xr:uid="{74AA8915-C409-4115-B6AD-13746002DE72}"/>
    <cellStyle name="SAPBEXexcBad9 5" xfId="13312" xr:uid="{4E3843B4-52BD-404F-85F1-43035CE8CF0A}"/>
    <cellStyle name="SAPBEXexcBad9 6" xfId="14652" xr:uid="{D7B493CC-A3BB-49DC-AA9D-950DD1D40DC3}"/>
    <cellStyle name="SAPBEXexcBad9 7" xfId="25356" xr:uid="{238138DE-7285-4FE6-A689-7E3F796B84C5}"/>
    <cellStyle name="SAPBEXexcBad9 8" xfId="30707" xr:uid="{1EAF7525-248D-4D8B-9E0C-66B37A578270}"/>
    <cellStyle name="SAPBEXexcBad9 9" xfId="31782" xr:uid="{50E4E6BB-593D-4BEB-82FA-8A221B8DB57A}"/>
    <cellStyle name="SAPBEXexcCritical4" xfId="962" xr:uid="{00000000-0005-0000-0000-000049040000}"/>
    <cellStyle name="SAPBEXexcCritical4 2" xfId="963" xr:uid="{00000000-0005-0000-0000-00004A040000}"/>
    <cellStyle name="SAPBEXexcCritical4 2 10" xfId="31252" xr:uid="{CEFF08F0-1A83-43D9-8A09-561688539FF3}"/>
    <cellStyle name="SAPBEXexcCritical4 2 2" xfId="2466" xr:uid="{00000000-0005-0000-0000-00004B040000}"/>
    <cellStyle name="SAPBEXexcCritical4 2 2 2" xfId="5737" xr:uid="{7172FBB9-936F-47F2-8A69-820D3F91CAA2}"/>
    <cellStyle name="SAPBEXexcCritical4 2 2 2 2" xfId="14708" xr:uid="{DB713C45-1D62-4289-B88D-C6820E2D65F2}"/>
    <cellStyle name="SAPBEXexcCritical4 2 2 2 3" xfId="19421" xr:uid="{88753D28-876A-4A74-A60B-4859843585F9}"/>
    <cellStyle name="SAPBEXexcCritical4 2 2 2 4" xfId="26752" xr:uid="{8F70FDAB-497C-4C34-892E-ACB3FF217203}"/>
    <cellStyle name="SAPBEXexcCritical4 2 2 2 5" xfId="31829" xr:uid="{F1240BDF-2DA7-4A46-B3EF-9ABD6B4B4CAB}"/>
    <cellStyle name="SAPBEXexcCritical4 2 2 2 6" xfId="35912" xr:uid="{9413CB70-18F4-4CCE-9466-22C977BE7065}"/>
    <cellStyle name="SAPBEXexcCritical4 2 2 3" xfId="10728" xr:uid="{01E602CA-6E13-48D5-99D5-4296FFDFC749}"/>
    <cellStyle name="SAPBEXexcCritical4 2 2 4" xfId="16148" xr:uid="{D40E36CD-F6D4-489D-8C38-1EC9637700F7}"/>
    <cellStyle name="SAPBEXexcCritical4 2 2 5" xfId="22779" xr:uid="{D69EDDAE-F38D-4F71-8E2A-B8C68588A745}"/>
    <cellStyle name="SAPBEXexcCritical4 2 2 6" xfId="28633" xr:uid="{AA071CAF-D220-4250-8D46-7FD627899FEA}"/>
    <cellStyle name="SAPBEXexcCritical4 2 2 7" xfId="32744" xr:uid="{8776E747-04A4-4EAA-A291-1A76831E61AF}"/>
    <cellStyle name="SAPBEXexcCritical4 2 3" xfId="3799" xr:uid="{00000000-0005-0000-0000-00004C040000}"/>
    <cellStyle name="SAPBEXexcCritical4 2 3 2" xfId="6705" xr:uid="{5BC06930-0F14-4A54-B89C-5D1969E759DC}"/>
    <cellStyle name="SAPBEXexcCritical4 2 3 2 2" xfId="11760" xr:uid="{F988F777-096F-4C35-BD4C-D28D591DA74E}"/>
    <cellStyle name="SAPBEXexcCritical4 2 3 2 3" xfId="20389" xr:uid="{8298D9B3-6324-43C1-BDD1-F073B213830F}"/>
    <cellStyle name="SAPBEXexcCritical4 2 3 2 4" xfId="26711" xr:uid="{8FABECD1-84E1-4A81-B55D-22FFCF4A0B39}"/>
    <cellStyle name="SAPBEXexcCritical4 2 3 2 5" xfId="31788" xr:uid="{68A9138F-EF49-4270-8CEE-A73DEF5E1A1D}"/>
    <cellStyle name="SAPBEXexcCritical4 2 3 2 6" xfId="36879" xr:uid="{D3A3700B-A7EF-4D8A-9CE0-0E7E5FE2A282}"/>
    <cellStyle name="SAPBEXexcCritical4 2 3 3" xfId="10516" xr:uid="{192C6C01-4046-4EAC-AFF5-B7D2043DE85C}"/>
    <cellStyle name="SAPBEXexcCritical4 2 3 4" xfId="17482" xr:uid="{D7AFC750-4772-444E-BFEC-32919D234A82}"/>
    <cellStyle name="SAPBEXexcCritical4 2 3 5" xfId="22567" xr:uid="{9B6C16C6-E759-4338-902B-F2C4B7C59DE0}"/>
    <cellStyle name="SAPBEXexcCritical4 2 3 6" xfId="28431" xr:uid="{D3962619-4792-40A3-858E-637BDA3BDF19}"/>
    <cellStyle name="SAPBEXexcCritical4 2 3 7" xfId="34022" xr:uid="{C2C9FA3E-8D96-4A06-BD14-E4F84FF9FFB9}"/>
    <cellStyle name="SAPBEXexcCritical4 2 4" xfId="3613" xr:uid="{00000000-0005-0000-0000-00004D040000}"/>
    <cellStyle name="SAPBEXexcCritical4 2 4 2" xfId="6519" xr:uid="{28B0CF23-063E-48E8-AC86-1006BDCA8A5E}"/>
    <cellStyle name="SAPBEXexcCritical4 2 4 2 2" xfId="14672" xr:uid="{ACF01D4D-28DD-432B-9921-1446E91E3FC0}"/>
    <cellStyle name="SAPBEXexcCritical4 2 4 2 3" xfId="20203" xr:uid="{A30AC49F-39FF-48D1-879E-D15EDB72D5FB}"/>
    <cellStyle name="SAPBEXexcCritical4 2 4 2 4" xfId="26716" xr:uid="{072397A2-9845-4022-874D-97DDD2BBC665}"/>
    <cellStyle name="SAPBEXexcCritical4 2 4 2 5" xfId="31793" xr:uid="{F1E43987-A496-40E6-B0B4-C17C6A371444}"/>
    <cellStyle name="SAPBEXexcCritical4 2 4 2 6" xfId="36693" xr:uid="{E9808F08-A656-4432-8EE0-B163A1B5A76D}"/>
    <cellStyle name="SAPBEXexcCritical4 2 4 3" xfId="11356" xr:uid="{08E0EE3C-B2B8-48B2-9547-A5B3C7A8096C}"/>
    <cellStyle name="SAPBEXexcCritical4 2 4 4" xfId="17296" xr:uid="{F7631565-7FC7-4735-8798-64C5E3809654}"/>
    <cellStyle name="SAPBEXexcCritical4 2 4 5" xfId="23406" xr:uid="{6FB1BD83-8CCA-4703-85AC-E19064363B74}"/>
    <cellStyle name="SAPBEXexcCritical4 2 4 6" xfId="29045" xr:uid="{A20FB3FA-DA60-4DD3-93B7-2B54111C9C24}"/>
    <cellStyle name="SAPBEXexcCritical4 2 4 7" xfId="33836" xr:uid="{FFD9D5DE-ACC5-4E20-8CA0-075CF61C83A3}"/>
    <cellStyle name="SAPBEXexcCritical4 2 5" xfId="5113" xr:uid="{67883994-A867-4B6D-B51F-B65B18ED9F59}"/>
    <cellStyle name="SAPBEXexcCritical4 2 5 2" xfId="12448" xr:uid="{8AB5385B-EE05-4932-912A-6CA6AC2546A8}"/>
    <cellStyle name="SAPBEXexcCritical4 2 5 3" xfId="18797" xr:uid="{491032E9-E39D-4978-97A0-F9B7681820ED}"/>
    <cellStyle name="SAPBEXexcCritical4 2 5 4" xfId="24495" xr:uid="{9C6B2283-1C79-4826-A242-F3322A189E0D}"/>
    <cellStyle name="SAPBEXexcCritical4 2 5 5" xfId="29973" xr:uid="{9A81A685-C7F4-484F-9490-C11D1C4EFA22}"/>
    <cellStyle name="SAPBEXexcCritical4 2 5 6" xfId="35288" xr:uid="{0D9DC392-C033-4230-B040-C903BFAF823B}"/>
    <cellStyle name="SAPBEXexcCritical4 2 6" xfId="13953" xr:uid="{3029D821-1349-4B7F-B26A-07FC9BB5362B}"/>
    <cellStyle name="SAPBEXexcCritical4 2 7" xfId="14024" xr:uid="{4C2648DC-4C04-4D22-93CD-B8D925F354C2}"/>
    <cellStyle name="SAPBEXexcCritical4 2 8" xfId="25997" xr:uid="{9FB32A0E-4C82-4A1C-8E6B-F1C7673343AF}"/>
    <cellStyle name="SAPBEXexcCritical4 2 9" xfId="31240" xr:uid="{6713621D-2423-4AD4-B5AD-C960FC7E6B23}"/>
    <cellStyle name="SAPBEXexcCritical4 3" xfId="2467" xr:uid="{00000000-0005-0000-0000-00004E040000}"/>
    <cellStyle name="SAPBEXexcCritical4 3 2" xfId="4125" xr:uid="{00000000-0005-0000-0000-00004F040000}"/>
    <cellStyle name="SAPBEXexcCritical4 3 2 2" xfId="7031" xr:uid="{58B0609D-1297-4DC8-B375-246670C75EB8}"/>
    <cellStyle name="SAPBEXexcCritical4 3 2 2 2" xfId="8197" xr:uid="{AADE945C-FD1B-4E8C-AB27-9F8B3850D51B}"/>
    <cellStyle name="SAPBEXexcCritical4 3 2 2 3" xfId="20715" xr:uid="{7D5329AC-F799-422F-8F10-2484A0F12DEC}"/>
    <cellStyle name="SAPBEXexcCritical4 3 2 2 4" xfId="11031" xr:uid="{816DE155-6E43-4ED3-AE84-F7E127D3158C}"/>
    <cellStyle name="SAPBEXexcCritical4 3 2 2 5" xfId="25349" xr:uid="{0307D275-BE04-4FAF-B385-6EB39A78DD82}"/>
    <cellStyle name="SAPBEXexcCritical4 3 2 2 6" xfId="37205" xr:uid="{7742AFA5-A635-41E4-8C9C-AA3C2E9D4898}"/>
    <cellStyle name="SAPBEXexcCritical4 3 2 3" xfId="12981" xr:uid="{1B0BA823-10EA-415D-9509-075CE2B6F05A}"/>
    <cellStyle name="SAPBEXexcCritical4 3 2 4" xfId="17808" xr:uid="{067700D5-FAB6-45E5-B78D-57F2F3DEF3AF}"/>
    <cellStyle name="SAPBEXexcCritical4 3 2 5" xfId="25026" xr:uid="{E8B2C014-61B2-415C-AB68-B997B5FBF5FB}"/>
    <cellStyle name="SAPBEXexcCritical4 3 2 6" xfId="30440" xr:uid="{252F1264-1BCB-43BC-B719-1BCDF32B1A48}"/>
    <cellStyle name="SAPBEXexcCritical4 3 2 7" xfId="34348" xr:uid="{3551A3BD-23AE-45EF-88D2-C3D8CE503C33}"/>
    <cellStyle name="SAPBEXexcCritical4 3 3" xfId="4739" xr:uid="{00000000-0005-0000-0000-000050040000}"/>
    <cellStyle name="SAPBEXexcCritical4 3 3 2" xfId="11854" xr:uid="{B055674F-06CA-4D1D-BFF4-CFEC029BD448}"/>
    <cellStyle name="SAPBEXexcCritical4 3 3 3" xfId="18422" xr:uid="{A8413C28-4209-411D-B619-592E095FF6CB}"/>
    <cellStyle name="SAPBEXexcCritical4 3 3 4" xfId="23904" xr:uid="{B2DC6E1C-0AC8-4271-870C-257D73C1C6C0}"/>
    <cellStyle name="SAPBEXexcCritical4 3 3 5" xfId="29483" xr:uid="{C62F5CB5-D410-4F11-ABFC-345320833CF2}"/>
    <cellStyle name="SAPBEXexcCritical4 3 3 6" xfId="34962" xr:uid="{1FBA54D6-0AB8-4804-BD32-1730D9842DCD}"/>
    <cellStyle name="SAPBEXexcCritical4 3 4" xfId="9357" xr:uid="{CA832529-D4AE-4A85-A1DC-5049933FC88A}"/>
    <cellStyle name="SAPBEXexcCritical4 3 5" xfId="16149" xr:uid="{6706BCFE-85E4-4430-9DA3-AF4D43B63235}"/>
    <cellStyle name="SAPBEXexcCritical4 3 6" xfId="21425" xr:uid="{865BED25-B5BB-425E-9C86-2BBAB5D28507}"/>
    <cellStyle name="SAPBEXexcCritical4 3 7" xfId="27430" xr:uid="{23D49241-3971-457A-8D9A-31BFE98F2428}"/>
    <cellStyle name="SAPBEXexcCritical4 3 8" xfId="32745" xr:uid="{2C17EDFC-2BA5-4A94-8092-D1D46F59A228}"/>
    <cellStyle name="SAPBEXexcCritical4 4" xfId="2465" xr:uid="{00000000-0005-0000-0000-000051040000}"/>
    <cellStyle name="SAPBEXexcCritical4 4 2" xfId="5736" xr:uid="{C878B766-7D08-42CC-9201-AA85C01F903D}"/>
    <cellStyle name="SAPBEXexcCritical4 4 2 2" xfId="12415" xr:uid="{72B5FD85-3D20-4EB8-A7C6-61B10448FA44}"/>
    <cellStyle name="SAPBEXexcCritical4 4 2 3" xfId="19420" xr:uid="{1EEFFB99-3B50-49E9-B462-F78284B9F2ED}"/>
    <cellStyle name="SAPBEXexcCritical4 4 2 4" xfId="24462" xr:uid="{11DD4AF7-410E-44CC-949E-D36BC3DF5F68}"/>
    <cellStyle name="SAPBEXexcCritical4 4 2 5" xfId="29940" xr:uid="{970A33B0-89DD-44EC-85F0-840148A858CB}"/>
    <cellStyle name="SAPBEXexcCritical4 4 2 6" xfId="35911" xr:uid="{F00517CA-B866-414C-8CED-4290887119A8}"/>
    <cellStyle name="SAPBEXexcCritical4 4 3" xfId="13793" xr:uid="{3469B8A2-E9BD-4B4D-81EF-72CDF05E20F0}"/>
    <cellStyle name="SAPBEXexcCritical4 4 4" xfId="16147" xr:uid="{2AD6797F-ABFF-4B47-822D-5AEF8DD21078}"/>
    <cellStyle name="SAPBEXexcCritical4 4 5" xfId="25837" xr:uid="{A647B465-90FC-4CD6-8BAA-AEC0B12B103C}"/>
    <cellStyle name="SAPBEXexcCritical4 4 6" xfId="31137" xr:uid="{96A3F4C7-7A37-4479-8896-05B4E43D1BDB}"/>
    <cellStyle name="SAPBEXexcCritical4 4 7" xfId="32743" xr:uid="{A4297939-A564-4B39-A8D3-1ACC16FE6BD7}"/>
    <cellStyle name="SAPBEXexcCritical4 5" xfId="12353" xr:uid="{3E81A811-0704-4629-8786-7FE46B263BF8}"/>
    <cellStyle name="SAPBEXexcCritical4 6" xfId="14744" xr:uid="{CF1014CD-9A11-4E14-878B-B24E1990A94D}"/>
    <cellStyle name="SAPBEXexcCritical4 7" xfId="24400" xr:uid="{1FE88F55-E160-4120-AAC3-D91317B2DBE4}"/>
    <cellStyle name="SAPBEXexcCritical4 8" xfId="29894" xr:uid="{F97D2D80-B7CA-48B8-A973-2E0463167C7B}"/>
    <cellStyle name="SAPBEXexcCritical4 9" xfId="31863" xr:uid="{74F4746A-6548-474D-97DA-88E41092F6DB}"/>
    <cellStyle name="SAPBEXexcCritical5" xfId="964" xr:uid="{00000000-0005-0000-0000-000052040000}"/>
    <cellStyle name="SAPBEXexcCritical5 2" xfId="965" xr:uid="{00000000-0005-0000-0000-000053040000}"/>
    <cellStyle name="SAPBEXexcCritical5 2 10" xfId="27591" xr:uid="{CFDC2A42-32F5-4482-A087-74577729ACF4}"/>
    <cellStyle name="SAPBEXexcCritical5 2 2" xfId="2469" xr:uid="{00000000-0005-0000-0000-000054040000}"/>
    <cellStyle name="SAPBEXexcCritical5 2 2 2" xfId="5739" xr:uid="{BB0BB04E-3CF9-41C3-B6C8-1E566AD529DD}"/>
    <cellStyle name="SAPBEXexcCritical5 2 2 2 2" xfId="10205" xr:uid="{8EA7EAB7-1AF7-494E-81EF-FA0DB5C3822E}"/>
    <cellStyle name="SAPBEXexcCritical5 2 2 2 3" xfId="19423" xr:uid="{F41F7FC6-73AB-4A81-8591-ADD2D6C50613}"/>
    <cellStyle name="SAPBEXexcCritical5 2 2 2 4" xfId="22256" xr:uid="{539DA294-7655-4CA8-93BA-AA1C2F9DE06B}"/>
    <cellStyle name="SAPBEXexcCritical5 2 2 2 5" xfId="28127" xr:uid="{B753D084-BA82-4B79-A3E5-ABFD892CC589}"/>
    <cellStyle name="SAPBEXexcCritical5 2 2 2 6" xfId="35914" xr:uid="{01D7CFB1-8684-4263-BB1C-D5C382710733}"/>
    <cellStyle name="SAPBEXexcCritical5 2 2 3" xfId="12588" xr:uid="{CEF2BD6B-18B9-449F-BBF3-C1AF4745B0FD}"/>
    <cellStyle name="SAPBEXexcCritical5 2 2 4" xfId="16151" xr:uid="{EF78D62F-9707-4473-B6CF-B90D94ADD2B3}"/>
    <cellStyle name="SAPBEXexcCritical5 2 2 5" xfId="24635" xr:uid="{352C86B5-CB43-4FF1-BCD3-5EBD68F12A8A}"/>
    <cellStyle name="SAPBEXexcCritical5 2 2 6" xfId="30106" xr:uid="{5239B65F-1C9D-4CC9-B18F-666194569845}"/>
    <cellStyle name="SAPBEXexcCritical5 2 2 7" xfId="32747" xr:uid="{FB7A6D47-BF1B-4231-B8A6-92A8011D5021}"/>
    <cellStyle name="SAPBEXexcCritical5 2 3" xfId="3800" xr:uid="{00000000-0005-0000-0000-000055040000}"/>
    <cellStyle name="SAPBEXexcCritical5 2 3 2" xfId="6706" xr:uid="{F0CD629E-0A8A-4C39-88D8-F823FCC7FD52}"/>
    <cellStyle name="SAPBEXexcCritical5 2 3 2 2" xfId="10077" xr:uid="{66C7C963-FE52-42C6-917A-242E4D185703}"/>
    <cellStyle name="SAPBEXexcCritical5 2 3 2 3" xfId="20390" xr:uid="{F08150C8-5CCD-4256-A771-E3E0C5BF22EE}"/>
    <cellStyle name="SAPBEXexcCritical5 2 3 2 4" xfId="23810" xr:uid="{6C9CCF5A-5B60-4204-9214-ED9A69316FD5}"/>
    <cellStyle name="SAPBEXexcCritical5 2 3 2 5" xfId="29392" xr:uid="{40D7EB8B-28A7-45C1-BA03-3B194CC5B9D5}"/>
    <cellStyle name="SAPBEXexcCritical5 2 3 2 6" xfId="36880" xr:uid="{8477272F-0191-4B2C-97D2-E87E2BCE809B}"/>
    <cellStyle name="SAPBEXexcCritical5 2 3 3" xfId="9147" xr:uid="{DEEE3E41-9CA3-4CE6-A991-9E7C91A47296}"/>
    <cellStyle name="SAPBEXexcCritical5 2 3 4" xfId="17483" xr:uid="{92D46743-C23A-4E36-A5D2-3CD14A95429C}"/>
    <cellStyle name="SAPBEXexcCritical5 2 3 5" xfId="12598" xr:uid="{3948673A-6D68-4F95-A291-9C1D9EFD4FC4}"/>
    <cellStyle name="SAPBEXexcCritical5 2 3 6" xfId="21983" xr:uid="{433D3EA6-B2DA-4BB9-B169-ACCC42B00A98}"/>
    <cellStyle name="SAPBEXexcCritical5 2 3 7" xfId="34023" xr:uid="{A3AEA1C6-4829-41C3-8362-CC1D954A1F0B}"/>
    <cellStyle name="SAPBEXexcCritical5 2 4" xfId="3782" xr:uid="{00000000-0005-0000-0000-000056040000}"/>
    <cellStyle name="SAPBEXexcCritical5 2 4 2" xfId="6688" xr:uid="{64B3BD15-FAD5-4C5D-B7D7-B4B8FDEA4AF4}"/>
    <cellStyle name="SAPBEXexcCritical5 2 4 2 2" xfId="11757" xr:uid="{ADFCCD05-CD74-4060-A5DC-8D5EE099D0BD}"/>
    <cellStyle name="SAPBEXexcCritical5 2 4 2 3" xfId="20372" xr:uid="{BAA49D3E-3825-4FC5-B05E-8D63CED6AFB0}"/>
    <cellStyle name="SAPBEXexcCritical5 2 4 2 4" xfId="26708" xr:uid="{104240D6-5BC6-48CE-9D27-D1FCBD32F28A}"/>
    <cellStyle name="SAPBEXexcCritical5 2 4 2 5" xfId="31785" xr:uid="{29446A4F-9C3A-4444-9C67-C8B36B7EEB12}"/>
    <cellStyle name="SAPBEXexcCritical5 2 4 2 6" xfId="36862" xr:uid="{C3B821D2-14C7-459A-885E-0339C8C65C03}"/>
    <cellStyle name="SAPBEXexcCritical5 2 4 3" xfId="13017" xr:uid="{C08DED06-F325-47F1-9FA0-E9A0BFEE8E00}"/>
    <cellStyle name="SAPBEXexcCritical5 2 4 4" xfId="17465" xr:uid="{D7CD0D72-000C-4507-8FFA-5AB6547C9D10}"/>
    <cellStyle name="SAPBEXexcCritical5 2 4 5" xfId="25062" xr:uid="{7F13D44C-DD55-41CE-8C6D-E0567CA31BE0}"/>
    <cellStyle name="SAPBEXexcCritical5 2 4 6" xfId="30476" xr:uid="{F1ABAFB8-16DC-439B-A926-86FEE4C69391}"/>
    <cellStyle name="SAPBEXexcCritical5 2 4 7" xfId="34005" xr:uid="{9548D134-010C-4FC5-A9C9-C475C64825DC}"/>
    <cellStyle name="SAPBEXexcCritical5 2 5" xfId="5114" xr:uid="{8C5512E6-9EAE-41E9-92DF-3A54CD5ED970}"/>
    <cellStyle name="SAPBEXexcCritical5 2 5 2" xfId="14741" xr:uid="{06281853-18F0-4581-9A37-8992356162A0}"/>
    <cellStyle name="SAPBEXexcCritical5 2 5 3" xfId="18798" xr:uid="{483047A0-2859-480A-8666-F624ADF718FD}"/>
    <cellStyle name="SAPBEXexcCritical5 2 5 4" xfId="26785" xr:uid="{034DF6D6-93EB-4482-B88A-81587BCE5CB1}"/>
    <cellStyle name="SAPBEXexcCritical5 2 5 5" xfId="31862" xr:uid="{2FB10797-EF1D-499F-B915-59A02394EC12}"/>
    <cellStyle name="SAPBEXexcCritical5 2 5 6" xfId="35289" xr:uid="{42FD4AC8-8E4A-4B31-ACE1-59C71D18E99B}"/>
    <cellStyle name="SAPBEXexcCritical5 2 6" xfId="9593" xr:uid="{172E6F86-4947-4EFB-A675-1E67EF40D307}"/>
    <cellStyle name="SAPBEXexcCritical5 2 7" xfId="9645" xr:uid="{14F97E69-EA11-4F36-93D7-2C2CDE1D24F2}"/>
    <cellStyle name="SAPBEXexcCritical5 2 8" xfId="21661" xr:uid="{02C11F1F-4788-4EEA-9D5E-FCBDBC49F682}"/>
    <cellStyle name="SAPBEXexcCritical5 2 9" xfId="27586" xr:uid="{6B165D7A-F57C-44F2-8D6A-60654A47B384}"/>
    <cellStyle name="SAPBEXexcCritical5 3" xfId="2470" xr:uid="{00000000-0005-0000-0000-000057040000}"/>
    <cellStyle name="SAPBEXexcCritical5 3 2" xfId="4126" xr:uid="{00000000-0005-0000-0000-000058040000}"/>
    <cellStyle name="SAPBEXexcCritical5 3 2 2" xfId="7032" xr:uid="{88196807-9D4B-4412-958E-6EB617AD3F9E}"/>
    <cellStyle name="SAPBEXexcCritical5 3 2 2 2" xfId="8196" xr:uid="{9D09462E-85EA-4A4C-8746-B5242E873C69}"/>
    <cellStyle name="SAPBEXexcCritical5 3 2 2 3" xfId="20716" xr:uid="{451F4766-39FC-470D-B5AA-35A80E80544F}"/>
    <cellStyle name="SAPBEXexcCritical5 3 2 2 4" xfId="12074" xr:uid="{6FAA9617-65CD-457D-B9F5-D292D05C600F}"/>
    <cellStyle name="SAPBEXexcCritical5 3 2 2 5" xfId="26078" xr:uid="{E991E360-3BCE-4B0E-A742-995F04EB7EF4}"/>
    <cellStyle name="SAPBEXexcCritical5 3 2 2 6" xfId="37206" xr:uid="{D6F96975-F122-4C21-9C42-DADD57994293}"/>
    <cellStyle name="SAPBEXexcCritical5 3 2 3" xfId="14107" xr:uid="{B3D666D4-F72A-49B7-AB37-CE00AA9DA2A7}"/>
    <cellStyle name="SAPBEXexcCritical5 3 2 4" xfId="17809" xr:uid="{9940EBC7-47A4-4B28-AF61-672FBFCF1BD5}"/>
    <cellStyle name="SAPBEXexcCritical5 3 2 5" xfId="26151" xr:uid="{E008B3D4-399B-445E-991C-875F8C5DC68A}"/>
    <cellStyle name="SAPBEXexcCritical5 3 2 6" xfId="31320" xr:uid="{3E7E2F85-728C-411E-A4FA-385FA08BF01E}"/>
    <cellStyle name="SAPBEXexcCritical5 3 2 7" xfId="34349" xr:uid="{C2590EEF-8849-4C7E-A51E-C018DFF8E2D6}"/>
    <cellStyle name="SAPBEXexcCritical5 3 3" xfId="4740" xr:uid="{00000000-0005-0000-0000-000059040000}"/>
    <cellStyle name="SAPBEXexcCritical5 3 3 2" xfId="10364" xr:uid="{FCA4B3A5-A9DE-4C2E-9D12-B43F00B85FF8}"/>
    <cellStyle name="SAPBEXexcCritical5 3 3 3" xfId="18423" xr:uid="{CF13C1E1-0DDB-46A8-97D1-FF15AABFA998}"/>
    <cellStyle name="SAPBEXexcCritical5 3 3 4" xfId="22415" xr:uid="{17FFA92E-DBE8-4042-BCC8-8EE32005B348}"/>
    <cellStyle name="SAPBEXexcCritical5 3 3 5" xfId="28279" xr:uid="{755A8565-22A3-42A2-AFBC-D2522DC95F43}"/>
    <cellStyle name="SAPBEXexcCritical5 3 3 6" xfId="34963" xr:uid="{47522D84-6B30-4F9B-9737-C19162F21C57}"/>
    <cellStyle name="SAPBEXexcCritical5 3 4" xfId="14881" xr:uid="{32558DC7-4B4E-4880-B257-26991FE9E61D}"/>
    <cellStyle name="SAPBEXexcCritical5 3 5" xfId="16152" xr:uid="{87A1EF00-7144-4E7D-B409-0E14DABD98C1}"/>
    <cellStyle name="SAPBEXexcCritical5 3 6" xfId="26925" xr:uid="{42839C03-4CEB-40BB-9A47-622D9B60B952}"/>
    <cellStyle name="SAPBEXexcCritical5 3 7" xfId="31996" xr:uid="{6C3FDE79-86A4-44BB-86FE-1E8328337413}"/>
    <cellStyle name="SAPBEXexcCritical5 3 8" xfId="32748" xr:uid="{43D615CD-3903-4D67-BF18-90CB0C4D2C0C}"/>
    <cellStyle name="SAPBEXexcCritical5 4" xfId="2468" xr:uid="{00000000-0005-0000-0000-00005A040000}"/>
    <cellStyle name="SAPBEXexcCritical5 4 2" xfId="5738" xr:uid="{4F53ABD8-9B10-48E4-956B-45020A340E3B}"/>
    <cellStyle name="SAPBEXexcCritical5 4 2 2" xfId="11801" xr:uid="{E06CF823-8BCC-458D-B493-CC5EC7E8FD53}"/>
    <cellStyle name="SAPBEXexcCritical5 4 2 3" xfId="19422" xr:uid="{5A25C3F5-11E2-4ADB-BD68-A50C1919AB4B}"/>
    <cellStyle name="SAPBEXexcCritical5 4 2 4" xfId="23851" xr:uid="{1B8C648F-5630-4FE8-BF5B-CBC4C008AA9B}"/>
    <cellStyle name="SAPBEXexcCritical5 4 2 5" xfId="29433" xr:uid="{4A9A064F-6A7A-4816-9080-C6094A03FD4F}"/>
    <cellStyle name="SAPBEXexcCritical5 4 2 6" xfId="35913" xr:uid="{50DF1678-06C9-46D1-943F-1C5D64A426AB}"/>
    <cellStyle name="SAPBEXexcCritical5 4 3" xfId="9356" xr:uid="{6DA5D44A-A0DC-4445-9E46-52B8733B6870}"/>
    <cellStyle name="SAPBEXexcCritical5 4 4" xfId="16150" xr:uid="{AA273672-E5CC-4148-A6BD-A71C9098ED47}"/>
    <cellStyle name="SAPBEXexcCritical5 4 5" xfId="21424" xr:uid="{03EDA3CB-85CF-4453-AB96-F93E92467C6A}"/>
    <cellStyle name="SAPBEXexcCritical5 4 6" xfId="27429" xr:uid="{7263C80E-E5F1-4371-BD26-0ECCE8A1C979}"/>
    <cellStyle name="SAPBEXexcCritical5 4 7" xfId="32746" xr:uid="{6031AD6F-9AA4-42B1-96CA-F4035CAB9743}"/>
    <cellStyle name="SAPBEXexcCritical5 5" xfId="10966" xr:uid="{D68512C3-B99F-443D-AFD4-4AC2C7425345}"/>
    <cellStyle name="SAPBEXexcCritical5 6" xfId="13346" xr:uid="{BA10DD78-89A4-42AB-8B51-BEFCD0FE0856}"/>
    <cellStyle name="SAPBEXexcCritical5 7" xfId="23016" xr:uid="{476D742C-711E-4A80-B8C0-C0ED206AA4B0}"/>
    <cellStyle name="SAPBEXexcCritical5 8" xfId="28787" xr:uid="{58B1F120-D933-4382-AD2F-3186AE9E12E9}"/>
    <cellStyle name="SAPBEXexcCritical5 9" xfId="30711" xr:uid="{0CDA3D3D-F5A8-4B72-9328-69EBA34BEC3D}"/>
    <cellStyle name="SAPBEXexcCritical6" xfId="966" xr:uid="{00000000-0005-0000-0000-00005B040000}"/>
    <cellStyle name="SAPBEXexcCritical6 2" xfId="967" xr:uid="{00000000-0005-0000-0000-00005C040000}"/>
    <cellStyle name="SAPBEXexcCritical6 2 10" xfId="31245" xr:uid="{CEFCB730-5EF4-49D0-810C-D254C944500B}"/>
    <cellStyle name="SAPBEXexcCritical6 2 2" xfId="2472" xr:uid="{00000000-0005-0000-0000-00005D040000}"/>
    <cellStyle name="SAPBEXexcCritical6 2 2 2" xfId="5741" xr:uid="{64E9530A-7CBF-43F2-A63C-21B50FD40C7B}"/>
    <cellStyle name="SAPBEXexcCritical6 2 2 2 2" xfId="15014" xr:uid="{6F4E9887-202A-40ED-B8E1-B340D0449C33}"/>
    <cellStyle name="SAPBEXexcCritical6 2 2 2 3" xfId="19425" xr:uid="{84F9634F-4282-4FAD-BC51-75BB2D49D647}"/>
    <cellStyle name="SAPBEXexcCritical6 2 2 2 4" xfId="27056" xr:uid="{897E88AF-BF35-43E7-86AA-6A0D3ED0883C}"/>
    <cellStyle name="SAPBEXexcCritical6 2 2 2 5" xfId="32077" xr:uid="{A0981ED4-1FA4-4FF4-8D4F-37B21B86A70A}"/>
    <cellStyle name="SAPBEXexcCritical6 2 2 2 6" xfId="35916" xr:uid="{CEC07EEA-2035-43C4-9F3E-62A38B3C8DA7}"/>
    <cellStyle name="SAPBEXexcCritical6 2 2 3" xfId="10724" xr:uid="{8ED82843-5A7F-4503-86A4-4F3CDC9D1DC7}"/>
    <cellStyle name="SAPBEXexcCritical6 2 2 4" xfId="16154" xr:uid="{1DD38EDC-ADB8-4095-BA7C-A140FA07198B}"/>
    <cellStyle name="SAPBEXexcCritical6 2 2 5" xfId="22775" xr:uid="{F2D95850-1B82-4EFD-916B-77EBDCFBF710}"/>
    <cellStyle name="SAPBEXexcCritical6 2 2 6" xfId="28629" xr:uid="{839C1DE2-3DA9-42A0-A8CC-0D8A58441C59}"/>
    <cellStyle name="SAPBEXexcCritical6 2 2 7" xfId="32750" xr:uid="{6C96D93E-3DA6-4FAB-9009-32A8BEE5E6E9}"/>
    <cellStyle name="SAPBEXexcCritical6 2 3" xfId="3801" xr:uid="{00000000-0005-0000-0000-00005E040000}"/>
    <cellStyle name="SAPBEXexcCritical6 2 3 2" xfId="6707" xr:uid="{C7810BB1-5718-4807-A8BD-B1C1DBA5FC52}"/>
    <cellStyle name="SAPBEXexcCritical6 2 3 2 2" xfId="12748" xr:uid="{BA50B2F9-0BD5-46EE-939D-05C5D282AFCC}"/>
    <cellStyle name="SAPBEXexcCritical6 2 3 2 3" xfId="20391" xr:uid="{9CD96BE6-371A-491A-AE41-6105ED82BF7B}"/>
    <cellStyle name="SAPBEXexcCritical6 2 3 2 4" xfId="22128" xr:uid="{FD238D46-E211-4D68-AF91-D799B440751B}"/>
    <cellStyle name="SAPBEXexcCritical6 2 3 2 5" xfId="27999" xr:uid="{FFEBEDAB-2B95-4197-9278-7C6B5AD9F57B}"/>
    <cellStyle name="SAPBEXexcCritical6 2 3 2 6" xfId="36881" xr:uid="{A687E453-B1F5-47EC-9426-7111A59019B3}"/>
    <cellStyle name="SAPBEXexcCritical6 2 3 3" xfId="13015" xr:uid="{C1E3D9DA-9E34-4BAF-88A4-12D95ECDA6E1}"/>
    <cellStyle name="SAPBEXexcCritical6 2 3 4" xfId="17484" xr:uid="{FE38A12D-18E3-45E0-AA4A-E42BC39828DE}"/>
    <cellStyle name="SAPBEXexcCritical6 2 3 5" xfId="25060" xr:uid="{413D05E3-8F41-4D3E-8DF9-AC2EBA191F42}"/>
    <cellStyle name="SAPBEXexcCritical6 2 3 6" xfId="30474" xr:uid="{92045D96-7D58-4937-883C-7131C0145427}"/>
    <cellStyle name="SAPBEXexcCritical6 2 3 7" xfId="34024" xr:uid="{E90FE6DC-BB4B-4E08-BBB2-77BA92ADD36C}"/>
    <cellStyle name="SAPBEXexcCritical6 2 4" xfId="3612" xr:uid="{00000000-0005-0000-0000-00005F040000}"/>
    <cellStyle name="SAPBEXexcCritical6 2 4 2" xfId="6518" xr:uid="{F1E6AC74-4BA9-4004-9CB6-52BFFC48687E}"/>
    <cellStyle name="SAPBEXexcCritical6 2 4 2 2" xfId="12379" xr:uid="{8ADA667C-24EE-417D-AFB3-A6C542DE96B3}"/>
    <cellStyle name="SAPBEXexcCritical6 2 4 2 3" xfId="20202" xr:uid="{4015248E-248B-4257-81B4-1DBD26C079FE}"/>
    <cellStyle name="SAPBEXexcCritical6 2 4 2 4" xfId="24426" xr:uid="{92D5EB18-CE36-434B-853D-7076C8D54877}"/>
    <cellStyle name="SAPBEXexcCritical6 2 4 2 5" xfId="29904" xr:uid="{A6BA16F8-1ABD-431B-913D-43E8443EA151}"/>
    <cellStyle name="SAPBEXexcCritical6 2 4 2 6" xfId="36692" xr:uid="{5C27CF64-571E-45F8-9172-658BCED8D488}"/>
    <cellStyle name="SAPBEXexcCritical6 2 4 3" xfId="14263" xr:uid="{1CF528D3-37CE-470E-A982-3400326F82FE}"/>
    <cellStyle name="SAPBEXexcCritical6 2 4 4" xfId="17295" xr:uid="{AFCE09DE-9930-4632-A482-EFD357F947E4}"/>
    <cellStyle name="SAPBEXexcCritical6 2 4 5" xfId="26307" xr:uid="{FB21AAB8-1A13-448A-B20B-303C86896E89}"/>
    <cellStyle name="SAPBEXexcCritical6 2 4 6" xfId="31442" xr:uid="{EF12AFF2-FF02-400D-8F7B-2043E2CCEC5A}"/>
    <cellStyle name="SAPBEXexcCritical6 2 4 7" xfId="33835" xr:uid="{3098426B-C001-4426-AB2A-774EE829A9A6}"/>
    <cellStyle name="SAPBEXexcCritical6 2 5" xfId="5115" xr:uid="{55D61F26-87D4-4409-96FB-359ECFBAC20B}"/>
    <cellStyle name="SAPBEXexcCritical6 2 5 2" xfId="11834" xr:uid="{450CF64E-B507-4079-A528-24C7FB4B1F66}"/>
    <cellStyle name="SAPBEXexcCritical6 2 5 3" xfId="18799" xr:uid="{02424C75-FF84-462E-9DFF-0AAB0CBA3139}"/>
    <cellStyle name="SAPBEXexcCritical6 2 5 4" xfId="23884" xr:uid="{12A5BD08-5C9B-41BC-BD16-D284AEDCD9BA}"/>
    <cellStyle name="SAPBEXexcCritical6 2 5 5" xfId="29466" xr:uid="{149D649E-B3D2-414D-BCB2-48EC3B267881}"/>
    <cellStyle name="SAPBEXexcCritical6 2 5 6" xfId="35290" xr:uid="{8FD7EBC0-15D2-4046-95F9-414072ED08EE}"/>
    <cellStyle name="SAPBEXexcCritical6 2 6" xfId="14183" xr:uid="{F77235FF-B3AD-4936-9EA4-BABE65B33F6A}"/>
    <cellStyle name="SAPBEXexcCritical6 2 7" xfId="13989" xr:uid="{560D12F7-2E1D-4796-ACAB-5965E8094797}"/>
    <cellStyle name="SAPBEXexcCritical6 2 8" xfId="26227" xr:uid="{45ECD203-B61F-4A18-8BE7-AD5DFA3825E4}"/>
    <cellStyle name="SAPBEXexcCritical6 2 9" xfId="31385" xr:uid="{36162427-B485-47F8-8B1A-91D3D54279D9}"/>
    <cellStyle name="SAPBEXexcCritical6 3" xfId="2473" xr:uid="{00000000-0005-0000-0000-000060040000}"/>
    <cellStyle name="SAPBEXexcCritical6 3 2" xfId="4127" xr:uid="{00000000-0005-0000-0000-000061040000}"/>
    <cellStyle name="SAPBEXexcCritical6 3 2 2" xfId="7033" xr:uid="{8D932FF4-D800-411D-BE2A-E5B980D9FF82}"/>
    <cellStyle name="SAPBEXexcCritical6 3 2 2 2" xfId="8195" xr:uid="{B7AEB198-C83F-41F3-A5D1-D19116D45B03}"/>
    <cellStyle name="SAPBEXexcCritical6 3 2 2 3" xfId="20717" xr:uid="{8A905097-4F05-431D-B67B-4C1E5FE6B47B}"/>
    <cellStyle name="SAPBEXexcCritical6 3 2 2 4" xfId="24747" xr:uid="{141EE459-BE18-4AB0-AA4C-DE44B10E801C}"/>
    <cellStyle name="SAPBEXexcCritical6 3 2 2 5" xfId="30167" xr:uid="{0CE115D9-FC22-49EF-91A6-1D20528D59A3}"/>
    <cellStyle name="SAPBEXexcCritical6 3 2 2 6" xfId="37207" xr:uid="{A47FFE7D-60A9-4610-ACB4-02EB8F10CE1C}"/>
    <cellStyle name="SAPBEXexcCritical6 3 2 3" xfId="11200" xr:uid="{DB6370EE-1C22-4F53-BCAE-5B9E687A3CCB}"/>
    <cellStyle name="SAPBEXexcCritical6 3 2 4" xfId="17810" xr:uid="{96F2BFA5-BC5C-4591-97F0-4D7F1080962D}"/>
    <cellStyle name="SAPBEXexcCritical6 3 2 5" xfId="23250" xr:uid="{2F8874F0-3744-4BD1-8981-E6B56678C3E1}"/>
    <cellStyle name="SAPBEXexcCritical6 3 2 6" xfId="28923" xr:uid="{562F9A1C-DEF3-43CC-8D13-961211611F14}"/>
    <cellStyle name="SAPBEXexcCritical6 3 2 7" xfId="34350" xr:uid="{80C679D4-7A45-4AF4-B563-26AA5CF805AD}"/>
    <cellStyle name="SAPBEXexcCritical6 3 3" xfId="4741" xr:uid="{00000000-0005-0000-0000-000062040000}"/>
    <cellStyle name="SAPBEXexcCritical6 3 3 2" xfId="12917" xr:uid="{008C61E8-E0DC-4D8C-AFE5-3AE696995468}"/>
    <cellStyle name="SAPBEXexcCritical6 3 3 3" xfId="18424" xr:uid="{EFFC6B24-BFE3-47F3-95C9-89C966FA77F7}"/>
    <cellStyle name="SAPBEXexcCritical6 3 3 4" xfId="24962" xr:uid="{61F8C14A-FFEE-48D7-9CE3-A5D9CBE9F188}"/>
    <cellStyle name="SAPBEXexcCritical6 3 3 5" xfId="30376" xr:uid="{A6816267-F659-41F2-9DFA-42B9975B8B9B}"/>
    <cellStyle name="SAPBEXexcCritical6 3 3 6" xfId="34964" xr:uid="{E0A41ECB-090C-498B-ADF8-4C98D9B42BD7}"/>
    <cellStyle name="SAPBEXexcCritical6 3 4" xfId="13154" xr:uid="{6E85A78D-CD7B-4249-91F2-1A6D31E33952}"/>
    <cellStyle name="SAPBEXexcCritical6 3 5" xfId="16155" xr:uid="{865F4571-0585-4867-A2B9-D50B045DF6B4}"/>
    <cellStyle name="SAPBEXexcCritical6 3 6" xfId="25199" xr:uid="{D0EAB4EF-DA2A-479A-964F-749B1A403EB1}"/>
    <cellStyle name="SAPBEXexcCritical6 3 7" xfId="30607" xr:uid="{E7E8F691-CB30-4C5A-ACB5-DAAF10E9C21B}"/>
    <cellStyle name="SAPBEXexcCritical6 3 8" xfId="32751" xr:uid="{A3A4901A-16BF-4E8F-81A7-C579B2B77C08}"/>
    <cellStyle name="SAPBEXexcCritical6 4" xfId="2471" xr:uid="{00000000-0005-0000-0000-000063040000}"/>
    <cellStyle name="SAPBEXexcCritical6 4 2" xfId="5740" xr:uid="{529D4E6E-96B6-4DD4-9DCB-BE237F86F686}"/>
    <cellStyle name="SAPBEXexcCritical6 4 2 2" xfId="12813" xr:uid="{3BB91395-A3A3-4DE7-B3B1-2A24D229761A}"/>
    <cellStyle name="SAPBEXexcCritical6 4 2 3" xfId="19424" xr:uid="{2C4C4D1F-96D3-4973-BEA4-2EFC0BC6BB23}"/>
    <cellStyle name="SAPBEXexcCritical6 4 2 4" xfId="24858" xr:uid="{9EC4A946-D206-4964-B8A2-C1BD9C60C066}"/>
    <cellStyle name="SAPBEXexcCritical6 4 2 5" xfId="30277" xr:uid="{B0FE684D-DA7E-4E40-8702-C605D87EF8BF}"/>
    <cellStyle name="SAPBEXexcCritical6 4 2 6" xfId="35915" xr:uid="{513C170C-1410-473D-BB52-9E729F3E50FE}"/>
    <cellStyle name="SAPBEXexcCritical6 4 3" xfId="11974" xr:uid="{50A39850-9236-49BA-88AF-A292D450E0D4}"/>
    <cellStyle name="SAPBEXexcCritical6 4 4" xfId="16153" xr:uid="{6026E00D-65D7-4657-9B9D-6FADFAC3542B}"/>
    <cellStyle name="SAPBEXexcCritical6 4 5" xfId="24024" xr:uid="{37E42D07-90AC-4D4B-8FA2-D6196DEB2934}"/>
    <cellStyle name="SAPBEXexcCritical6 4 6" xfId="29599" xr:uid="{4D7E3EF4-A2F2-41CA-9630-5F6A36457388}"/>
    <cellStyle name="SAPBEXexcCritical6 4 7" xfId="32749" xr:uid="{21448570-8EDE-4035-A9C6-67944A95800E}"/>
    <cellStyle name="SAPBEXexcCritical6 5" xfId="13311" xr:uid="{28C0ADD6-F2C7-41B6-800A-B579633D6665}"/>
    <cellStyle name="SAPBEXexcCritical6 6" xfId="11019" xr:uid="{50E0A765-238A-43C2-92E7-39F2D90B3C01}"/>
    <cellStyle name="SAPBEXexcCritical6 7" xfId="25355" xr:uid="{F97E3BA0-B449-4B66-9DD0-5C813E043EE6}"/>
    <cellStyle name="SAPBEXexcCritical6 8" xfId="30706" xr:uid="{EEBB9BEA-E9CB-429F-9E92-C6091C4B3FAD}"/>
    <cellStyle name="SAPBEXexcCritical6 9" xfId="28795" xr:uid="{C231BB8F-03E8-46E3-8167-304C1E89D18B}"/>
    <cellStyle name="SAPBEXexcGood1" xfId="968" xr:uid="{00000000-0005-0000-0000-000064040000}"/>
    <cellStyle name="SAPBEXexcGood1 2" xfId="969" xr:uid="{00000000-0005-0000-0000-000065040000}"/>
    <cellStyle name="SAPBEXexcGood1 2 10" xfId="32291" xr:uid="{30FE2F3D-A2C5-46A9-9FFC-D05FC4B6C239}"/>
    <cellStyle name="SAPBEXexcGood1 2 2" xfId="2475" xr:uid="{00000000-0005-0000-0000-000066040000}"/>
    <cellStyle name="SAPBEXexcGood1 2 2 2" xfId="5743" xr:uid="{C985C686-5DE7-4BA7-98F6-D5A585BDD418}"/>
    <cellStyle name="SAPBEXexcGood1 2 2 2 2" xfId="13444" xr:uid="{A5254840-4F68-4BB9-A0ED-04D1683DC32A}"/>
    <cellStyle name="SAPBEXexcGood1 2 2 2 3" xfId="19427" xr:uid="{D2B4F236-E40E-4622-8E1E-97F68A9419B0}"/>
    <cellStyle name="SAPBEXexcGood1 2 2 2 4" xfId="25488" xr:uid="{B68577EA-8F6F-438D-AAC2-B17DAF87491F}"/>
    <cellStyle name="SAPBEXexcGood1 2 2 2 5" xfId="30799" xr:uid="{7D05F0A2-624B-42C7-97D0-276707C38C4F}"/>
    <cellStyle name="SAPBEXexcGood1 2 2 2 6" xfId="35918" xr:uid="{30A1DC25-093F-4F55-B8AF-86F8C0A13CF0}"/>
    <cellStyle name="SAPBEXexcGood1 2 2 3" xfId="12275" xr:uid="{0CFD4165-11BC-4671-8338-1B46976E6F9B}"/>
    <cellStyle name="SAPBEXexcGood1 2 2 4" xfId="16157" xr:uid="{254FB532-F4EE-4CB0-B0AC-CA1CEAA771B7}"/>
    <cellStyle name="SAPBEXexcGood1 2 2 5" xfId="24323" xr:uid="{2C461CBF-4CF5-4A0A-ADF9-7E1BF0C83EBE}"/>
    <cellStyle name="SAPBEXexcGood1 2 2 6" xfId="29844" xr:uid="{56A490B4-2E12-4929-B496-84A0C7596554}"/>
    <cellStyle name="SAPBEXexcGood1 2 2 7" xfId="32753" xr:uid="{9BAD2A2F-7D21-418B-8226-E97011B2AC46}"/>
    <cellStyle name="SAPBEXexcGood1 2 3" xfId="3802" xr:uid="{00000000-0005-0000-0000-000067040000}"/>
    <cellStyle name="SAPBEXexcGood1 2 3 2" xfId="6708" xr:uid="{42898439-9A28-4584-941B-8258A0E563A2}"/>
    <cellStyle name="SAPBEXexcGood1 2 3 2 2" xfId="14339" xr:uid="{6D17A582-EDD4-484A-8949-6C9B6AC5F7DC}"/>
    <cellStyle name="SAPBEXexcGood1 2 3 2 3" xfId="20392" xr:uid="{C9E60B5C-6F2D-4D97-8569-488D48F1FD57}"/>
    <cellStyle name="SAPBEXexcGood1 2 3 2 4" xfId="24793" xr:uid="{4FFC300A-0A25-4F1B-A2FE-33D48D86AA12}"/>
    <cellStyle name="SAPBEXexcGood1 2 3 2 5" xfId="30212" xr:uid="{B648BEA4-2333-4EC2-9F44-363B57B013C7}"/>
    <cellStyle name="SAPBEXexcGood1 2 3 2 6" xfId="36882" xr:uid="{54FA0E9A-1D7D-4DC7-A5D1-878C8C4780B1}"/>
    <cellStyle name="SAPBEXexcGood1 2 3 3" xfId="14268" xr:uid="{6B0D2BFE-EF51-45FA-B5A0-65AB179E7AFF}"/>
    <cellStyle name="SAPBEXexcGood1 2 3 4" xfId="17485" xr:uid="{E6FCCFCD-1473-467C-BC07-C335F3E9E6F2}"/>
    <cellStyle name="SAPBEXexcGood1 2 3 5" xfId="26312" xr:uid="{7FC348ED-AFCE-40D2-B497-B8B6BD84BF56}"/>
    <cellStyle name="SAPBEXexcGood1 2 3 6" xfId="31447" xr:uid="{E15C44E8-4D7E-4FC6-B55B-18A364944035}"/>
    <cellStyle name="SAPBEXexcGood1 2 3 7" xfId="34025" xr:uid="{84C442D5-672B-4128-968F-FDD626529C09}"/>
    <cellStyle name="SAPBEXexcGood1 2 4" xfId="3781" xr:uid="{00000000-0005-0000-0000-000068040000}"/>
    <cellStyle name="SAPBEXexcGood1 2 4 2" xfId="6687" xr:uid="{517B10F6-9CE0-4156-A218-041220D1830A}"/>
    <cellStyle name="SAPBEXexcGood1 2 4 2 2" xfId="14664" xr:uid="{90D1442D-7F15-4D33-8FE6-CF8A8DF0951F}"/>
    <cellStyle name="SAPBEXexcGood1 2 4 2 3" xfId="20371" xr:uid="{A492ADC3-C7C6-4236-9D8E-C4FB96DAC7C3}"/>
    <cellStyle name="SAPBEXexcGood1 2 4 2 4" xfId="24131" xr:uid="{9BE3E7AE-248C-44F3-AB04-EE40058EB5B8}"/>
    <cellStyle name="SAPBEXexcGood1 2 4 2 5" xfId="29657" xr:uid="{5ECB745E-4711-4CD3-9253-F7226D6EF7E3}"/>
    <cellStyle name="SAPBEXexcGood1 2 4 2 6" xfId="36861" xr:uid="{BA2A51BE-6152-460C-B4FE-932369C7FC70}"/>
    <cellStyle name="SAPBEXexcGood1 2 4 3" xfId="9150" xr:uid="{CC9AF937-C869-462D-B0FE-866871B4B82F}"/>
    <cellStyle name="SAPBEXexcGood1 2 4 4" xfId="17464" xr:uid="{C066FC18-2A1C-431D-818E-33B863C621BC}"/>
    <cellStyle name="SAPBEXexcGood1 2 4 5" xfId="10754" xr:uid="{4E9042BA-E4C9-4479-9BFF-BB89D4C8979C}"/>
    <cellStyle name="SAPBEXexcGood1 2 4 6" xfId="21986" xr:uid="{641B4715-710F-477C-B06F-5A0BB5B320F2}"/>
    <cellStyle name="SAPBEXexcGood1 2 4 7" xfId="34004" xr:uid="{BA20717E-EDA4-47FC-BA67-0424C13FE2F7}"/>
    <cellStyle name="SAPBEXexcGood1 2 5" xfId="5116" xr:uid="{06374FAD-B818-42B0-9D31-078EB2D6A77B}"/>
    <cellStyle name="SAPBEXexcGood1 2 5 2" xfId="10304" xr:uid="{ABB79A83-B138-4351-949D-569F51D9D53F}"/>
    <cellStyle name="SAPBEXexcGood1 2 5 3" xfId="18800" xr:uid="{6F2AC99E-4559-4E55-B1D3-43817435F7F0}"/>
    <cellStyle name="SAPBEXexcGood1 2 5 4" xfId="22355" xr:uid="{DA2A6E66-CE85-4E38-AB46-4600FA7DB08F}"/>
    <cellStyle name="SAPBEXexcGood1 2 5 5" xfId="28226" xr:uid="{C4AFB22A-D060-41BF-8387-4988AF663D16}"/>
    <cellStyle name="SAPBEXexcGood1 2 5 6" xfId="35291" xr:uid="{9B23BCDF-21B6-45B2-9212-5CF9DE65FA8B}"/>
    <cellStyle name="SAPBEXexcGood1 2 6" xfId="14635" xr:uid="{148FC1B4-36E4-40B7-953B-8EC6298BB2BB}"/>
    <cellStyle name="SAPBEXexcGood1 2 7" xfId="15277" xr:uid="{CCF22A10-293B-47E8-AB63-92478BE2C9FF}"/>
    <cellStyle name="SAPBEXexcGood1 2 8" xfId="26679" xr:uid="{76162A2D-CB72-4167-B4D8-9CD9B92D8846}"/>
    <cellStyle name="SAPBEXexcGood1 2 9" xfId="31780" xr:uid="{BA5664C7-7C21-4A41-883F-0239CC175823}"/>
    <cellStyle name="SAPBEXexcGood1 3" xfId="2476" xr:uid="{00000000-0005-0000-0000-000069040000}"/>
    <cellStyle name="SAPBEXexcGood1 3 2" xfId="4128" xr:uid="{00000000-0005-0000-0000-00006A040000}"/>
    <cellStyle name="SAPBEXexcGood1 3 2 2" xfId="7034" xr:uid="{1150119B-269B-47F1-A1B5-3BAFAA92687D}"/>
    <cellStyle name="SAPBEXexcGood1 3 2 2 2" xfId="8194" xr:uid="{A4A65C5B-8C3C-4FF1-B127-4C13DEB27A46}"/>
    <cellStyle name="SAPBEXexcGood1 3 2 2 3" xfId="20718" xr:uid="{4670B423-4DB6-4F86-9850-BF41BA716EBE}"/>
    <cellStyle name="SAPBEXexcGood1 3 2 2 4" xfId="14981" xr:uid="{25AB9922-12CB-475C-8BF2-8D23BBB42F93}"/>
    <cellStyle name="SAPBEXexcGood1 3 2 2 5" xfId="23177" xr:uid="{A9D3FF34-2E2F-47BD-A719-D3094DCFD563}"/>
    <cellStyle name="SAPBEXexcGood1 3 2 2 6" xfId="37208" xr:uid="{DA4ACC4B-43F1-4D7D-9D15-6EFA75648DA4}"/>
    <cellStyle name="SAPBEXexcGood1 3 2 3" xfId="14467" xr:uid="{EA432D07-659F-4BB4-9BAB-D1341656136F}"/>
    <cellStyle name="SAPBEXexcGood1 3 2 4" xfId="17811" xr:uid="{B4A69861-7478-4746-9F0F-EFC87ECF0418}"/>
    <cellStyle name="SAPBEXexcGood1 3 2 5" xfId="26511" xr:uid="{8109567B-D454-4877-AE25-FB54F59B4834}"/>
    <cellStyle name="SAPBEXexcGood1 3 2 6" xfId="31643" xr:uid="{DFCDB786-42A3-4CF0-9B2B-538914B5B418}"/>
    <cellStyle name="SAPBEXexcGood1 3 2 7" xfId="34351" xr:uid="{40EB2B0A-B425-4A94-851F-6FD39AEF0C38}"/>
    <cellStyle name="SAPBEXexcGood1 3 3" xfId="4742" xr:uid="{00000000-0005-0000-0000-00006B040000}"/>
    <cellStyle name="SAPBEXexcGood1 3 3 2" xfId="15065" xr:uid="{CB5BBF2B-8819-4801-9274-151E3B98D1A5}"/>
    <cellStyle name="SAPBEXexcGood1 3 3 3" xfId="18425" xr:uid="{71E084F0-3494-4D10-BDAF-F420F1962185}"/>
    <cellStyle name="SAPBEXexcGood1 3 3 4" xfId="27107" xr:uid="{5E7E1E48-C615-49AE-BA6B-EDBCF6ED54F5}"/>
    <cellStyle name="SAPBEXexcGood1 3 3 5" xfId="32126" xr:uid="{EB5BBB52-DD47-48FB-B34A-F37B5163080F}"/>
    <cellStyle name="SAPBEXexcGood1 3 3 6" xfId="34965" xr:uid="{479144CC-79CC-4160-B91C-8762C95E2815}"/>
    <cellStyle name="SAPBEXexcGood1 3 4" xfId="13792" xr:uid="{17104023-66AD-4F4C-B294-D6C768C4EAF0}"/>
    <cellStyle name="SAPBEXexcGood1 3 5" xfId="16158" xr:uid="{F2971236-9B2E-4D55-972C-4B9C0DFE93F5}"/>
    <cellStyle name="SAPBEXexcGood1 3 6" xfId="25836" xr:uid="{798450D8-F45C-4741-9ABF-D4B935AB0289}"/>
    <cellStyle name="SAPBEXexcGood1 3 7" xfId="31136" xr:uid="{D5C84CA7-E93C-4DC8-B0FC-5B7C5D046167}"/>
    <cellStyle name="SAPBEXexcGood1 3 8" xfId="32754" xr:uid="{0F629628-90F0-46C7-99E7-4CA109D09EB1}"/>
    <cellStyle name="SAPBEXexcGood1 4" xfId="2474" xr:uid="{00000000-0005-0000-0000-00006C040000}"/>
    <cellStyle name="SAPBEXexcGood1 4 2" xfId="5742" xr:uid="{B125A081-D633-48CD-BE7D-E1D9F6CA4A01}"/>
    <cellStyle name="SAPBEXexcGood1 4 2 2" xfId="12107" xr:uid="{A6D536B4-9D24-4B93-84F1-826D59B9867D}"/>
    <cellStyle name="SAPBEXexcGood1 4 2 3" xfId="19426" xr:uid="{8BE04B0E-A1D9-4863-BDC7-5B83A93B6BA2}"/>
    <cellStyle name="SAPBEXexcGood1 4 2 4" xfId="24155" xr:uid="{5DA0E572-BFDE-40D0-89DC-F8671A49FF59}"/>
    <cellStyle name="SAPBEXexcGood1 4 2 5" xfId="29681" xr:uid="{4E43DF3A-D054-4F24-8CD8-FA8B1A465690}"/>
    <cellStyle name="SAPBEXexcGood1 4 2 6" xfId="35917" xr:uid="{C8B32686-9DB3-48E8-BFAA-635BED69B5E5}"/>
    <cellStyle name="SAPBEXexcGood1 4 3" xfId="15182" xr:uid="{5CBC5E21-6923-4C87-B54C-41AE25111702}"/>
    <cellStyle name="SAPBEXexcGood1 4 4" xfId="16156" xr:uid="{C68D2101-87B5-47E8-9CA6-A7D032EDA72F}"/>
    <cellStyle name="SAPBEXexcGood1 4 5" xfId="27224" xr:uid="{D0E9EFC2-F871-4BE2-985C-D0D666018499}"/>
    <cellStyle name="SAPBEXexcGood1 4 6" xfId="32240" xr:uid="{433533ED-4C67-4987-85A3-1A1EBD65B326}"/>
    <cellStyle name="SAPBEXexcGood1 4 7" xfId="32752" xr:uid="{DB415657-E55E-4411-AE81-503B4E644CAC}"/>
    <cellStyle name="SAPBEXexcGood1 5" xfId="11276" xr:uid="{B9C2BF61-CD35-4299-829A-448F9B73BBDA}"/>
    <cellStyle name="SAPBEXexcGood1 6" xfId="12370" xr:uid="{A799B428-475F-463B-A5B8-353831A61BEE}"/>
    <cellStyle name="SAPBEXexcGood1 7" xfId="23326" xr:uid="{CBCFA7BE-AE78-455D-9990-D900D4A82789}"/>
    <cellStyle name="SAPBEXexcGood1 8" xfId="28988" xr:uid="{4173CF0E-710C-4161-A496-E5F13C35DA49}"/>
    <cellStyle name="SAPBEXexcGood1 9" xfId="29896" xr:uid="{C81DDC52-9DF7-49FA-801C-4DFE5D103660}"/>
    <cellStyle name="SAPBEXexcGood2" xfId="970" xr:uid="{00000000-0005-0000-0000-00006D040000}"/>
    <cellStyle name="SAPBEXexcGood2 2" xfId="971" xr:uid="{00000000-0005-0000-0000-00006E040000}"/>
    <cellStyle name="SAPBEXexcGood2 2 10" xfId="28793" xr:uid="{2B6850D8-D0E3-473E-B926-396701E9AA85}"/>
    <cellStyle name="SAPBEXexcGood2 2 2" xfId="2478" xr:uid="{00000000-0005-0000-0000-00006F040000}"/>
    <cellStyle name="SAPBEXexcGood2 2 2 2" xfId="5745" xr:uid="{17107078-7909-4C83-8A23-363596CCF39F}"/>
    <cellStyle name="SAPBEXexcGood2 2 2 2 2" xfId="8841" xr:uid="{C6AF6356-7431-4CB0-AA09-8958B9AB7757}"/>
    <cellStyle name="SAPBEXexcGood2 2 2 2 3" xfId="19429" xr:uid="{4437C98A-C2B6-48EF-B45E-DE41912E1D6E}"/>
    <cellStyle name="SAPBEXexcGood2 2 2 2 4" xfId="11994" xr:uid="{15B9AC33-3ECD-4F1E-AA7E-80C306C6A124}"/>
    <cellStyle name="SAPBEXexcGood2 2 2 2 5" xfId="21802" xr:uid="{A7D75709-A922-4E87-BF07-DCC73B61AD72}"/>
    <cellStyle name="SAPBEXexcGood2 2 2 2 6" xfId="35920" xr:uid="{FF52CC12-B4C2-4311-BE38-21B1FB53E078}"/>
    <cellStyle name="SAPBEXexcGood2 2 2 3" xfId="9355" xr:uid="{977FDD26-1AFA-4BA9-AA8A-F9A2F76F91D7}"/>
    <cellStyle name="SAPBEXexcGood2 2 2 4" xfId="16160" xr:uid="{B2D293D8-7B3C-4A6C-B5CC-788A1AE2B6EF}"/>
    <cellStyle name="SAPBEXexcGood2 2 2 5" xfId="21423" xr:uid="{FA64525F-FCF3-4450-A037-7DFCABEE1E9A}"/>
    <cellStyle name="SAPBEXexcGood2 2 2 6" xfId="27428" xr:uid="{C8E0B7AF-3765-4CEC-B0A0-B1985DDE5A20}"/>
    <cellStyle name="SAPBEXexcGood2 2 2 7" xfId="32756" xr:uid="{A1F35347-1477-4601-A562-A2FD28730288}"/>
    <cellStyle name="SAPBEXexcGood2 2 3" xfId="3803" xr:uid="{00000000-0005-0000-0000-000070040000}"/>
    <cellStyle name="SAPBEXexcGood2 2 3 2" xfId="6709" xr:uid="{E0719996-93F7-44F6-9448-6038B78A7A9A}"/>
    <cellStyle name="SAPBEXexcGood2 2 3 2 2" xfId="11432" xr:uid="{39FADD40-28A1-4697-8DE0-0E18CDA3E705}"/>
    <cellStyle name="SAPBEXexcGood2 2 3 2 3" xfId="20393" xr:uid="{E073E8C6-A56D-4B11-868C-F9397DFDCE46}"/>
    <cellStyle name="SAPBEXexcGood2 2 3 2 4" xfId="26383" xr:uid="{724D999C-C057-41C4-BC69-06A387CE7943}"/>
    <cellStyle name="SAPBEXexcGood2 2 3 2 5" xfId="31517" xr:uid="{67205778-B6FB-4264-80E0-5B090E2BAF80}"/>
    <cellStyle name="SAPBEXexcGood2 2 3 2 6" xfId="36883" xr:uid="{DFC475CD-E44A-4382-A9B8-00DF218468BF}"/>
    <cellStyle name="SAPBEXexcGood2 2 3 3" xfId="11361" xr:uid="{BA6086EC-D5F7-4A98-BD57-02BFC16317D7}"/>
    <cellStyle name="SAPBEXexcGood2 2 3 4" xfId="17486" xr:uid="{02A2754B-8B0D-4291-AE62-8BD3A2DC8C08}"/>
    <cellStyle name="SAPBEXexcGood2 2 3 5" xfId="23411" xr:uid="{B181D525-BA73-4A2D-AACA-21D6CC8391AE}"/>
    <cellStyle name="SAPBEXexcGood2 2 3 6" xfId="29050" xr:uid="{5A5D6A4F-6F78-46AB-AF6A-0B2E867CD6B1}"/>
    <cellStyle name="SAPBEXexcGood2 2 3 7" xfId="34026" xr:uid="{F2263B4D-FB11-48C6-992B-73ABBCDB1F48}"/>
    <cellStyle name="SAPBEXexcGood2 2 4" xfId="3611" xr:uid="{00000000-0005-0000-0000-000071040000}"/>
    <cellStyle name="SAPBEXexcGood2 2 4 2" xfId="6517" xr:uid="{D1166399-2139-46D3-A17D-63AA454989C8}"/>
    <cellStyle name="SAPBEXexcGood2 2 4 2 2" xfId="10094" xr:uid="{13E9C7DF-7693-4169-AB6E-249E914E2B6F}"/>
    <cellStyle name="SAPBEXexcGood2 2 4 2 3" xfId="20201" xr:uid="{5040FDC3-F224-4CE4-90B4-24002B7E80F9}"/>
    <cellStyle name="SAPBEXexcGood2 2 4 2 4" xfId="22145" xr:uid="{2CAC75FF-9ECA-418B-B8C2-82DCC010F487}"/>
    <cellStyle name="SAPBEXexcGood2 2 4 2 5" xfId="28016" xr:uid="{0AD1AD8D-7744-4A2E-8C54-CA9E97EDBE9B}"/>
    <cellStyle name="SAPBEXexcGood2 2 4 2 6" xfId="36691" xr:uid="{A904E6A9-0E63-44D1-B7F9-A99D0DA8D397}"/>
    <cellStyle name="SAPBEXexcGood2 2 4 3" xfId="13035" xr:uid="{27A03EC1-5644-4760-A5C5-6202C8692A13}"/>
    <cellStyle name="SAPBEXexcGood2 2 4 4" xfId="17294" xr:uid="{0FB8742B-4FC0-4616-85EE-3491651EE165}"/>
    <cellStyle name="SAPBEXexcGood2 2 4 5" xfId="25080" xr:uid="{392D9F58-9210-4A6F-B513-26B906FB5ED3}"/>
    <cellStyle name="SAPBEXexcGood2 2 4 6" xfId="30494" xr:uid="{9FE2D0C3-60C8-4E33-B831-7F17ED4090F3}"/>
    <cellStyle name="SAPBEXexcGood2 2 4 7" xfId="33834" xr:uid="{8A613F9C-8CB4-4B3E-80F0-EDA496D995DB}"/>
    <cellStyle name="SAPBEXexcGood2 2 5" xfId="5117" xr:uid="{DC28269B-6771-435B-A818-D244764C9676}"/>
    <cellStyle name="SAPBEXexcGood2 2 5 2" xfId="12878" xr:uid="{D31FFD59-94E6-4E3B-BAB5-F853F793A612}"/>
    <cellStyle name="SAPBEXexcGood2 2 5 3" xfId="18801" xr:uid="{50CCD503-D613-4DB3-9A92-97780DB6B1C9}"/>
    <cellStyle name="SAPBEXexcGood2 2 5 4" xfId="24923" xr:uid="{044C1ECD-44DB-45B4-A2D5-93B099564884}"/>
    <cellStyle name="SAPBEXexcGood2 2 5 5" xfId="30342" xr:uid="{25A0F622-1973-44F7-9A3D-19985B85335A}"/>
    <cellStyle name="SAPBEXexcGood2 2 5 6" xfId="35292" xr:uid="{5ABF1D24-3D5A-432D-924C-2642D720C445}"/>
    <cellStyle name="SAPBEXexcGood2 2 6" xfId="13952" xr:uid="{13228F10-78EF-4DAF-A7C9-915E58B8985E}"/>
    <cellStyle name="SAPBEXexcGood2 2 7" xfId="11017" xr:uid="{DAADA505-3FC5-48E1-B4E5-81C0264F7E8E}"/>
    <cellStyle name="SAPBEXexcGood2 2 8" xfId="25996" xr:uid="{AC8EDE59-266A-4B02-8046-B74016F75CE8}"/>
    <cellStyle name="SAPBEXexcGood2 2 9" xfId="31239" xr:uid="{5A804F82-5780-4049-9C84-9182419FA68E}"/>
    <cellStyle name="SAPBEXexcGood2 3" xfId="2479" xr:uid="{00000000-0005-0000-0000-000072040000}"/>
    <cellStyle name="SAPBEXexcGood2 3 2" xfId="4129" xr:uid="{00000000-0005-0000-0000-000073040000}"/>
    <cellStyle name="SAPBEXexcGood2 3 2 2" xfId="7035" xr:uid="{B88D85DC-2BCD-4020-BB35-57A9C7792393}"/>
    <cellStyle name="SAPBEXexcGood2 3 2 2 2" xfId="8193" xr:uid="{E55014A7-C115-4FEF-91BC-D7CBB9DFC46F}"/>
    <cellStyle name="SAPBEXexcGood2 3 2 2 3" xfId="20719" xr:uid="{77E5D8D3-066B-4E7C-A271-548BA291E0CF}"/>
    <cellStyle name="SAPBEXexcGood2 3 2 2 4" xfId="12688" xr:uid="{DDCB33E2-B86F-459F-B47E-A24438E04B1F}"/>
    <cellStyle name="SAPBEXexcGood2 3 2 2 5" xfId="26676" xr:uid="{0E6DC786-876E-4F0A-9B0A-8E6DDE60F330}"/>
    <cellStyle name="SAPBEXexcGood2 3 2 2 6" xfId="37209" xr:uid="{1BCEC20C-33B2-4EB0-B523-8B463BF15C30}"/>
    <cellStyle name="SAPBEXexcGood2 3 2 3" xfId="11560" xr:uid="{5B6E73DB-FA6C-48F9-8A7A-25FABDC2F248}"/>
    <cellStyle name="SAPBEXexcGood2 3 2 4" xfId="17812" xr:uid="{43BEB217-4D97-4FA3-A236-C559AFB838DB}"/>
    <cellStyle name="SAPBEXexcGood2 3 2 5" xfId="23610" xr:uid="{08187C5C-F41A-4BA6-A971-1E84B0686207}"/>
    <cellStyle name="SAPBEXexcGood2 3 2 6" xfId="29246" xr:uid="{2FCD65C1-B245-4BD0-9C18-72432AD69D1B}"/>
    <cellStyle name="SAPBEXexcGood2 3 2 7" xfId="34352" xr:uid="{9106C05D-41DF-4CB1-885F-97DBD4EEADA0}"/>
    <cellStyle name="SAPBEXexcGood2 3 3" xfId="4743" xr:uid="{00000000-0005-0000-0000-000074040000}"/>
    <cellStyle name="SAPBEXexcGood2 3 3 2" xfId="12158" xr:uid="{C5D6BC6C-68DB-4B52-8C61-A2310475BD0A}"/>
    <cellStyle name="SAPBEXexcGood2 3 3 3" xfId="18426" xr:uid="{645DCF2F-6581-47D0-8D9C-1165B5D35167}"/>
    <cellStyle name="SAPBEXexcGood2 3 3 4" xfId="24206" xr:uid="{3DC962B5-C5B4-4CAD-8C16-A862388E41CF}"/>
    <cellStyle name="SAPBEXexcGood2 3 3 5" xfId="29730" xr:uid="{E09FC5F5-CF16-44EC-8021-EF4E23D935D4}"/>
    <cellStyle name="SAPBEXexcGood2 3 3 6" xfId="34966" xr:uid="{B4A1399B-C250-4562-936A-329B060D775B}"/>
    <cellStyle name="SAPBEXexcGood2 3 4" xfId="13153" xr:uid="{1A7C6E52-A381-4160-8DFC-D0B8C9586BCD}"/>
    <cellStyle name="SAPBEXexcGood2 3 5" xfId="16161" xr:uid="{96A481C0-BE8F-4F33-837A-E53E75EAC724}"/>
    <cellStyle name="SAPBEXexcGood2 3 6" xfId="25198" xr:uid="{D7165384-7A49-4781-8D95-5374813AC263}"/>
    <cellStyle name="SAPBEXexcGood2 3 7" xfId="30606" xr:uid="{732A6A8A-790D-43FE-98E1-56F190E2B45A}"/>
    <cellStyle name="SAPBEXexcGood2 3 8" xfId="32757" xr:uid="{B17E2CDF-6D9E-4E0C-9A34-67DD3C587772}"/>
    <cellStyle name="SAPBEXexcGood2 4" xfId="2477" xr:uid="{00000000-0005-0000-0000-000075040000}"/>
    <cellStyle name="SAPBEXexcGood2 4 2" xfId="5744" xr:uid="{47E1FCA4-D12F-4393-A97A-DE01B18ED2AD}"/>
    <cellStyle name="SAPBEXexcGood2 4 2 2" xfId="10207" xr:uid="{EF580EE2-DDBB-41A6-A1E4-D6EB9AE1B774}"/>
    <cellStyle name="SAPBEXexcGood2 4 2 3" xfId="19428" xr:uid="{7031A50A-6192-4003-82F5-0DD9295ED33C}"/>
    <cellStyle name="SAPBEXexcGood2 4 2 4" xfId="22258" xr:uid="{B2348D6A-E5E8-42DF-9C08-DFB24C40F9D1}"/>
    <cellStyle name="SAPBEXexcGood2 4 2 5" xfId="28129" xr:uid="{61D0866D-EFBF-4AD9-8CAA-DCD3F5B3D65A}"/>
    <cellStyle name="SAPBEXexcGood2 4 2 6" xfId="35919" xr:uid="{8C7522CF-9133-46D3-B082-46984BD817EE}"/>
    <cellStyle name="SAPBEXexcGood2 4 3" xfId="10726" xr:uid="{408860E7-934C-48AB-AD89-F6A0C756B862}"/>
    <cellStyle name="SAPBEXexcGood2 4 4" xfId="16159" xr:uid="{17F805C6-E5B6-440E-89B6-4857A1E5C309}"/>
    <cellStyle name="SAPBEXexcGood2 4 5" xfId="22777" xr:uid="{3863C035-8A38-4E13-8E09-D4E581E0C015}"/>
    <cellStyle name="SAPBEXexcGood2 4 6" xfId="28631" xr:uid="{D01343AE-17C0-4718-8181-696C7754861F}"/>
    <cellStyle name="SAPBEXexcGood2 4 7" xfId="32755" xr:uid="{9F9578EC-7F6C-442E-AF89-FDCAF2A29574}"/>
    <cellStyle name="SAPBEXexcGood2 5" xfId="11728" xr:uid="{54A1627B-723A-4512-8432-0F8E8141BD59}"/>
    <cellStyle name="SAPBEXexcGood2 6" xfId="13347" xr:uid="{F5CABC00-561B-4750-B527-CC33D78D3572}"/>
    <cellStyle name="SAPBEXexcGood2 7" xfId="23778" xr:uid="{AF466962-3B8C-46FE-ABB5-8219B82893D6}"/>
    <cellStyle name="SAPBEXexcGood2 8" xfId="29383" xr:uid="{D82B14CE-4ADE-4970-91DA-160D589E8F09}"/>
    <cellStyle name="SAPBEXexcGood2 9" xfId="30712" xr:uid="{DBB9365B-D125-4F3E-BF03-5E6ED13F72CF}"/>
    <cellStyle name="SAPBEXexcGood3" xfId="972" xr:uid="{00000000-0005-0000-0000-000076040000}"/>
    <cellStyle name="SAPBEXexcGood3 2" xfId="973" xr:uid="{00000000-0005-0000-0000-000077040000}"/>
    <cellStyle name="SAPBEXexcGood3 2 10" xfId="32050" xr:uid="{5BB73282-4A10-4B3A-AE53-F15C93461806}"/>
    <cellStyle name="SAPBEXexcGood3 2 2" xfId="2481" xr:uid="{00000000-0005-0000-0000-000078040000}"/>
    <cellStyle name="SAPBEXexcGood3 2 2 2" xfId="5747" xr:uid="{BE06363A-98B3-4CCC-9BAD-8F9BAD67AC57}"/>
    <cellStyle name="SAPBEXexcGood3 2 2 2 2" xfId="14150" xr:uid="{BCDC3283-4181-4517-A002-9D83259D2B86}"/>
    <cellStyle name="SAPBEXexcGood3 2 2 2 3" xfId="19431" xr:uid="{BE78221A-1DCC-4A31-9898-04E90196E4FC}"/>
    <cellStyle name="SAPBEXexcGood3 2 2 2 4" xfId="26194" xr:uid="{F66ED184-7C26-47BC-8D6F-F555EB5714DD}"/>
    <cellStyle name="SAPBEXexcGood3 2 2 2 5" xfId="31362" xr:uid="{206664F5-8138-4F5A-9485-56700674CFAC}"/>
    <cellStyle name="SAPBEXexcGood3 2 2 2 6" xfId="35922" xr:uid="{7D526D69-B07E-45A8-B333-D712F7349C8E}"/>
    <cellStyle name="SAPBEXexcGood3 2 2 3" xfId="11324" xr:uid="{D573B5F3-F227-429F-9717-8F7EADB6AD9A}"/>
    <cellStyle name="SAPBEXexcGood3 2 2 4" xfId="16163" xr:uid="{F2D18A86-FEA8-4649-AAA2-E7FA499D2C1B}"/>
    <cellStyle name="SAPBEXexcGood3 2 2 5" xfId="23374" xr:uid="{BDDF59C9-30D6-4C8B-8788-47C197C157E4}"/>
    <cellStyle name="SAPBEXexcGood3 2 2 6" xfId="29015" xr:uid="{D1863408-9F7E-49A4-BB7A-51BA933BC8C6}"/>
    <cellStyle name="SAPBEXexcGood3 2 2 7" xfId="32759" xr:uid="{190E3E82-1680-4EF2-994F-5318DAC444E3}"/>
    <cellStyle name="SAPBEXexcGood3 2 3" xfId="3804" xr:uid="{00000000-0005-0000-0000-000079040000}"/>
    <cellStyle name="SAPBEXexcGood3 2 3 2" xfId="6710" xr:uid="{C862077A-E516-4AE0-9F6A-A6263CEDBCCF}"/>
    <cellStyle name="SAPBEXexcGood3 2 3 2 2" xfId="14341" xr:uid="{A721AEDA-F4AF-4051-915F-D4BA94B3E367}"/>
    <cellStyle name="SAPBEXexcGood3 2 3 2 3" xfId="20394" xr:uid="{41B58D1D-5052-45FF-B77E-C3D35A494F82}"/>
    <cellStyle name="SAPBEXexcGood3 2 3 2 4" xfId="23482" xr:uid="{81D87FB5-EDB1-46C4-835D-C372D1E2E6F0}"/>
    <cellStyle name="SAPBEXexcGood3 2 3 2 5" xfId="29120" xr:uid="{56A3A6B0-70C0-4919-A6A0-0075B04D894B}"/>
    <cellStyle name="SAPBEXexcGood3 2 3 2 6" xfId="36884" xr:uid="{33E33FFA-0FB1-4764-8554-FCC530F3E5DF}"/>
    <cellStyle name="SAPBEXexcGood3 2 3 3" xfId="14485" xr:uid="{3E877787-CC2C-47F3-9C30-1D2F86E8C120}"/>
    <cellStyle name="SAPBEXexcGood3 2 3 4" xfId="17487" xr:uid="{AA4665FA-447F-4EE7-AEA7-3ABCD9F54FAD}"/>
    <cellStyle name="SAPBEXexcGood3 2 3 5" xfId="26529" xr:uid="{AF43E8AC-A657-4EA1-B151-4C0816DF366E}"/>
    <cellStyle name="SAPBEXexcGood3 2 3 6" xfId="31661" xr:uid="{403129C8-D627-4F88-99E0-12BDA4B51E72}"/>
    <cellStyle name="SAPBEXexcGood3 2 3 7" xfId="34027" xr:uid="{0C466DC6-CCAD-4913-9D2F-E286FE60244B}"/>
    <cellStyle name="SAPBEXexcGood3 2 4" xfId="3780" xr:uid="{00000000-0005-0000-0000-00007A040000}"/>
    <cellStyle name="SAPBEXexcGood3 2 4 2" xfId="6686" xr:uid="{5EC1BC49-5E77-41F1-80C1-D5947C0129C6}"/>
    <cellStyle name="SAPBEXexcGood3 2 4 2 2" xfId="12083" xr:uid="{0F26F147-3EC1-42AA-9BC3-1089E2E4D70E}"/>
    <cellStyle name="SAPBEXexcGood3 2 4 2 3" xfId="20370" xr:uid="{F9C24103-222B-497C-81ED-FB073E58DB8F}"/>
    <cellStyle name="SAPBEXexcGood3 2 4 2 4" xfId="27032" xr:uid="{D006937C-7234-4B84-B343-042E0D00F1EE}"/>
    <cellStyle name="SAPBEXexcGood3 2 4 2 5" xfId="32053" xr:uid="{A4540B54-CF21-4700-9709-EA6BCB66638C}"/>
    <cellStyle name="SAPBEXexcGood3 2 4 2 6" xfId="36860" xr:uid="{E641DC81-39C6-4974-AE1A-19B205811016}"/>
    <cellStyle name="SAPBEXexcGood3 2 4 3" xfId="10519" xr:uid="{DD333A31-5470-42DC-A1AE-5B515C1F3D3F}"/>
    <cellStyle name="SAPBEXexcGood3 2 4 4" xfId="17463" xr:uid="{CC8D2E31-D216-4A0D-8F9D-0E21A36FA42C}"/>
    <cellStyle name="SAPBEXexcGood3 2 4 5" xfId="22570" xr:uid="{73B12249-67CF-437F-AE00-3C0C47F35721}"/>
    <cellStyle name="SAPBEXexcGood3 2 4 6" xfId="28434" xr:uid="{AF6F285D-7D2D-497B-A2AD-82CBFD7407C6}"/>
    <cellStyle name="SAPBEXexcGood3 2 4 7" xfId="34003" xr:uid="{2E6E7C79-6A83-4E1E-9A83-CAB75579739C}"/>
    <cellStyle name="SAPBEXexcGood3 2 5" xfId="5118" xr:uid="{19505894-2E98-4A11-9096-BA5F0E84870B}"/>
    <cellStyle name="SAPBEXexcGood3 2 5 2" xfId="15046" xr:uid="{4CC1FA9F-7DD6-44C3-B88C-881AD78DBD8E}"/>
    <cellStyle name="SAPBEXexcGood3 2 5 3" xfId="18802" xr:uid="{101ABADF-F197-47FF-A6D9-95376C8FF445}"/>
    <cellStyle name="SAPBEXexcGood3 2 5 4" xfId="27088" xr:uid="{CC20741B-3304-4852-A938-749EDEF4E182}"/>
    <cellStyle name="SAPBEXexcGood3 2 5 5" xfId="32109" xr:uid="{2D6D51D8-E952-4528-8A7C-39611E89C12A}"/>
    <cellStyle name="SAPBEXexcGood3 2 5 6" xfId="35293" xr:uid="{5F6FEBF7-6637-425F-BB6E-5D876C0B8C3F}"/>
    <cellStyle name="SAPBEXexcGood3 2 6" xfId="9592" xr:uid="{A1F3CD69-6F8F-4B0D-8F40-E742A4F1C840}"/>
    <cellStyle name="SAPBEXexcGood3 2 7" xfId="14978" xr:uid="{AD478217-77C5-42C5-98CE-84F5481C8194}"/>
    <cellStyle name="SAPBEXexcGood3 2 8" xfId="21660" xr:uid="{6396D04C-D985-4AE4-A41E-5CC463BF5826}"/>
    <cellStyle name="SAPBEXexcGood3 2 9" xfId="27585" xr:uid="{E9AE6699-BAA0-4511-9D92-44DF6FB98E45}"/>
    <cellStyle name="SAPBEXexcGood3 3" xfId="2482" xr:uid="{00000000-0005-0000-0000-00007B040000}"/>
    <cellStyle name="SAPBEXexcGood3 3 2" xfId="4130" xr:uid="{00000000-0005-0000-0000-00007C040000}"/>
    <cellStyle name="SAPBEXexcGood3 3 2 2" xfId="7036" xr:uid="{3651C1FF-5129-4851-8862-DD7D5F4B69FB}"/>
    <cellStyle name="SAPBEXexcGood3 3 2 2 2" xfId="8192" xr:uid="{4D6EBB6B-A62F-46C9-B82B-6C03034BC52F}"/>
    <cellStyle name="SAPBEXexcGood3 3 2 2 3" xfId="20720" xr:uid="{3F371C07-04C7-451E-A8FA-43CD18407F48}"/>
    <cellStyle name="SAPBEXexcGood3 3 2 2 4" xfId="11029" xr:uid="{B642EFBC-A538-4252-90B5-AB3504FEE98B}"/>
    <cellStyle name="SAPBEXexcGood3 3 2 2 5" xfId="23775" xr:uid="{3F7E966B-2F46-449A-AF39-6194DE9AD389}"/>
    <cellStyle name="SAPBEXexcGood3 3 2 2 6" xfId="37210" xr:uid="{B93DEB97-5053-40E1-87A9-8733354DB91A}"/>
    <cellStyle name="SAPBEXexcGood3 3 2 3" xfId="13615" xr:uid="{91C077C4-9D02-4EC4-9C29-D0CFA01C242B}"/>
    <cellStyle name="SAPBEXexcGood3 3 2 4" xfId="17813" xr:uid="{B6B6562D-205A-4DBF-9EC3-CB7444DE0968}"/>
    <cellStyle name="SAPBEXexcGood3 3 2 5" xfId="25659" xr:uid="{E56D75A4-D64D-443C-AB39-D4C9F06FF0F3}"/>
    <cellStyle name="SAPBEXexcGood3 3 2 6" xfId="30966" xr:uid="{4631BE4C-B40C-4FED-8C88-9E0D849F35C7}"/>
    <cellStyle name="SAPBEXexcGood3 3 2 7" xfId="34353" xr:uid="{C6E0B895-E4F8-4B57-A686-704A7E848744}"/>
    <cellStyle name="SAPBEXexcGood3 3 3" xfId="4744" xr:uid="{00000000-0005-0000-0000-00007D040000}"/>
    <cellStyle name="SAPBEXexcGood3 3 3 2" xfId="13551" xr:uid="{3B2E7873-C33E-4854-99BE-0978FD652751}"/>
    <cellStyle name="SAPBEXexcGood3 3 3 3" xfId="18427" xr:uid="{13009B50-EF8A-47AF-889E-F85171BF4309}"/>
    <cellStyle name="SAPBEXexcGood3 3 3 4" xfId="25595" xr:uid="{11D645AF-342D-4367-AF3C-45A5E0465F70}"/>
    <cellStyle name="SAPBEXexcGood3 3 3 5" xfId="30902" xr:uid="{CBEFB012-A019-4FE0-8533-0D5D15F17F1F}"/>
    <cellStyle name="SAPBEXexcGood3 3 3 6" xfId="34967" xr:uid="{E2B21087-76BC-4CBB-BF55-3EE360CA26CA}"/>
    <cellStyle name="SAPBEXexcGood3 3 4" xfId="14555" xr:uid="{F1916E02-5F83-4E7A-A328-61A1944700FD}"/>
    <cellStyle name="SAPBEXexcGood3 3 5" xfId="16164" xr:uid="{8EA12869-27E6-4A81-A577-A6DA1A951176}"/>
    <cellStyle name="SAPBEXexcGood3 3 6" xfId="26599" xr:uid="{B562A0CD-D41A-42FA-B123-8FAABD83C160}"/>
    <cellStyle name="SAPBEXexcGood3 3 7" xfId="31728" xr:uid="{3F7736A8-1F38-4709-8442-15E0E5EE219F}"/>
    <cellStyle name="SAPBEXexcGood3 3 8" xfId="32760" xr:uid="{26D129FE-B557-4B99-B199-194A0E13BE7B}"/>
    <cellStyle name="SAPBEXexcGood3 4" xfId="2480" xr:uid="{00000000-0005-0000-0000-00007E040000}"/>
    <cellStyle name="SAPBEXexcGood3 4 2" xfId="5746" xr:uid="{0C4EE5E2-97D7-41BE-8A4E-0E9B4DCF13FD}"/>
    <cellStyle name="SAPBEXexcGood3 4 2 2" xfId="12812" xr:uid="{89C5AD4C-082C-45F4-A882-15C98392E7E9}"/>
    <cellStyle name="SAPBEXexcGood3 4 2 3" xfId="19430" xr:uid="{F3F02268-7463-4CDA-B9C5-C02ED1EA32FC}"/>
    <cellStyle name="SAPBEXexcGood3 4 2 4" xfId="24857" xr:uid="{94E1BBDE-8005-4E44-87F7-C2073F6F912C}"/>
    <cellStyle name="SAPBEXexcGood3 4 2 5" xfId="30276" xr:uid="{02ED6C51-0251-4518-9A88-5673AD7377A5}"/>
    <cellStyle name="SAPBEXexcGood3 4 2 6" xfId="35921" xr:uid="{1CB31657-5CE0-44F9-933C-6F1BA5AE2A3C}"/>
    <cellStyle name="SAPBEXexcGood3 4 3" xfId="14231" xr:uid="{038E0933-4719-4602-911D-6DB0E6E5133D}"/>
    <cellStyle name="SAPBEXexcGood3 4 4" xfId="16162" xr:uid="{41BA8081-9B82-4C5A-A09B-79FA309311F2}"/>
    <cellStyle name="SAPBEXexcGood3 4 5" xfId="26275" xr:uid="{579280E1-3977-4179-BEF0-A731228CDC23}"/>
    <cellStyle name="SAPBEXexcGood3 4 6" xfId="31412" xr:uid="{A99BD1C3-EB78-4A4E-BF8F-EEFA740BC30D}"/>
    <cellStyle name="SAPBEXexcGood3 4 7" xfId="32758" xr:uid="{642B78ED-D4DC-488A-BA61-AC2B6DD9957B}"/>
    <cellStyle name="SAPBEXexcGood3 5" xfId="10965" xr:uid="{DB77A3C6-FCB2-45D4-B455-71A4F1FA762C}"/>
    <cellStyle name="SAPBEXexcGood3 6" xfId="12071" xr:uid="{0177D8BA-E33A-42CE-B87A-8CF71C4EAFC2}"/>
    <cellStyle name="SAPBEXexcGood3 7" xfId="23015" xr:uid="{166C198A-3577-462B-80E7-A24588990F0E}"/>
    <cellStyle name="SAPBEXexcGood3 8" xfId="28786" xr:uid="{7293CCD4-1FFA-4ABE-B1CC-429AF0B6FA19}"/>
    <cellStyle name="SAPBEXexcGood3 9" xfId="29654" xr:uid="{6C24F316-556F-4DFC-96AD-B448C407D647}"/>
    <cellStyle name="SAPBEXfilterDrill" xfId="974" xr:uid="{00000000-0005-0000-0000-00007F040000}"/>
    <cellStyle name="SAPBEXfilterDrill 2" xfId="2483" xr:uid="{00000000-0005-0000-0000-000080040000}"/>
    <cellStyle name="SAPBEXfilterDrill 2 2" xfId="11648" xr:uid="{82F91F2F-C6FA-4929-ADA4-564F1CDC74D3}"/>
    <cellStyle name="SAPBEXfilterDrill 2 3" xfId="16165" xr:uid="{DE0C7B1B-1351-497C-B375-2DEC6D5ECF73}"/>
    <cellStyle name="SAPBEXfilterDrill 2 4" xfId="23698" xr:uid="{424E0A68-D621-4A9A-8DD6-2E6818095F50}"/>
    <cellStyle name="SAPBEXfilterDrill 2 5" xfId="29330" xr:uid="{AD53E5A9-5751-4183-98C7-F1EDDA12A1EA}"/>
    <cellStyle name="SAPBEXfilterDrill 2 6" xfId="32761" xr:uid="{81FD1EB9-B06A-4C80-8B37-89FC31C1999F}"/>
    <cellStyle name="SAPBEXfilterItem" xfId="975" xr:uid="{00000000-0005-0000-0000-000081040000}"/>
    <cellStyle name="SAPBEXfilterItem 2" xfId="2484" xr:uid="{00000000-0005-0000-0000-000082040000}"/>
    <cellStyle name="SAPBEXfilterItem 2 2" xfId="13791" xr:uid="{1C582E9F-553E-497F-BE65-EFF6C4DADCAD}"/>
    <cellStyle name="SAPBEXfilterItem 2 3" xfId="16166" xr:uid="{1A34A039-804B-4ABD-A279-455A1CA7DC4B}"/>
    <cellStyle name="SAPBEXfilterItem 2 4" xfId="25835" xr:uid="{B3C6000F-8311-4DA6-840A-CB1B5FF75274}"/>
    <cellStyle name="SAPBEXfilterItem 2 5" xfId="31135" xr:uid="{8393035D-AEDA-4375-AB47-27F047E4BA1E}"/>
    <cellStyle name="SAPBEXfilterItem 2 6" xfId="32762" xr:uid="{107A5BA5-C8B7-4826-AE39-6F364F31BEC6}"/>
    <cellStyle name="SAPBEXfilterText" xfId="976" xr:uid="{00000000-0005-0000-0000-000083040000}"/>
    <cellStyle name="SAPBEXfilterText 10" xfId="977" xr:uid="{00000000-0005-0000-0000-000084040000}"/>
    <cellStyle name="SAPBEXfilterText 10 2" xfId="978" xr:uid="{00000000-0005-0000-0000-000085040000}"/>
    <cellStyle name="SAPBEXfilterText 11" xfId="979" xr:uid="{00000000-0005-0000-0000-000086040000}"/>
    <cellStyle name="SAPBEXfilterText 11 2" xfId="980" xr:uid="{00000000-0005-0000-0000-000087040000}"/>
    <cellStyle name="SAPBEXfilterText 12" xfId="981" xr:uid="{00000000-0005-0000-0000-000088040000}"/>
    <cellStyle name="SAPBEXfilterText 12 2" xfId="982" xr:uid="{00000000-0005-0000-0000-000089040000}"/>
    <cellStyle name="SAPBEXfilterText 13" xfId="983" xr:uid="{00000000-0005-0000-0000-00008A040000}"/>
    <cellStyle name="SAPBEXfilterText 13 2" xfId="984" xr:uid="{00000000-0005-0000-0000-00008B040000}"/>
    <cellStyle name="SAPBEXfilterText 14" xfId="985" xr:uid="{00000000-0005-0000-0000-00008C040000}"/>
    <cellStyle name="SAPBEXfilterText 14 2" xfId="986" xr:uid="{00000000-0005-0000-0000-00008D040000}"/>
    <cellStyle name="SAPBEXfilterText 15" xfId="987" xr:uid="{00000000-0005-0000-0000-00008E040000}"/>
    <cellStyle name="SAPBEXfilterText 15 2" xfId="988" xr:uid="{00000000-0005-0000-0000-00008F040000}"/>
    <cellStyle name="SAPBEXfilterText 16" xfId="989" xr:uid="{00000000-0005-0000-0000-000090040000}"/>
    <cellStyle name="SAPBEXfilterText 16 2" xfId="990" xr:uid="{00000000-0005-0000-0000-000091040000}"/>
    <cellStyle name="SAPBEXfilterText 17" xfId="991" xr:uid="{00000000-0005-0000-0000-000092040000}"/>
    <cellStyle name="SAPBEXfilterText 17 2" xfId="992" xr:uid="{00000000-0005-0000-0000-000093040000}"/>
    <cellStyle name="SAPBEXfilterText 18" xfId="993" xr:uid="{00000000-0005-0000-0000-000094040000}"/>
    <cellStyle name="SAPBEXfilterText 18 2" xfId="994" xr:uid="{00000000-0005-0000-0000-000095040000}"/>
    <cellStyle name="SAPBEXfilterText 19" xfId="995" xr:uid="{00000000-0005-0000-0000-000096040000}"/>
    <cellStyle name="SAPBEXfilterText 19 2" xfId="996" xr:uid="{00000000-0005-0000-0000-000097040000}"/>
    <cellStyle name="SAPBEXfilterText 2" xfId="997" xr:uid="{00000000-0005-0000-0000-000098040000}"/>
    <cellStyle name="SAPBEXfilterText 2 2" xfId="998" xr:uid="{00000000-0005-0000-0000-000099040000}"/>
    <cellStyle name="SAPBEXfilterText 20" xfId="999" xr:uid="{00000000-0005-0000-0000-00009A040000}"/>
    <cellStyle name="SAPBEXfilterText 20 2" xfId="1000" xr:uid="{00000000-0005-0000-0000-00009B040000}"/>
    <cellStyle name="SAPBEXfilterText 21" xfId="1001" xr:uid="{00000000-0005-0000-0000-00009C040000}"/>
    <cellStyle name="SAPBEXfilterText 21 2" xfId="1002" xr:uid="{00000000-0005-0000-0000-00009D040000}"/>
    <cellStyle name="SAPBEXfilterText 22" xfId="1003" xr:uid="{00000000-0005-0000-0000-00009E040000}"/>
    <cellStyle name="SAPBEXfilterText 22 2" xfId="1004" xr:uid="{00000000-0005-0000-0000-00009F040000}"/>
    <cellStyle name="SAPBEXfilterText 23" xfId="1005" xr:uid="{00000000-0005-0000-0000-0000A0040000}"/>
    <cellStyle name="SAPBEXfilterText 23 2" xfId="1006" xr:uid="{00000000-0005-0000-0000-0000A1040000}"/>
    <cellStyle name="SAPBEXfilterText 24" xfId="1007" xr:uid="{00000000-0005-0000-0000-0000A2040000}"/>
    <cellStyle name="SAPBEXfilterText 24 2" xfId="1008" xr:uid="{00000000-0005-0000-0000-0000A3040000}"/>
    <cellStyle name="SAPBEXfilterText 25" xfId="1009" xr:uid="{00000000-0005-0000-0000-0000A4040000}"/>
    <cellStyle name="SAPBEXfilterText 25 2" xfId="1010" xr:uid="{00000000-0005-0000-0000-0000A5040000}"/>
    <cellStyle name="SAPBEXfilterText 26" xfId="1011" xr:uid="{00000000-0005-0000-0000-0000A6040000}"/>
    <cellStyle name="SAPBEXfilterText 26 2" xfId="1012" xr:uid="{00000000-0005-0000-0000-0000A7040000}"/>
    <cellStyle name="SAPBEXfilterText 27" xfId="1013" xr:uid="{00000000-0005-0000-0000-0000A8040000}"/>
    <cellStyle name="SAPBEXfilterText 27 2" xfId="1014" xr:uid="{00000000-0005-0000-0000-0000A9040000}"/>
    <cellStyle name="SAPBEXfilterText 28" xfId="1015" xr:uid="{00000000-0005-0000-0000-0000AA040000}"/>
    <cellStyle name="SAPBEXfilterText 28 2" xfId="1016" xr:uid="{00000000-0005-0000-0000-0000AB040000}"/>
    <cellStyle name="SAPBEXfilterText 29" xfId="1017" xr:uid="{00000000-0005-0000-0000-0000AC040000}"/>
    <cellStyle name="SAPBEXfilterText 29 2" xfId="1018" xr:uid="{00000000-0005-0000-0000-0000AD040000}"/>
    <cellStyle name="SAPBEXfilterText 3" xfId="1019" xr:uid="{00000000-0005-0000-0000-0000AE040000}"/>
    <cellStyle name="SAPBEXfilterText 3 2" xfId="1020" xr:uid="{00000000-0005-0000-0000-0000AF040000}"/>
    <cellStyle name="SAPBEXfilterText 30" xfId="1021" xr:uid="{00000000-0005-0000-0000-0000B0040000}"/>
    <cellStyle name="SAPBEXfilterText 30 2" xfId="1022" xr:uid="{00000000-0005-0000-0000-0000B1040000}"/>
    <cellStyle name="SAPBEXfilterText 31" xfId="1023" xr:uid="{00000000-0005-0000-0000-0000B2040000}"/>
    <cellStyle name="SAPBEXfilterText 31 2" xfId="1024" xr:uid="{00000000-0005-0000-0000-0000B3040000}"/>
    <cellStyle name="SAPBEXfilterText 32" xfId="1025" xr:uid="{00000000-0005-0000-0000-0000B4040000}"/>
    <cellStyle name="SAPBEXfilterText 32 2" xfId="1026" xr:uid="{00000000-0005-0000-0000-0000B5040000}"/>
    <cellStyle name="SAPBEXfilterText 33" xfId="1027" xr:uid="{00000000-0005-0000-0000-0000B6040000}"/>
    <cellStyle name="SAPBEXfilterText 33 2" xfId="1028" xr:uid="{00000000-0005-0000-0000-0000B7040000}"/>
    <cellStyle name="SAPBEXfilterText 34" xfId="1029" xr:uid="{00000000-0005-0000-0000-0000B8040000}"/>
    <cellStyle name="SAPBEXfilterText 34 2" xfId="1030" xr:uid="{00000000-0005-0000-0000-0000B9040000}"/>
    <cellStyle name="SAPBEXfilterText 35" xfId="1031" xr:uid="{00000000-0005-0000-0000-0000BA040000}"/>
    <cellStyle name="SAPBEXfilterText 35 2" xfId="1032" xr:uid="{00000000-0005-0000-0000-0000BB040000}"/>
    <cellStyle name="SAPBEXfilterText 36" xfId="1033" xr:uid="{00000000-0005-0000-0000-0000BC040000}"/>
    <cellStyle name="SAPBEXfilterText 36 2" xfId="1034" xr:uid="{00000000-0005-0000-0000-0000BD040000}"/>
    <cellStyle name="SAPBEXfilterText 37" xfId="1035" xr:uid="{00000000-0005-0000-0000-0000BE040000}"/>
    <cellStyle name="SAPBEXfilterText 37 2" xfId="1036" xr:uid="{00000000-0005-0000-0000-0000BF040000}"/>
    <cellStyle name="SAPBEXfilterText 38" xfId="2485" xr:uid="{00000000-0005-0000-0000-0000C0040000}"/>
    <cellStyle name="SAPBEXfilterText 38 2" xfId="5064" xr:uid="{00000000-0005-0000-0000-0000C1040000}"/>
    <cellStyle name="SAPBEXfilterText 38 3" xfId="10725" xr:uid="{7855578C-30E9-4DD4-B225-126A0E22CEEC}"/>
    <cellStyle name="SAPBEXfilterText 38 4" xfId="16167" xr:uid="{1F3982D3-D91D-4930-A7D8-A3D2EE3841A2}"/>
    <cellStyle name="SAPBEXfilterText 38 5" xfId="22776" xr:uid="{688C2934-A5DA-4F87-9B3E-72C80FF1FBAB}"/>
    <cellStyle name="SAPBEXfilterText 38 6" xfId="28630" xr:uid="{A77C0855-9639-4B66-895D-03BAB5BF8B58}"/>
    <cellStyle name="SAPBEXfilterText 38 7" xfId="32763" xr:uid="{67C68ABA-1E24-4C26-A966-7EC5CD5A295A}"/>
    <cellStyle name="SAPBEXfilterText 4" xfId="1037" xr:uid="{00000000-0005-0000-0000-0000C2040000}"/>
    <cellStyle name="SAPBEXfilterText 4 2" xfId="1038" xr:uid="{00000000-0005-0000-0000-0000C3040000}"/>
    <cellStyle name="SAPBEXfilterText 5" xfId="1039" xr:uid="{00000000-0005-0000-0000-0000C4040000}"/>
    <cellStyle name="SAPBEXfilterText 5 2" xfId="1040" xr:uid="{00000000-0005-0000-0000-0000C5040000}"/>
    <cellStyle name="SAPBEXfilterText 6" xfId="1041" xr:uid="{00000000-0005-0000-0000-0000C6040000}"/>
    <cellStyle name="SAPBEXfilterText 6 2" xfId="1042" xr:uid="{00000000-0005-0000-0000-0000C7040000}"/>
    <cellStyle name="SAPBEXfilterText 7" xfId="1043" xr:uid="{00000000-0005-0000-0000-0000C8040000}"/>
    <cellStyle name="SAPBEXfilterText 7 2" xfId="1044" xr:uid="{00000000-0005-0000-0000-0000C9040000}"/>
    <cellStyle name="SAPBEXfilterText 8" xfId="1045" xr:uid="{00000000-0005-0000-0000-0000CA040000}"/>
    <cellStyle name="SAPBEXfilterText 8 2" xfId="1046" xr:uid="{00000000-0005-0000-0000-0000CB040000}"/>
    <cellStyle name="SAPBEXfilterText 9" xfId="1047" xr:uid="{00000000-0005-0000-0000-0000CC040000}"/>
    <cellStyle name="SAPBEXfilterText 9 2" xfId="1048" xr:uid="{00000000-0005-0000-0000-0000CD040000}"/>
    <cellStyle name="SAPBEXformats" xfId="1049" xr:uid="{00000000-0005-0000-0000-0000CE040000}"/>
    <cellStyle name="SAPBEXformats 2" xfId="1050" xr:uid="{00000000-0005-0000-0000-0000CF040000}"/>
    <cellStyle name="SAPBEXformats 2 10" xfId="29386" xr:uid="{56973409-84C8-4ED6-A7A1-2557D4761AB6}"/>
    <cellStyle name="SAPBEXformats 2 2" xfId="2487" xr:uid="{00000000-0005-0000-0000-0000D0040000}"/>
    <cellStyle name="SAPBEXformats 2 2 2" xfId="5749" xr:uid="{D89FCC30-7E1C-431F-BA4D-82A8B9F3C4E2}"/>
    <cellStyle name="SAPBEXformats 2 2 2 2" xfId="14382" xr:uid="{31193C02-E6AB-4A4A-A7A8-080E1AAA5067}"/>
    <cellStyle name="SAPBEXformats 2 2 2 3" xfId="19433" xr:uid="{70C8EAD0-C34E-46E7-A9BB-C16CE4AFE926}"/>
    <cellStyle name="SAPBEXformats 2 2 2 4" xfId="26426" xr:uid="{4F21541A-1453-484D-91E7-8D1B5CB0A8A0}"/>
    <cellStyle name="SAPBEXformats 2 2 2 5" xfId="31560" xr:uid="{B7399617-0C72-4D8F-97AD-E4852CA41DB8}"/>
    <cellStyle name="SAPBEXformats 2 2 2 6" xfId="35924" xr:uid="{4950600B-B889-45A6-B04E-878479D3609E}"/>
    <cellStyle name="SAPBEXformats 2 2 3" xfId="9353" xr:uid="{1ECEEC4D-483E-4303-911D-4D98531B6031}"/>
    <cellStyle name="SAPBEXformats 2 2 4" xfId="16169" xr:uid="{527943C8-AACD-4FBD-AEEA-17CEEFEECCC5}"/>
    <cellStyle name="SAPBEXformats 2 2 5" xfId="21421" xr:uid="{25D16164-B793-43EA-9CA5-9FEFB140922E}"/>
    <cellStyle name="SAPBEXformats 2 2 6" xfId="27426" xr:uid="{31DDFF7C-A6E4-4166-8C3A-D46B41CAFF31}"/>
    <cellStyle name="SAPBEXformats 2 2 7" xfId="32765" xr:uid="{3EDD869A-7CFC-4349-A8DE-41EBBCC3DC5D}"/>
    <cellStyle name="SAPBEXformats 2 3" xfId="3805" xr:uid="{00000000-0005-0000-0000-0000D1040000}"/>
    <cellStyle name="SAPBEXformats 2 3 2" xfId="6711" xr:uid="{A354F3DA-D236-4A9A-97AF-C36BFCFD39FE}"/>
    <cellStyle name="SAPBEXformats 2 3 2 2" xfId="11434" xr:uid="{26F6C94F-B899-4FD1-8DCD-DFF1C367C301}"/>
    <cellStyle name="SAPBEXformats 2 3 2 3" xfId="20395" xr:uid="{4A5F37F0-5922-415D-A75A-3127DD76BAF5}"/>
    <cellStyle name="SAPBEXformats 2 3 2 4" xfId="26385" xr:uid="{AD8F0D05-D6B0-44F3-BDF8-02135631E434}"/>
    <cellStyle name="SAPBEXformats 2 3 2 5" xfId="31519" xr:uid="{9CC91142-D895-4B2F-834D-4F7F182293FF}"/>
    <cellStyle name="SAPBEXformats 2 3 2 6" xfId="36885" xr:uid="{48ED2225-AE44-4FA8-B43A-F08EA4142195}"/>
    <cellStyle name="SAPBEXformats 2 3 3" xfId="11578" xr:uid="{5A2F52EF-6618-4303-8059-0A2782CF974C}"/>
    <cellStyle name="SAPBEXformats 2 3 4" xfId="17488" xr:uid="{3E25E933-9F2A-42FA-96EE-67A8F1BA2B22}"/>
    <cellStyle name="SAPBEXformats 2 3 5" xfId="23628" xr:uid="{F68D60BB-305D-40D8-BE00-4F9ADB4E88DF}"/>
    <cellStyle name="SAPBEXformats 2 3 6" xfId="29264" xr:uid="{815EE6C1-EE3D-4D2A-8906-68853B0B4437}"/>
    <cellStyle name="SAPBEXformats 2 3 7" xfId="34028" xr:uid="{980FF8AD-2DD2-401A-86E3-D857147D3A9C}"/>
    <cellStyle name="SAPBEXformats 2 4" xfId="3779" xr:uid="{00000000-0005-0000-0000-0000D2040000}"/>
    <cellStyle name="SAPBEXformats 2 4 2" xfId="6685" xr:uid="{1B5AFF6F-F560-4BC0-83E7-596245B290B5}"/>
    <cellStyle name="SAPBEXformats 2 4 2 2" xfId="14990" xr:uid="{97D34D21-E3F3-4555-B5A6-5BF559560A01}"/>
    <cellStyle name="SAPBEXformats 2 4 2 3" xfId="20369" xr:uid="{147E0737-F4E9-4654-B71D-C59374482E25}"/>
    <cellStyle name="SAPBEXformats 2 4 2 4" xfId="24795" xr:uid="{70F735E5-EE4D-4772-A685-6214DB9A3530}"/>
    <cellStyle name="SAPBEXformats 2 4 2 5" xfId="30214" xr:uid="{53941507-9289-43DB-8C42-5CC9DE6A5C65}"/>
    <cellStyle name="SAPBEXformats 2 4 2 6" xfId="36859" xr:uid="{A3801DA6-6626-4FDD-95C4-3883381C25B8}"/>
    <cellStyle name="SAPBEXformats 2 4 3" xfId="13653" xr:uid="{4C7177D9-68F7-4FF0-A10D-5A222BB98B45}"/>
    <cellStyle name="SAPBEXformats 2 4 4" xfId="17462" xr:uid="{C4473809-36DC-4075-8AE1-184CD79AF789}"/>
    <cellStyle name="SAPBEXformats 2 4 5" xfId="25697" xr:uid="{AB03B2A0-B1B8-4F4D-80EB-0B8C62271FB4}"/>
    <cellStyle name="SAPBEXformats 2 4 6" xfId="31004" xr:uid="{5328359A-A276-4B99-A2E1-6E4BF7CB8807}"/>
    <cellStyle name="SAPBEXformats 2 4 7" xfId="34002" xr:uid="{104B0136-6BF5-476A-8B51-E2AE8C6D970B}"/>
    <cellStyle name="SAPBEXformats 2 5" xfId="5119" xr:uid="{74A69FA4-AA7D-4AB8-B563-22205953D0CB}"/>
    <cellStyle name="SAPBEXformats 2 5 2" xfId="12139" xr:uid="{11D65454-35BA-4577-9022-DC846186FFC8}"/>
    <cellStyle name="SAPBEXformats 2 5 3" xfId="18803" xr:uid="{78B22BA0-208D-4500-99CC-C7053A955F6A}"/>
    <cellStyle name="SAPBEXformats 2 5 4" xfId="24187" xr:uid="{B60A52AD-7BCA-4FD1-B2F3-92D358CA78BD}"/>
    <cellStyle name="SAPBEXformats 2 5 5" xfId="29713" xr:uid="{CF4FA74C-80C7-40E6-8318-B446411D112C}"/>
    <cellStyle name="SAPBEXformats 2 5 6" xfId="35294" xr:uid="{4763C5B4-D18B-44B4-A62D-0012EA44E7C3}"/>
    <cellStyle name="SAPBEXformats 2 6" xfId="9579" xr:uid="{34BF860D-7211-45B1-952A-33921F98A384}"/>
    <cellStyle name="SAPBEXformats 2 7" xfId="11750" xr:uid="{CC216D07-927E-4B8B-A1CA-DD3744F88F25}"/>
    <cellStyle name="SAPBEXformats 2 8" xfId="21647" xr:uid="{4F5DF250-950F-46AE-9375-9C949EF983F1}"/>
    <cellStyle name="SAPBEXformats 2 9" xfId="27582" xr:uid="{B940A5B8-05AA-4105-90F7-F8FCDA97444C}"/>
    <cellStyle name="SAPBEXformats 3" xfId="2488" xr:uid="{00000000-0005-0000-0000-0000D3040000}"/>
    <cellStyle name="SAPBEXformats 3 2" xfId="4131" xr:uid="{00000000-0005-0000-0000-0000D4040000}"/>
    <cellStyle name="SAPBEXformats 3 2 2" xfId="7037" xr:uid="{40B2BE16-5BB1-47B7-B68C-8DBB1C7B5B30}"/>
    <cellStyle name="SAPBEXformats 3 2 2 2" xfId="8191" xr:uid="{C31343FC-5DF7-4D83-A4D4-4B50F73ED7CE}"/>
    <cellStyle name="SAPBEXformats 3 2 2 3" xfId="20721" xr:uid="{AA9151D0-B4E5-41B7-B36B-637FA255C352}"/>
    <cellStyle name="SAPBEXformats 3 2 2 4" xfId="13995" xr:uid="{D579CF1E-2830-4A1A-AFD0-54F3DFD661E5}"/>
    <cellStyle name="SAPBEXformats 3 2 2 5" xfId="25990" xr:uid="{31D2DA32-75DB-4484-B187-E8618DF3ABB9}"/>
    <cellStyle name="SAPBEXformats 3 2 2 6" xfId="37211" xr:uid="{4DDD4BE0-0DF2-43E7-BD88-58E3C3EADF26}"/>
    <cellStyle name="SAPBEXformats 3 2 3" xfId="10463" xr:uid="{DDBF8328-C463-4153-9AC7-B49A9996F5A5}"/>
    <cellStyle name="SAPBEXformats 3 2 4" xfId="17814" xr:uid="{D139FDD1-13F1-4EEB-84C8-AFA576BBFD65}"/>
    <cellStyle name="SAPBEXformats 3 2 5" xfId="22514" xr:uid="{D3A55019-0EEE-47BE-9A1F-635FCFED92B1}"/>
    <cellStyle name="SAPBEXformats 3 2 6" xfId="28378" xr:uid="{9F9D4889-E81F-4759-A75C-A0330A80E1CB}"/>
    <cellStyle name="SAPBEXformats 3 2 7" xfId="34354" xr:uid="{E3EC3BDC-D1D1-4C76-9B5D-E5B8FDB9F475}"/>
    <cellStyle name="SAPBEXformats 3 3" xfId="4745" xr:uid="{00000000-0005-0000-0000-0000D5040000}"/>
    <cellStyle name="SAPBEXformats 3 3 2" xfId="10366" xr:uid="{337A606E-4F96-4615-919C-71F41BA20C4D}"/>
    <cellStyle name="SAPBEXformats 3 3 3" xfId="18428" xr:uid="{268B86BB-2DCA-4AF2-B365-72B4B0EFFF29}"/>
    <cellStyle name="SAPBEXformats 3 3 4" xfId="22417" xr:uid="{46CE255B-4D01-45CE-B469-D116FF94EA58}"/>
    <cellStyle name="SAPBEXformats 3 3 5" xfId="28281" xr:uid="{F1B6750C-15F6-45E5-8AB5-25B64CB56191}"/>
    <cellStyle name="SAPBEXformats 3 3 6" xfId="34968" xr:uid="{108F7DB3-7BE6-4F6C-AFDB-5F643B0D04FD}"/>
    <cellStyle name="SAPBEXformats 3 4" xfId="12587" xr:uid="{3FBF67B5-7356-4590-9018-7E394E27306B}"/>
    <cellStyle name="SAPBEXformats 3 5" xfId="16170" xr:uid="{FC726AFD-BAFF-4E1A-806F-B49D75A68E80}"/>
    <cellStyle name="SAPBEXformats 3 6" xfId="24634" xr:uid="{6BB159FF-BDD5-424F-8E83-FA12B7642679}"/>
    <cellStyle name="SAPBEXformats 3 7" xfId="30105" xr:uid="{08418E92-17A1-40DD-AD60-4FE7220FCFE2}"/>
    <cellStyle name="SAPBEXformats 3 8" xfId="32766" xr:uid="{78826F5C-3498-471C-A519-009B57637073}"/>
    <cellStyle name="SAPBEXformats 4" xfId="2486" xr:uid="{00000000-0005-0000-0000-0000D6040000}"/>
    <cellStyle name="SAPBEXformats 4 2" xfId="5748" xr:uid="{4EC429F4-7D65-498F-B850-53E7B942BC32}"/>
    <cellStyle name="SAPBEXformats 4 2 2" xfId="11243" xr:uid="{774E8E85-C66F-416C-A50B-293DB2A2B022}"/>
    <cellStyle name="SAPBEXformats 4 2 3" xfId="19432" xr:uid="{DB116CA2-DB7A-4E50-A0C1-30F4C7469A0F}"/>
    <cellStyle name="SAPBEXformats 4 2 4" xfId="23293" xr:uid="{9A02A2C5-5D7A-4240-A5E4-6ACEE02F6F68}"/>
    <cellStyle name="SAPBEXformats 4 2 5" xfId="28965" xr:uid="{C8CAE58B-A4BC-48D7-ACC5-5B194A620A99}"/>
    <cellStyle name="SAPBEXformats 4 2 6" xfId="35923" xr:uid="{160F5DD8-1148-467E-987B-60ED9DF714F5}"/>
    <cellStyle name="SAPBEXformats 4 3" xfId="9354" xr:uid="{FEFEDDB1-4D72-40D0-BC14-84A792365886}"/>
    <cellStyle name="SAPBEXformats 4 4" xfId="16168" xr:uid="{05ABF29B-B4F2-46D7-B12D-79FE95B1BA24}"/>
    <cellStyle name="SAPBEXformats 4 5" xfId="21422" xr:uid="{95D76A82-0A25-42EE-B710-9ADCA7ADEACA}"/>
    <cellStyle name="SAPBEXformats 4 6" xfId="27427" xr:uid="{224405BE-DEFE-4B29-9F90-46FB2EDBD9B1}"/>
    <cellStyle name="SAPBEXformats 4 7" xfId="32764" xr:uid="{60402F5A-DF5A-4D44-AD48-1114F7890B97}"/>
    <cellStyle name="SAPBEXformats 5" xfId="9580" xr:uid="{C008B84B-C99B-40FE-94EC-4BFAEBDD8ADE}"/>
    <cellStyle name="SAPBEXformats 6" xfId="14002" xr:uid="{19AC9291-5AF6-457B-807D-C811753F0664}"/>
    <cellStyle name="SAPBEXformats 7" xfId="21648" xr:uid="{813DAA62-1F22-4920-85D0-7A22E2581069}"/>
    <cellStyle name="SAPBEXformats 8" xfId="27583" xr:uid="{C5090863-C500-457D-A45D-A3FA06A06731}"/>
    <cellStyle name="SAPBEXformats 9" xfId="31247" xr:uid="{0E67A5E7-C41E-4D4D-8A75-529E06D1088C}"/>
    <cellStyle name="SAPBEXheaderItem" xfId="1051" xr:uid="{00000000-0005-0000-0000-0000D7040000}"/>
    <cellStyle name="SAPBEXheaderItem 10" xfId="1052" xr:uid="{00000000-0005-0000-0000-0000D8040000}"/>
    <cellStyle name="SAPBEXheaderItem 11" xfId="1053" xr:uid="{00000000-0005-0000-0000-0000D9040000}"/>
    <cellStyle name="SAPBEXheaderItem 12" xfId="1054" xr:uid="{00000000-0005-0000-0000-0000DA040000}"/>
    <cellStyle name="SAPBEXheaderItem 13" xfId="1055" xr:uid="{00000000-0005-0000-0000-0000DB040000}"/>
    <cellStyle name="SAPBEXheaderItem 14" xfId="1056" xr:uid="{00000000-0005-0000-0000-0000DC040000}"/>
    <cellStyle name="SAPBEXheaderItem 15" xfId="1057" xr:uid="{00000000-0005-0000-0000-0000DD040000}"/>
    <cellStyle name="SAPBEXheaderItem 16" xfId="1058" xr:uid="{00000000-0005-0000-0000-0000DE040000}"/>
    <cellStyle name="SAPBEXheaderItem 17" xfId="1059" xr:uid="{00000000-0005-0000-0000-0000DF040000}"/>
    <cellStyle name="SAPBEXheaderItem 18" xfId="1060" xr:uid="{00000000-0005-0000-0000-0000E0040000}"/>
    <cellStyle name="SAPBEXheaderItem 19" xfId="1061" xr:uid="{00000000-0005-0000-0000-0000E1040000}"/>
    <cellStyle name="SAPBEXheaderItem 2" xfId="1062" xr:uid="{00000000-0005-0000-0000-0000E2040000}"/>
    <cellStyle name="SAPBEXheaderItem 20" xfId="1063" xr:uid="{00000000-0005-0000-0000-0000E3040000}"/>
    <cellStyle name="SAPBEXheaderItem 21" xfId="1064" xr:uid="{00000000-0005-0000-0000-0000E4040000}"/>
    <cellStyle name="SAPBEXheaderItem 22" xfId="1065" xr:uid="{00000000-0005-0000-0000-0000E5040000}"/>
    <cellStyle name="SAPBEXheaderItem 23" xfId="1066" xr:uid="{00000000-0005-0000-0000-0000E6040000}"/>
    <cellStyle name="SAPBEXheaderItem 24" xfId="1067" xr:uid="{00000000-0005-0000-0000-0000E7040000}"/>
    <cellStyle name="SAPBEXheaderItem 25" xfId="1068" xr:uid="{00000000-0005-0000-0000-0000E8040000}"/>
    <cellStyle name="SAPBEXheaderItem 26" xfId="1069" xr:uid="{00000000-0005-0000-0000-0000E9040000}"/>
    <cellStyle name="SAPBEXheaderItem 27" xfId="1070" xr:uid="{00000000-0005-0000-0000-0000EA040000}"/>
    <cellStyle name="SAPBEXheaderItem 28" xfId="1071" xr:uid="{00000000-0005-0000-0000-0000EB040000}"/>
    <cellStyle name="SAPBEXheaderItem 29" xfId="1072" xr:uid="{00000000-0005-0000-0000-0000EC040000}"/>
    <cellStyle name="SAPBEXheaderItem 3" xfId="1073" xr:uid="{00000000-0005-0000-0000-0000ED040000}"/>
    <cellStyle name="SAPBEXheaderItem 30" xfId="1074" xr:uid="{00000000-0005-0000-0000-0000EE040000}"/>
    <cellStyle name="SAPBEXheaderItem 31" xfId="1075" xr:uid="{00000000-0005-0000-0000-0000EF040000}"/>
    <cellStyle name="SAPBEXheaderItem 32" xfId="1076" xr:uid="{00000000-0005-0000-0000-0000F0040000}"/>
    <cellStyle name="SAPBEXheaderItem 33" xfId="1077" xr:uid="{00000000-0005-0000-0000-0000F1040000}"/>
    <cellStyle name="SAPBEXheaderItem 34" xfId="1078" xr:uid="{00000000-0005-0000-0000-0000F2040000}"/>
    <cellStyle name="SAPBEXheaderItem 35" xfId="1079" xr:uid="{00000000-0005-0000-0000-0000F3040000}"/>
    <cellStyle name="SAPBEXheaderItem 36" xfId="1080" xr:uid="{00000000-0005-0000-0000-0000F4040000}"/>
    <cellStyle name="SAPBEXheaderItem 37" xfId="1081" xr:uid="{00000000-0005-0000-0000-0000F5040000}"/>
    <cellStyle name="SAPBEXheaderItem 38" xfId="2489" xr:uid="{00000000-0005-0000-0000-0000F6040000}"/>
    <cellStyle name="SAPBEXheaderItem 38 2" xfId="5065" xr:uid="{00000000-0005-0000-0000-0000F7040000}"/>
    <cellStyle name="SAPBEXheaderItem 38 3" xfId="14880" xr:uid="{0C64A84B-BC9D-4F1D-8C8E-11150C09EC89}"/>
    <cellStyle name="SAPBEXheaderItem 38 4" xfId="16171" xr:uid="{6A6C3E43-B615-426C-A7DC-D592B6857D72}"/>
    <cellStyle name="SAPBEXheaderItem 38 5" xfId="26924" xr:uid="{FF92DB69-C90F-448D-91D3-0603F982CF60}"/>
    <cellStyle name="SAPBEXheaderItem 38 6" xfId="31995" xr:uid="{06E11A3F-41C5-4E83-81B9-8B8F6D486BF6}"/>
    <cellStyle name="SAPBEXheaderItem 38 7" xfId="32767" xr:uid="{B9CED0B5-7DA5-4280-B764-86A67DDBDC6E}"/>
    <cellStyle name="SAPBEXheaderItem 4" xfId="1082" xr:uid="{00000000-0005-0000-0000-0000F8040000}"/>
    <cellStyle name="SAPBEXheaderItem 5" xfId="1083" xr:uid="{00000000-0005-0000-0000-0000F9040000}"/>
    <cellStyle name="SAPBEXheaderItem 6" xfId="1084" xr:uid="{00000000-0005-0000-0000-0000FA040000}"/>
    <cellStyle name="SAPBEXheaderItem 7" xfId="1085" xr:uid="{00000000-0005-0000-0000-0000FB040000}"/>
    <cellStyle name="SAPBEXheaderItem 8" xfId="1086" xr:uid="{00000000-0005-0000-0000-0000FC040000}"/>
    <cellStyle name="SAPBEXheaderItem 9" xfId="1087" xr:uid="{00000000-0005-0000-0000-0000FD040000}"/>
    <cellStyle name="SAPBEXheaderText" xfId="1088" xr:uid="{00000000-0005-0000-0000-0000FE040000}"/>
    <cellStyle name="SAPBEXheaderText 10" xfId="1089" xr:uid="{00000000-0005-0000-0000-0000FF040000}"/>
    <cellStyle name="SAPBEXheaderText 11" xfId="1090" xr:uid="{00000000-0005-0000-0000-000000050000}"/>
    <cellStyle name="SAPBEXheaderText 12" xfId="1091" xr:uid="{00000000-0005-0000-0000-000001050000}"/>
    <cellStyle name="SAPBEXheaderText 13" xfId="1092" xr:uid="{00000000-0005-0000-0000-000002050000}"/>
    <cellStyle name="SAPBEXheaderText 14" xfId="1093" xr:uid="{00000000-0005-0000-0000-000003050000}"/>
    <cellStyle name="SAPBEXheaderText 15" xfId="1094" xr:uid="{00000000-0005-0000-0000-000004050000}"/>
    <cellStyle name="SAPBEXheaderText 16" xfId="1095" xr:uid="{00000000-0005-0000-0000-000005050000}"/>
    <cellStyle name="SAPBEXheaderText 17" xfId="1096" xr:uid="{00000000-0005-0000-0000-000006050000}"/>
    <cellStyle name="SAPBEXheaderText 18" xfId="1097" xr:uid="{00000000-0005-0000-0000-000007050000}"/>
    <cellStyle name="SAPBEXheaderText 19" xfId="1098" xr:uid="{00000000-0005-0000-0000-000008050000}"/>
    <cellStyle name="SAPBEXheaderText 2" xfId="1099" xr:uid="{00000000-0005-0000-0000-000009050000}"/>
    <cellStyle name="SAPBEXheaderText 20" xfId="1100" xr:uid="{00000000-0005-0000-0000-00000A050000}"/>
    <cellStyle name="SAPBEXheaderText 21" xfId="1101" xr:uid="{00000000-0005-0000-0000-00000B050000}"/>
    <cellStyle name="SAPBEXheaderText 22" xfId="1102" xr:uid="{00000000-0005-0000-0000-00000C050000}"/>
    <cellStyle name="SAPBEXheaderText 23" xfId="1103" xr:uid="{00000000-0005-0000-0000-00000D050000}"/>
    <cellStyle name="SAPBEXheaderText 24" xfId="1104" xr:uid="{00000000-0005-0000-0000-00000E050000}"/>
    <cellStyle name="SAPBEXheaderText 25" xfId="1105" xr:uid="{00000000-0005-0000-0000-00000F050000}"/>
    <cellStyle name="SAPBEXheaderText 26" xfId="1106" xr:uid="{00000000-0005-0000-0000-000010050000}"/>
    <cellStyle name="SAPBEXheaderText 27" xfId="1107" xr:uid="{00000000-0005-0000-0000-000011050000}"/>
    <cellStyle name="SAPBEXheaderText 28" xfId="1108" xr:uid="{00000000-0005-0000-0000-000012050000}"/>
    <cellStyle name="SAPBEXheaderText 29" xfId="1109" xr:uid="{00000000-0005-0000-0000-000013050000}"/>
    <cellStyle name="SAPBEXheaderText 3" xfId="1110" xr:uid="{00000000-0005-0000-0000-000014050000}"/>
    <cellStyle name="SAPBEXheaderText 30" xfId="1111" xr:uid="{00000000-0005-0000-0000-000015050000}"/>
    <cellStyle name="SAPBEXheaderText 31" xfId="1112" xr:uid="{00000000-0005-0000-0000-000016050000}"/>
    <cellStyle name="SAPBEXheaderText 32" xfId="1113" xr:uid="{00000000-0005-0000-0000-000017050000}"/>
    <cellStyle name="SAPBEXheaderText 33" xfId="1114" xr:uid="{00000000-0005-0000-0000-000018050000}"/>
    <cellStyle name="SAPBEXheaderText 34" xfId="1115" xr:uid="{00000000-0005-0000-0000-000019050000}"/>
    <cellStyle name="SAPBEXheaderText 35" xfId="1116" xr:uid="{00000000-0005-0000-0000-00001A050000}"/>
    <cellStyle name="SAPBEXheaderText 36" xfId="1117" xr:uid="{00000000-0005-0000-0000-00001B050000}"/>
    <cellStyle name="SAPBEXheaderText 37" xfId="1118" xr:uid="{00000000-0005-0000-0000-00001C050000}"/>
    <cellStyle name="SAPBEXheaderText 38" xfId="2490" xr:uid="{00000000-0005-0000-0000-00001D050000}"/>
    <cellStyle name="SAPBEXheaderText 38 2" xfId="5066" xr:uid="{00000000-0005-0000-0000-00001E050000}"/>
    <cellStyle name="SAPBEXheaderText 38 3" xfId="11973" xr:uid="{EAC5931D-450A-45D3-829C-E45FA2B72DED}"/>
    <cellStyle name="SAPBEXheaderText 38 4" xfId="16172" xr:uid="{901F61A1-D927-469A-864D-BB8B902F88DE}"/>
    <cellStyle name="SAPBEXheaderText 38 5" xfId="24023" xr:uid="{64939722-6F29-42A9-A3FB-5163018E5D88}"/>
    <cellStyle name="SAPBEXheaderText 38 6" xfId="29598" xr:uid="{E63A1728-04BD-4CD1-93E9-5C5EE51340F4}"/>
    <cellStyle name="SAPBEXheaderText 38 7" xfId="32768" xr:uid="{527ACD3E-8B82-47D8-B80E-20F68859E327}"/>
    <cellStyle name="SAPBEXheaderText 4" xfId="1119" xr:uid="{00000000-0005-0000-0000-00001F050000}"/>
    <cellStyle name="SAPBEXheaderText 5" xfId="1120" xr:uid="{00000000-0005-0000-0000-000020050000}"/>
    <cellStyle name="SAPBEXheaderText 6" xfId="1121" xr:uid="{00000000-0005-0000-0000-000021050000}"/>
    <cellStyle name="SAPBEXheaderText 7" xfId="1122" xr:uid="{00000000-0005-0000-0000-000022050000}"/>
    <cellStyle name="SAPBEXheaderText 8" xfId="1123" xr:uid="{00000000-0005-0000-0000-000023050000}"/>
    <cellStyle name="SAPBEXheaderText 9" xfId="1124" xr:uid="{00000000-0005-0000-0000-000024050000}"/>
    <cellStyle name="SAPBEXHLevel0" xfId="1125" xr:uid="{00000000-0005-0000-0000-000025050000}"/>
    <cellStyle name="SAPBEXHLevel0 10" xfId="1126" xr:uid="{00000000-0005-0000-0000-000026050000}"/>
    <cellStyle name="SAPBEXHLevel0 10 2" xfId="1127" xr:uid="{00000000-0005-0000-0000-000027050000}"/>
    <cellStyle name="SAPBEXHLevel0 10 2 10" xfId="27594" xr:uid="{A52700ED-7D35-48B5-8AFF-510FB640935C}"/>
    <cellStyle name="SAPBEXHLevel0 10 2 2" xfId="2493" xr:uid="{00000000-0005-0000-0000-000028050000}"/>
    <cellStyle name="SAPBEXHLevel0 10 2 2 2" xfId="5751" xr:uid="{0B83665E-F7E4-4F85-A750-EDA7D3740F94}"/>
    <cellStyle name="SAPBEXHLevel0 10 2 2 2 2" xfId="13443" xr:uid="{366A4B52-D0A1-4298-A538-D0DA19DCBC75}"/>
    <cellStyle name="SAPBEXHLevel0 10 2 2 2 3" xfId="19435" xr:uid="{56653672-F231-4B88-8234-7BA1DA97A036}"/>
    <cellStyle name="SAPBEXHLevel0 10 2 2 2 4" xfId="25487" xr:uid="{479C6D50-BAC2-4D9F-9FB3-161931CBEA87}"/>
    <cellStyle name="SAPBEXHLevel0 10 2 2 2 5" xfId="30798" xr:uid="{41C6E937-8840-49FC-8EFF-9B386FB79A7C}"/>
    <cellStyle name="SAPBEXHLevel0 10 2 2 2 6" xfId="35926" xr:uid="{1BBB7DDF-134C-4F77-8CF0-193C8EA1ABA9}"/>
    <cellStyle name="SAPBEXHLevel0 10 2 2 3" xfId="15181" xr:uid="{0A3CA6DE-EDEA-49A9-94AC-217043D6DF0E}"/>
    <cellStyle name="SAPBEXHLevel0 10 2 2 4" xfId="16175" xr:uid="{BCFAD573-C570-4C9E-B0E1-7926CF103D3E}"/>
    <cellStyle name="SAPBEXHLevel0 10 2 2 5" xfId="27223" xr:uid="{7E7C9EF0-DBF8-4A2B-A93F-62022199C295}"/>
    <cellStyle name="SAPBEXHLevel0 10 2 2 6" xfId="32239" xr:uid="{59500205-AB73-4D62-AFDD-B79DEC471E41}"/>
    <cellStyle name="SAPBEXHLevel0 10 2 2 7" xfId="32771" xr:uid="{06F2E16D-C22A-4455-AD06-EB313407EDD1}"/>
    <cellStyle name="SAPBEXHLevel0 10 2 3" xfId="3807" xr:uid="{00000000-0005-0000-0000-000029050000}"/>
    <cellStyle name="SAPBEXHLevel0 10 2 3 2" xfId="6713" xr:uid="{91191448-766B-4DFE-B415-D7227EC3A46D}"/>
    <cellStyle name="SAPBEXHLevel0 10 2 3 2 2" xfId="10076" xr:uid="{AA56DE80-23E6-4541-8A4F-2606A0B6CE07}"/>
    <cellStyle name="SAPBEXHLevel0 10 2 3 2 3" xfId="20397" xr:uid="{DE7D63B5-446F-4EB5-9B7D-D9DCC775BE09}"/>
    <cellStyle name="SAPBEXHLevel0 10 2 3 2 4" xfId="25407" xr:uid="{C03F7BC3-B28E-4C5C-BF18-CFDE3239E890}"/>
    <cellStyle name="SAPBEXHLevel0 10 2 3 2 5" xfId="30718" xr:uid="{B519F92F-D55A-49E6-8C7A-D5F96BFFBBBA}"/>
    <cellStyle name="SAPBEXHLevel0 10 2 3 2 6" xfId="36887" xr:uid="{3CEF2174-5680-4738-8F62-CF7695AD8283}"/>
    <cellStyle name="SAPBEXHLevel0 10 2 3 3" xfId="10515" xr:uid="{5B013C96-05EA-41BD-A626-67FB88B0F5B6}"/>
    <cellStyle name="SAPBEXHLevel0 10 2 3 4" xfId="17490" xr:uid="{D3A0D1C8-B3E2-41CC-B313-90764F7A7500}"/>
    <cellStyle name="SAPBEXHLevel0 10 2 3 5" xfId="22566" xr:uid="{D4261586-B05C-4F08-9375-32A4FA7145B8}"/>
    <cellStyle name="SAPBEXHLevel0 10 2 3 6" xfId="28430" xr:uid="{D97FFAE7-5BFD-4CC0-9ADA-584DC4B42DFC}"/>
    <cellStyle name="SAPBEXHLevel0 10 2 3 7" xfId="34030" xr:uid="{DA2F7C51-4D1B-4FB9-A98F-D5406E94B44F}"/>
    <cellStyle name="SAPBEXHLevel0 10 2 4" xfId="3778" xr:uid="{00000000-0005-0000-0000-00002A050000}"/>
    <cellStyle name="SAPBEXHLevel0 10 2 4 2" xfId="6684" xr:uid="{EA16FE82-2091-41CB-823F-FAC99B5E7C78}"/>
    <cellStyle name="SAPBEXHLevel0 10 2 4 2 2" xfId="12750" xr:uid="{A9FB9CC1-6AE5-4E4F-B2DA-2A4CB517F379}"/>
    <cellStyle name="SAPBEXHLevel0 10 2 4 2 3" xfId="20368" xr:uid="{02F95678-E1CC-4555-8FF1-9AF9ABAFAB71}"/>
    <cellStyle name="SAPBEXHLevel0 10 2 4 2 4" xfId="22134" xr:uid="{9B1F9787-A321-40A0-B8C4-6A3A318C337E}"/>
    <cellStyle name="SAPBEXHLevel0 10 2 4 2 5" xfId="28005" xr:uid="{DEBF1782-D4B2-4E03-933C-07B6DE59C86D}"/>
    <cellStyle name="SAPBEXHLevel0 10 2 4 2 6" xfId="36858" xr:uid="{B4EF28B4-AD8A-45CD-A504-DD6BB89598A0}"/>
    <cellStyle name="SAPBEXHLevel0 10 2 4 3" xfId="12208" xr:uid="{77110AA8-C8FF-4055-AC0D-AD144152FAE4}"/>
    <cellStyle name="SAPBEXHLevel0 10 2 4 4" xfId="17461" xr:uid="{F04AA1D6-C71D-4691-AA09-D2A7E8898D81}"/>
    <cellStyle name="SAPBEXHLevel0 10 2 4 5" xfId="24256" xr:uid="{6B09ECA7-D55A-4E98-8A9E-A6CF40A8463B}"/>
    <cellStyle name="SAPBEXHLevel0 10 2 4 6" xfId="29780" xr:uid="{0BA37DCA-59BD-488B-A8A1-5FA76E584E2A}"/>
    <cellStyle name="SAPBEXHLevel0 10 2 4 7" xfId="34001" xr:uid="{65061C8E-D34E-415A-964F-B2C4816E2AC4}"/>
    <cellStyle name="SAPBEXHLevel0 10 2 5" xfId="5120" xr:uid="{360978AD-4565-45D2-9C08-AC357B0156C6}"/>
    <cellStyle name="SAPBEXHLevel0 10 2 5 2" xfId="13510" xr:uid="{61C0ABB4-7DF3-4262-AA48-90713405CAA1}"/>
    <cellStyle name="SAPBEXHLevel0 10 2 5 3" xfId="18804" xr:uid="{234CBD41-7B91-4DF6-AB91-73826D434460}"/>
    <cellStyle name="SAPBEXHLevel0 10 2 5 4" xfId="25554" xr:uid="{27F87788-247B-4D32-95D8-48D6F7B03D2E}"/>
    <cellStyle name="SAPBEXHLevel0 10 2 5 5" xfId="30865" xr:uid="{18647615-746C-4990-A487-2EE027F95D91}"/>
    <cellStyle name="SAPBEXHLevel0 10 2 5 6" xfId="35295" xr:uid="{553FE558-03F9-4A61-9464-320C679DBA86}"/>
    <cellStyle name="SAPBEXHLevel0 10 2 6" xfId="12659" xr:uid="{999E796A-082B-480A-B03C-BE0744DA24C8}"/>
    <cellStyle name="SAPBEXHLevel0 10 2 7" xfId="9668" xr:uid="{05120580-2A0C-479F-AB3C-C2040054BC1B}"/>
    <cellStyle name="SAPBEXHLevel0 10 2 8" xfId="24704" xr:uid="{0DC17AA4-B83E-4D16-AC0D-810F435EDD23}"/>
    <cellStyle name="SAPBEXHLevel0 10 2 9" xfId="30157" xr:uid="{A4848B68-27A1-44EB-82DF-3F9B9407A77F}"/>
    <cellStyle name="SAPBEXHLevel0 10 3" xfId="1128" xr:uid="{00000000-0005-0000-0000-00002B050000}"/>
    <cellStyle name="SAPBEXHLevel0 10 3 2" xfId="2494" xr:uid="{00000000-0005-0000-0000-00002C050000}"/>
    <cellStyle name="SAPBEXHLevel0 10 3 2 2" xfId="5752" xr:uid="{0B769CF9-E4A1-4CD0-8EF8-E9A4CCBA5E05}"/>
    <cellStyle name="SAPBEXHLevel0 10 3 2 2 2" xfId="10206" xr:uid="{FCF07D34-04CC-48B1-A86E-932CD653ED74}"/>
    <cellStyle name="SAPBEXHLevel0 10 3 2 2 3" xfId="19436" xr:uid="{BF7F4D55-0A40-40E9-946A-A536DDBAA6F5}"/>
    <cellStyle name="SAPBEXHLevel0 10 3 2 2 4" xfId="22257" xr:uid="{7BB70E75-410B-4711-8387-C2148883B2F1}"/>
    <cellStyle name="SAPBEXHLevel0 10 3 2 2 5" xfId="28128" xr:uid="{7EEFA81F-C114-411F-902D-0542F6DE44E3}"/>
    <cellStyle name="SAPBEXHLevel0 10 3 2 2 6" xfId="35927" xr:uid="{B3F5739F-73FC-4C1E-860F-E4127EE086B6}"/>
    <cellStyle name="SAPBEXHLevel0 10 3 2 3" xfId="12274" xr:uid="{5A8546DB-3E45-4F34-A78E-6C75D328AC76}"/>
    <cellStyle name="SAPBEXHLevel0 10 3 2 4" xfId="16176" xr:uid="{6F278552-DAC2-4C3D-9A88-FAD838D8B819}"/>
    <cellStyle name="SAPBEXHLevel0 10 3 2 5" xfId="24322" xr:uid="{89271D31-7EB2-4E19-8D6D-D2A548581456}"/>
    <cellStyle name="SAPBEXHLevel0 10 3 2 6" xfId="29843" xr:uid="{04084ACE-4008-4F2C-8328-729DCB4ED502}"/>
    <cellStyle name="SAPBEXHLevel0 10 3 2 7" xfId="32772" xr:uid="{F81EEB93-0724-43CD-90C1-ABB7EEB283C8}"/>
    <cellStyle name="SAPBEXHLevel0 10 3 3" xfId="4439" xr:uid="{00000000-0005-0000-0000-00002D050000}"/>
    <cellStyle name="SAPBEXHLevel0 10 3 3 2" xfId="7345" xr:uid="{4B267AE0-0963-428C-AE6A-17BA392942BA}"/>
    <cellStyle name="SAPBEXHLevel0 10 3 3 2 2" xfId="7915" xr:uid="{A74D9F75-EC3F-4106-83A2-3F13817BE779}"/>
    <cellStyle name="SAPBEXHLevel0 10 3 3 2 3" xfId="21029" xr:uid="{163464DC-7A53-4F17-A77A-D2AB1447B17A}"/>
    <cellStyle name="SAPBEXHLevel0 10 3 3 2 4" xfId="15825" xr:uid="{0BC8F318-79A8-4A04-A3D4-1738355B4DF5}"/>
    <cellStyle name="SAPBEXHLevel0 10 3 3 2 5" xfId="22829" xr:uid="{D6E47DBB-7288-4789-A71F-D082DA4CC582}"/>
    <cellStyle name="SAPBEXHLevel0 10 3 3 2 6" xfId="37519" xr:uid="{76142F58-B29C-4BB8-BE38-191A2B3202AE}"/>
    <cellStyle name="SAPBEXHLevel0 10 3 3 3" xfId="12174" xr:uid="{C9B00E94-9EAB-449A-AEB6-9AC513F4F277}"/>
    <cellStyle name="SAPBEXHLevel0 10 3 3 4" xfId="18122" xr:uid="{090EFECE-5562-470C-8A8E-37D7D2944215}"/>
    <cellStyle name="SAPBEXHLevel0 10 3 3 5" xfId="24222" xr:uid="{E7057EC0-8138-4449-9E3E-E2C8FD72131F}"/>
    <cellStyle name="SAPBEXHLevel0 10 3 3 6" xfId="29746" xr:uid="{BCEF7FF5-71E5-4064-854A-0B99BB36C072}"/>
    <cellStyle name="SAPBEXHLevel0 10 3 3 7" xfId="34662" xr:uid="{8218442A-D5C7-4C03-90E3-8D16D84F212A}"/>
    <cellStyle name="SAPBEXHLevel0 10 3 4" xfId="5121" xr:uid="{53195011-09A8-478A-8252-B1EA10F73D2B}"/>
    <cellStyle name="SAPBEXHLevel0 10 3 4 2" xfId="10306" xr:uid="{754A59E7-66F1-401E-B270-F801FE82B678}"/>
    <cellStyle name="SAPBEXHLevel0 10 3 4 3" xfId="18805" xr:uid="{E7F55335-7C6C-4671-8696-CF2843E1490A}"/>
    <cellStyle name="SAPBEXHLevel0 10 3 4 4" xfId="22357" xr:uid="{B1BE52B5-395F-4B13-8B48-D6CBD3ED5575}"/>
    <cellStyle name="SAPBEXHLevel0 10 3 4 5" xfId="28228" xr:uid="{4F8FAFB9-5EBF-4EBC-A58E-0A65B8FCEFD4}"/>
    <cellStyle name="SAPBEXHLevel0 10 3 4 6" xfId="35296" xr:uid="{B3E2EA41-1348-47B6-AC13-3E7CD1BE327F}"/>
    <cellStyle name="SAPBEXHLevel0 10 3 5" xfId="14952" xr:uid="{D1C3E678-DAA7-4964-9ECD-F4C6A0B71EB7}"/>
    <cellStyle name="SAPBEXHLevel0 10 3 6" xfId="9669" xr:uid="{E6A592DD-D0F9-43E5-90EC-234C4B565408}"/>
    <cellStyle name="SAPBEXHLevel0 10 3 7" xfId="26994" xr:uid="{68A1A7B1-762A-4E68-80C2-BEB903042BAF}"/>
    <cellStyle name="SAPBEXHLevel0 10 3 8" xfId="32047" xr:uid="{966564E9-5FDF-4DFF-8EA3-254D922701D6}"/>
    <cellStyle name="SAPBEXHLevel0 10 3 9" xfId="27595" xr:uid="{16DF9061-EEB9-4031-8584-7B7DF2BAC77D}"/>
    <cellStyle name="SAPBEXHLevel0 10 4" xfId="2492" xr:uid="{00000000-0005-0000-0000-00002E050000}"/>
    <cellStyle name="SAPBEXHLevel0 10 4 2" xfId="4133" xr:uid="{00000000-0005-0000-0000-00002F050000}"/>
    <cellStyle name="SAPBEXHLevel0 10 4 2 2" xfId="7039" xr:uid="{44A0BDB9-29DE-44CA-ABA4-C9AFB7B4F965}"/>
    <cellStyle name="SAPBEXHLevel0 10 4 2 2 2" xfId="8189" xr:uid="{3070EE03-B332-4640-BC7A-C9285608B0CC}"/>
    <cellStyle name="SAPBEXHLevel0 10 4 2 2 3" xfId="20723" xr:uid="{99C83D56-0359-4D0A-83BF-2A5BD8110BF5}"/>
    <cellStyle name="SAPBEXHLevel0 10 4 2 2 4" xfId="9654" xr:uid="{5B8682D8-082E-4DC6-941F-2EDAD4D8E068}"/>
    <cellStyle name="SAPBEXHLevel0 10 4 2 2 5" xfId="21651" xr:uid="{21B88BA2-7ED4-478D-834C-9262C7105813}"/>
    <cellStyle name="SAPBEXHLevel0 10 4 2 2 6" xfId="37213" xr:uid="{5D94B19E-232E-4227-AB12-E9FCC7C29AEE}"/>
    <cellStyle name="SAPBEXHLevel0 10 4 2 3" xfId="9093" xr:uid="{8C0F7D5D-498F-4348-9365-6EB54123F370}"/>
    <cellStyle name="SAPBEXHLevel0 10 4 2 4" xfId="17816" xr:uid="{C6654AC1-3D11-4232-9E83-4160E8F33713}"/>
    <cellStyle name="SAPBEXHLevel0 10 4 2 5" xfId="13817" xr:uid="{4F833D0A-0D21-4189-B0BB-35E709DE09B0}"/>
    <cellStyle name="SAPBEXHLevel0 10 4 2 6" xfId="21941" xr:uid="{3F218E94-482F-4104-81FA-1F09B201A778}"/>
    <cellStyle name="SAPBEXHLevel0 10 4 2 7" xfId="34356" xr:uid="{FF8D564C-275A-4B3C-99EA-6E8215BA6CF1}"/>
    <cellStyle name="SAPBEXHLevel0 10 4 3" xfId="4747" xr:uid="{00000000-0005-0000-0000-000030050000}"/>
    <cellStyle name="SAPBEXHLevel0 10 4 3 2" xfId="12916" xr:uid="{FAD18D36-61A3-486C-9EF7-95AE202E7FD8}"/>
    <cellStyle name="SAPBEXHLevel0 10 4 3 3" xfId="18430" xr:uid="{1A90B364-E025-4DA5-ABB9-90FDCB4B5C32}"/>
    <cellStyle name="SAPBEXHLevel0 10 4 3 4" xfId="24961" xr:uid="{177C9041-BEF3-4068-BC93-91F5912FA6F7}"/>
    <cellStyle name="SAPBEXHLevel0 10 4 3 5" xfId="30375" xr:uid="{A6125195-D3DD-4617-9A2E-89F1BDFF45D4}"/>
    <cellStyle name="SAPBEXHLevel0 10 4 3 6" xfId="34970" xr:uid="{4EED8057-C68E-42C0-AB8B-E909973AFA39}"/>
    <cellStyle name="SAPBEXHLevel0 10 4 4" xfId="13152" xr:uid="{761C4BB8-0C20-4AE5-80EC-7A14ACE21827}"/>
    <cellStyle name="SAPBEXHLevel0 10 4 5" xfId="16174" xr:uid="{25D117D4-48F9-41BE-B886-9A42D4F0DEDD}"/>
    <cellStyle name="SAPBEXHLevel0 10 4 6" xfId="25197" xr:uid="{5393F69C-4398-4218-A72D-FD14C1076832}"/>
    <cellStyle name="SAPBEXHLevel0 10 4 7" xfId="30605" xr:uid="{7192D146-CA40-47D7-916D-C9342F48D1E1}"/>
    <cellStyle name="SAPBEXHLevel0 10 4 8" xfId="32770" xr:uid="{49EB767D-4D79-44BD-8E79-BCF94E458F3F}"/>
    <cellStyle name="SAPBEXHLevel0 10 5" xfId="9567" xr:uid="{CD32B48F-6378-4BFD-9E2B-42C53EFC0B95}"/>
    <cellStyle name="SAPBEXHLevel0 10 6" xfId="9667" xr:uid="{8114BC02-EB92-43AE-AFCB-CAAD9521DA74}"/>
    <cellStyle name="SAPBEXHLevel0 10 7" xfId="21635" xr:uid="{BDBCED5A-D0C2-4E47-9B28-9B7AE3C9E634}"/>
    <cellStyle name="SAPBEXHLevel0 10 8" xfId="27580" xr:uid="{8FA7E61B-C1A3-4C9D-A432-CBA55A09FF01}"/>
    <cellStyle name="SAPBEXHLevel0 10 9" xfId="27593" xr:uid="{B3D3CAE8-FA5E-45AF-AE90-9DBB5B23BBB8}"/>
    <cellStyle name="SAPBEXHLevel0 11" xfId="1129" xr:uid="{00000000-0005-0000-0000-000031050000}"/>
    <cellStyle name="SAPBEXHLevel0 11 2" xfId="1130" xr:uid="{00000000-0005-0000-0000-000032050000}"/>
    <cellStyle name="SAPBEXHLevel0 11 2 10" xfId="27597" xr:uid="{980721FE-695B-40B9-A49E-16CD8C6C9346}"/>
    <cellStyle name="SAPBEXHLevel0 11 2 2" xfId="2496" xr:uid="{00000000-0005-0000-0000-000033050000}"/>
    <cellStyle name="SAPBEXHLevel0 11 2 2 2" xfId="5753" xr:uid="{3E59140C-EE7E-4ECC-8B3A-DDB936862B2B}"/>
    <cellStyle name="SAPBEXHLevel0 11 2 2 2 2" xfId="8840" xr:uid="{02436F91-45A0-4986-AC0C-D385DCE48738}"/>
    <cellStyle name="SAPBEXHLevel0 11 2 2 2 3" xfId="19437" xr:uid="{2A4C693D-DDFF-49D6-9020-26FEDD63C3CC}"/>
    <cellStyle name="SAPBEXHLevel0 11 2 2 2 4" xfId="14901" xr:uid="{D0BF3DD7-A35C-4192-ABB3-FA8B01DC948C}"/>
    <cellStyle name="SAPBEXHLevel0 11 2 2 2 5" xfId="21801" xr:uid="{AE540344-D12B-4CC6-A52D-088A5B7576B2}"/>
    <cellStyle name="SAPBEXHLevel0 11 2 2 2 6" xfId="35928" xr:uid="{0805458C-58D6-4923-B856-FBB0DC0BB8E7}"/>
    <cellStyle name="SAPBEXHLevel0 11 2 2 3" xfId="10723" xr:uid="{D1E56990-E853-4679-9610-A3F36A5A7BBC}"/>
    <cellStyle name="SAPBEXHLevel0 11 2 2 4" xfId="16178" xr:uid="{0437007D-C9A8-4E57-B5D3-C9F4792F171B}"/>
    <cellStyle name="SAPBEXHLevel0 11 2 2 5" xfId="22774" xr:uid="{03441B8A-A8C0-4AB2-BB12-DDEEE3BFC914}"/>
    <cellStyle name="SAPBEXHLevel0 11 2 2 6" xfId="28628" xr:uid="{0A8C0286-F073-44D5-8F4F-5863896CEB0C}"/>
    <cellStyle name="SAPBEXHLevel0 11 2 2 7" xfId="32774" xr:uid="{8CFE5E82-55F0-43D7-ABEA-AB4A9A6386E1}"/>
    <cellStyle name="SAPBEXHLevel0 11 2 3" xfId="3808" xr:uid="{00000000-0005-0000-0000-000034050000}"/>
    <cellStyle name="SAPBEXHLevel0 11 2 3 2" xfId="6714" xr:uid="{91B5E309-9BE1-48F1-84D3-DA0A7DD87FBC}"/>
    <cellStyle name="SAPBEXHLevel0 11 2 3 2 2" xfId="8507" xr:uid="{3B615AE0-8EB4-4E53-8AAD-EF4F71D85ECE}"/>
    <cellStyle name="SAPBEXHLevel0 11 2 3 2 3" xfId="20398" xr:uid="{6C174A8B-B696-494D-9EE2-1C2D93DA55D1}"/>
    <cellStyle name="SAPBEXHLevel0 11 2 3 2 4" xfId="22127" xr:uid="{47E3B47C-BE63-4180-B416-5F54CA073D1D}"/>
    <cellStyle name="SAPBEXHLevel0 11 2 3 2 5" xfId="27998" xr:uid="{9DF8F6D0-30C8-4F2F-9EAD-A24A5663F702}"/>
    <cellStyle name="SAPBEXHLevel0 11 2 3 2 6" xfId="36888" xr:uid="{B7025A32-0DDF-4D69-84E5-C04FC8B58E01}"/>
    <cellStyle name="SAPBEXHLevel0 11 2 3 3" xfId="9146" xr:uid="{742EC538-46DF-4DBE-B00D-64408FC427CA}"/>
    <cellStyle name="SAPBEXHLevel0 11 2 3 4" xfId="17491" xr:uid="{6B6FD6D6-190F-4437-8C20-8E354A6F22D9}"/>
    <cellStyle name="SAPBEXHLevel0 11 2 3 5" xfId="9386" xr:uid="{82330ED8-1DF7-4445-A751-91B65621AA70}"/>
    <cellStyle name="SAPBEXHLevel0 11 2 3 6" xfId="21982" xr:uid="{EB91E50D-E37F-45A0-A6F7-4D7E2A0B63EF}"/>
    <cellStyle name="SAPBEXHLevel0 11 2 3 7" xfId="34031" xr:uid="{96B4840F-E1D2-42F2-A154-F2323643DE1A}"/>
    <cellStyle name="SAPBEXHLevel0 11 2 4" xfId="3609" xr:uid="{00000000-0005-0000-0000-000035050000}"/>
    <cellStyle name="SAPBEXHLevel0 11 2 4 2" xfId="6515" xr:uid="{69226657-FEC9-4176-8F59-17996956A4EA}"/>
    <cellStyle name="SAPBEXHLevel0 11 2 4 2 2" xfId="8597" xr:uid="{C736123F-1575-4699-A7D4-7BB632541590}"/>
    <cellStyle name="SAPBEXHLevel0 11 2 4 2 3" xfId="20199" xr:uid="{E7B4A34C-9431-4D00-8132-FCCA6A476CF7}"/>
    <cellStyle name="SAPBEXHLevel0 11 2 4 2 4" xfId="15298" xr:uid="{EDF5A167-682F-4DB5-82CE-E4B4CFDAECE1}"/>
    <cellStyle name="SAPBEXHLevel0 11 2 4 2 5" xfId="27019" xr:uid="{E8D13A1A-A929-432C-AF5E-887BAF68708A}"/>
    <cellStyle name="SAPBEXHLevel0 11 2 4 2 6" xfId="36689" xr:uid="{92972E98-BD53-4304-A0AF-2666D799E444}"/>
    <cellStyle name="SAPBEXHLevel0 11 2 4 3" xfId="10546" xr:uid="{DE0EDF62-E5E7-4D48-B6D0-4B2A9000FB8E}"/>
    <cellStyle name="SAPBEXHLevel0 11 2 4 4" xfId="17292" xr:uid="{8C091CE2-596B-44FD-A888-9034E63D3BA6}"/>
    <cellStyle name="SAPBEXHLevel0 11 2 4 5" xfId="22597" xr:uid="{2783BE86-2ECD-4C42-92C5-CE88BC67CEF1}"/>
    <cellStyle name="SAPBEXHLevel0 11 2 4 6" xfId="28461" xr:uid="{18CD6FCB-6912-4D59-9B2F-BE706A21F540}"/>
    <cellStyle name="SAPBEXHLevel0 11 2 4 7" xfId="33832" xr:uid="{D9A66521-3D85-4289-9904-F08568EDFD51}"/>
    <cellStyle name="SAPBEXHLevel0 11 2 5" xfId="5122" xr:uid="{7B7F1889-5A57-4C78-BF6B-6B7E524515A0}"/>
    <cellStyle name="SAPBEXHLevel0 11 2 5 2" xfId="8939" xr:uid="{FC42475E-772A-412E-BF00-EF909B3C31FB}"/>
    <cellStyle name="SAPBEXHLevel0 11 2 5 3" xfId="18806" xr:uid="{0782AEFA-F0E2-4844-B24F-6FFDFA0D04C5}"/>
    <cellStyle name="SAPBEXHLevel0 11 2 5 4" xfId="14869" xr:uid="{243D5C39-4F73-4143-BFE9-B1CC30A05482}"/>
    <cellStyle name="SAPBEXHLevel0 11 2 5 5" xfId="21827" xr:uid="{703E9D9F-C482-4180-850A-E15AFE4D33FD}"/>
    <cellStyle name="SAPBEXHLevel0 11 2 5 6" xfId="35297" xr:uid="{018648C0-217C-4235-A19C-FDC2FCDEB704}"/>
    <cellStyle name="SAPBEXHLevel0 11 2 6" xfId="10937" xr:uid="{7B34F462-9E2D-467D-AD56-F69313DF2E1C}"/>
    <cellStyle name="SAPBEXHLevel0 11 2 7" xfId="9671" xr:uid="{27F267CC-FD1D-43FF-A265-D58119FAF847}"/>
    <cellStyle name="SAPBEXHLevel0 11 2 8" xfId="22987" xr:uid="{CFF81239-E62A-49EA-9E04-0FDE8BA12617}"/>
    <cellStyle name="SAPBEXHLevel0 11 2 9" xfId="28782" xr:uid="{932BC08A-ED6E-4742-8299-1F8B5D3B0210}"/>
    <cellStyle name="SAPBEXHLevel0 11 3" xfId="1131" xr:uid="{00000000-0005-0000-0000-000036050000}"/>
    <cellStyle name="SAPBEXHLevel0 11 3 2" xfId="2497" xr:uid="{00000000-0005-0000-0000-000037050000}"/>
    <cellStyle name="SAPBEXHLevel0 11 3 2 2" xfId="5754" xr:uid="{477C6754-C67B-4139-8B94-F003BC182D72}"/>
    <cellStyle name="SAPBEXHLevel0 11 3 2 2 2" xfId="8839" xr:uid="{C30F5D92-777E-4469-9D5D-B9D17D9A9EFD}"/>
    <cellStyle name="SAPBEXHLevel0 11 3 2 2 3" xfId="19438" xr:uid="{E7E91306-7EFA-4B6E-AB68-6B4089E9340F}"/>
    <cellStyle name="SAPBEXHLevel0 11 3 2 2 4" xfId="12608" xr:uid="{6693FBC5-242B-4670-8329-5E61A4AA4D7F}"/>
    <cellStyle name="SAPBEXHLevel0 11 3 2 2 5" xfId="21800" xr:uid="{9C7AA8E6-6147-4A06-896D-3CC177AB86ED}"/>
    <cellStyle name="SAPBEXHLevel0 11 3 2 2 6" xfId="35929" xr:uid="{F0E3EAF9-B2E4-40AD-8A8C-11B0DC7842B4}"/>
    <cellStyle name="SAPBEXHLevel0 11 3 2 3" xfId="9352" xr:uid="{0D5931BF-656A-48C9-B9A7-9B5FA53D7822}"/>
    <cellStyle name="SAPBEXHLevel0 11 3 2 4" xfId="16179" xr:uid="{63541360-CB81-4ECA-8E8A-62C95D0DCC08}"/>
    <cellStyle name="SAPBEXHLevel0 11 3 2 5" xfId="21420" xr:uid="{7C30EE19-F85E-4229-8B63-8885BE4BD32F}"/>
    <cellStyle name="SAPBEXHLevel0 11 3 2 6" xfId="27425" xr:uid="{1842CF3D-325F-460F-ACA6-A4B5F5951269}"/>
    <cellStyle name="SAPBEXHLevel0 11 3 2 7" xfId="32775" xr:uid="{C06C44EB-F46A-4D3B-BCFC-1216ECE955C2}"/>
    <cellStyle name="SAPBEXHLevel0 11 3 3" xfId="4440" xr:uid="{00000000-0005-0000-0000-000038050000}"/>
    <cellStyle name="SAPBEXHLevel0 11 3 3 2" xfId="7346" xr:uid="{C82ABFCF-97FD-4DAF-AD55-A7A86FCE28C9}"/>
    <cellStyle name="SAPBEXHLevel0 11 3 3 2 2" xfId="10065" xr:uid="{FEE56792-0E1A-4357-B526-AA5D641178D3}"/>
    <cellStyle name="SAPBEXHLevel0 11 3 3 2 3" xfId="21030" xr:uid="{4058F1F2-9677-4C1D-9114-A1B71EBF3EFE}"/>
    <cellStyle name="SAPBEXHLevel0 11 3 3 2 4" xfId="22119" xr:uid="{84409E90-96C5-4E53-AE7C-64788B5C90DE}"/>
    <cellStyle name="SAPBEXHLevel0 11 3 3 2 5" xfId="27990" xr:uid="{E39B03AC-C060-4E94-9381-5660A9BD99E6}"/>
    <cellStyle name="SAPBEXHLevel0 11 3 3 2 6" xfId="37520" xr:uid="{55DE71DF-6114-45CA-9E98-5643EEF7E9C8}"/>
    <cellStyle name="SAPBEXHLevel0 11 3 3 3" xfId="13583" xr:uid="{FBE804C7-36FF-4BA0-9880-94C6BF82D579}"/>
    <cellStyle name="SAPBEXHLevel0 11 3 3 4" xfId="18123" xr:uid="{66C0EC3F-01C2-4891-9361-6D9EA62CC5FC}"/>
    <cellStyle name="SAPBEXHLevel0 11 3 3 5" xfId="25627" xr:uid="{778E7A03-E393-4961-AA1D-E4B5463CFE8A}"/>
    <cellStyle name="SAPBEXHLevel0 11 3 3 6" xfId="30934" xr:uid="{7B668721-31A0-44AA-8A4E-5BB5BDEF445D}"/>
    <cellStyle name="SAPBEXHLevel0 11 3 3 7" xfId="34663" xr:uid="{AE22E700-C01C-4314-8B03-7FE782C2EDDC}"/>
    <cellStyle name="SAPBEXHLevel0 11 3 4" xfId="5123" xr:uid="{5EE27B1A-AB54-4269-97B9-83D13CE0A580}"/>
    <cellStyle name="SAPBEXHLevel0 11 3 4 2" xfId="12877" xr:uid="{8636AF50-591D-4613-A786-8E1BBD57C30B}"/>
    <cellStyle name="SAPBEXHLevel0 11 3 4 3" xfId="18807" xr:uid="{3ACAB12C-19DD-4528-BA6C-711B34027189}"/>
    <cellStyle name="SAPBEXHLevel0 11 3 4 4" xfId="24922" xr:uid="{25A91C3D-C420-4C3D-8AFF-02FFC358A387}"/>
    <cellStyle name="SAPBEXHLevel0 11 3 4 5" xfId="30341" xr:uid="{19CCAD17-FA42-4974-9486-8716AEB71CA3}"/>
    <cellStyle name="SAPBEXHLevel0 11 3 4 6" xfId="35298" xr:uid="{27FEA863-1226-4CD9-B92A-65AD95C43191}"/>
    <cellStyle name="SAPBEXHLevel0 11 3 5" xfId="13294" xr:uid="{939435D7-E431-4E65-9DF8-10E6A9712514}"/>
    <cellStyle name="SAPBEXHLevel0 11 3 6" xfId="9672" xr:uid="{3260C3EB-F112-48F2-8305-B47F4A12EB58}"/>
    <cellStyle name="SAPBEXHLevel0 11 3 7" xfId="25338" xr:uid="{3FB2FE46-5419-4797-A24A-01C70E44BA0B}"/>
    <cellStyle name="SAPBEXHLevel0 11 3 8" xfId="30705" xr:uid="{212199E2-C2F6-4D23-996F-0C3917221295}"/>
    <cellStyle name="SAPBEXHLevel0 11 3 9" xfId="27598" xr:uid="{8ED112ED-9293-4E98-AF6F-7F029A6AD24A}"/>
    <cellStyle name="SAPBEXHLevel0 11 4" xfId="2495" xr:uid="{00000000-0005-0000-0000-000039050000}"/>
    <cellStyle name="SAPBEXHLevel0 11 4 2" xfId="4134" xr:uid="{00000000-0005-0000-0000-00003A050000}"/>
    <cellStyle name="SAPBEXHLevel0 11 4 2 2" xfId="7040" xr:uid="{C710D1AC-7ED5-4CC9-A074-21D4FD11C66C}"/>
    <cellStyle name="SAPBEXHLevel0 11 4 2 2 2" xfId="8188" xr:uid="{FFC9212F-1E1C-44EA-B0AE-19313D151B52}"/>
    <cellStyle name="SAPBEXHLevel0 11 4 2 2 3" xfId="20724" xr:uid="{3E110B7E-BB4F-43CC-B017-07828AC65ADD}"/>
    <cellStyle name="SAPBEXHLevel0 11 4 2 2 4" xfId="11033" xr:uid="{879A10C4-1AA5-4511-A7B4-CD528E26D57F}"/>
    <cellStyle name="SAPBEXHLevel0 11 4 2 2 5" xfId="21650" xr:uid="{3AB6744F-5D11-4270-A9CE-435C8066EDDF}"/>
    <cellStyle name="SAPBEXHLevel0 11 4 2 2 6" xfId="37214" xr:uid="{09468FF8-61C0-4A65-8672-FF0EE5B78BAB}"/>
    <cellStyle name="SAPBEXHLevel0 11 4 2 3" xfId="12499" xr:uid="{EA1B7B85-1DAD-4594-8660-A820479D992A}"/>
    <cellStyle name="SAPBEXHLevel0 11 4 2 4" xfId="17817" xr:uid="{7C1AB871-D60A-47D6-BAFE-A9A296DCB1D3}"/>
    <cellStyle name="SAPBEXHLevel0 11 4 2 5" xfId="24546" xr:uid="{E80267A3-8FCC-454B-90BD-01B73B941026}"/>
    <cellStyle name="SAPBEXHLevel0 11 4 2 6" xfId="30021" xr:uid="{AB9FF5C3-9D98-4D67-B0F1-24722993D893}"/>
    <cellStyle name="SAPBEXHLevel0 11 4 2 7" xfId="34357" xr:uid="{C2102312-90B1-4159-BC7F-30A6A6EF5B5B}"/>
    <cellStyle name="SAPBEXHLevel0 11 4 3" xfId="4748" xr:uid="{00000000-0005-0000-0000-00003B050000}"/>
    <cellStyle name="SAPBEXHLevel0 11 4 3 2" xfId="14123" xr:uid="{660AB11A-164B-468E-8E78-29944EE7C317}"/>
    <cellStyle name="SAPBEXHLevel0 11 4 3 3" xfId="18431" xr:uid="{1175C75A-DA21-4840-9B43-2DE4AE14930A}"/>
    <cellStyle name="SAPBEXHLevel0 11 4 3 4" xfId="26167" xr:uid="{E853C04E-4A1C-4FDD-B192-94258AE5CBD8}"/>
    <cellStyle name="SAPBEXHLevel0 11 4 3 5" xfId="31336" xr:uid="{FF35B91F-52DB-4CD7-8D6A-27B2E22A0D3E}"/>
    <cellStyle name="SAPBEXHLevel0 11 4 3 6" xfId="34971" xr:uid="{58680D03-1940-498E-ADC9-1FC28ED95F30}"/>
    <cellStyle name="SAPBEXHLevel0 11 4 4" xfId="13790" xr:uid="{7B7D6F65-48A7-4E3A-A722-5D111BAD2AFA}"/>
    <cellStyle name="SAPBEXHLevel0 11 4 5" xfId="16177" xr:uid="{D0967D58-F7D9-4DA5-A3C9-8491C9809201}"/>
    <cellStyle name="SAPBEXHLevel0 11 4 6" xfId="25834" xr:uid="{00E11448-289C-496E-93DE-1F035E901348}"/>
    <cellStyle name="SAPBEXHLevel0 11 4 7" xfId="31134" xr:uid="{2BF5616C-4B9E-4DA1-B433-B8C57C2C69D3}"/>
    <cellStyle name="SAPBEXHLevel0 11 4 8" xfId="32773" xr:uid="{DD16AA04-93CA-4D01-806B-CBA1302C8C51}"/>
    <cellStyle name="SAPBEXHLevel0 11 5" xfId="12045" xr:uid="{1A1E60FD-1006-47AD-83B6-F0627FEB4180}"/>
    <cellStyle name="SAPBEXHLevel0 11 6" xfId="9670" xr:uid="{061D2603-0C57-451B-8FA5-4E56DBC867C8}"/>
    <cellStyle name="SAPBEXHLevel0 11 7" xfId="24093" xr:uid="{EB1F0899-76DF-4A92-BB42-3DD25879D9ED}"/>
    <cellStyle name="SAPBEXHLevel0 11 8" xfId="29650" xr:uid="{6CC8DBB6-0B85-4979-AFAC-CD9977B75713}"/>
    <cellStyle name="SAPBEXHLevel0 11 9" xfId="27596" xr:uid="{148DCCFE-85B5-4A28-A661-3D81B1B9A0FE}"/>
    <cellStyle name="SAPBEXHLevel0 12" xfId="1132" xr:uid="{00000000-0005-0000-0000-00003C050000}"/>
    <cellStyle name="SAPBEXHLevel0 12 2" xfId="1133" xr:uid="{00000000-0005-0000-0000-00003D050000}"/>
    <cellStyle name="SAPBEXHLevel0 12 2 10" xfId="27600" xr:uid="{36104B06-76C5-4896-9227-9EA0876B45F7}"/>
    <cellStyle name="SAPBEXHLevel0 12 2 2" xfId="2499" xr:uid="{00000000-0005-0000-0000-00003E050000}"/>
    <cellStyle name="SAPBEXHLevel0 12 2 2 2" xfId="5755" xr:uid="{784881EE-B851-49C7-AB38-DB31EE247878}"/>
    <cellStyle name="SAPBEXHLevel0 12 2 2 2 2" xfId="12414" xr:uid="{7AFDE1AE-64DE-49AB-AA16-F84B85489772}"/>
    <cellStyle name="SAPBEXHLevel0 12 2 2 2 3" xfId="19439" xr:uid="{6C4B4EC2-E701-4E89-9C3C-F74157B8AEB2}"/>
    <cellStyle name="SAPBEXHLevel0 12 2 2 2 4" xfId="24461" xr:uid="{8233B3C9-E6D7-4AC9-AC47-ECFCB4AAC20F}"/>
    <cellStyle name="SAPBEXHLevel0 12 2 2 2 5" xfId="29939" xr:uid="{9E2C83B9-DFA7-4CAA-A108-BBC2E9A658D9}"/>
    <cellStyle name="SAPBEXHLevel0 12 2 2 2 6" xfId="35930" xr:uid="{A8571A86-5C87-468B-802F-AFACC87826E4}"/>
    <cellStyle name="SAPBEXHLevel0 12 2 2 3" xfId="14232" xr:uid="{C486F021-E269-4097-A57B-78A9EBB3186A}"/>
    <cellStyle name="SAPBEXHLevel0 12 2 2 4" xfId="16181" xr:uid="{DF24D3CD-25EC-4F71-A43E-1685A52AAB6A}"/>
    <cellStyle name="SAPBEXHLevel0 12 2 2 5" xfId="26276" xr:uid="{0B7CB211-B547-44C0-A612-19F9970D3CDF}"/>
    <cellStyle name="SAPBEXHLevel0 12 2 2 6" xfId="31413" xr:uid="{DAA9B891-B6FA-411B-BA6C-0F7CA93D1244}"/>
    <cellStyle name="SAPBEXHLevel0 12 2 2 7" xfId="32777" xr:uid="{71DAE363-FD55-4EDF-B06E-C378010D2CD8}"/>
    <cellStyle name="SAPBEXHLevel0 12 2 3" xfId="3809" xr:uid="{00000000-0005-0000-0000-00003F050000}"/>
    <cellStyle name="SAPBEXHLevel0 12 2 3 2" xfId="6715" xr:uid="{D52F3E9F-5FBB-4D10-A82F-97EE688CD2D8}"/>
    <cellStyle name="SAPBEXHLevel0 12 2 3 2 2" xfId="8506" xr:uid="{827846E2-7EEB-44AA-9B78-3F1C03890AE3}"/>
    <cellStyle name="SAPBEXHLevel0 12 2 3 2 3" xfId="20399" xr:uid="{F6584524-71EF-497A-B122-18EE75E67B38}"/>
    <cellStyle name="SAPBEXHLevel0 12 2 3 2 4" xfId="10736" xr:uid="{1A4EDBAA-D484-4899-9C8D-A0A12B7FF383}"/>
    <cellStyle name="SAPBEXHLevel0 12 2 3 2 5" xfId="21698" xr:uid="{3933CCDB-D601-4CB6-8C41-0E2F9E7C63DC}"/>
    <cellStyle name="SAPBEXHLevel0 12 2 3 2 6" xfId="36889" xr:uid="{77CD291C-3606-4B4C-A0A4-9360525F4FD8}"/>
    <cellStyle name="SAPBEXHLevel0 12 2 3 3" xfId="9145" xr:uid="{F2542036-346B-4761-9F86-B9C52EB14F31}"/>
    <cellStyle name="SAPBEXHLevel0 12 2 3 4" xfId="17492" xr:uid="{EA2E8015-2AB8-4A0D-9E41-4BC1D157660F}"/>
    <cellStyle name="SAPBEXHLevel0 12 2 3 5" xfId="9387" xr:uid="{FD68837D-A6B8-4C7A-8BA1-25D7DCD4EA7B}"/>
    <cellStyle name="SAPBEXHLevel0 12 2 3 6" xfId="21981" xr:uid="{41883673-DA25-4552-BC36-63F8574EC239}"/>
    <cellStyle name="SAPBEXHLevel0 12 2 3 7" xfId="34032" xr:uid="{054F5289-3C32-4A15-9B68-E58D48B824E4}"/>
    <cellStyle name="SAPBEXHLevel0 12 2 4" xfId="3777" xr:uid="{00000000-0005-0000-0000-000040050000}"/>
    <cellStyle name="SAPBEXHLevel0 12 2 4 2" xfId="6683" xr:uid="{26618C1F-691F-401B-B368-1E92AA0DEFBE}"/>
    <cellStyle name="SAPBEXHLevel0 12 2 4 2 2" xfId="10083" xr:uid="{D94BE3CD-3B6E-472F-8056-136F96610FB0}"/>
    <cellStyle name="SAPBEXHLevel0 12 2 4 2 3" xfId="20367" xr:uid="{794A840C-4FAC-45B1-9F9A-C01A4AC6A270}"/>
    <cellStyle name="SAPBEXHLevel0 12 2 4 2 4" xfId="23811" xr:uid="{097C7C25-2E6A-4242-9CB0-5C0103F9F2B1}"/>
    <cellStyle name="SAPBEXHLevel0 12 2 4 2 5" xfId="29393" xr:uid="{F8BCD3EE-520C-48E4-A3F0-9D6DB8E40FB3}"/>
    <cellStyle name="SAPBEXHLevel0 12 2 4 2 6" xfId="36857" xr:uid="{21715BD0-8693-4D24-9144-F332222B3062}"/>
    <cellStyle name="SAPBEXHLevel0 12 2 4 3" xfId="15115" xr:uid="{67FC4288-268A-42CE-B44C-E780621AE390}"/>
    <cellStyle name="SAPBEXHLevel0 12 2 4 4" xfId="17460" xr:uid="{045730B3-96B0-473D-B8F1-3B552D02BEFA}"/>
    <cellStyle name="SAPBEXHLevel0 12 2 4 5" xfId="27157" xr:uid="{706694DB-A770-4C24-9480-95B70CF82E4C}"/>
    <cellStyle name="SAPBEXHLevel0 12 2 4 6" xfId="32176" xr:uid="{B796C1F2-22FF-40D3-A506-65922162F413}"/>
    <cellStyle name="SAPBEXHLevel0 12 2 4 7" xfId="34000" xr:uid="{1B87B82B-1649-4107-A089-7C29FC65B17A}"/>
    <cellStyle name="SAPBEXHLevel0 12 2 5" xfId="5124" xr:uid="{7A4FB36B-2FBC-45FC-A685-6D114BC79AD9}"/>
    <cellStyle name="SAPBEXHLevel0 12 2 5 2" xfId="14133" xr:uid="{E41E1AE1-0FA1-438C-84CB-4DDA2A0CB46F}"/>
    <cellStyle name="SAPBEXHLevel0 12 2 5 3" xfId="18808" xr:uid="{17DF7FD0-8A04-41A4-9269-4DE0187FA980}"/>
    <cellStyle name="SAPBEXHLevel0 12 2 5 4" xfId="26177" xr:uid="{5A2E7032-9E8A-45F4-BEA9-0EA83AF98C0D}"/>
    <cellStyle name="SAPBEXHLevel0 12 2 5 5" xfId="31345" xr:uid="{E11A1BC4-8843-4D93-8F6C-D51C7EAEB3AC}"/>
    <cellStyle name="SAPBEXHLevel0 12 2 5 6" xfId="35299" xr:uid="{6885906E-AA4E-4382-8CFC-4A70CB6030D6}"/>
    <cellStyle name="SAPBEXHLevel0 12 2 6" xfId="12344" xr:uid="{1335E8E3-4D87-479A-BF6A-39856BA17391}"/>
    <cellStyle name="SAPBEXHLevel0 12 2 7" xfId="9674" xr:uid="{00E0B090-339C-4005-B5E4-2EF63682500A}"/>
    <cellStyle name="SAPBEXHLevel0 12 2 8" xfId="24391" xr:uid="{BDAACD76-BCEE-4A26-814E-CE3CC8B16904}"/>
    <cellStyle name="SAPBEXHLevel0 12 2 9" xfId="29893" xr:uid="{6C0E1880-9C08-4019-BF93-98C6BE27D248}"/>
    <cellStyle name="SAPBEXHLevel0 12 3" xfId="1134" xr:uid="{00000000-0005-0000-0000-000041050000}"/>
    <cellStyle name="SAPBEXHLevel0 12 3 2" xfId="2500" xr:uid="{00000000-0005-0000-0000-000042050000}"/>
    <cellStyle name="SAPBEXHLevel0 12 3 2 2" xfId="5756" xr:uid="{99854720-200B-45E8-9C8D-55A5B11DD2EC}"/>
    <cellStyle name="SAPBEXHLevel0 12 3 2 2 2" xfId="14707" xr:uid="{5CD59F75-8ECA-4B06-B573-44C8901FEFE1}"/>
    <cellStyle name="SAPBEXHLevel0 12 3 2 2 3" xfId="19440" xr:uid="{83924624-5BFE-4494-AD6F-DD35575D2196}"/>
    <cellStyle name="SAPBEXHLevel0 12 3 2 2 4" xfId="26751" xr:uid="{A438E8FF-76BF-4B7D-A4CA-2D63FF00AFCC}"/>
    <cellStyle name="SAPBEXHLevel0 12 3 2 2 5" xfId="31828" xr:uid="{8BBE8D67-7F3C-4859-892B-E1DF27B67BFA}"/>
    <cellStyle name="SAPBEXHLevel0 12 3 2 2 6" xfId="35931" xr:uid="{7E3AC6C7-B490-41C4-AC1C-ECEC8C6913E0}"/>
    <cellStyle name="SAPBEXHLevel0 12 3 2 3" xfId="11325" xr:uid="{0B68D6B5-F7C1-4D73-BC02-865E9054560B}"/>
    <cellStyle name="SAPBEXHLevel0 12 3 2 4" xfId="16182" xr:uid="{130500AA-64F7-47C5-B4E1-819C956FC9A8}"/>
    <cellStyle name="SAPBEXHLevel0 12 3 2 5" xfId="23375" xr:uid="{1CA747F4-0794-4456-8EF4-0C776F30198B}"/>
    <cellStyle name="SAPBEXHLevel0 12 3 2 6" xfId="29016" xr:uid="{06E9163F-68D1-4A04-BE2B-4D3D21B5AAA9}"/>
    <cellStyle name="SAPBEXHLevel0 12 3 2 7" xfId="32778" xr:uid="{F3DAF04D-1ABA-4CFF-9F64-A07A56E3DAAD}"/>
    <cellStyle name="SAPBEXHLevel0 12 3 3" xfId="4441" xr:uid="{00000000-0005-0000-0000-000043050000}"/>
    <cellStyle name="SAPBEXHLevel0 12 3 3 2" xfId="7347" xr:uid="{A6B31D9F-9800-461B-A001-3823B9A02877}"/>
    <cellStyle name="SAPBEXHLevel0 12 3 3 2 2" xfId="7914" xr:uid="{032F5052-2B96-4359-92A6-5138009C35EA}"/>
    <cellStyle name="SAPBEXHLevel0 12 3 3 2 3" xfId="21031" xr:uid="{16E3F40D-02ED-42E7-B853-D24CFD8728E9}"/>
    <cellStyle name="SAPBEXHLevel0 12 3 3 2 4" xfId="15826" xr:uid="{2D681883-3978-4A5C-ADA6-F5660A388C15}"/>
    <cellStyle name="SAPBEXHLevel0 12 3 3 2 5" xfId="21476" xr:uid="{B17417AF-43DD-4F2A-ACFB-D02F89D06ADE}"/>
    <cellStyle name="SAPBEXHLevel0 12 3 3 2 6" xfId="37521" xr:uid="{BCAD9016-5DDE-414C-99F6-D45F94E42DDB}"/>
    <cellStyle name="SAPBEXHLevel0 12 3 3 3" xfId="10414" xr:uid="{B3261EE6-DC0A-4D2B-B47A-4341DD5886F9}"/>
    <cellStyle name="SAPBEXHLevel0 12 3 3 4" xfId="18124" xr:uid="{15A9E817-0871-4379-AAB8-5C48A6A7999F}"/>
    <cellStyle name="SAPBEXHLevel0 12 3 3 5" xfId="22465" xr:uid="{E8F21A15-377F-471C-9580-0DF9FDCCD97C}"/>
    <cellStyle name="SAPBEXHLevel0 12 3 3 6" xfId="28329" xr:uid="{37274DC5-169D-4AE7-BD69-159894882FDE}"/>
    <cellStyle name="SAPBEXHLevel0 12 3 3 7" xfId="34664" xr:uid="{D2390E9D-9A27-4827-89C4-4890D5F74059}"/>
    <cellStyle name="SAPBEXHLevel0 12 3 4" xfId="5125" xr:uid="{650C71C2-B92D-4806-805F-344FF0E8FCC1}"/>
    <cellStyle name="SAPBEXHLevel0 12 3 4 2" xfId="11226" xr:uid="{9B50D1A1-6A1D-452E-B333-FD3AA2D15C0B}"/>
    <cellStyle name="SAPBEXHLevel0 12 3 4 3" xfId="18809" xr:uid="{1F9C7097-C59B-475B-8001-87C48BB5A217}"/>
    <cellStyle name="SAPBEXHLevel0 12 3 4 4" xfId="23276" xr:uid="{007CCEB5-05E2-403A-B065-4EC9FBD0364B}"/>
    <cellStyle name="SAPBEXHLevel0 12 3 4 5" xfId="28948" xr:uid="{E4BA1538-5E9F-44A4-8798-898A12D72743}"/>
    <cellStyle name="SAPBEXHLevel0 12 3 4 6" xfId="35300" xr:uid="{F4D96049-BFC5-470A-BBEA-1592A73FF3CF}"/>
    <cellStyle name="SAPBEXHLevel0 12 3 5" xfId="13935" xr:uid="{A7EFAE16-5532-4C34-AF20-DEF4163C8AFD}"/>
    <cellStyle name="SAPBEXHLevel0 12 3 6" xfId="9675" xr:uid="{A8141FBA-573C-4E50-A094-30569B35D327}"/>
    <cellStyle name="SAPBEXHLevel0 12 3 7" xfId="25979" xr:uid="{AD214334-A023-4023-A054-52F7B5356F2A}"/>
    <cellStyle name="SAPBEXHLevel0 12 3 8" xfId="31238" xr:uid="{7EA4E37E-6EAD-418F-862B-F04A4F1575F2}"/>
    <cellStyle name="SAPBEXHLevel0 12 3 9" xfId="27601" xr:uid="{311E4C73-4DB2-4A66-AF35-0857240A0D33}"/>
    <cellStyle name="SAPBEXHLevel0 12 4" xfId="2498" xr:uid="{00000000-0005-0000-0000-000044050000}"/>
    <cellStyle name="SAPBEXHLevel0 12 4 2" xfId="4135" xr:uid="{00000000-0005-0000-0000-000045050000}"/>
    <cellStyle name="SAPBEXHLevel0 12 4 2 2" xfId="7041" xr:uid="{3C0EA19A-C21A-4688-AC49-3443766231F9}"/>
    <cellStyle name="SAPBEXHLevel0 12 4 2 2 2" xfId="8187" xr:uid="{F6270E18-C3FD-4B1B-B05B-339C59FD84F3}"/>
    <cellStyle name="SAPBEXHLevel0 12 4 2 2 3" xfId="20725" xr:uid="{3F23C572-3551-40FB-B278-3C996BFAA0AB}"/>
    <cellStyle name="SAPBEXHLevel0 12 4 2 2 4" xfId="13999" xr:uid="{6C1814DB-B9C2-41B6-9C96-0FCC6B67466B}"/>
    <cellStyle name="SAPBEXHLevel0 12 4 2 2 5" xfId="24709" xr:uid="{8AC83AF2-6A79-46E1-B3B8-8F88E8201D40}"/>
    <cellStyle name="SAPBEXHLevel0 12 4 2 2 6" xfId="37215" xr:uid="{35EC2DF5-DFC0-46B7-B08A-3681205E4BC3}"/>
    <cellStyle name="SAPBEXHLevel0 12 4 2 3" xfId="14792" xr:uid="{77383480-AF50-47F4-B8BA-E7097D439A8F}"/>
    <cellStyle name="SAPBEXHLevel0 12 4 2 4" xfId="17818" xr:uid="{7641092D-32E3-448E-B979-A95758765E75}"/>
    <cellStyle name="SAPBEXHLevel0 12 4 2 5" xfId="26836" xr:uid="{711E9EFA-B33B-45DA-A350-9EFC27D0814C}"/>
    <cellStyle name="SAPBEXHLevel0 12 4 2 6" xfId="31911" xr:uid="{5402D8EE-F71A-4EB7-9E3B-F0A94E574FB5}"/>
    <cellStyle name="SAPBEXHLevel0 12 4 2 7" xfId="34358" xr:uid="{4CC3586C-C447-4C89-B7E4-761A0A977210}"/>
    <cellStyle name="SAPBEXHLevel0 12 4 3" xfId="4749" xr:uid="{00000000-0005-0000-0000-000046050000}"/>
    <cellStyle name="SAPBEXHLevel0 12 4 3 2" xfId="11216" xr:uid="{B64106EE-D8BD-4A39-9A6B-9E6E0052653C}"/>
    <cellStyle name="SAPBEXHLevel0 12 4 3 3" xfId="18432" xr:uid="{FAB08FF7-EF61-49A0-A70C-89F784D6B0AD}"/>
    <cellStyle name="SAPBEXHLevel0 12 4 3 4" xfId="23266" xr:uid="{E66BA506-2D6E-472D-8352-39067F575744}"/>
    <cellStyle name="SAPBEXHLevel0 12 4 3 5" xfId="28939" xr:uid="{F9F56F73-CB89-4A6A-A34B-5E8F475A1265}"/>
    <cellStyle name="SAPBEXHLevel0 12 4 3 6" xfId="34972" xr:uid="{4564FF78-63BB-4495-B0AC-BA265E4EBCF1}"/>
    <cellStyle name="SAPBEXHLevel0 12 4 4" xfId="13151" xr:uid="{C16C4095-72CB-4F6B-9221-D09CA8F73F58}"/>
    <cellStyle name="SAPBEXHLevel0 12 4 5" xfId="16180" xr:uid="{EF6A118C-A610-498C-AE8D-380FA18B5D3D}"/>
    <cellStyle name="SAPBEXHLevel0 12 4 6" xfId="25196" xr:uid="{D1395740-74B4-499E-8CB9-58D8302EF33D}"/>
    <cellStyle name="SAPBEXHLevel0 12 4 7" xfId="30604" xr:uid="{6EE6E02C-D1D3-414B-9316-1668BA52FB36}"/>
    <cellStyle name="SAPBEXHLevel0 12 4 8" xfId="32776" xr:uid="{4EEF7F4C-85BE-4198-BEBA-69A9D42D6034}"/>
    <cellStyle name="SAPBEXHLevel0 12 5" xfId="15251" xr:uid="{C0BA9E31-5F10-4DA4-9C06-8D923A04B504}"/>
    <cellStyle name="SAPBEXHLevel0 12 6" xfId="9673" xr:uid="{81E1D925-B006-4BEB-87DE-7B6E60AD284B}"/>
    <cellStyle name="SAPBEXHLevel0 12 7" xfId="27292" xr:uid="{FA365A96-2875-4014-A41D-CFB2814AF9F0}"/>
    <cellStyle name="SAPBEXHLevel0 12 8" xfId="32288" xr:uid="{E23D8C08-E8F9-4CC2-A611-19CA72C5B0E0}"/>
    <cellStyle name="SAPBEXHLevel0 12 9" xfId="27599" xr:uid="{297C18BB-09AC-4710-AC41-CBA8BA9F985A}"/>
    <cellStyle name="SAPBEXHLevel0 13" xfId="1135" xr:uid="{00000000-0005-0000-0000-000047050000}"/>
    <cellStyle name="SAPBEXHLevel0 13 2" xfId="1136" xr:uid="{00000000-0005-0000-0000-000048050000}"/>
    <cellStyle name="SAPBEXHLevel0 13 2 10" xfId="27603" xr:uid="{75D09C57-5DC3-45F9-94E7-80673AFDD881}"/>
    <cellStyle name="SAPBEXHLevel0 13 2 2" xfId="2502" xr:uid="{00000000-0005-0000-0000-000049050000}"/>
    <cellStyle name="SAPBEXHLevel0 13 2 2 2" xfId="5757" xr:uid="{12AF1376-3CA0-43C0-909B-8B5116001317}"/>
    <cellStyle name="SAPBEXHLevel0 13 2 2 2 2" xfId="11800" xr:uid="{3FAF9F94-7DBF-45E3-8C36-C4F63C5488AB}"/>
    <cellStyle name="SAPBEXHLevel0 13 2 2 2 3" xfId="19441" xr:uid="{6E629679-369F-4341-BB43-75E6315ACE84}"/>
    <cellStyle name="SAPBEXHLevel0 13 2 2 2 4" xfId="23850" xr:uid="{0B5B816F-964D-4B21-ACB5-47103CBC22C6}"/>
    <cellStyle name="SAPBEXHLevel0 13 2 2 2 5" xfId="29432" xr:uid="{D126E25D-7FDA-4073-B78F-011758964A36}"/>
    <cellStyle name="SAPBEXHLevel0 13 2 2 2 6" xfId="35932" xr:uid="{B920F832-CFE3-4134-B391-FC77EF953D3E}"/>
    <cellStyle name="SAPBEXHLevel0 13 2 2 3" xfId="11647" xr:uid="{BF2A61F6-0AC3-4092-BCF1-4B461DA52680}"/>
    <cellStyle name="SAPBEXHLevel0 13 2 2 4" xfId="16184" xr:uid="{DD408438-4B2C-40E6-8027-AC976CBBB4FE}"/>
    <cellStyle name="SAPBEXHLevel0 13 2 2 5" xfId="23697" xr:uid="{392B94FF-7C4E-4F24-B490-CF6AE8FF8E08}"/>
    <cellStyle name="SAPBEXHLevel0 13 2 2 6" xfId="29329" xr:uid="{9AD8646C-91D6-41D7-941A-99E571162872}"/>
    <cellStyle name="SAPBEXHLevel0 13 2 2 7" xfId="32780" xr:uid="{78323F7C-7468-4500-AAC7-B9AB435688FE}"/>
    <cellStyle name="SAPBEXHLevel0 13 2 3" xfId="3810" xr:uid="{00000000-0005-0000-0000-00004A050000}"/>
    <cellStyle name="SAPBEXHLevel0 13 2 3 2" xfId="6716" xr:uid="{5959DE33-F94B-4612-B649-AD35896BDC80}"/>
    <cellStyle name="SAPBEXHLevel0 13 2 3 2 2" xfId="8505" xr:uid="{7FDF4F88-6414-4643-9B8E-247336D124FF}"/>
    <cellStyle name="SAPBEXHLevel0 13 2 3 2 3" xfId="20400" xr:uid="{D774CBF5-6D27-4036-B38A-C8165C3389EB}"/>
    <cellStyle name="SAPBEXHLevel0 13 2 3 2 4" xfId="22126" xr:uid="{A65C30B4-BB02-4F39-831F-5123BD820978}"/>
    <cellStyle name="SAPBEXHLevel0 13 2 3 2 5" xfId="27997" xr:uid="{4877FA01-E8E9-4893-9A05-F2F7D9109C0F}"/>
    <cellStyle name="SAPBEXHLevel0 13 2 3 2 6" xfId="36890" xr:uid="{330BC242-E405-4C34-8086-032AF0AB5B6E}"/>
    <cellStyle name="SAPBEXHLevel0 13 2 3 3" xfId="12517" xr:uid="{98328C19-38E3-4494-B38A-64D2EFC296AD}"/>
    <cellStyle name="SAPBEXHLevel0 13 2 3 4" xfId="17493" xr:uid="{DC853F12-1567-4EC9-9AD0-2599C845D35E}"/>
    <cellStyle name="SAPBEXHLevel0 13 2 3 5" xfId="24564" xr:uid="{7E00FD5C-97B9-4B53-9F47-91014C3603CD}"/>
    <cellStyle name="SAPBEXHLevel0 13 2 3 6" xfId="30039" xr:uid="{3286C688-14B4-43A8-8525-1A1CE57D1B68}"/>
    <cellStyle name="SAPBEXHLevel0 13 2 3 7" xfId="34033" xr:uid="{E1AF70CF-9BEC-48FF-AF77-015E89B79329}"/>
    <cellStyle name="SAPBEXHLevel0 13 2 4" xfId="3608" xr:uid="{00000000-0005-0000-0000-00004B050000}"/>
    <cellStyle name="SAPBEXHLevel0 13 2 4 2" xfId="6514" xr:uid="{3F50F11A-E00F-4111-81C9-FBAE0E589182}"/>
    <cellStyle name="SAPBEXHLevel0 13 2 4 2 2" xfId="8598" xr:uid="{573733FE-1D78-4D6A-A0C6-2210CA9488BD}"/>
    <cellStyle name="SAPBEXHLevel0 13 2 4 2 3" xfId="20198" xr:uid="{791AFE74-B65F-41FE-9FED-2A1AFD823906}"/>
    <cellStyle name="SAPBEXHLevel0 13 2 4 2 4" xfId="13314" xr:uid="{9805C1CF-B7FE-45C0-96B5-7EBF6B75EB4B}"/>
    <cellStyle name="SAPBEXHLevel0 13 2 4 2 5" xfId="24729" xr:uid="{5DFE3B02-3DC2-49AA-870F-6547444AFC9B}"/>
    <cellStyle name="SAPBEXHLevel0 13 2 4 2 6" xfId="36688" xr:uid="{5A2310A6-E1CB-42DC-BD12-6C9F9D8F66F4}"/>
    <cellStyle name="SAPBEXHLevel0 13 2 4 3" xfId="13671" xr:uid="{2DB74EDF-FCEC-4B70-BF15-C3046D49592F}"/>
    <cellStyle name="SAPBEXHLevel0 13 2 4 4" xfId="17291" xr:uid="{8E3A9CDA-CF0B-443D-9C99-CA34C6CCCECA}"/>
    <cellStyle name="SAPBEXHLevel0 13 2 4 5" xfId="25715" xr:uid="{21E935CD-C797-406A-B090-81478B6456FC}"/>
    <cellStyle name="SAPBEXHLevel0 13 2 4 6" xfId="31022" xr:uid="{85AB96B9-808B-4737-B306-3BD1A6A50CA3}"/>
    <cellStyle name="SAPBEXHLevel0 13 2 4 7" xfId="33831" xr:uid="{AC161E32-8AAE-45C7-8A69-636113325EB2}"/>
    <cellStyle name="SAPBEXHLevel0 13 2 5" xfId="5126" xr:uid="{4B2F703B-65C6-42EA-9545-F0BD16514E3D}"/>
    <cellStyle name="SAPBEXHLevel0 13 2 5 2" xfId="14415" xr:uid="{B722E21F-5CAB-4D2B-8485-0555F63AAD82}"/>
    <cellStyle name="SAPBEXHLevel0 13 2 5 3" xfId="18810" xr:uid="{D00B8707-0B3E-4E56-89F1-EF720ADD940C}"/>
    <cellStyle name="SAPBEXHLevel0 13 2 5 4" xfId="26459" xr:uid="{79735763-64A2-4042-BDCF-9EB0E0017F49}"/>
    <cellStyle name="SAPBEXHLevel0 13 2 5 5" xfId="31593" xr:uid="{6929BD15-AFA6-4087-9331-755D93B12DDE}"/>
    <cellStyle name="SAPBEXHLevel0 13 2 5 6" xfId="35301" xr:uid="{7CE58D7B-77CD-49CC-8036-660A607E78AE}"/>
    <cellStyle name="SAPBEXHLevel0 13 2 6" xfId="9566" xr:uid="{55E9B526-36F2-4B32-98AC-51F2C2F8E2EB}"/>
    <cellStyle name="SAPBEXHLevel0 13 2 7" xfId="9677" xr:uid="{6B3F3EB6-1E13-4F5A-87F8-C133EBC4D4C1}"/>
    <cellStyle name="SAPBEXHLevel0 13 2 8" xfId="21634" xr:uid="{721EE985-97CF-4BF5-A04E-457F415BA554}"/>
    <cellStyle name="SAPBEXHLevel0 13 2 9" xfId="27579" xr:uid="{9BB85594-94C2-431D-9B28-5EE17DA80B9C}"/>
    <cellStyle name="SAPBEXHLevel0 13 3" xfId="1137" xr:uid="{00000000-0005-0000-0000-00004C050000}"/>
    <cellStyle name="SAPBEXHLevel0 13 3 2" xfId="2503" xr:uid="{00000000-0005-0000-0000-00004D050000}"/>
    <cellStyle name="SAPBEXHLevel0 13 3 2 2" xfId="5758" xr:uid="{B3DC0235-0122-4A42-8603-CD9366D1E1BC}"/>
    <cellStyle name="SAPBEXHLevel0 13 3 2 2 2" xfId="10202" xr:uid="{9180A2C3-2D5F-4337-A531-C84A7026BC95}"/>
    <cellStyle name="SAPBEXHLevel0 13 3 2 2 3" xfId="19442" xr:uid="{A744E67A-08A6-4068-84D1-D74868B797BA}"/>
    <cellStyle name="SAPBEXHLevel0 13 3 2 2 4" xfId="22253" xr:uid="{90A08E58-D234-475D-8C4D-F69F213CE6E5}"/>
    <cellStyle name="SAPBEXHLevel0 13 3 2 2 5" xfId="28124" xr:uid="{3C6659F9-A28F-4601-9956-27FFB6A86DF2}"/>
    <cellStyle name="SAPBEXHLevel0 13 3 2 2 6" xfId="35933" xr:uid="{EDA6827B-1141-4998-85D9-B56A3DE4F504}"/>
    <cellStyle name="SAPBEXHLevel0 13 3 2 3" xfId="13789" xr:uid="{48DD99CF-0A6E-4097-BF51-1BA68994A61C}"/>
    <cellStyle name="SAPBEXHLevel0 13 3 2 4" xfId="16185" xr:uid="{E05017B3-2FC7-44DA-B464-2BE3360D1366}"/>
    <cellStyle name="SAPBEXHLevel0 13 3 2 5" xfId="25833" xr:uid="{2EE16AC7-9212-4DED-8882-7F52F899741B}"/>
    <cellStyle name="SAPBEXHLevel0 13 3 2 6" xfId="31133" xr:uid="{29AE42E1-6232-4428-9104-A149E9F4AFB6}"/>
    <cellStyle name="SAPBEXHLevel0 13 3 2 7" xfId="32781" xr:uid="{433FE551-5CEB-4C83-8D2D-412D7BCF457A}"/>
    <cellStyle name="SAPBEXHLevel0 13 3 3" xfId="4442" xr:uid="{00000000-0005-0000-0000-00004E050000}"/>
    <cellStyle name="SAPBEXHLevel0 13 3 3 2" xfId="7348" xr:uid="{3D6848C5-08F4-4886-A6C6-777A9632D369}"/>
    <cellStyle name="SAPBEXHLevel0 13 3 3 2 2" xfId="10064" xr:uid="{53FB7EB6-59AA-465A-B1A5-47830E1CDB3E}"/>
    <cellStyle name="SAPBEXHLevel0 13 3 3 2 3" xfId="21032" xr:uid="{44F6971A-1BD8-4E88-8A4D-2397524027AE}"/>
    <cellStyle name="SAPBEXHLevel0 13 3 3 2 4" xfId="22118" xr:uid="{6635E059-C6F9-4E3E-B385-0F36A638028C}"/>
    <cellStyle name="SAPBEXHLevel0 13 3 3 2 5" xfId="27989" xr:uid="{157F31BD-5AC2-4E8B-A356-3011D4AF8065}"/>
    <cellStyle name="SAPBEXHLevel0 13 3 3 2 6" xfId="37522" xr:uid="{A3E29166-7C21-4628-B7A9-0E00672425DE}"/>
    <cellStyle name="SAPBEXHLevel0 13 3 3 3" xfId="9046" xr:uid="{ECD78E25-BA88-4103-A4F0-63A4B1975D65}"/>
    <cellStyle name="SAPBEXHLevel0 13 3 3 4" xfId="18125" xr:uid="{A7079FCA-A6EC-4F61-8D2B-074E8609D4EE}"/>
    <cellStyle name="SAPBEXHLevel0 13 3 3 5" xfId="13183" xr:uid="{8393EA38-E93E-474B-88AB-1600C1F9D7CF}"/>
    <cellStyle name="SAPBEXHLevel0 13 3 3 6" xfId="21898" xr:uid="{B6F9167A-E2CF-4CA4-B556-34B3287FD7FA}"/>
    <cellStyle name="SAPBEXHLevel0 13 3 3 7" xfId="34665" xr:uid="{40839FFC-B65B-4654-8FC2-2931BB38B3CF}"/>
    <cellStyle name="SAPBEXHLevel0 13 3 4" xfId="5127" xr:uid="{BF66DCC3-0E2B-4131-BBCD-6DBB641F494A}"/>
    <cellStyle name="SAPBEXHLevel0 13 3 4 2" xfId="11508" xr:uid="{65E99295-D891-4C99-9793-CA284294DC1D}"/>
    <cellStyle name="SAPBEXHLevel0 13 3 4 3" xfId="18811" xr:uid="{7F1CF6B1-7FB2-4DEB-9817-CF9AF8D6A42A}"/>
    <cellStyle name="SAPBEXHLevel0 13 3 4 4" xfId="23558" xr:uid="{66B64EA5-5B2C-4580-B0D1-F4CBC7E21302}"/>
    <cellStyle name="SAPBEXHLevel0 13 3 4 5" xfId="29196" xr:uid="{6D58B76D-0B50-40E1-93AD-A3839247A0BA}"/>
    <cellStyle name="SAPBEXHLevel0 13 3 4 6" xfId="35302" xr:uid="{FB90C426-F883-46A1-A68A-25D371A1189D}"/>
    <cellStyle name="SAPBEXHLevel0 13 3 5" xfId="13293" xr:uid="{B1550A22-1D31-47CE-9BDE-B4A2F17AF255}"/>
    <cellStyle name="SAPBEXHLevel0 13 3 6" xfId="9678" xr:uid="{C0E6DD71-AE1B-4664-B008-063D0AE12396}"/>
    <cellStyle name="SAPBEXHLevel0 13 3 7" xfId="25337" xr:uid="{EF771C44-99D3-4C68-969D-053CC892342E}"/>
    <cellStyle name="SAPBEXHLevel0 13 3 8" xfId="30704" xr:uid="{7E25B100-3E13-42A4-896D-B9F1795474CE}"/>
    <cellStyle name="SAPBEXHLevel0 13 3 9" xfId="27604" xr:uid="{69CCCEFA-7D6D-450D-BD64-38FA12F65337}"/>
    <cellStyle name="SAPBEXHLevel0 13 4" xfId="2501" xr:uid="{00000000-0005-0000-0000-00004F050000}"/>
    <cellStyle name="SAPBEXHLevel0 13 4 2" xfId="4136" xr:uid="{00000000-0005-0000-0000-000050050000}"/>
    <cellStyle name="SAPBEXHLevel0 13 4 2 2" xfId="7042" xr:uid="{1EC9A0BA-6071-4FE8-BF2E-7A28E0A3A1A7}"/>
    <cellStyle name="SAPBEXHLevel0 13 4 2 2 2" xfId="8186" xr:uid="{200EF804-D282-4D77-9424-9FA600D7C69C}"/>
    <cellStyle name="SAPBEXHLevel0 13 4 2 2 3" xfId="20726" xr:uid="{EA3BEE08-AF4F-4EF1-9D95-0E53E6234AD4}"/>
    <cellStyle name="SAPBEXHLevel0 13 4 2 2 4" xfId="11749" xr:uid="{CB9BF928-9DC3-4CF3-85AD-FD09D8FFED08}"/>
    <cellStyle name="SAPBEXHLevel0 13 4 2 2 5" xfId="26999" xr:uid="{3BBC5BA9-1394-45B3-AD46-B5EF1FCB4CFD}"/>
    <cellStyle name="SAPBEXHLevel0 13 4 2 2 6" xfId="37216" xr:uid="{D57D5DAA-7B3C-418D-9456-7E5BE02598F7}"/>
    <cellStyle name="SAPBEXHLevel0 13 4 2 3" xfId="11885" xr:uid="{73C36CE4-6F9D-4316-A370-BFD96E2DEE01}"/>
    <cellStyle name="SAPBEXHLevel0 13 4 2 4" xfId="17819" xr:uid="{74A0B3F4-6E6D-4D10-ADD8-5A4526E6E9FC}"/>
    <cellStyle name="SAPBEXHLevel0 13 4 2 5" xfId="23935" xr:uid="{7E72659B-C05D-4E7C-AA7D-84CF49E10850}"/>
    <cellStyle name="SAPBEXHLevel0 13 4 2 6" xfId="29514" xr:uid="{24D18A52-0784-4902-B001-7698B1E9843B}"/>
    <cellStyle name="SAPBEXHLevel0 13 4 2 7" xfId="34359" xr:uid="{C7558ECC-91E2-477A-8EF9-EBB25B5154C8}"/>
    <cellStyle name="SAPBEXHLevel0 13 4 3" xfId="4750" xr:uid="{00000000-0005-0000-0000-000051050000}"/>
    <cellStyle name="SAPBEXHLevel0 13 4 3 2" xfId="14435" xr:uid="{5C4C2BC1-E430-42B4-8E36-0D5971D7BFA8}"/>
    <cellStyle name="SAPBEXHLevel0 13 4 3 3" xfId="18433" xr:uid="{4FB6EA68-EF85-4920-9E32-1039082466AA}"/>
    <cellStyle name="SAPBEXHLevel0 13 4 3 4" xfId="26479" xr:uid="{59787360-EB43-4153-A062-8E863D1E23D4}"/>
    <cellStyle name="SAPBEXHLevel0 13 4 3 5" xfId="31611" xr:uid="{8D9B5420-E146-451F-AC1C-D2C583D2B49A}"/>
    <cellStyle name="SAPBEXHLevel0 13 4 3 6" xfId="34973" xr:uid="{F5419BC7-9B39-41B5-B88A-723225183113}"/>
    <cellStyle name="SAPBEXHLevel0 13 4 4" xfId="14554" xr:uid="{9CE584BE-734E-4DB3-B1A5-BF27F53328BB}"/>
    <cellStyle name="SAPBEXHLevel0 13 4 5" xfId="16183" xr:uid="{01E5E2CE-F7C3-4A4B-8CF3-CE1DF3000CAE}"/>
    <cellStyle name="SAPBEXHLevel0 13 4 6" xfId="26598" xr:uid="{95E5CDBC-36C7-4CC2-B3CC-FFA9C5F5AF4B}"/>
    <cellStyle name="SAPBEXHLevel0 13 4 7" xfId="31727" xr:uid="{84144822-061E-4CE6-B0CC-BEC85150FD37}"/>
    <cellStyle name="SAPBEXHLevel0 13 4 8" xfId="32779" xr:uid="{0326BEB2-5E45-4D24-A592-9B25276D2B58}"/>
    <cellStyle name="SAPBEXHLevel0 13 5" xfId="10939" xr:uid="{0614567C-7FBC-42A0-8189-5E5984657831}"/>
    <cellStyle name="SAPBEXHLevel0 13 6" xfId="9676" xr:uid="{9559FE27-9221-42FB-9568-8B41E0C33032}"/>
    <cellStyle name="SAPBEXHLevel0 13 7" xfId="22989" xr:uid="{4297938F-08B0-4F69-9372-6F5AE95B4E88}"/>
    <cellStyle name="SAPBEXHLevel0 13 8" xfId="28784" xr:uid="{9AC71433-52CD-4726-BCAB-2DF4BE4D1044}"/>
    <cellStyle name="SAPBEXHLevel0 13 9" xfId="27602" xr:uid="{980FA45D-546D-485B-B470-E85F1EB0DD51}"/>
    <cellStyle name="SAPBEXHLevel0 14" xfId="1138" xr:uid="{00000000-0005-0000-0000-000052050000}"/>
    <cellStyle name="SAPBEXHLevel0 14 2" xfId="1139" xr:uid="{00000000-0005-0000-0000-000053050000}"/>
    <cellStyle name="SAPBEXHLevel0 14 2 10" xfId="27606" xr:uid="{82F80CA1-FF0B-4E93-A45A-4A53E71072F2}"/>
    <cellStyle name="SAPBEXHLevel0 14 2 2" xfId="2505" xr:uid="{00000000-0005-0000-0000-000054050000}"/>
    <cellStyle name="SAPBEXHLevel0 14 2 2 2" xfId="5759" xr:uid="{5C99E265-02A7-418C-A94B-0825FDC2D9EC}"/>
    <cellStyle name="SAPBEXHLevel0 14 2 2 2 2" xfId="12811" xr:uid="{3F8B576A-5B22-4480-8B1E-CA2D99EFC213}"/>
    <cellStyle name="SAPBEXHLevel0 14 2 2 2 3" xfId="19443" xr:uid="{E4874EC6-9816-427D-B884-8BCFDA359A22}"/>
    <cellStyle name="SAPBEXHLevel0 14 2 2 2 4" xfId="24856" xr:uid="{C5FDD736-30F4-44C6-8D19-8A996E02AF77}"/>
    <cellStyle name="SAPBEXHLevel0 14 2 2 2 5" xfId="30275" xr:uid="{8A4332C5-7E61-4FC8-885B-2DB08A4FDD04}"/>
    <cellStyle name="SAPBEXHLevel0 14 2 2 2 6" xfId="35934" xr:uid="{8A7C1529-35E1-4C55-89AB-E6423C97ED0A}"/>
    <cellStyle name="SAPBEXHLevel0 14 2 2 3" xfId="9351" xr:uid="{A4F5C0BF-F61E-48F6-99CC-0CAE01319486}"/>
    <cellStyle name="SAPBEXHLevel0 14 2 2 4" xfId="16187" xr:uid="{F7A299CF-057B-4A76-BE00-2316B5E77083}"/>
    <cellStyle name="SAPBEXHLevel0 14 2 2 5" xfId="21419" xr:uid="{C65CB855-0490-4A30-A651-7496AB130031}"/>
    <cellStyle name="SAPBEXHLevel0 14 2 2 6" xfId="27424" xr:uid="{6392C9AA-0C85-4378-B33C-45B16AAC2B79}"/>
    <cellStyle name="SAPBEXHLevel0 14 2 2 7" xfId="32783" xr:uid="{A6A09FCA-2EF0-4AD6-9568-D194C3A3EA1C}"/>
    <cellStyle name="SAPBEXHLevel0 14 2 3" xfId="3811" xr:uid="{00000000-0005-0000-0000-000055050000}"/>
    <cellStyle name="SAPBEXHLevel0 14 2 3 2" xfId="6717" xr:uid="{DE146B8A-C704-4E0B-AE5F-DF1906BFCA6E}"/>
    <cellStyle name="SAPBEXHLevel0 14 2 3 2 2" xfId="7657" xr:uid="{21E6DB90-C1B3-45AD-A7B2-BCAB2C5C340A}"/>
    <cellStyle name="SAPBEXHLevel0 14 2 3 2 3" xfId="20401" xr:uid="{892D6772-8DF7-4D4F-884C-CC4F27B61A1C}"/>
    <cellStyle name="SAPBEXHLevel0 14 2 3 2 4" xfId="9609" xr:uid="{942FE93A-A044-4532-8B2F-1A62BAF4E922}"/>
    <cellStyle name="SAPBEXHLevel0 14 2 3 2 5" xfId="24725" xr:uid="{1532F5A3-BDF1-4113-B12C-517C3F903954}"/>
    <cellStyle name="SAPBEXHLevel0 14 2 3 2 6" xfId="36891" xr:uid="{03352B54-D273-431C-AE86-50C3CC615286}"/>
    <cellStyle name="SAPBEXHLevel0 14 2 3 3" xfId="14810" xr:uid="{0397FBD9-CFBB-4951-B00D-6485BBC006A3}"/>
    <cellStyle name="SAPBEXHLevel0 14 2 3 4" xfId="17494" xr:uid="{E58ECC6D-7728-4CFF-A968-3E1D5E08D842}"/>
    <cellStyle name="SAPBEXHLevel0 14 2 3 5" xfId="26854" xr:uid="{474802F7-F649-49DE-8950-8D20524C3BED}"/>
    <cellStyle name="SAPBEXHLevel0 14 2 3 6" xfId="31929" xr:uid="{8008B494-F67B-4459-A06D-A53768FE5F40}"/>
    <cellStyle name="SAPBEXHLevel0 14 2 3 7" xfId="34034" xr:uid="{EB13B157-8BCB-46AA-9356-312108A16E45}"/>
    <cellStyle name="SAPBEXHLevel0 14 2 4" xfId="3776" xr:uid="{00000000-0005-0000-0000-000056050000}"/>
    <cellStyle name="SAPBEXHLevel0 14 2 4 2" xfId="6682" xr:uid="{5BBFA0E1-0CB0-4042-AB53-E73F873140F4}"/>
    <cellStyle name="SAPBEXHLevel0 14 2 4 2 2" xfId="11761" xr:uid="{223FFAD3-137C-40A5-89F9-378CDEEF85EA}"/>
    <cellStyle name="SAPBEXHLevel0 14 2 4 2 3" xfId="20366" xr:uid="{BF33507B-DBAF-4EEE-8E76-7A5026A2900F}"/>
    <cellStyle name="SAPBEXHLevel0 14 2 4 2 4" xfId="26712" xr:uid="{062DC48A-5DE0-4923-BC50-890877E08CF6}"/>
    <cellStyle name="SAPBEXHLevel0 14 2 4 2 5" xfId="31789" xr:uid="{BF314AF5-F888-4B19-AF8D-25A5FF1F9E9B}"/>
    <cellStyle name="SAPBEXHLevel0 14 2 4 2 6" xfId="36856" xr:uid="{66826B48-E6C7-4819-B8C1-66DCDEFD6B17}"/>
    <cellStyle name="SAPBEXHLevel0 14 2 4 3" xfId="13018" xr:uid="{2DB51931-C2AF-492C-A871-782B69A1C71C}"/>
    <cellStyle name="SAPBEXHLevel0 14 2 4 4" xfId="17459" xr:uid="{3100F5FE-5D4E-49C3-A6EF-EC4A07B21B47}"/>
    <cellStyle name="SAPBEXHLevel0 14 2 4 5" xfId="25063" xr:uid="{A9D32F87-6B49-4715-85AB-42D852C784D2}"/>
    <cellStyle name="SAPBEXHLevel0 14 2 4 6" xfId="30477" xr:uid="{0C0ED2A8-A87F-4F05-9C7B-FB9B0BF40094}"/>
    <cellStyle name="SAPBEXHLevel0 14 2 4 7" xfId="33999" xr:uid="{4793C7E5-71A5-42B3-AB34-86E025D46DBB}"/>
    <cellStyle name="SAPBEXHLevel0 14 2 5" xfId="5128" xr:uid="{AD6A984F-7493-44E6-80B3-16F30E8364E4}"/>
    <cellStyle name="SAPBEXHLevel0 14 2 5 2" xfId="13509" xr:uid="{FA73075F-6DA7-4A5C-8271-C197A80ADF37}"/>
    <cellStyle name="SAPBEXHLevel0 14 2 5 3" xfId="18812" xr:uid="{7E106003-F4AE-413A-B0A6-1AC8C97DF900}"/>
    <cellStyle name="SAPBEXHLevel0 14 2 5 4" xfId="25553" xr:uid="{E8B1B1DF-F546-4CB3-99D4-B8C6180F8A20}"/>
    <cellStyle name="SAPBEXHLevel0 14 2 5 5" xfId="30864" xr:uid="{FEC14E8D-A9D2-46CE-A89A-A013AD7F6168}"/>
    <cellStyle name="SAPBEXHLevel0 14 2 5 6" xfId="35303" xr:uid="{8949DA85-C658-46A8-B1CF-FA747F9864DB}"/>
    <cellStyle name="SAPBEXHLevel0 14 2 6" xfId="11130" xr:uid="{B730D02C-1B84-4CB1-8756-7B6B6F1BEA51}"/>
    <cellStyle name="SAPBEXHLevel0 14 2 7" xfId="9680" xr:uid="{6B2A9196-40A8-46F5-8B3D-36C691F90454}"/>
    <cellStyle name="SAPBEXHLevel0 14 2 8" xfId="23180" xr:uid="{8D0A8BF8-722B-4BEC-943A-D5AD1A1C0926}"/>
    <cellStyle name="SAPBEXHLevel0 14 2 9" xfId="28857" xr:uid="{461143DC-8214-4CF0-BCE1-181BAE8C58F1}"/>
    <cellStyle name="SAPBEXHLevel0 14 3" xfId="1140" xr:uid="{00000000-0005-0000-0000-000057050000}"/>
    <cellStyle name="SAPBEXHLevel0 14 3 2" xfId="2506" xr:uid="{00000000-0005-0000-0000-000058050000}"/>
    <cellStyle name="SAPBEXHLevel0 14 3 2 2" xfId="5760" xr:uid="{59E3F0D0-0B79-4770-A1D5-4718BECC03CA}"/>
    <cellStyle name="SAPBEXHLevel0 14 3 2 2 2" xfId="15013" xr:uid="{B2AED857-D6E0-4016-BE21-C0FAF6F23C43}"/>
    <cellStyle name="SAPBEXHLevel0 14 3 2 2 3" xfId="19444" xr:uid="{A43AA646-4D67-4674-B138-8B632F4C912F}"/>
    <cellStyle name="SAPBEXHLevel0 14 3 2 2 4" xfId="27055" xr:uid="{D4E9BB78-F608-42F9-8BD5-BBF5CAD6C621}"/>
    <cellStyle name="SAPBEXHLevel0 14 3 2 2 5" xfId="32076" xr:uid="{FD6B8F44-A958-4A3A-BEF3-92103657F407}"/>
    <cellStyle name="SAPBEXHLevel0 14 3 2 2 6" xfId="35935" xr:uid="{94549508-C6AC-44F5-A730-5A5A16E5E95B}"/>
    <cellStyle name="SAPBEXHLevel0 14 3 2 3" xfId="9350" xr:uid="{7C1A8460-97E6-4163-8346-D804C85DD2AD}"/>
    <cellStyle name="SAPBEXHLevel0 14 3 2 4" xfId="16188" xr:uid="{1438E2EA-719F-43F9-945C-FA75D1ABF145}"/>
    <cellStyle name="SAPBEXHLevel0 14 3 2 5" xfId="21418" xr:uid="{907DEA2C-CCA8-40FE-8230-4406278D2564}"/>
    <cellStyle name="SAPBEXHLevel0 14 3 2 6" xfId="27423" xr:uid="{351BD37E-94FA-484F-BF9A-60A6FF4FBEA1}"/>
    <cellStyle name="SAPBEXHLevel0 14 3 2 7" xfId="32784" xr:uid="{E89F651A-EA38-401F-B9D2-9EBDC677080A}"/>
    <cellStyle name="SAPBEXHLevel0 14 3 3" xfId="4443" xr:uid="{00000000-0005-0000-0000-000059050000}"/>
    <cellStyle name="SAPBEXHLevel0 14 3 3 2" xfId="7349" xr:uid="{5DF27B3A-08D6-4579-AD1A-D24D242BE4CC}"/>
    <cellStyle name="SAPBEXHLevel0 14 3 3 2 2" xfId="7913" xr:uid="{236CF9F8-32BF-410E-995F-EE677CE9795F}"/>
    <cellStyle name="SAPBEXHLevel0 14 3 3 2 3" xfId="21033" xr:uid="{271E2F11-2F2F-47EA-98C2-29DA77D2ACEA}"/>
    <cellStyle name="SAPBEXHLevel0 14 3 3 2 4" xfId="15827" xr:uid="{37640F39-5E23-4728-9A5A-CE67C1F5EED1}"/>
    <cellStyle name="SAPBEXHLevel0 14 3 3 2 5" xfId="21475" xr:uid="{D30CD2A8-FC74-4DDB-B06A-8810BB06C927}"/>
    <cellStyle name="SAPBEXHLevel0 14 3 3 2 6" xfId="37523" xr:uid="{AFDDA0CC-30D0-41CF-AC63-E6E791AE9370}"/>
    <cellStyle name="SAPBEXHLevel0 14 3 3 3" xfId="12948" xr:uid="{3CBA8C6C-C8EE-4C38-8FC1-BF51AAE56459}"/>
    <cellStyle name="SAPBEXHLevel0 14 3 3 4" xfId="18126" xr:uid="{6B51064B-5DB0-4C36-B85B-A8CBB5841F20}"/>
    <cellStyle name="SAPBEXHLevel0 14 3 3 5" xfId="24993" xr:uid="{79E40CCF-857E-4ABD-B7D3-6B5E4CF620EB}"/>
    <cellStyle name="SAPBEXHLevel0 14 3 3 6" xfId="30407" xr:uid="{84073DBF-2C65-427A-A2B4-76C03A1343B8}"/>
    <cellStyle name="SAPBEXHLevel0 14 3 3 7" xfId="34666" xr:uid="{9FA37DCA-F9BF-4B66-A910-6573ED46C425}"/>
    <cellStyle name="SAPBEXHLevel0 14 3 4" xfId="5129" xr:uid="{3D09C5F9-64D6-477D-BDBA-47A33D2E9714}"/>
    <cellStyle name="SAPBEXHLevel0 14 3 4 2" xfId="10305" xr:uid="{C5F3E17C-EAA8-4BB5-905C-FEAACE5E6A5B}"/>
    <cellStyle name="SAPBEXHLevel0 14 3 4 3" xfId="18813" xr:uid="{F01BBF5B-BE61-465B-BCB5-41FF69DC1EE4}"/>
    <cellStyle name="SAPBEXHLevel0 14 3 4 4" xfId="22356" xr:uid="{917B8A56-FA4A-45B6-B849-0AD22501818E}"/>
    <cellStyle name="SAPBEXHLevel0 14 3 4 5" xfId="28227" xr:uid="{F9E0E0A0-0A69-4824-AB38-537989BCF4A3}"/>
    <cellStyle name="SAPBEXHLevel0 14 3 4 6" xfId="35304" xr:uid="{6E506FD6-6D38-4D1F-A41D-5DA23148FA8C}"/>
    <cellStyle name="SAPBEXHLevel0 14 3 5" xfId="14626" xr:uid="{37A3B9DF-664C-4C9C-B06E-41DE83710372}"/>
    <cellStyle name="SAPBEXHLevel0 14 3 6" xfId="9681" xr:uid="{55DE90FB-3118-4703-A2C7-480B8872AACE}"/>
    <cellStyle name="SAPBEXHLevel0 14 3 7" xfId="26670" xr:uid="{33D90273-4DB4-481F-A420-B2493B7B8334}"/>
    <cellStyle name="SAPBEXHLevel0 14 3 8" xfId="31779" xr:uid="{A1C20742-FDE2-42C4-8C61-35E39E1ED552}"/>
    <cellStyle name="SAPBEXHLevel0 14 3 9" xfId="27607" xr:uid="{3EDFBF8D-BBA5-4950-BC79-52EA008ED097}"/>
    <cellStyle name="SAPBEXHLevel0 14 4" xfId="2504" xr:uid="{00000000-0005-0000-0000-00005A050000}"/>
    <cellStyle name="SAPBEXHLevel0 14 4 2" xfId="4137" xr:uid="{00000000-0005-0000-0000-00005B050000}"/>
    <cellStyle name="SAPBEXHLevel0 14 4 2 2" xfId="7043" xr:uid="{1CCFB40C-1984-46ED-A5C4-6FEE5DB0A656}"/>
    <cellStyle name="SAPBEXHLevel0 14 4 2 2 2" xfId="8185" xr:uid="{89FFC70E-FF93-47AB-9E75-3F75F592DF49}"/>
    <cellStyle name="SAPBEXHLevel0 14 4 2 2 3" xfId="20727" xr:uid="{0BF2739B-F2C2-4BB5-9897-5D4AF50EFBAB}"/>
    <cellStyle name="SAPBEXHLevel0 14 4 2 2 4" xfId="14656" xr:uid="{C4D27661-C24D-4DC8-BFD6-EDD6F31D9C4E}"/>
    <cellStyle name="SAPBEXHLevel0 14 4 2 2 5" xfId="24098" xr:uid="{BDC3B4F2-F7C6-47E2-B9D0-71627F197C7C}"/>
    <cellStyle name="SAPBEXHLevel0 14 4 2 2 6" xfId="37217" xr:uid="{A10E8CAC-4FC2-41AB-9747-B9395EE0C55F}"/>
    <cellStyle name="SAPBEXHLevel0 14 4 2 3" xfId="10459" xr:uid="{703E7934-B6F5-408D-BFB8-A6CC72BF5BC7}"/>
    <cellStyle name="SAPBEXHLevel0 14 4 2 4" xfId="17820" xr:uid="{C638784F-52AB-44AD-A3F4-A977646F9A03}"/>
    <cellStyle name="SAPBEXHLevel0 14 4 2 5" xfId="22510" xr:uid="{25B99C03-50E9-42D2-B6E6-CC753E5F34A0}"/>
    <cellStyle name="SAPBEXHLevel0 14 4 2 6" xfId="28374" xr:uid="{2A4DD9F9-97F9-4D9C-8AA0-F202386B01B2}"/>
    <cellStyle name="SAPBEXHLevel0 14 4 2 7" xfId="34360" xr:uid="{3E48BD4F-975F-4BD1-8D8C-0CD38C634208}"/>
    <cellStyle name="SAPBEXHLevel0 14 4 3" xfId="4751" xr:uid="{00000000-0005-0000-0000-00005C050000}"/>
    <cellStyle name="SAPBEXHLevel0 14 4 3 2" xfId="11528" xr:uid="{0D907E02-490A-4B57-8ADD-E5828CD98028}"/>
    <cellStyle name="SAPBEXHLevel0 14 4 3 3" xfId="18434" xr:uid="{54A0CBA4-2D23-4AB2-9AF8-DD87C3D4942A}"/>
    <cellStyle name="SAPBEXHLevel0 14 4 3 4" xfId="23578" xr:uid="{2182273C-E62A-4AF6-AA54-F52184AE43E8}"/>
    <cellStyle name="SAPBEXHLevel0 14 4 3 5" xfId="29214" xr:uid="{633FACF7-EB75-41B2-9CE0-97EF06712714}"/>
    <cellStyle name="SAPBEXHLevel0 14 4 3 6" xfId="34974" xr:uid="{947F7985-02CD-4F99-B678-4DCF071DC300}"/>
    <cellStyle name="SAPBEXHLevel0 14 4 4" xfId="10722" xr:uid="{B81415FD-701F-428D-A854-0AA3A7D5A2CA}"/>
    <cellStyle name="SAPBEXHLevel0 14 4 5" xfId="16186" xr:uid="{3CBD5B14-8F15-4A0D-A48C-34906DC90EBD}"/>
    <cellStyle name="SAPBEXHLevel0 14 4 6" xfId="22773" xr:uid="{9945FD3E-3B4D-4156-AD65-CEE04F49F73E}"/>
    <cellStyle name="SAPBEXHLevel0 14 4 7" xfId="28627" xr:uid="{5BEB28CD-C5BE-401E-9BF6-2ACB721ADF4A}"/>
    <cellStyle name="SAPBEXHLevel0 14 4 8" xfId="32782" xr:uid="{AE086A3C-B60C-4742-AE93-54DE924CB98B}"/>
    <cellStyle name="SAPBEXHLevel0 14 5" xfId="14037" xr:uid="{8FAC1822-8F8C-4E69-AB07-070D6159DC5B}"/>
    <cellStyle name="SAPBEXHLevel0 14 6" xfId="9679" xr:uid="{86EE1E69-8262-41EE-BBEF-B725B5F0CE35}"/>
    <cellStyle name="SAPBEXHLevel0 14 7" xfId="26081" xr:uid="{B37E5FAE-8AAF-4CCC-8E06-E6D9B5E804A5}"/>
    <cellStyle name="SAPBEXHLevel0 14 8" xfId="31254" xr:uid="{4959619D-5C86-42FD-BFEE-9CB78F4A297B}"/>
    <cellStyle name="SAPBEXHLevel0 14 9" xfId="27605" xr:uid="{64355C9F-6051-489A-834E-90DE79621252}"/>
    <cellStyle name="SAPBEXHLevel0 15" xfId="1141" xr:uid="{00000000-0005-0000-0000-00005D050000}"/>
    <cellStyle name="SAPBEXHLevel0 15 2" xfId="1142" xr:uid="{00000000-0005-0000-0000-00005E050000}"/>
    <cellStyle name="SAPBEXHLevel0 15 2 10" xfId="27609" xr:uid="{E31D21C3-EBE2-42ED-B21D-E0BD9B4F552C}"/>
    <cellStyle name="SAPBEXHLevel0 15 2 2" xfId="2508" xr:uid="{00000000-0005-0000-0000-00005F050000}"/>
    <cellStyle name="SAPBEXHLevel0 15 2 2 2" xfId="5761" xr:uid="{73202086-65D3-4765-B27C-637131027D9C}"/>
    <cellStyle name="SAPBEXHLevel0 15 2 2 2 2" xfId="12106" xr:uid="{4D9CFF86-9510-4108-86C3-712C7870DA45}"/>
    <cellStyle name="SAPBEXHLevel0 15 2 2 2 3" xfId="19445" xr:uid="{4727D3BC-3006-4146-ACD9-07D15AC75ED0}"/>
    <cellStyle name="SAPBEXHLevel0 15 2 2 2 4" xfId="24154" xr:uid="{E03A6EB4-6D9D-40B9-A25C-27289837F3B6}"/>
    <cellStyle name="SAPBEXHLevel0 15 2 2 2 5" xfId="29680" xr:uid="{56CCDBD9-6BD1-4FD1-A0FF-3AF81F6E7F22}"/>
    <cellStyle name="SAPBEXHLevel0 15 2 2 2 6" xfId="35936" xr:uid="{CA88D76D-17E1-4772-8F02-44E00E787AD7}"/>
    <cellStyle name="SAPBEXHLevel0 15 2 2 3" xfId="14879" xr:uid="{A22C426B-2006-416D-8650-FFFDF7FAB853}"/>
    <cellStyle name="SAPBEXHLevel0 15 2 2 4" xfId="16190" xr:uid="{B3C36439-CDA4-48E2-9654-D89397FD5455}"/>
    <cellStyle name="SAPBEXHLevel0 15 2 2 5" xfId="26923" xr:uid="{3C6B3EA1-FBB7-4EFF-8CAF-A30DEB30D208}"/>
    <cellStyle name="SAPBEXHLevel0 15 2 2 6" xfId="31994" xr:uid="{5348CA1C-18C7-432B-8627-29F0CE3ECF20}"/>
    <cellStyle name="SAPBEXHLevel0 15 2 2 7" xfId="32786" xr:uid="{7EADC417-B01F-4000-AD8A-6B9B5EE7680F}"/>
    <cellStyle name="SAPBEXHLevel0 15 2 3" xfId="3812" xr:uid="{00000000-0005-0000-0000-000060050000}"/>
    <cellStyle name="SAPBEXHLevel0 15 2 3 2" xfId="6718" xr:uid="{AC9764CB-C692-4389-AA97-1C53F94ACF18}"/>
    <cellStyle name="SAPBEXHLevel0 15 2 3 2 2" xfId="15279" xr:uid="{CB0C3466-E60F-4B17-86E2-18ED06EE51C3}"/>
    <cellStyle name="SAPBEXHLevel0 15 2 3 2 3" xfId="20402" xr:uid="{FD81B084-23ED-400B-B9CA-CC0A828A5122}"/>
    <cellStyle name="SAPBEXHLevel0 15 2 3 2 4" xfId="9610" xr:uid="{4EEA245D-0E89-493A-97D8-E63303067A15}"/>
    <cellStyle name="SAPBEXHLevel0 15 2 3 2 5" xfId="27015" xr:uid="{F885FC2E-6AFE-4420-9E88-C25E9EE5F511}"/>
    <cellStyle name="SAPBEXHLevel0 15 2 3 2 6" xfId="36892" xr:uid="{392101AC-C4E2-461C-B828-5F788EE88E4B}"/>
    <cellStyle name="SAPBEXHLevel0 15 2 3 3" xfId="11903" xr:uid="{1D7A8E2C-E5A4-42A0-BB5A-59019E473A3C}"/>
    <cellStyle name="SAPBEXHLevel0 15 2 3 4" xfId="17495" xr:uid="{953D6EBD-7E33-408D-BA9A-D89EF3144D41}"/>
    <cellStyle name="SAPBEXHLevel0 15 2 3 5" xfId="23953" xr:uid="{0F96861B-0F61-435E-940E-0561787A0055}"/>
    <cellStyle name="SAPBEXHLevel0 15 2 3 6" xfId="29532" xr:uid="{BFBEC9AF-BB2D-486B-AB63-98850269DF0E}"/>
    <cellStyle name="SAPBEXHLevel0 15 2 3 7" xfId="34035" xr:uid="{7FCE4701-0CD4-4B89-97C7-8546A9272E19}"/>
    <cellStyle name="SAPBEXHLevel0 15 2 4" xfId="3607" xr:uid="{00000000-0005-0000-0000-000061050000}"/>
    <cellStyle name="SAPBEXHLevel0 15 2 4 2" xfId="6513" xr:uid="{AD77A2EC-D2CE-4BEC-AA8E-E0D04F3C7653}"/>
    <cellStyle name="SAPBEXHLevel0 15 2 4 2 2" xfId="10098" xr:uid="{452CCB49-B219-4F03-BE5C-751C42E92ED4}"/>
    <cellStyle name="SAPBEXHLevel0 15 2 4 2 3" xfId="20197" xr:uid="{D7C9513C-1A11-4E3D-A6F6-BF3F99F1DC0B}"/>
    <cellStyle name="SAPBEXHLevel0 15 2 4 2 4" xfId="22149" xr:uid="{D5EB77D6-C8F6-41F9-A018-09D7A9AFFBDD}"/>
    <cellStyle name="SAPBEXHLevel0 15 2 4 2 5" xfId="28020" xr:uid="{D5C68440-6CAD-4FA9-ABF4-056ADEF8BB84}"/>
    <cellStyle name="SAPBEXHLevel0 15 2 4 2 6" xfId="36687" xr:uid="{E8030499-A3ED-42E5-A18A-AF55D8231B1A}"/>
    <cellStyle name="SAPBEXHLevel0 15 2 4 3" xfId="12217" xr:uid="{34756A01-753B-4AED-8099-BC4B86A52D10}"/>
    <cellStyle name="SAPBEXHLevel0 15 2 4 4" xfId="17290" xr:uid="{B3321C23-278A-4A85-8DAE-5728E6570AA8}"/>
    <cellStyle name="SAPBEXHLevel0 15 2 4 5" xfId="24265" xr:uid="{F9E08FE5-4F77-4D29-8C4F-F61FDD4A0FB7}"/>
    <cellStyle name="SAPBEXHLevel0 15 2 4 6" xfId="29789" xr:uid="{61790CC8-CBBE-4718-8419-1422D0C477A1}"/>
    <cellStyle name="SAPBEXHLevel0 15 2 4 7" xfId="33830" xr:uid="{7541372D-91E1-4739-B251-43A46F46599C}"/>
    <cellStyle name="SAPBEXHLevel0 15 2 5" xfId="5130" xr:uid="{87155A66-82DF-4646-8FB8-496CBECA1D5B}"/>
    <cellStyle name="SAPBEXHLevel0 15 2 5 2" xfId="8938" xr:uid="{A2128735-B332-4F2A-AA72-7FEBD5CFC66C}"/>
    <cellStyle name="SAPBEXHLevel0 15 2 5 3" xfId="18814" xr:uid="{4CC93D02-B0DD-43B6-8B10-1E97816D6B6B}"/>
    <cellStyle name="SAPBEXHLevel0 15 2 5 4" xfId="12576" xr:uid="{B2F81369-95A1-41A0-8794-CFCF9105CCE1}"/>
    <cellStyle name="SAPBEXHLevel0 15 2 5 5" xfId="21826" xr:uid="{95ACD6B1-15B2-4B6E-8BD5-E564D2663ECD}"/>
    <cellStyle name="SAPBEXHLevel0 15 2 5 6" xfId="35305" xr:uid="{C00C3C54-89E0-489B-9C5A-BD1C834B5AF6}"/>
    <cellStyle name="SAPBEXHLevel0 15 2 6" xfId="13934" xr:uid="{43439FD4-CA80-404A-8EF4-40966FE915D4}"/>
    <cellStyle name="SAPBEXHLevel0 15 2 7" xfId="9683" xr:uid="{565A870A-7881-480F-A6E1-F2243C1A9275}"/>
    <cellStyle name="SAPBEXHLevel0 15 2 8" xfId="25978" xr:uid="{88A6FBB5-5792-4CD9-8E90-B6CEF98E2CB7}"/>
    <cellStyle name="SAPBEXHLevel0 15 2 9" xfId="31237" xr:uid="{67646C4A-0023-4CD6-8A35-E58C8FEFD94E}"/>
    <cellStyle name="SAPBEXHLevel0 15 3" xfId="1143" xr:uid="{00000000-0005-0000-0000-000062050000}"/>
    <cellStyle name="SAPBEXHLevel0 15 3 2" xfId="2509" xr:uid="{00000000-0005-0000-0000-000063050000}"/>
    <cellStyle name="SAPBEXHLevel0 15 3 2 2" xfId="5762" xr:uid="{610ED791-D49D-4128-AB2D-9FFE57340282}"/>
    <cellStyle name="SAPBEXHLevel0 15 3 2 2 2" xfId="13442" xr:uid="{5AF851E3-0B66-4C50-A071-711E23E52D9C}"/>
    <cellStyle name="SAPBEXHLevel0 15 3 2 2 3" xfId="19446" xr:uid="{C75431D1-47EE-455B-A8C6-B00F4B139400}"/>
    <cellStyle name="SAPBEXHLevel0 15 3 2 2 4" xfId="25486" xr:uid="{6383788F-E6CA-4715-9C60-D6636ED0B033}"/>
    <cellStyle name="SAPBEXHLevel0 15 3 2 2 5" xfId="30797" xr:uid="{DE823E8E-88E4-40AF-A322-6D1F5968B5DB}"/>
    <cellStyle name="SAPBEXHLevel0 15 3 2 2 6" xfId="35937" xr:uid="{71759C17-9E21-411E-BEF4-16402E06D994}"/>
    <cellStyle name="SAPBEXHLevel0 15 3 2 3" xfId="11972" xr:uid="{694B938D-3CAD-43B0-A5FE-C284CCCB6FE7}"/>
    <cellStyle name="SAPBEXHLevel0 15 3 2 4" xfId="16191" xr:uid="{9FA20637-38F8-4A3F-A3A5-BFF033A4EED4}"/>
    <cellStyle name="SAPBEXHLevel0 15 3 2 5" xfId="24022" xr:uid="{C9AA1D63-7896-475E-BEA1-3B8C72FDF215}"/>
    <cellStyle name="SAPBEXHLevel0 15 3 2 6" xfId="29597" xr:uid="{2A2F2A68-372A-46F5-AB61-565A5F9E0CCC}"/>
    <cellStyle name="SAPBEXHLevel0 15 3 2 7" xfId="32787" xr:uid="{F21DED45-1CCB-4DC5-AA44-C2D2CF3C2B1C}"/>
    <cellStyle name="SAPBEXHLevel0 15 3 3" xfId="4444" xr:uid="{00000000-0005-0000-0000-000064050000}"/>
    <cellStyle name="SAPBEXHLevel0 15 3 3 2" xfId="7350" xr:uid="{EACEC3B8-1FB8-4B9B-8098-6B0612B111A0}"/>
    <cellStyle name="SAPBEXHLevel0 15 3 3 2 2" xfId="10063" xr:uid="{20247D47-E8EE-44C1-A503-A8F69902F06D}"/>
    <cellStyle name="SAPBEXHLevel0 15 3 3 2 3" xfId="21034" xr:uid="{5956A00F-4817-47B1-A558-B7DC5486E328}"/>
    <cellStyle name="SAPBEXHLevel0 15 3 3 2 4" xfId="22117" xr:uid="{C0844A7B-A958-44BA-85FF-0F7CBC7E969A}"/>
    <cellStyle name="SAPBEXHLevel0 15 3 3 2 5" xfId="27988" xr:uid="{E5559E98-8DE9-4104-B408-C199463C9893}"/>
    <cellStyle name="SAPBEXHLevel0 15 3 3 2 6" xfId="37524" xr:uid="{759372F2-EE87-4EF5-8898-4BC123D373CE}"/>
    <cellStyle name="SAPBEXHLevel0 15 3 3 3" xfId="14115" xr:uid="{B966B02D-15A3-46A7-AA89-22E841CEB911}"/>
    <cellStyle name="SAPBEXHLevel0 15 3 3 4" xfId="18127" xr:uid="{94E8F080-69B4-478B-9863-EC24F4127374}"/>
    <cellStyle name="SAPBEXHLevel0 15 3 3 5" xfId="26159" xr:uid="{856E0D4D-A297-4135-8DED-B68C1EC5B949}"/>
    <cellStyle name="SAPBEXHLevel0 15 3 3 6" xfId="31328" xr:uid="{0663F7BF-ADE5-424E-981D-CD46D94DD3CD}"/>
    <cellStyle name="SAPBEXHLevel0 15 3 3 7" xfId="34667" xr:uid="{F6F5C939-EA8C-42DD-A54B-772E912567EB}"/>
    <cellStyle name="SAPBEXHLevel0 15 3 4" xfId="5131" xr:uid="{1E300CFD-D8DE-49E3-8E4F-E92AD1C37605}"/>
    <cellStyle name="SAPBEXHLevel0 15 3 4 2" xfId="8937" xr:uid="{783BF116-52C4-4B32-9DFD-B5BF5355D1E5}"/>
    <cellStyle name="SAPBEXHLevel0 15 3 4 3" xfId="18815" xr:uid="{F6F553EA-A265-4891-A613-2826321762CE}"/>
    <cellStyle name="SAPBEXHLevel0 15 3 4 4" xfId="13830" xr:uid="{1239AD3C-D396-454B-91DB-D4FFD7F3DFDF}"/>
    <cellStyle name="SAPBEXHLevel0 15 3 4 5" xfId="21825" xr:uid="{DA8AF8E1-6461-4AD7-ADED-3AFEF84BFD2A}"/>
    <cellStyle name="SAPBEXHLevel0 15 3 4 6" xfId="35306" xr:uid="{27DD8488-105E-4659-9AE4-84BEB2417189}"/>
    <cellStyle name="SAPBEXHLevel0 15 3 5" xfId="10938" xr:uid="{D4B8C80A-6E36-4A16-90BE-515EDE7CA22E}"/>
    <cellStyle name="SAPBEXHLevel0 15 3 6" xfId="9684" xr:uid="{FA268621-3F8E-4549-B2AE-CCC669BE916E}"/>
    <cellStyle name="SAPBEXHLevel0 15 3 7" xfId="22988" xr:uid="{69E009E2-A1DE-4C32-A139-D1B6822A0E88}"/>
    <cellStyle name="SAPBEXHLevel0 15 3 8" xfId="28783" xr:uid="{269DFA9F-D467-4BCA-975A-38B7F724903E}"/>
    <cellStyle name="SAPBEXHLevel0 15 3 9" xfId="27610" xr:uid="{68367A43-49C4-408E-9511-032FD578D91C}"/>
    <cellStyle name="SAPBEXHLevel0 15 4" xfId="2507" xr:uid="{00000000-0005-0000-0000-000065050000}"/>
    <cellStyle name="SAPBEXHLevel0 15 4 2" xfId="4138" xr:uid="{00000000-0005-0000-0000-000066050000}"/>
    <cellStyle name="SAPBEXHLevel0 15 4 2 2" xfId="7044" xr:uid="{4164E6AA-95CC-4AC0-8E74-0FCF93692B68}"/>
    <cellStyle name="SAPBEXHLevel0 15 4 2 2 2" xfId="8184" xr:uid="{07914435-3062-4DB0-9EDE-4DFDA32CD6D7}"/>
    <cellStyle name="SAPBEXHLevel0 15 4 2 2 3" xfId="20728" xr:uid="{231D596D-7C67-45A3-8009-142FA2889929}"/>
    <cellStyle name="SAPBEXHLevel0 15 4 2 2 4" xfId="11114" xr:uid="{FED7D5E6-42A6-4C3F-88EC-84CE0E08356A}"/>
    <cellStyle name="SAPBEXHLevel0 15 4 2 2 5" xfId="23002" xr:uid="{C4509D6B-FF46-4CEA-B4A8-DCC22A0C1151}"/>
    <cellStyle name="SAPBEXHLevel0 15 4 2 2 6" xfId="37218" xr:uid="{ED1F17DB-41D8-40A5-A789-0D86F3FDF3BF}"/>
    <cellStyle name="SAPBEXHLevel0 15 4 2 3" xfId="12980" xr:uid="{EDE122EE-4E3E-48CF-A059-52C93FF6E860}"/>
    <cellStyle name="SAPBEXHLevel0 15 4 2 4" xfId="17821" xr:uid="{F5F48807-F976-4863-A1E4-86EA3DE20AE1}"/>
    <cellStyle name="SAPBEXHLevel0 15 4 2 5" xfId="25025" xr:uid="{3DD4339E-38C8-4EC1-B32A-84DC58DE6BA8}"/>
    <cellStyle name="SAPBEXHLevel0 15 4 2 6" xfId="30439" xr:uid="{7B326512-C3F8-4A58-8D96-0BA3360CBD0A}"/>
    <cellStyle name="SAPBEXHLevel0 15 4 2 7" xfId="34361" xr:uid="{B808E9DC-9473-4E44-9897-1AF22260F0DC}"/>
    <cellStyle name="SAPBEXHLevel0 15 4 3" xfId="4752" xr:uid="{00000000-0005-0000-0000-000067050000}"/>
    <cellStyle name="SAPBEXHLevel0 15 4 3 2" xfId="13550" xr:uid="{39EE2CCB-6BF2-4A79-8BDE-136E6D1932D0}"/>
    <cellStyle name="SAPBEXHLevel0 15 4 3 3" xfId="18435" xr:uid="{23A725FF-AACC-47AF-BD39-0C3F8CB12A19}"/>
    <cellStyle name="SAPBEXHLevel0 15 4 3 4" xfId="25594" xr:uid="{44CFA205-4AF6-4BBD-8D3F-D5A6B11BBD9D}"/>
    <cellStyle name="SAPBEXHLevel0 15 4 3 5" xfId="30901" xr:uid="{A88A76CB-6A2F-4CB9-A8A7-4D081A325E12}"/>
    <cellStyle name="SAPBEXHLevel0 15 4 3 6" xfId="34975" xr:uid="{B073CC62-0479-4E24-B913-2CBCA74337D2}"/>
    <cellStyle name="SAPBEXHLevel0 15 4 4" xfId="12586" xr:uid="{64C1E479-2EAF-4888-8E99-B582EC3F499F}"/>
    <cellStyle name="SAPBEXHLevel0 15 4 5" xfId="16189" xr:uid="{A942E9EB-36B0-4EDB-B87B-E81B9543657A}"/>
    <cellStyle name="SAPBEXHLevel0 15 4 6" xfId="24633" xr:uid="{1153A79D-36F2-4331-96C5-B97022225D9A}"/>
    <cellStyle name="SAPBEXHLevel0 15 4 7" xfId="30104" xr:uid="{2B39CD52-52EE-4026-9FB9-F6C7DCA5A69E}"/>
    <cellStyle name="SAPBEXHLevel0 15 4 8" xfId="32785" xr:uid="{A81CE462-71B0-4E6B-8659-AC131EFF5245}"/>
    <cellStyle name="SAPBEXHLevel0 15 5" xfId="11719" xr:uid="{3A72B061-CD4A-4AAE-B4C3-8FAB2D5D2D41}"/>
    <cellStyle name="SAPBEXHLevel0 15 6" xfId="9682" xr:uid="{3823E85C-F59E-4698-BB77-8C218EA45457}"/>
    <cellStyle name="SAPBEXHLevel0 15 7" xfId="23769" xr:uid="{21994DF3-5383-4315-B755-B837ACA5BBF8}"/>
    <cellStyle name="SAPBEXHLevel0 15 8" xfId="29382" xr:uid="{51293F33-DD37-4FAE-A8C5-BE594C117B6F}"/>
    <cellStyle name="SAPBEXHLevel0 15 9" xfId="27608" xr:uid="{FDEDCF54-BD44-4926-A390-71417D83746F}"/>
    <cellStyle name="SAPBEXHLevel0 16" xfId="1144" xr:uid="{00000000-0005-0000-0000-000068050000}"/>
    <cellStyle name="SAPBEXHLevel0 16 2" xfId="1145" xr:uid="{00000000-0005-0000-0000-000069050000}"/>
    <cellStyle name="SAPBEXHLevel0 16 2 10" xfId="27612" xr:uid="{4C3606CE-A74A-482C-AEC9-23636499D7A7}"/>
    <cellStyle name="SAPBEXHLevel0 16 2 2" xfId="2511" xr:uid="{00000000-0005-0000-0000-00006A050000}"/>
    <cellStyle name="SAPBEXHLevel0 16 2 2 2" xfId="5763" xr:uid="{B504C186-D8BB-4330-BE21-6379E09FBF53}"/>
    <cellStyle name="SAPBEXHLevel0 16 2 2 2 2" xfId="10204" xr:uid="{D1C753E3-FF31-4304-99B8-0BA42E769634}"/>
    <cellStyle name="SAPBEXHLevel0 16 2 2 2 3" xfId="19447" xr:uid="{3BFBD8AE-7B81-46BB-9806-ED135A940740}"/>
    <cellStyle name="SAPBEXHLevel0 16 2 2 2 4" xfId="22255" xr:uid="{6E371C06-D1C1-4912-802F-E77BC0E07FE4}"/>
    <cellStyle name="SAPBEXHLevel0 16 2 2 2 5" xfId="28126" xr:uid="{999205B3-6C79-43F7-BDE2-FDA0022A1285}"/>
    <cellStyle name="SAPBEXHLevel0 16 2 2 2 6" xfId="35938" xr:uid="{AE5781B6-D863-4D56-84E2-AEF45A4EFD4E}"/>
    <cellStyle name="SAPBEXHLevel0 16 2 2 3" xfId="13150" xr:uid="{C2E00F4C-F3EA-43C4-B90C-A962ACAABFF7}"/>
    <cellStyle name="SAPBEXHLevel0 16 2 2 4" xfId="16193" xr:uid="{B5E77F5C-CCE5-4D42-99FB-7CDFD2DCD35C}"/>
    <cellStyle name="SAPBEXHLevel0 16 2 2 5" xfId="25195" xr:uid="{F7180CC7-9E89-458E-94C2-38745EFACE0C}"/>
    <cellStyle name="SAPBEXHLevel0 16 2 2 6" xfId="30603" xr:uid="{0BA29C8B-09E3-43F5-BBFB-9D7D41FD48A9}"/>
    <cellStyle name="SAPBEXHLevel0 16 2 2 7" xfId="32789" xr:uid="{71A91A2A-47C0-4827-844A-06D93FABFCDF}"/>
    <cellStyle name="SAPBEXHLevel0 16 2 3" xfId="3813" xr:uid="{00000000-0005-0000-0000-00006B050000}"/>
    <cellStyle name="SAPBEXHLevel0 16 2 3 2" xfId="6719" xr:uid="{B1D4FD4F-5C07-4FA8-849C-3FA69374AD8E}"/>
    <cellStyle name="SAPBEXHLevel0 16 2 3 2 2" xfId="8504" xr:uid="{ED6A1EDB-752F-4830-AE6C-4326F4098788}"/>
    <cellStyle name="SAPBEXHLevel0 16 2 3 2 3" xfId="20403" xr:uid="{8A0228E2-F57C-4CF4-93C3-DBE2EEE36C02}"/>
    <cellStyle name="SAPBEXHLevel0 16 2 3 2 4" xfId="16065" xr:uid="{7E673FC6-A903-4795-B7A5-EEB6B26625E6}"/>
    <cellStyle name="SAPBEXHLevel0 16 2 3 2 5" xfId="21438" xr:uid="{765225B9-D621-41A3-9FCC-B4D42EF4FB0C}"/>
    <cellStyle name="SAPBEXHLevel0 16 2 3 2 6" xfId="36893" xr:uid="{F66E34A1-39A1-46E1-BD9B-0EF4A59B6044}"/>
    <cellStyle name="SAPBEXHLevel0 16 2 3 3" xfId="10511" xr:uid="{C09182AB-3646-47AC-84BA-6ECCED25CD30}"/>
    <cellStyle name="SAPBEXHLevel0 16 2 3 4" xfId="17496" xr:uid="{1CC265DA-7752-43E3-B2E5-D160C0DCCA19}"/>
    <cellStyle name="SAPBEXHLevel0 16 2 3 5" xfId="22562" xr:uid="{042CA575-507E-41D8-B6BF-468E6A41386A}"/>
    <cellStyle name="SAPBEXHLevel0 16 2 3 6" xfId="28426" xr:uid="{D31E8980-52E6-40F9-8333-026E6996C835}"/>
    <cellStyle name="SAPBEXHLevel0 16 2 3 7" xfId="34036" xr:uid="{8D66CBEF-5608-4B3C-9B81-B2466A26C5A2}"/>
    <cellStyle name="SAPBEXHLevel0 16 2 4" xfId="3775" xr:uid="{00000000-0005-0000-0000-00006C050000}"/>
    <cellStyle name="SAPBEXHLevel0 16 2 4 2" xfId="6681" xr:uid="{1584F8A2-E19A-4BF8-9E42-1F62CFE300DA}"/>
    <cellStyle name="SAPBEXHLevel0 16 2 4 2 2" xfId="14668" xr:uid="{FC5173E4-0217-4B00-AF7F-6F97C08ACC24}"/>
    <cellStyle name="SAPBEXHLevel0 16 2 4 2 3" xfId="20365" xr:uid="{8306BC5E-7C9F-44F9-8BB1-3F0BE7AA70C0}"/>
    <cellStyle name="SAPBEXHLevel0 16 2 4 2 4" xfId="24422" xr:uid="{442E30E9-8B5A-46FD-8AAC-FC783486EFE1}"/>
    <cellStyle name="SAPBEXHLevel0 16 2 4 2 5" xfId="29900" xr:uid="{78FD9DF6-4C7E-497A-B5A4-FE0D8620EEDC}"/>
    <cellStyle name="SAPBEXHLevel0 16 2 4 2 6" xfId="36855" xr:uid="{6A3B3734-1ED0-4803-8FDC-B9DC9C5B0AF8}"/>
    <cellStyle name="SAPBEXHLevel0 16 2 4 3" xfId="10517" xr:uid="{F5805BB5-ED84-424B-AF5D-BF1A30556251}"/>
    <cellStyle name="SAPBEXHLevel0 16 2 4 4" xfId="17458" xr:uid="{1BF54B85-B455-4575-8A30-7D79FE8F9E11}"/>
    <cellStyle name="SAPBEXHLevel0 16 2 4 5" xfId="22568" xr:uid="{26C9D625-70C4-469A-93FD-943E9BA62D36}"/>
    <cellStyle name="SAPBEXHLevel0 16 2 4 6" xfId="28432" xr:uid="{80D28F47-E44E-4817-8B8D-09DC671485F2}"/>
    <cellStyle name="SAPBEXHLevel0 16 2 4 7" xfId="33998" xr:uid="{499CB30B-0D11-48E0-BA71-985DAF57B105}"/>
    <cellStyle name="SAPBEXHLevel0 16 2 5" xfId="5132" xr:uid="{C2D276C7-F916-408D-98C5-C0C4EF9BAB87}"/>
    <cellStyle name="SAPBEXHLevel0 16 2 5 2" xfId="12447" xr:uid="{B7A57B54-AC8B-4B1C-B37C-DFCCC3823473}"/>
    <cellStyle name="SAPBEXHLevel0 16 2 5 3" xfId="18816" xr:uid="{1B1A2EE6-C858-4CB6-B613-A795770760F4}"/>
    <cellStyle name="SAPBEXHLevel0 16 2 5 4" xfId="24494" xr:uid="{650AB34F-5CDD-4AEA-BF63-E24F63CA6023}"/>
    <cellStyle name="SAPBEXHLevel0 16 2 5 5" xfId="29972" xr:uid="{D15501AF-3FAB-42C4-9A25-2C3F0E0F8E46}"/>
    <cellStyle name="SAPBEXHLevel0 16 2 5 6" xfId="35307" xr:uid="{E9891ECB-CACD-41D4-B7F6-F6122C8C9120}"/>
    <cellStyle name="SAPBEXHLevel0 16 2 6" xfId="9564" xr:uid="{B332D5ED-66C4-47D2-BDC8-8A8DBA9F45E9}"/>
    <cellStyle name="SAPBEXHLevel0 16 2 7" xfId="9686" xr:uid="{FA9EF7CB-71A7-4B9C-A70A-58C23290B7AD}"/>
    <cellStyle name="SAPBEXHLevel0 16 2 8" xfId="21632" xr:uid="{89003D7B-3AF0-4829-9A39-B04CDC442C55}"/>
    <cellStyle name="SAPBEXHLevel0 16 2 9" xfId="27577" xr:uid="{B43D8382-E8FF-4B25-B702-6C3D3CD0E140}"/>
    <cellStyle name="SAPBEXHLevel0 16 3" xfId="1146" xr:uid="{00000000-0005-0000-0000-00006D050000}"/>
    <cellStyle name="SAPBEXHLevel0 16 3 2" xfId="2512" xr:uid="{00000000-0005-0000-0000-00006E050000}"/>
    <cellStyle name="SAPBEXHLevel0 16 3 2 2" xfId="5764" xr:uid="{B3244B6D-6086-4E2E-AD2D-6AB012F30A81}"/>
    <cellStyle name="SAPBEXHLevel0 16 3 2 2 2" xfId="8838" xr:uid="{951B5EF9-00EE-4871-9412-F5446BB24729}"/>
    <cellStyle name="SAPBEXHLevel0 16 3 2 2 3" xfId="19448" xr:uid="{09717150-F245-4DC9-ADCE-58853AC4BA72}"/>
    <cellStyle name="SAPBEXHLevel0 16 3 2 2 4" xfId="9417" xr:uid="{1FA9B862-57F7-447B-9DFD-A00BF1DABE8E}"/>
    <cellStyle name="SAPBEXHLevel0 16 3 2 2 5" xfId="21799" xr:uid="{023DD5D9-51EE-4385-B22D-AFE35B8E737F}"/>
    <cellStyle name="SAPBEXHLevel0 16 3 2 2 6" xfId="35939" xr:uid="{5DE3B685-0C58-49F3-870B-36C19535B538}"/>
    <cellStyle name="SAPBEXHLevel0 16 3 2 3" xfId="15180" xr:uid="{B513D2ED-35ED-4CCF-A667-5E0B5D41AB63}"/>
    <cellStyle name="SAPBEXHLevel0 16 3 2 4" xfId="16194" xr:uid="{AA506AA5-7603-49B3-B0FD-A8E13E82F90F}"/>
    <cellStyle name="SAPBEXHLevel0 16 3 2 5" xfId="27222" xr:uid="{568FA8DE-F04D-418A-9F9E-9249F844CC27}"/>
    <cellStyle name="SAPBEXHLevel0 16 3 2 6" xfId="32238" xr:uid="{44B5A374-BAAF-4414-B933-3C59D09ABB77}"/>
    <cellStyle name="SAPBEXHLevel0 16 3 2 7" xfId="32790" xr:uid="{0C8EE2AC-96A2-4796-8920-37919C170135}"/>
    <cellStyle name="SAPBEXHLevel0 16 3 3" xfId="4445" xr:uid="{00000000-0005-0000-0000-00006F050000}"/>
    <cellStyle name="SAPBEXHLevel0 16 3 3 2" xfId="7351" xr:uid="{D87C0E0D-5F4D-40C0-B379-9F36C1A9F93B}"/>
    <cellStyle name="SAPBEXHLevel0 16 3 3 2 2" xfId="7912" xr:uid="{7BBD466B-0B2F-4B6E-92F9-C444DDA2D1FB}"/>
    <cellStyle name="SAPBEXHLevel0 16 3 3 2 3" xfId="21035" xr:uid="{46CC4DC8-2B42-4A5D-83F9-157AFC7DE2C6}"/>
    <cellStyle name="SAPBEXHLevel0 16 3 3 2 4" xfId="15828" xr:uid="{11C8916F-8C4E-41BB-8DDA-2CA296465974}"/>
    <cellStyle name="SAPBEXHLevel0 16 3 3 2 5" xfId="24650" xr:uid="{9B3F2CA9-CA9F-45E6-BE1F-4F3929CA9031}"/>
    <cellStyle name="SAPBEXHLevel0 16 3 3 2 6" xfId="37525" xr:uid="{1B9B3FEE-966D-4CFB-9BDA-5E7ADD2A7995}"/>
    <cellStyle name="SAPBEXHLevel0 16 3 3 3" xfId="11208" xr:uid="{6AA29173-8856-44B0-BCC0-D4173255631C}"/>
    <cellStyle name="SAPBEXHLevel0 16 3 3 4" xfId="18128" xr:uid="{FFD2F125-AE0D-46CA-ABB9-AB88D64C74C2}"/>
    <cellStyle name="SAPBEXHLevel0 16 3 3 5" xfId="23258" xr:uid="{E2EAFADC-57E7-486D-B58D-1B65E8D65614}"/>
    <cellStyle name="SAPBEXHLevel0 16 3 3 6" xfId="28931" xr:uid="{B9D88707-5143-4A2F-945A-1F63298D4609}"/>
    <cellStyle name="SAPBEXHLevel0 16 3 3 7" xfId="34668" xr:uid="{91A036D0-0E92-4609-9281-5C323DEBB69D}"/>
    <cellStyle name="SAPBEXHLevel0 16 3 4" xfId="5133" xr:uid="{7D1A4847-879C-469B-BA62-91C13E187680}"/>
    <cellStyle name="SAPBEXHLevel0 16 3 4 2" xfId="14740" xr:uid="{1744F096-66E5-4D04-9E3C-38C1DF8F48F0}"/>
    <cellStyle name="SAPBEXHLevel0 16 3 4 3" xfId="18817" xr:uid="{5C545102-A5B5-4615-9329-9B35B1607230}"/>
    <cellStyle name="SAPBEXHLevel0 16 3 4 4" xfId="26784" xr:uid="{E07BF618-7223-44E6-8F1C-2AE46ADD0A41}"/>
    <cellStyle name="SAPBEXHLevel0 16 3 4 5" xfId="31861" xr:uid="{2266FD1C-2288-4317-BEA7-D65BAE8DEF8E}"/>
    <cellStyle name="SAPBEXHLevel0 16 3 4 6" xfId="35308" xr:uid="{F871438B-9175-42F8-9470-8A4DB3C27632}"/>
    <cellStyle name="SAPBEXHLevel0 16 3 5" xfId="12658" xr:uid="{AD3D8900-7E1B-4DBE-82EA-4821E0B61971}"/>
    <cellStyle name="SAPBEXHLevel0 16 3 6" xfId="9687" xr:uid="{EE16EDCB-7B31-4C1F-903C-3FE3E15FAEC7}"/>
    <cellStyle name="SAPBEXHLevel0 16 3 7" xfId="24703" xr:uid="{194D764A-7554-44A9-A80E-BC6DDA5ABFB1}"/>
    <cellStyle name="SAPBEXHLevel0 16 3 8" xfId="30156" xr:uid="{76727001-280E-480A-820F-DE8B3B520D2D}"/>
    <cellStyle name="SAPBEXHLevel0 16 3 9" xfId="27613" xr:uid="{F5A93D60-04F7-404E-92E8-97EBF3589E00}"/>
    <cellStyle name="SAPBEXHLevel0 16 4" xfId="2510" xr:uid="{00000000-0005-0000-0000-000070050000}"/>
    <cellStyle name="SAPBEXHLevel0 16 4 2" xfId="4139" xr:uid="{00000000-0005-0000-0000-000071050000}"/>
    <cellStyle name="SAPBEXHLevel0 16 4 2 2" xfId="7045" xr:uid="{DECD9E60-35C6-4520-9395-5D8C1A37108A}"/>
    <cellStyle name="SAPBEXHLevel0 16 4 2 2 2" xfId="8183" xr:uid="{E689BEC0-D3AC-4B8B-8D45-DF4895B805F8}"/>
    <cellStyle name="SAPBEXHLevel0 16 4 2 2 3" xfId="20729" xr:uid="{921923F0-206F-4DEB-9278-59A4FF9AEA7C}"/>
    <cellStyle name="SAPBEXHLevel0 16 4 2 2 4" xfId="12451" xr:uid="{AC50D2E5-EFAD-4F91-80E4-925A28E06219}"/>
    <cellStyle name="SAPBEXHLevel0 16 4 2 2 5" xfId="25348" xr:uid="{F5B2B091-E967-40CD-AE17-1B664F0C8847}"/>
    <cellStyle name="SAPBEXHLevel0 16 4 2 2 6" xfId="37219" xr:uid="{6E52DBCE-FA1D-4DBB-9D89-206D35C7C00E}"/>
    <cellStyle name="SAPBEXHLevel0 16 4 2 3" xfId="15096" xr:uid="{8252162A-CD33-4160-A674-849BFE3E61A5}"/>
    <cellStyle name="SAPBEXHLevel0 16 4 2 4" xfId="17822" xr:uid="{4F84A059-CA42-4285-9DC1-5D621E9BBEE9}"/>
    <cellStyle name="SAPBEXHLevel0 16 4 2 5" xfId="27138" xr:uid="{06632E92-9FAD-45FF-A792-DDD8F9A92535}"/>
    <cellStyle name="SAPBEXHLevel0 16 4 2 6" xfId="32157" xr:uid="{91F97B8D-2E42-4FF7-912A-44D4190D9289}"/>
    <cellStyle name="SAPBEXHLevel0 16 4 2 7" xfId="34362" xr:uid="{940FAE74-C132-4E93-A344-D5C0433F1CD9}"/>
    <cellStyle name="SAPBEXHLevel0 16 4 3" xfId="4753" xr:uid="{00000000-0005-0000-0000-000072050000}"/>
    <cellStyle name="SAPBEXHLevel0 16 4 3 2" xfId="10365" xr:uid="{07250A21-08E1-4C4C-9F50-A61C637CE301}"/>
    <cellStyle name="SAPBEXHLevel0 16 4 3 3" xfId="18436" xr:uid="{B2DA0D9D-BCA4-4617-BCA4-B6D27258302E}"/>
    <cellStyle name="SAPBEXHLevel0 16 4 3 4" xfId="22416" xr:uid="{74C58B4C-9B30-41B7-B737-DF05831005B8}"/>
    <cellStyle name="SAPBEXHLevel0 16 4 3 5" xfId="28280" xr:uid="{5F8E314B-9754-458A-8245-5B491BF73B28}"/>
    <cellStyle name="SAPBEXHLevel0 16 4 3 6" xfId="34976" xr:uid="{FCE56DF3-26FE-4D05-B9C4-769F718FE13F}"/>
    <cellStyle name="SAPBEXHLevel0 16 4 4" xfId="10718" xr:uid="{6A5C8BDC-D4BD-4C3B-8C35-E366F4EB48F0}"/>
    <cellStyle name="SAPBEXHLevel0 16 4 5" xfId="16192" xr:uid="{3974C79A-3D6B-427B-9F02-8AC28FEB9AD9}"/>
    <cellStyle name="SAPBEXHLevel0 16 4 6" xfId="22769" xr:uid="{7AD3D359-23C6-4593-B31E-6A025C6659EF}"/>
    <cellStyle name="SAPBEXHLevel0 16 4 7" xfId="28623" xr:uid="{A57A142A-39B4-48A0-884F-8D7EB27674C0}"/>
    <cellStyle name="SAPBEXHLevel0 16 4 8" xfId="32788" xr:uid="{BDA12388-D0A5-45F5-8531-FBCAA09D70EB}"/>
    <cellStyle name="SAPBEXHLevel0 16 5" xfId="9565" xr:uid="{7F390670-D0EB-40CC-996C-FA061B115D26}"/>
    <cellStyle name="SAPBEXHLevel0 16 6" xfId="9685" xr:uid="{160AE27D-23C0-49BE-925C-A421CCFAD47B}"/>
    <cellStyle name="SAPBEXHLevel0 16 7" xfId="21633" xr:uid="{749ADC82-7F6D-4429-B5E6-DB05A4000224}"/>
    <cellStyle name="SAPBEXHLevel0 16 8" xfId="27578" xr:uid="{34332302-BA6C-4330-8413-1191E88A24D9}"/>
    <cellStyle name="SAPBEXHLevel0 16 9" xfId="27611" xr:uid="{BC981D29-8D04-4ACD-9D29-91CC9DB988DF}"/>
    <cellStyle name="SAPBEXHLevel0 17" xfId="1147" xr:uid="{00000000-0005-0000-0000-000073050000}"/>
    <cellStyle name="SAPBEXHLevel0 17 2" xfId="1148" xr:uid="{00000000-0005-0000-0000-000074050000}"/>
    <cellStyle name="SAPBEXHLevel0 17 2 10" xfId="27615" xr:uid="{D6ACF56C-96E4-4192-A186-FB0A33999E72}"/>
    <cellStyle name="SAPBEXHLevel0 17 2 2" xfId="2514" xr:uid="{00000000-0005-0000-0000-000075050000}"/>
    <cellStyle name="SAPBEXHLevel0 17 2 2 2" xfId="5765" xr:uid="{733AA384-CC86-4C3E-A1B4-840BF9A5BDBF}"/>
    <cellStyle name="SAPBEXHLevel0 17 2 2 2 2" xfId="12810" xr:uid="{24476E7D-FF1C-488A-8CCB-7E173DD1C1EC}"/>
    <cellStyle name="SAPBEXHLevel0 17 2 2 2 3" xfId="19449" xr:uid="{D066FD4D-717D-46D5-8B8D-4F08735D3983}"/>
    <cellStyle name="SAPBEXHLevel0 17 2 2 2 4" xfId="24855" xr:uid="{107D824D-3F1D-4BB4-ACE3-698C86E8BACB}"/>
    <cellStyle name="SAPBEXHLevel0 17 2 2 2 5" xfId="30274" xr:uid="{EF3A532A-ACA7-46C1-9C5E-D928D55A25B1}"/>
    <cellStyle name="SAPBEXHLevel0 17 2 2 2 6" xfId="35940" xr:uid="{4EE1EC10-D63A-4062-BCFE-39CE5B185535}"/>
    <cellStyle name="SAPBEXHLevel0 17 2 2 3" xfId="13788" xr:uid="{53467469-3E91-423E-8276-CF5AC48319C6}"/>
    <cellStyle name="SAPBEXHLevel0 17 2 2 4" xfId="16196" xr:uid="{3ECB6B61-84CC-46B3-BDD8-938B53904A03}"/>
    <cellStyle name="SAPBEXHLevel0 17 2 2 5" xfId="25832" xr:uid="{1AEA39D0-12D5-40D1-8A30-DF80BDAC2A5C}"/>
    <cellStyle name="SAPBEXHLevel0 17 2 2 6" xfId="31132" xr:uid="{0679E430-5497-4229-9133-3587DA039E51}"/>
    <cellStyle name="SAPBEXHLevel0 17 2 2 7" xfId="32792" xr:uid="{8FD6CD89-BA1A-4A03-8C27-3D1384DE741E}"/>
    <cellStyle name="SAPBEXHLevel0 17 2 3" xfId="3814" xr:uid="{00000000-0005-0000-0000-000076050000}"/>
    <cellStyle name="SAPBEXHLevel0 17 2 3 2" xfId="6720" xr:uid="{5AA70261-3338-4BCB-9201-80D91DB88A36}"/>
    <cellStyle name="SAPBEXHLevel0 17 2 3 2 2" xfId="8503" xr:uid="{C5E7A6A5-7FF5-4211-B6F3-484F2AD17D98}"/>
    <cellStyle name="SAPBEXHLevel0 17 2 3 2 3" xfId="20404" xr:uid="{642E16F5-6054-43ED-BAF5-5AB18E534B1F}"/>
    <cellStyle name="SAPBEXHLevel0 17 2 3 2 4" xfId="23116" xr:uid="{BB1A2B3A-4A97-4B41-8E41-6F9ABF896FA7}"/>
    <cellStyle name="SAPBEXHLevel0 17 2 3 2 5" xfId="28811" xr:uid="{8EB5CB01-351C-4D77-869B-1FB4E9544A41}"/>
    <cellStyle name="SAPBEXHLevel0 17 2 3 2 6" xfId="36894" xr:uid="{C5AC18E0-D65A-4B44-91DE-490CD0CC9C27}"/>
    <cellStyle name="SAPBEXHLevel0 17 2 3 3" xfId="13014" xr:uid="{315DE3BA-954D-4E18-B15E-C0A9A019FE42}"/>
    <cellStyle name="SAPBEXHLevel0 17 2 3 4" xfId="17497" xr:uid="{BB43A70D-0005-4C12-A31D-B3F7DF94C458}"/>
    <cellStyle name="SAPBEXHLevel0 17 2 3 5" xfId="25059" xr:uid="{843BB4A6-BF75-413D-A009-D5A89EDAAC5E}"/>
    <cellStyle name="SAPBEXHLevel0 17 2 3 6" xfId="30473" xr:uid="{D07A0A84-41CD-4E67-BAC8-A07B0DC656B9}"/>
    <cellStyle name="SAPBEXHLevel0 17 2 3 7" xfId="34037" xr:uid="{B6A64B8D-5716-43EF-A11B-D59C3A063DED}"/>
    <cellStyle name="SAPBEXHLevel0 17 2 4" xfId="3606" xr:uid="{00000000-0005-0000-0000-000077050000}"/>
    <cellStyle name="SAPBEXHLevel0 17 2 4 2" xfId="6512" xr:uid="{80DCC9B2-DB3B-4CE9-B085-2649558DA9BA}"/>
    <cellStyle name="SAPBEXHLevel0 17 2 4 2 2" xfId="13374" xr:uid="{6450172C-8E6D-4FFF-B18A-3AB5A13EE130}"/>
    <cellStyle name="SAPBEXHLevel0 17 2 4 2 3" xfId="20196" xr:uid="{6DC8C4B0-0F18-4206-888A-8A0C68104CA5}"/>
    <cellStyle name="SAPBEXHLevel0 17 2 4 2 4" xfId="25418" xr:uid="{9F1E703E-4DD0-4443-8C27-B8B73231E595}"/>
    <cellStyle name="SAPBEXHLevel0 17 2 4 2 5" xfId="30729" xr:uid="{3F285A52-E033-450A-9672-A4278D960358}"/>
    <cellStyle name="SAPBEXHLevel0 17 2 4 2 6" xfId="36686" xr:uid="{85759364-FAE9-4F1B-AAB6-92148C60F0CF}"/>
    <cellStyle name="SAPBEXHLevel0 17 2 4 3" xfId="15124" xr:uid="{F311665A-3C30-4563-9DB4-6C6AAE44C599}"/>
    <cellStyle name="SAPBEXHLevel0 17 2 4 4" xfId="17289" xr:uid="{9DA542E9-0999-448D-9E29-0DC4EB01E6F7}"/>
    <cellStyle name="SAPBEXHLevel0 17 2 4 5" xfId="27166" xr:uid="{5C77A6DE-A853-4CF1-BA8F-FCE964741A06}"/>
    <cellStyle name="SAPBEXHLevel0 17 2 4 6" xfId="32185" xr:uid="{637BAC87-105C-4EE7-9DD6-353AC14CB59C}"/>
    <cellStyle name="SAPBEXHLevel0 17 2 4 7" xfId="33829" xr:uid="{C915ADCF-1B9C-4BE6-B4D7-DBBC2FEDFE93}"/>
    <cellStyle name="SAPBEXHLevel0 17 2 5" xfId="5134" xr:uid="{5BAE76E9-9E34-433C-9047-0638B48B6FBA}"/>
    <cellStyle name="SAPBEXHLevel0 17 2 5 2" xfId="11833" xr:uid="{6BE84355-B99E-43DF-9596-D0762A9E912F}"/>
    <cellStyle name="SAPBEXHLevel0 17 2 5 3" xfId="18818" xr:uid="{C8325F86-FFD2-41E8-8BAC-24DF5F013BFF}"/>
    <cellStyle name="SAPBEXHLevel0 17 2 5 4" xfId="23883" xr:uid="{CE3E359F-E973-4119-9593-507AE4712A7C}"/>
    <cellStyle name="SAPBEXHLevel0 17 2 5 5" xfId="29465" xr:uid="{08AB5EEC-DFD0-4EC6-B7BE-DD4B7119AB05}"/>
    <cellStyle name="SAPBEXHLevel0 17 2 5 6" xfId="35309" xr:uid="{2FE96EB2-AB86-416A-81FF-45F5A6E526CF}"/>
    <cellStyle name="SAPBEXHLevel0 17 2 6" xfId="12044" xr:uid="{3FB30FCF-7F6D-48BF-A60E-6F8E67679877}"/>
    <cellStyle name="SAPBEXHLevel0 17 2 7" xfId="9689" xr:uid="{1FA703BD-8376-4731-A6F9-BBB0825CCB31}"/>
    <cellStyle name="SAPBEXHLevel0 17 2 8" xfId="24092" xr:uid="{E7BE5A47-901E-4412-8738-AB9A2F5E44BE}"/>
    <cellStyle name="SAPBEXHLevel0 17 2 9" xfId="29649" xr:uid="{037943F3-F8EA-43A1-AFF1-3C7E17E5ECA6}"/>
    <cellStyle name="SAPBEXHLevel0 17 3" xfId="1149" xr:uid="{00000000-0005-0000-0000-000078050000}"/>
    <cellStyle name="SAPBEXHLevel0 17 3 2" xfId="2515" xr:uid="{00000000-0005-0000-0000-000079050000}"/>
    <cellStyle name="SAPBEXHLevel0 17 3 2 2" xfId="5766" xr:uid="{6E25F80A-5A42-4A57-9FF5-8D285284C2E7}"/>
    <cellStyle name="SAPBEXHLevel0 17 3 2 2 2" xfId="14319" xr:uid="{A4411245-B214-4F20-8DE5-5B5A46F058A6}"/>
    <cellStyle name="SAPBEXHLevel0 17 3 2 2 3" xfId="19450" xr:uid="{20B7018E-F5F9-4C90-9BEE-1A776E024779}"/>
    <cellStyle name="SAPBEXHLevel0 17 3 2 2 4" xfId="26363" xr:uid="{E49199FE-1741-4F18-8E84-9003427DE11D}"/>
    <cellStyle name="SAPBEXHLevel0 17 3 2 2 5" xfId="31497" xr:uid="{F8630903-1634-4614-9319-1C48BD01CF7D}"/>
    <cellStyle name="SAPBEXHLevel0 17 3 2 2 6" xfId="35941" xr:uid="{41E7ABAB-A894-4CFE-B38E-82C55654E82C}"/>
    <cellStyle name="SAPBEXHLevel0 17 3 2 3" xfId="10720" xr:uid="{C4F9572B-1675-4B08-A533-C2756071EC48}"/>
    <cellStyle name="SAPBEXHLevel0 17 3 2 4" xfId="16197" xr:uid="{DC17840C-A623-4F95-BF17-F257D53F29FA}"/>
    <cellStyle name="SAPBEXHLevel0 17 3 2 5" xfId="22771" xr:uid="{C06694D1-87B5-4CFF-A1F1-372CAF7ACBC2}"/>
    <cellStyle name="SAPBEXHLevel0 17 3 2 6" xfId="28625" xr:uid="{54EE1308-751E-484A-A0D1-91C67D8F3555}"/>
    <cellStyle name="SAPBEXHLevel0 17 3 2 7" xfId="32793" xr:uid="{94615516-1442-4F38-B0B9-77C88132AC10}"/>
    <cellStyle name="SAPBEXHLevel0 17 3 3" xfId="4446" xr:uid="{00000000-0005-0000-0000-00007A050000}"/>
    <cellStyle name="SAPBEXHLevel0 17 3 3 2" xfId="7352" xr:uid="{9519E405-DB2D-48EC-976F-7F8A3E63AB8C}"/>
    <cellStyle name="SAPBEXHLevel0 17 3 3 2 2" xfId="10062" xr:uid="{CF9FDCC2-1CFD-49C4-A353-74F323545FA8}"/>
    <cellStyle name="SAPBEXHLevel0 17 3 3 2 3" xfId="21036" xr:uid="{9A6C5CA2-96EC-44ED-94C4-885087408BA6}"/>
    <cellStyle name="SAPBEXHLevel0 17 3 3 2 4" xfId="22116" xr:uid="{54CC5566-6218-495E-B7CC-BF3BD64733E2}"/>
    <cellStyle name="SAPBEXHLevel0 17 3 3 2 5" xfId="27987" xr:uid="{7355C4DB-FC65-4F10-AC19-CDAC1BD6D74F}"/>
    <cellStyle name="SAPBEXHLevel0 17 3 3 2 6" xfId="37526" xr:uid="{11551D69-4C30-4D76-A1FF-3059F70E01D5}"/>
    <cellStyle name="SAPBEXHLevel0 17 3 3 3" xfId="14451" xr:uid="{6CD04C28-39A1-4B50-8E05-4F4138ABACF8}"/>
    <cellStyle name="SAPBEXHLevel0 17 3 3 4" xfId="18129" xr:uid="{67F59CBA-F45C-4E31-9F7B-8E062F9EB1DF}"/>
    <cellStyle name="SAPBEXHLevel0 17 3 3 5" xfId="26495" xr:uid="{8A18D100-B989-4CD7-A9C6-BC8B92D8F52C}"/>
    <cellStyle name="SAPBEXHLevel0 17 3 3 6" xfId="31627" xr:uid="{0487FFD3-6024-45B2-9C1D-FF77589C5E73}"/>
    <cellStyle name="SAPBEXHLevel0 17 3 3 7" xfId="34669" xr:uid="{6B464373-14A3-49D9-830D-C26C1C479293}"/>
    <cellStyle name="SAPBEXHLevel0 17 3 4" xfId="5135" xr:uid="{72A560A2-DC30-4875-8E88-6F6DE6BA0235}"/>
    <cellStyle name="SAPBEXHLevel0 17 3 4 2" xfId="10301" xr:uid="{410075D5-A652-49FF-B76F-17805407A51D}"/>
    <cellStyle name="SAPBEXHLevel0 17 3 4 3" xfId="18819" xr:uid="{CF3F49DA-1F0C-417A-BE72-6FB764C3C039}"/>
    <cellStyle name="SAPBEXHLevel0 17 3 4 4" xfId="22352" xr:uid="{96B56317-5A10-4FE8-9901-6F087D6F795D}"/>
    <cellStyle name="SAPBEXHLevel0 17 3 4 5" xfId="28223" xr:uid="{DF5F1D23-AFA6-42EF-80B9-FB2DE8D52D92}"/>
    <cellStyle name="SAPBEXHLevel0 17 3 4 6" xfId="35310" xr:uid="{D868C2B5-5A1E-4CCE-901A-D8CCBAEF038C}"/>
    <cellStyle name="SAPBEXHLevel0 17 3 5" xfId="10934" xr:uid="{24496480-4FAD-40DB-BE22-4CC50F009A5A}"/>
    <cellStyle name="SAPBEXHLevel0 17 3 6" xfId="9690" xr:uid="{1656483C-E09C-4973-BA2C-146A955E71DF}"/>
    <cellStyle name="SAPBEXHLevel0 17 3 7" xfId="22984" xr:uid="{A7D06290-AFDD-4167-9C0C-8C4085BD64FA}"/>
    <cellStyle name="SAPBEXHLevel0 17 3 8" xfId="28779" xr:uid="{BCB6F1C1-7855-4313-B0C9-0C4CB48A927E}"/>
    <cellStyle name="SAPBEXHLevel0 17 3 9" xfId="27616" xr:uid="{557837D0-56FE-4D86-921E-C623E6CB4CB3}"/>
    <cellStyle name="SAPBEXHLevel0 17 4" xfId="2513" xr:uid="{00000000-0005-0000-0000-00007B050000}"/>
    <cellStyle name="SAPBEXHLevel0 17 4 2" xfId="4140" xr:uid="{00000000-0005-0000-0000-00007C050000}"/>
    <cellStyle name="SAPBEXHLevel0 17 4 2 2" xfId="7046" xr:uid="{421A0AB9-B2AD-425B-99EA-BAC66F7D3BA5}"/>
    <cellStyle name="SAPBEXHLevel0 17 4 2 2 2" xfId="8182" xr:uid="{B43CE855-9079-4B6F-A499-E8EECC4F9937}"/>
    <cellStyle name="SAPBEXHLevel0 17 4 2 2 3" xfId="20730" xr:uid="{E4B7CA41-23F7-4447-B72E-933999A7E71A}"/>
    <cellStyle name="SAPBEXHLevel0 17 4 2 2 4" xfId="18747" xr:uid="{ACFD492E-D96E-4184-BA1E-6FF544F0CF53}"/>
    <cellStyle name="SAPBEXHLevel0 17 4 2 2 5" xfId="25560" xr:uid="{6F10C5A6-840D-4808-88E2-7229F1BCF7AD}"/>
    <cellStyle name="SAPBEXHLevel0 17 4 2 2 6" xfId="37220" xr:uid="{70ACC672-859C-4AE2-B671-A36953C8AD1D}"/>
    <cellStyle name="SAPBEXHLevel0 17 4 2 3" xfId="12189" xr:uid="{58BB47B9-E9EC-4D29-A3E9-0EFF6D033BD3}"/>
    <cellStyle name="SAPBEXHLevel0 17 4 2 4" xfId="17823" xr:uid="{03626028-DAF3-4FD2-A850-CE6982DC3B25}"/>
    <cellStyle name="SAPBEXHLevel0 17 4 2 5" xfId="24237" xr:uid="{3D68564F-BBF5-414B-8440-033EBF0598F5}"/>
    <cellStyle name="SAPBEXHLevel0 17 4 2 6" xfId="29761" xr:uid="{F6F90474-EC82-484B-9FE2-3C4858AE0634}"/>
    <cellStyle name="SAPBEXHLevel0 17 4 2 7" xfId="34363" xr:uid="{98EA1979-B406-40D9-8F25-C1A3898DAA0A}"/>
    <cellStyle name="SAPBEXHLevel0 17 4 3" xfId="4754" xr:uid="{00000000-0005-0000-0000-00007D050000}"/>
    <cellStyle name="SAPBEXHLevel0 17 4 3 2" xfId="8997" xr:uid="{4366D4E4-3A1C-4045-87CF-51BF0B2AC5F8}"/>
    <cellStyle name="SAPBEXHLevel0 17 4 3 3" xfId="18437" xr:uid="{E7B70FB2-26C0-4021-8F64-C8FCEAFAF2DC}"/>
    <cellStyle name="SAPBEXHLevel0 17 4 3 4" xfId="13826" xr:uid="{4E562A4A-C83A-49B7-A3F4-958FAEAAC18B}"/>
    <cellStyle name="SAPBEXHLevel0 17 4 3 5" xfId="21857" xr:uid="{877C2B7E-1508-448B-8364-F1EBAF0BDB53}"/>
    <cellStyle name="SAPBEXHLevel0 17 4 3 6" xfId="34977" xr:uid="{19964EC0-ED09-4FF2-896D-1F0DDCC65A47}"/>
    <cellStyle name="SAPBEXHLevel0 17 4 4" xfId="12273" xr:uid="{0A19F828-17DA-4097-B0E4-8E4993734379}"/>
    <cellStyle name="SAPBEXHLevel0 17 4 5" xfId="16195" xr:uid="{CC9CE748-644C-498F-A01C-33AE6C8B561D}"/>
    <cellStyle name="SAPBEXHLevel0 17 4 6" xfId="24321" xr:uid="{6D39340A-4E26-4F78-AF65-434A3FA45D68}"/>
    <cellStyle name="SAPBEXHLevel0 17 4 7" xfId="29842" xr:uid="{9EA2548E-1201-4979-9A17-C670B4375B2F}"/>
    <cellStyle name="SAPBEXHLevel0 17 4 8" xfId="32791" xr:uid="{8F8C0C3F-45B7-4505-9F90-9EA6BBF417BD}"/>
    <cellStyle name="SAPBEXHLevel0 17 5" xfId="14951" xr:uid="{300AFA3C-E430-4622-8BB8-7010BA001682}"/>
    <cellStyle name="SAPBEXHLevel0 17 6" xfId="9688" xr:uid="{3D696EF1-0FFA-4425-A21C-B82A301F8A79}"/>
    <cellStyle name="SAPBEXHLevel0 17 7" xfId="26993" xr:uid="{2700B183-F230-4E66-A911-81BB709B5C60}"/>
    <cellStyle name="SAPBEXHLevel0 17 8" xfId="32046" xr:uid="{DA78668F-E4B3-414F-9FCB-A3085CE4BB8A}"/>
    <cellStyle name="SAPBEXHLevel0 17 9" xfId="27614" xr:uid="{899401DB-E282-4F24-B0B3-E168060FA6E2}"/>
    <cellStyle name="SAPBEXHLevel0 18" xfId="1150" xr:uid="{00000000-0005-0000-0000-00007E050000}"/>
    <cellStyle name="SAPBEXHLevel0 18 2" xfId="1151" xr:uid="{00000000-0005-0000-0000-00007F050000}"/>
    <cellStyle name="SAPBEXHLevel0 18 2 10" xfId="27618" xr:uid="{832AE930-63E8-489B-90F2-21A9CAD4A9FA}"/>
    <cellStyle name="SAPBEXHLevel0 18 2 2" xfId="2517" xr:uid="{00000000-0005-0000-0000-000080050000}"/>
    <cellStyle name="SAPBEXHLevel0 18 2 2 2" xfId="5767" xr:uid="{1029B2A5-9D3A-4C0D-9523-650251F62282}"/>
    <cellStyle name="SAPBEXHLevel0 18 2 2 2 2" xfId="11412" xr:uid="{E5829653-D15A-4B81-8DAB-0086E075BF7F}"/>
    <cellStyle name="SAPBEXHLevel0 18 2 2 2 3" xfId="19451" xr:uid="{847ED385-B750-4DA8-AE5A-1A73E7E82E95}"/>
    <cellStyle name="SAPBEXHLevel0 18 2 2 2 4" xfId="23462" xr:uid="{58A58ABD-23DC-47EA-814E-168ADDC4A0D8}"/>
    <cellStyle name="SAPBEXHLevel0 18 2 2 2 5" xfId="29100" xr:uid="{EE88948E-34F0-40A7-9F6F-C02ED46399BA}"/>
    <cellStyle name="SAPBEXHLevel0 18 2 2 2 6" xfId="35942" xr:uid="{7287F493-E2F7-4E53-91A2-1831BC199DD9}"/>
    <cellStyle name="SAPBEXHLevel0 18 2 2 3" xfId="13149" xr:uid="{76F28CDB-17D6-4325-9508-8C51BCE77977}"/>
    <cellStyle name="SAPBEXHLevel0 18 2 2 4" xfId="16199" xr:uid="{050F61EB-F942-43EC-9237-EECE6A73D7C0}"/>
    <cellStyle name="SAPBEXHLevel0 18 2 2 5" xfId="25194" xr:uid="{5BEBFFFE-216F-490A-BAD6-8B95271C03FD}"/>
    <cellStyle name="SAPBEXHLevel0 18 2 2 6" xfId="30602" xr:uid="{3A7E7659-E69C-4FF3-8121-445AA12BA602}"/>
    <cellStyle name="SAPBEXHLevel0 18 2 2 7" xfId="32795" xr:uid="{0396A90C-878C-4289-B4DF-D4185DB2337C}"/>
    <cellStyle name="SAPBEXHLevel0 18 2 3" xfId="3815" xr:uid="{00000000-0005-0000-0000-000081050000}"/>
    <cellStyle name="SAPBEXHLevel0 18 2 3 2" xfId="6721" xr:uid="{06913DD5-5859-42ED-84CC-ADAE96BB0EF8}"/>
    <cellStyle name="SAPBEXHLevel0 18 2 3 2 2" xfId="8502" xr:uid="{DA92C6C1-9D4B-4DCD-B51F-76D78DA227D6}"/>
    <cellStyle name="SAPBEXHLevel0 18 2 3 2 3" xfId="20405" xr:uid="{73D64856-C8C7-421D-8A02-5CB9C003830A}"/>
    <cellStyle name="SAPBEXHLevel0 18 2 3 2 4" xfId="24786" xr:uid="{337329C6-E33D-49DA-B84E-42916BC1E5BE}"/>
    <cellStyle name="SAPBEXHLevel0 18 2 3 2 5" xfId="30205" xr:uid="{2CBC438E-165F-4333-9C1F-14BEE1CEB755}"/>
    <cellStyle name="SAPBEXHLevel0 18 2 3 2 6" xfId="36895" xr:uid="{94F54875-DDB2-444C-9800-3A713F601ECD}"/>
    <cellStyle name="SAPBEXHLevel0 18 2 3 3" xfId="15113" xr:uid="{0A3AD413-EAED-4FEB-9138-84E186EB38EF}"/>
    <cellStyle name="SAPBEXHLevel0 18 2 3 4" xfId="17498" xr:uid="{61BB42B7-CB2E-428D-8150-19E9C213151C}"/>
    <cellStyle name="SAPBEXHLevel0 18 2 3 5" xfId="27155" xr:uid="{C0C5069F-A1CD-4F6B-ABAC-52E1EE17D417}"/>
    <cellStyle name="SAPBEXHLevel0 18 2 3 6" xfId="32174" xr:uid="{E6DB6874-63AC-44D5-A7E5-4ED16346F7D3}"/>
    <cellStyle name="SAPBEXHLevel0 18 2 3 7" xfId="34038" xr:uid="{CC438208-3BC2-4A5F-97C1-6EC54BDC3300}"/>
    <cellStyle name="SAPBEXHLevel0 18 2 4" xfId="3774" xr:uid="{00000000-0005-0000-0000-000082050000}"/>
    <cellStyle name="SAPBEXHLevel0 18 2 4 2" xfId="6680" xr:uid="{1C66F30F-B660-4207-A716-CB41DB277C28}"/>
    <cellStyle name="SAPBEXHLevel0 18 2 4 2 2" xfId="12375" xr:uid="{6410F38D-60FB-49E6-B980-7657A9AD53ED}"/>
    <cellStyle name="SAPBEXHLevel0 18 2 4 2 3" xfId="20364" xr:uid="{7298570C-E1A1-4418-835C-986BFE163E84}"/>
    <cellStyle name="SAPBEXHLevel0 18 2 4 2 4" xfId="14742" xr:uid="{461B12DC-1E40-461E-B8E2-A7EEF42DF56A}"/>
    <cellStyle name="SAPBEXHLevel0 18 2 4 2 5" xfId="23760" xr:uid="{6608D4A4-7273-49B4-B6FE-BF3F7EAFEDF4}"/>
    <cellStyle name="SAPBEXHLevel0 18 2 4 2 6" xfId="36854" xr:uid="{5CF0C093-A201-437E-B3EF-45641E94FF57}"/>
    <cellStyle name="SAPBEXHLevel0 18 2 4 3" xfId="11905" xr:uid="{22DBAAC4-F9B5-4260-8E0F-371AF006AB8D}"/>
    <cellStyle name="SAPBEXHLevel0 18 2 4 4" xfId="17457" xr:uid="{EA18565B-6036-40D3-B87A-2F7C816815C0}"/>
    <cellStyle name="SAPBEXHLevel0 18 2 4 5" xfId="23955" xr:uid="{8096D63B-20C9-4255-B3D6-CE2D5CF3D0C4}"/>
    <cellStyle name="SAPBEXHLevel0 18 2 4 6" xfId="29534" xr:uid="{08ECDE8A-C784-4A59-8BC9-9879EB79EA76}"/>
    <cellStyle name="SAPBEXHLevel0 18 2 4 7" xfId="33997" xr:uid="{0890C4B7-C47C-4F6F-BD86-70028B91276E}"/>
    <cellStyle name="SAPBEXHLevel0 18 2 5" xfId="5136" xr:uid="{CB24115B-9D61-4B57-AD41-47E92EF6FD38}"/>
    <cellStyle name="SAPBEXHLevel0 18 2 5 2" xfId="12876" xr:uid="{6DF09A87-5A1E-47A2-B296-4A058BC0AB32}"/>
    <cellStyle name="SAPBEXHLevel0 18 2 5 3" xfId="18820" xr:uid="{A867B301-4BF2-4647-BA8D-F25E28AC9990}"/>
    <cellStyle name="SAPBEXHLevel0 18 2 5 4" xfId="24921" xr:uid="{FB262057-B31A-4A84-A355-3102467DE698}"/>
    <cellStyle name="SAPBEXHLevel0 18 2 5 5" xfId="30340" xr:uid="{EC132FC0-9A42-483F-830E-2D6E736EAB51}"/>
    <cellStyle name="SAPBEXHLevel0 18 2 5 6" xfId="35311" xr:uid="{3F01CDD6-7C86-4C09-9CF2-E92BE07C6734}"/>
    <cellStyle name="SAPBEXHLevel0 18 2 6" xfId="15250" xr:uid="{39532AF1-03B1-4A28-82BC-8FE46601BE13}"/>
    <cellStyle name="SAPBEXHLevel0 18 2 7" xfId="9692" xr:uid="{80890E82-A503-49A6-B037-BBD9DE028C9B}"/>
    <cellStyle name="SAPBEXHLevel0 18 2 8" xfId="27291" xr:uid="{F91E6142-1172-46D9-BA72-61C2E882A6B6}"/>
    <cellStyle name="SAPBEXHLevel0 18 2 9" xfId="32287" xr:uid="{273640D0-EAAB-4CF3-AA4A-0FDBC525CB58}"/>
    <cellStyle name="SAPBEXHLevel0 18 3" xfId="1152" xr:uid="{00000000-0005-0000-0000-000083050000}"/>
    <cellStyle name="SAPBEXHLevel0 18 3 2" xfId="2518" xr:uid="{00000000-0005-0000-0000-000084050000}"/>
    <cellStyle name="SAPBEXHLevel0 18 3 2 2" xfId="5768" xr:uid="{7E72F949-7A58-439B-8C25-46611F9F28C0}"/>
    <cellStyle name="SAPBEXHLevel0 18 3 2 2 2" xfId="14381" xr:uid="{884127C5-2161-4318-AD90-48027324CEAF}"/>
    <cellStyle name="SAPBEXHLevel0 18 3 2 2 3" xfId="19452" xr:uid="{C0B1F84D-D716-4A1A-AA3F-BAC4285DF85A}"/>
    <cellStyle name="SAPBEXHLevel0 18 3 2 2 4" xfId="26425" xr:uid="{503964E7-90D4-4232-98E7-CF393454424A}"/>
    <cellStyle name="SAPBEXHLevel0 18 3 2 2 5" xfId="31559" xr:uid="{13F04F9F-14AD-48C7-A191-FC535CF75A3A}"/>
    <cellStyle name="SAPBEXHLevel0 18 3 2 2 6" xfId="35943" xr:uid="{979B3106-6D68-46EA-83C1-2EE21FA1A8C7}"/>
    <cellStyle name="SAPBEXHLevel0 18 3 2 3" xfId="14233" xr:uid="{B310BC70-DD17-483D-96AE-C8DE65EBB4F9}"/>
    <cellStyle name="SAPBEXHLevel0 18 3 2 4" xfId="16200" xr:uid="{31145EB2-89B5-463C-8F33-AB4B1D9A45F8}"/>
    <cellStyle name="SAPBEXHLevel0 18 3 2 5" xfId="26277" xr:uid="{34FB9E2C-6BC0-4A7A-9BB5-2008400CC1DD}"/>
    <cellStyle name="SAPBEXHLevel0 18 3 2 6" xfId="31414" xr:uid="{3151FC36-CCB4-45BE-ABD2-8BA795BB7D37}"/>
    <cellStyle name="SAPBEXHLevel0 18 3 2 7" xfId="32796" xr:uid="{267BE8AC-F8AA-4AAE-9291-13F16A9F4629}"/>
    <cellStyle name="SAPBEXHLevel0 18 3 3" xfId="4447" xr:uid="{00000000-0005-0000-0000-000085050000}"/>
    <cellStyle name="SAPBEXHLevel0 18 3 3 2" xfId="7353" xr:uid="{C0A98DD9-5FF7-469C-BA5A-A0822AAB7735}"/>
    <cellStyle name="SAPBEXHLevel0 18 3 3 2 2" xfId="10061" xr:uid="{D6C7A49B-4A2F-4D01-9F7A-89CC2C24A005}"/>
    <cellStyle name="SAPBEXHLevel0 18 3 3 2 3" xfId="21037" xr:uid="{8CCB1562-CB7A-46C6-97A1-C8CF57CEDBCA}"/>
    <cellStyle name="SAPBEXHLevel0 18 3 3 2 4" xfId="15829" xr:uid="{A5106059-ECC9-441B-887D-07ADED24D1A5}"/>
    <cellStyle name="SAPBEXHLevel0 18 3 3 2 5" xfId="26940" xr:uid="{297BF598-ABF6-47B7-A4A5-EDFF99C429E4}"/>
    <cellStyle name="SAPBEXHLevel0 18 3 3 2 6" xfId="37527" xr:uid="{9C3F0801-5EE1-4CA7-A9B2-27BA9CEC6779}"/>
    <cellStyle name="SAPBEXHLevel0 18 3 3 3" xfId="11544" xr:uid="{55B35CD0-C194-47B6-B5E5-B35EE10B0383}"/>
    <cellStyle name="SAPBEXHLevel0 18 3 3 4" xfId="18130" xr:uid="{2B7D8FA4-57D0-43E0-B0E1-DDF47D70F924}"/>
    <cellStyle name="SAPBEXHLevel0 18 3 3 5" xfId="23594" xr:uid="{A5E9CD22-F100-400E-9E71-C4F46B10AE0A}"/>
    <cellStyle name="SAPBEXHLevel0 18 3 3 6" xfId="29230" xr:uid="{E42C0CA1-56E2-4596-8A29-25ADF192B59E}"/>
    <cellStyle name="SAPBEXHLevel0 18 3 3 7" xfId="34670" xr:uid="{83C9B3E5-C7A2-4E8C-9E04-DBF1672E9B04}"/>
    <cellStyle name="SAPBEXHLevel0 18 3 4" xfId="5137" xr:uid="{87AF1DD9-01B6-4681-8B98-2FDC87AE2368}"/>
    <cellStyle name="SAPBEXHLevel0 18 3 4 2" xfId="15045" xr:uid="{12164DC9-38A9-43E5-8DD0-F23408B13E27}"/>
    <cellStyle name="SAPBEXHLevel0 18 3 4 3" xfId="18821" xr:uid="{D08ADD93-2506-4D67-9DEC-AA29409F3D5D}"/>
    <cellStyle name="SAPBEXHLevel0 18 3 4 4" xfId="27087" xr:uid="{A02FB796-C86C-4FF1-99FD-1BC6837B7202}"/>
    <cellStyle name="SAPBEXHLevel0 18 3 4 5" xfId="32108" xr:uid="{33F7EFC3-D429-44A0-8955-21FF2BADC492}"/>
    <cellStyle name="SAPBEXHLevel0 18 3 4 6" xfId="35312" xr:uid="{5CDE2A41-B580-4F71-B871-2BB6CF1F43AD}"/>
    <cellStyle name="SAPBEXHLevel0 18 3 5" xfId="12343" xr:uid="{1F45B044-0226-4340-81BF-A3404C747403}"/>
    <cellStyle name="SAPBEXHLevel0 18 3 6" xfId="9693" xr:uid="{0623EA08-490A-44D3-9F74-FBB875420A3B}"/>
    <cellStyle name="SAPBEXHLevel0 18 3 7" xfId="24390" xr:uid="{096244E2-A35F-4F43-B218-2D8EF524B384}"/>
    <cellStyle name="SAPBEXHLevel0 18 3 8" xfId="29892" xr:uid="{C2F14DF2-91E2-44D7-B623-D887EE0ABD72}"/>
    <cellStyle name="SAPBEXHLevel0 18 3 9" xfId="27619" xr:uid="{3C1EB9C4-523F-4B77-BD3B-3943E1006543}"/>
    <cellStyle name="SAPBEXHLevel0 18 4" xfId="2516" xr:uid="{00000000-0005-0000-0000-000086050000}"/>
    <cellStyle name="SAPBEXHLevel0 18 4 2" xfId="4141" xr:uid="{00000000-0005-0000-0000-000087050000}"/>
    <cellStyle name="SAPBEXHLevel0 18 4 2 2" xfId="7047" xr:uid="{97CED7F7-8EF7-4BD6-B477-9F9498DE5DFD}"/>
    <cellStyle name="SAPBEXHLevel0 18 4 2 2 2" xfId="8181" xr:uid="{A9AE365A-E55D-479F-BD6F-982E1F4E4680}"/>
    <cellStyle name="SAPBEXHLevel0 18 4 2 2 3" xfId="20731" xr:uid="{4AD949A6-DB8D-43EF-9E64-32B191F1513E}"/>
    <cellStyle name="SAPBEXHLevel0 18 4 2 2 4" xfId="14021" xr:uid="{277C270E-8A98-469A-9578-E3EA198960A3}"/>
    <cellStyle name="SAPBEXHLevel0 18 4 2 2 5" xfId="27297" xr:uid="{846EEB39-52A7-4B2C-BA54-B2313685F4B8}"/>
    <cellStyle name="SAPBEXHLevel0 18 4 2 2 6" xfId="37221" xr:uid="{F8E02637-EFAE-4B66-AC12-D8A7CB9C6945}"/>
    <cellStyle name="SAPBEXHLevel0 18 4 2 3" xfId="13614" xr:uid="{3462175E-848A-4F3F-935F-A02E45D00D72}"/>
    <cellStyle name="SAPBEXHLevel0 18 4 2 4" xfId="17824" xr:uid="{431853B5-3654-457D-ABDD-84A4DB59FE41}"/>
    <cellStyle name="SAPBEXHLevel0 18 4 2 5" xfId="25658" xr:uid="{0FAF2C5A-D845-41B8-A4A0-148FABC95D38}"/>
    <cellStyle name="SAPBEXHLevel0 18 4 2 6" xfId="30965" xr:uid="{CFFA98A4-ADFE-436C-8DC2-7FB620682064}"/>
    <cellStyle name="SAPBEXHLevel0 18 4 2 7" xfId="34364" xr:uid="{BC475E3D-2547-432B-8DA9-5333F7D325F9}"/>
    <cellStyle name="SAPBEXHLevel0 18 4 3" xfId="4755" xr:uid="{00000000-0005-0000-0000-000088050000}"/>
    <cellStyle name="SAPBEXHLevel0 18 4 3 2" xfId="8996" xr:uid="{D253988F-8609-413D-91CD-5454DFD88189}"/>
    <cellStyle name="SAPBEXHLevel0 18 4 3 3" xfId="18438" xr:uid="{B6433670-D8F1-4ACE-A684-196CCFDE2603}"/>
    <cellStyle name="SAPBEXHLevel0 18 4 3 4" xfId="12292" xr:uid="{1BEB9F08-0922-47A7-B9F9-795B0E3DD947}"/>
    <cellStyle name="SAPBEXHLevel0 18 4 3 5" xfId="21856" xr:uid="{7041A7B7-31F9-40EC-A067-F13A04CD94F1}"/>
    <cellStyle name="SAPBEXHLevel0 18 4 3 6" xfId="34978" xr:uid="{2EBA6C3D-75A9-40BA-8F15-066FFF8F47BB}"/>
    <cellStyle name="SAPBEXHLevel0 18 4 4" xfId="9349" xr:uid="{EE5582AC-094C-46C5-AE23-00513027CBE1}"/>
    <cellStyle name="SAPBEXHLevel0 18 4 5" xfId="16198" xr:uid="{901CE458-BD2E-4878-B51A-B0E32ED91F27}"/>
    <cellStyle name="SAPBEXHLevel0 18 4 6" xfId="21417" xr:uid="{5B0850AE-D767-4B8B-BB55-43A0441D94EB}"/>
    <cellStyle name="SAPBEXHLevel0 18 4 7" xfId="27422" xr:uid="{533B838B-027B-45A2-A66D-F1A7BE754D66}"/>
    <cellStyle name="SAPBEXHLevel0 18 4 8" xfId="32794" xr:uid="{48B2B6DA-9EDC-4F3C-8378-E27DFD12EA68}"/>
    <cellStyle name="SAPBEXHLevel0 18 5" xfId="13292" xr:uid="{1DD31FBD-D8FA-410C-BB98-623044643A76}"/>
    <cellStyle name="SAPBEXHLevel0 18 6" xfId="9691" xr:uid="{4FFBC91A-23D5-4245-8C33-776526D6FC2A}"/>
    <cellStyle name="SAPBEXHLevel0 18 7" xfId="25336" xr:uid="{A798D627-7444-41F7-BC28-C113B622FD20}"/>
    <cellStyle name="SAPBEXHLevel0 18 8" xfId="30703" xr:uid="{F2572196-B369-4191-B901-07D7F399F51E}"/>
    <cellStyle name="SAPBEXHLevel0 18 9" xfId="27617" xr:uid="{FBF8E66E-0BA5-4811-90DB-95493B975D10}"/>
    <cellStyle name="SAPBEXHLevel0 19" xfId="1153" xr:uid="{00000000-0005-0000-0000-000089050000}"/>
    <cellStyle name="SAPBEXHLevel0 19 2" xfId="1154" xr:uid="{00000000-0005-0000-0000-00008A050000}"/>
    <cellStyle name="SAPBEXHLevel0 19 2 10" xfId="27621" xr:uid="{EA9B4DAE-78D7-43A2-B595-F113D1E060C2}"/>
    <cellStyle name="SAPBEXHLevel0 19 2 2" xfId="2520" xr:uid="{00000000-0005-0000-0000-00008B050000}"/>
    <cellStyle name="SAPBEXHLevel0 19 2 2 2" xfId="5769" xr:uid="{9261A080-00BD-47BA-8EA4-B5536A5717A7}"/>
    <cellStyle name="SAPBEXHLevel0 19 2 2 2 2" xfId="11474" xr:uid="{25709EEE-9091-45BF-B628-74BFDB40C884}"/>
    <cellStyle name="SAPBEXHLevel0 19 2 2 2 3" xfId="19453" xr:uid="{B3930F3A-55FB-44E7-9B9D-A6314561B36F}"/>
    <cellStyle name="SAPBEXHLevel0 19 2 2 2 4" xfId="23524" xr:uid="{9C2AD44E-991E-49B0-B68C-C171C70673F1}"/>
    <cellStyle name="SAPBEXHLevel0 19 2 2 2 5" xfId="29162" xr:uid="{F2ECE343-BC93-4C01-B54F-9C0F9BCCD2A7}"/>
    <cellStyle name="SAPBEXHLevel0 19 2 2 2 6" xfId="35944" xr:uid="{51BBC1C2-2C24-4816-B1DC-A2033E33265B}"/>
    <cellStyle name="SAPBEXHLevel0 19 2 2 3" xfId="14553" xr:uid="{1058F61B-0C31-4D27-9407-1152FE627988}"/>
    <cellStyle name="SAPBEXHLevel0 19 2 2 4" xfId="16202" xr:uid="{22C81D1F-DC82-4775-B2E0-64324CEE66E2}"/>
    <cellStyle name="SAPBEXHLevel0 19 2 2 5" xfId="26597" xr:uid="{7DAA7AFE-440A-4625-B70F-3A1DFD775A32}"/>
    <cellStyle name="SAPBEXHLevel0 19 2 2 6" xfId="31726" xr:uid="{7AE9265F-FA7A-43D9-B876-14384A672CB1}"/>
    <cellStyle name="SAPBEXHLevel0 19 2 2 7" xfId="32798" xr:uid="{7E366B37-76A8-48ED-A2A9-3498380CBB9C}"/>
    <cellStyle name="SAPBEXHLevel0 19 2 3" xfId="3816" xr:uid="{00000000-0005-0000-0000-00008C050000}"/>
    <cellStyle name="SAPBEXHLevel0 19 2 3 2" xfId="6722" xr:uid="{38AE5829-D9A7-4417-8E7E-D621AF7B04BF}"/>
    <cellStyle name="SAPBEXHLevel0 19 2 3 2 2" xfId="8501" xr:uid="{AAD7C90B-2751-442E-A989-B97ADE7611FB}"/>
    <cellStyle name="SAPBEXHLevel0 19 2 3 2 3" xfId="20406" xr:uid="{DD7A9654-FF27-4C64-90F5-5AEE0F77130C}"/>
    <cellStyle name="SAPBEXHLevel0 19 2 3 2 4" xfId="27320" xr:uid="{3DBEF5EC-3B44-466A-B417-E10BE65045FB}"/>
    <cellStyle name="SAPBEXHLevel0 19 2 3 2 5" xfId="32292" xr:uid="{923A31B1-5239-457D-818A-866C79F26456}"/>
    <cellStyle name="SAPBEXHLevel0 19 2 3 2 6" xfId="36896" xr:uid="{F68B250E-DA22-4664-A900-4C315B823E09}"/>
    <cellStyle name="SAPBEXHLevel0 19 2 3 3" xfId="12206" xr:uid="{A3E426CD-33FC-443C-AC33-8FC8C4A0B31D}"/>
    <cellStyle name="SAPBEXHLevel0 19 2 3 4" xfId="17499" xr:uid="{015A40C2-9ED8-4011-82E7-1605F090DA1A}"/>
    <cellStyle name="SAPBEXHLevel0 19 2 3 5" xfId="24254" xr:uid="{F0C3F8F7-3546-42B5-90DA-8EAF2AFF24CA}"/>
    <cellStyle name="SAPBEXHLevel0 19 2 3 6" xfId="29778" xr:uid="{F7FB2939-8181-48E6-AC21-43EFF8E4DF0A}"/>
    <cellStyle name="SAPBEXHLevel0 19 2 3 7" xfId="34039" xr:uid="{5FA6F4DE-15F3-4212-827C-997C0DA96E10}"/>
    <cellStyle name="SAPBEXHLevel0 19 2 4" xfId="3605" xr:uid="{00000000-0005-0000-0000-00008D050000}"/>
    <cellStyle name="SAPBEXHLevel0 19 2 4 2" xfId="6511" xr:uid="{50C8B73B-FE8E-4A26-B398-EDF9EAB4B59D}"/>
    <cellStyle name="SAPBEXHLevel0 19 2 4 2 2" xfId="11440" xr:uid="{767CDB47-67D3-41D4-A117-B5913E0A45F3}"/>
    <cellStyle name="SAPBEXHLevel0 19 2 4 2 3" xfId="20195" xr:uid="{2CBB18E4-2DBA-426E-8119-A89D73EBDF2D}"/>
    <cellStyle name="SAPBEXHLevel0 19 2 4 2 4" xfId="23490" xr:uid="{D86BF198-5E0C-4DC5-8205-75A76199D867}"/>
    <cellStyle name="SAPBEXHLevel0 19 2 4 2 5" xfId="29128" xr:uid="{C5DF8397-4120-4D55-AA4D-9EA253021D3A}"/>
    <cellStyle name="SAPBEXHLevel0 19 2 4 2 6" xfId="36685" xr:uid="{9EA78A03-6E9C-4FAD-83A3-041FB766D37F}"/>
    <cellStyle name="SAPBEXHLevel0 19 2 4 3" xfId="13036" xr:uid="{5F6E35DD-B186-4F11-8252-A8DBBC8E6C36}"/>
    <cellStyle name="SAPBEXHLevel0 19 2 4 4" xfId="17288" xr:uid="{9BFF9AA4-2A26-4431-8D61-8A06BA7E4C30}"/>
    <cellStyle name="SAPBEXHLevel0 19 2 4 5" xfId="25081" xr:uid="{D3704FDF-9428-4146-B355-CEC34FD77B54}"/>
    <cellStyle name="SAPBEXHLevel0 19 2 4 6" xfId="30495" xr:uid="{C5DF2129-1AF0-49FC-854E-A536D7C9E20A}"/>
    <cellStyle name="SAPBEXHLevel0 19 2 4 7" xfId="33828" xr:uid="{8ECA7971-ACC5-433C-8554-56D6E391F6FF}"/>
    <cellStyle name="SAPBEXHLevel0 19 2 5" xfId="5138" xr:uid="{E31340C6-2E32-4832-B2EA-2A17036108C6}"/>
    <cellStyle name="SAPBEXHLevel0 19 2 5 2" xfId="12138" xr:uid="{0C1C71F5-7912-4C94-8466-7772EAE66480}"/>
    <cellStyle name="SAPBEXHLevel0 19 2 5 3" xfId="18822" xr:uid="{0F17F4C9-C5AA-4CB3-A2A9-E1F283D533CC}"/>
    <cellStyle name="SAPBEXHLevel0 19 2 5 4" xfId="24186" xr:uid="{CC447833-40DC-4766-AA47-9320D6377909}"/>
    <cellStyle name="SAPBEXHLevel0 19 2 5 5" xfId="29712" xr:uid="{2214BBF4-1727-4D89-B3E1-4B722F987A56}"/>
    <cellStyle name="SAPBEXHLevel0 19 2 5 6" xfId="35313" xr:uid="{71B2AAEC-ADF8-4F90-A1BE-02E74CC325EC}"/>
    <cellStyle name="SAPBEXHLevel0 19 2 6" xfId="10936" xr:uid="{F43AC564-EC1F-4B51-AEA3-97B46B5C5F73}"/>
    <cellStyle name="SAPBEXHLevel0 19 2 7" xfId="9695" xr:uid="{A15B717A-1AEB-46BE-B468-CE7596902B9D}"/>
    <cellStyle name="SAPBEXHLevel0 19 2 8" xfId="22986" xr:uid="{047C8AC3-510B-4700-A9AD-2252897231BC}"/>
    <cellStyle name="SAPBEXHLevel0 19 2 9" xfId="28781" xr:uid="{00120437-47F3-456E-A83B-2EA59B2FCE1E}"/>
    <cellStyle name="SAPBEXHLevel0 19 3" xfId="1155" xr:uid="{00000000-0005-0000-0000-00008E050000}"/>
    <cellStyle name="SAPBEXHLevel0 19 3 2" xfId="2521" xr:uid="{00000000-0005-0000-0000-00008F050000}"/>
    <cellStyle name="SAPBEXHLevel0 19 3 2 2" xfId="5770" xr:uid="{69445D16-70D2-48DC-954A-E0605C3F7421}"/>
    <cellStyle name="SAPBEXHLevel0 19 3 2 2 2" xfId="13441" xr:uid="{99A116C9-7ABE-467A-922B-B5374287A958}"/>
    <cellStyle name="SAPBEXHLevel0 19 3 2 2 3" xfId="19454" xr:uid="{3A20D5B5-B249-4EDB-BF02-F672CFB572DC}"/>
    <cellStyle name="SAPBEXHLevel0 19 3 2 2 4" xfId="25485" xr:uid="{7BD516E3-A646-41A0-B459-B216B3A9E93D}"/>
    <cellStyle name="SAPBEXHLevel0 19 3 2 2 5" xfId="30796" xr:uid="{49331D8E-3701-4512-8704-8B7AC2C2A4AA}"/>
    <cellStyle name="SAPBEXHLevel0 19 3 2 2 6" xfId="35945" xr:uid="{72AD600D-C710-4699-984B-F2B4076C162D}"/>
    <cellStyle name="SAPBEXHLevel0 19 3 2 3" xfId="11646" xr:uid="{5FE9BD0C-544F-49CF-A3C5-0CD2BFCA5345}"/>
    <cellStyle name="SAPBEXHLevel0 19 3 2 4" xfId="16203" xr:uid="{D9FA0243-8A0D-4CBA-9567-BECCE4BF4CB4}"/>
    <cellStyle name="SAPBEXHLevel0 19 3 2 5" xfId="23696" xr:uid="{37E726F8-87BE-4E0D-85BA-A49111D521F6}"/>
    <cellStyle name="SAPBEXHLevel0 19 3 2 6" xfId="29328" xr:uid="{F054687E-DD74-4990-9D5B-86C113A5DCBD}"/>
    <cellStyle name="SAPBEXHLevel0 19 3 2 7" xfId="32799" xr:uid="{591DEA1A-EFCA-420C-A928-DC2DE3097D11}"/>
    <cellStyle name="SAPBEXHLevel0 19 3 3" xfId="4448" xr:uid="{00000000-0005-0000-0000-000090050000}"/>
    <cellStyle name="SAPBEXHLevel0 19 3 3 2" xfId="7354" xr:uid="{6C260840-7BC2-4360-8BEB-AFCACF586BFD}"/>
    <cellStyle name="SAPBEXHLevel0 19 3 3 2 2" xfId="10060" xr:uid="{4062F4A2-067D-4750-80B6-089858106DF6}"/>
    <cellStyle name="SAPBEXHLevel0 19 3 3 2 3" xfId="21038" xr:uid="{3D1432B7-F8EB-432F-9F92-0588D615F3F8}"/>
    <cellStyle name="SAPBEXHLevel0 19 3 3 2 4" xfId="22115" xr:uid="{73FC256B-E483-4E26-A872-E76EB45A489C}"/>
    <cellStyle name="SAPBEXHLevel0 19 3 3 2 5" xfId="27986" xr:uid="{DB30E505-F877-47F2-924F-9A2B36BB5A8E}"/>
    <cellStyle name="SAPBEXHLevel0 19 3 3 2 6" xfId="37528" xr:uid="{1016A021-3021-4441-BDFC-CFFE5E478904}"/>
    <cellStyle name="SAPBEXHLevel0 19 3 3 3" xfId="13582" xr:uid="{5C8A3DA9-A47F-4834-A6AF-2B0CCE3C198D}"/>
    <cellStyle name="SAPBEXHLevel0 19 3 3 4" xfId="18131" xr:uid="{0649C6B6-D9DB-4324-BC72-3BD64E17B64C}"/>
    <cellStyle name="SAPBEXHLevel0 19 3 3 5" xfId="25626" xr:uid="{AD4A677A-4AC2-4506-8651-88CAFD340E1D}"/>
    <cellStyle name="SAPBEXHLevel0 19 3 3 6" xfId="30933" xr:uid="{5F62A666-EAC1-4B7E-BDCD-F9A6E471D7CD}"/>
    <cellStyle name="SAPBEXHLevel0 19 3 3 7" xfId="34671" xr:uid="{0B8A28EA-FD96-4362-939E-6C26D0246DC6}"/>
    <cellStyle name="SAPBEXHLevel0 19 3 4" xfId="5139" xr:uid="{B37AC65D-8DF5-4635-9809-B29806C2BD48}"/>
    <cellStyle name="SAPBEXHLevel0 19 3 4 2" xfId="13508" xr:uid="{8A5B4A74-C2B8-4CD6-9D8D-59FC60B155EE}"/>
    <cellStyle name="SAPBEXHLevel0 19 3 4 3" xfId="18823" xr:uid="{45CBB64D-FA88-45C8-9F67-1CB3EC17AE8E}"/>
    <cellStyle name="SAPBEXHLevel0 19 3 4 4" xfId="25552" xr:uid="{7999FC4D-0A71-4ABF-A87C-6CFA0E0AD8EB}"/>
    <cellStyle name="SAPBEXHLevel0 19 3 4 5" xfId="30863" xr:uid="{4E03F713-E659-49DD-8478-4C6AF090C32D}"/>
    <cellStyle name="SAPBEXHLevel0 19 3 4 6" xfId="35314" xr:uid="{00608A14-F324-4347-B527-144715D86D36}"/>
    <cellStyle name="SAPBEXHLevel0 19 3 5" xfId="9563" xr:uid="{38ECAD45-A4AB-429C-81B4-541A59315E43}"/>
    <cellStyle name="SAPBEXHLevel0 19 3 6" xfId="9696" xr:uid="{9C33BF1B-7F67-4954-8CCD-F5AF41D9167A}"/>
    <cellStyle name="SAPBEXHLevel0 19 3 7" xfId="21631" xr:uid="{DFC29EF9-FB30-4EF6-8B35-5C3DB9180896}"/>
    <cellStyle name="SAPBEXHLevel0 19 3 8" xfId="27576" xr:uid="{87C2F898-2F0F-4A3C-BC77-31D2E969968A}"/>
    <cellStyle name="SAPBEXHLevel0 19 3 9" xfId="27622" xr:uid="{939D3BD9-64ED-4050-A48A-140655B236BA}"/>
    <cellStyle name="SAPBEXHLevel0 19 4" xfId="2519" xr:uid="{00000000-0005-0000-0000-000091050000}"/>
    <cellStyle name="SAPBEXHLevel0 19 4 2" xfId="4142" xr:uid="{00000000-0005-0000-0000-000092050000}"/>
    <cellStyle name="SAPBEXHLevel0 19 4 2 2" xfId="7048" xr:uid="{29E6BBD6-DCAF-45AE-AC0D-6C24F5AC6CB5}"/>
    <cellStyle name="SAPBEXHLevel0 19 4 2 2 2" xfId="8180" xr:uid="{1E58A6E6-5EFC-4374-BDB8-CD96E1BBC365}"/>
    <cellStyle name="SAPBEXHLevel0 19 4 2 2 3" xfId="20732" xr:uid="{B4079679-8D83-4297-AF38-3D4FCB924EE3}"/>
    <cellStyle name="SAPBEXHLevel0 19 4 2 2 4" xfId="13352" xr:uid="{4D96793D-FB6E-45E2-A6C9-9D6A39060A99}"/>
    <cellStyle name="SAPBEXHLevel0 19 4 2 2 5" xfId="24396" xr:uid="{0307C81D-A77C-4AFD-AF02-5B39180CF1A4}"/>
    <cellStyle name="SAPBEXHLevel0 19 4 2 2 6" xfId="37222" xr:uid="{C5534F4E-6BFE-42BE-AD37-7CA465DC5ABC}"/>
    <cellStyle name="SAPBEXHLevel0 19 4 2 3" xfId="10461" xr:uid="{AF43BAF1-C7A5-4DF2-958D-D38528D8E887}"/>
    <cellStyle name="SAPBEXHLevel0 19 4 2 4" xfId="17825" xr:uid="{4042ED33-79CC-4ACC-8D7E-A47C29F058A5}"/>
    <cellStyle name="SAPBEXHLevel0 19 4 2 5" xfId="22512" xr:uid="{8DB3DFEC-B813-41B0-B6E0-95000466AFB4}"/>
    <cellStyle name="SAPBEXHLevel0 19 4 2 6" xfId="28376" xr:uid="{D5505043-6E51-492D-9EA2-AE37229A1716}"/>
    <cellStyle name="SAPBEXHLevel0 19 4 2 7" xfId="34365" xr:uid="{E4F4A61E-DB40-409E-9D50-526D65D3590E}"/>
    <cellStyle name="SAPBEXHLevel0 19 4 3" xfId="4756" xr:uid="{00000000-0005-0000-0000-000093050000}"/>
    <cellStyle name="SAPBEXHLevel0 19 4 3 2" xfId="12467" xr:uid="{BA64EC1F-02BA-4323-BA1E-95CC0F70CB8B}"/>
    <cellStyle name="SAPBEXHLevel0 19 4 3 3" xfId="18439" xr:uid="{87198CBD-3A67-46DF-AA81-EADBCBC33B79}"/>
    <cellStyle name="SAPBEXHLevel0 19 4 3 4" xfId="24514" xr:uid="{3974FFF5-8E97-4DDF-BB43-14E6971AE213}"/>
    <cellStyle name="SAPBEXHLevel0 19 4 3 5" xfId="29989" xr:uid="{97216327-3311-4556-9AED-DAFFFFA054B7}"/>
    <cellStyle name="SAPBEXHLevel0 19 4 3 6" xfId="34979" xr:uid="{E12476B2-FA00-4FF4-852F-FDD9921FB4B0}"/>
    <cellStyle name="SAPBEXHLevel0 19 4 4" xfId="11326" xr:uid="{BC73DA0C-CA21-44AC-80BB-9D494C9191C6}"/>
    <cellStyle name="SAPBEXHLevel0 19 4 5" xfId="16201" xr:uid="{96460254-7069-49EA-BCFC-DDD90303F53A}"/>
    <cellStyle name="SAPBEXHLevel0 19 4 6" xfId="23376" xr:uid="{6411B94F-D192-4CC3-B1E2-D01D92FF3B83}"/>
    <cellStyle name="SAPBEXHLevel0 19 4 7" xfId="29017" xr:uid="{1592ADC5-9A2E-48AD-8C24-88DF183F4988}"/>
    <cellStyle name="SAPBEXHLevel0 19 4 8" xfId="32797" xr:uid="{19BFE81B-FA17-4616-8C05-4493FED0F197}"/>
    <cellStyle name="SAPBEXHLevel0 19 5" xfId="13933" xr:uid="{4C57D0F0-53B8-4B07-9F84-F02BDAFFB224}"/>
    <cellStyle name="SAPBEXHLevel0 19 6" xfId="9694" xr:uid="{7FAC5C18-BF09-410A-9D55-4AD5FB5F3480}"/>
    <cellStyle name="SAPBEXHLevel0 19 7" xfId="25977" xr:uid="{069DB53E-5993-4647-B904-EEADBA0B9673}"/>
    <cellStyle name="SAPBEXHLevel0 19 8" xfId="31236" xr:uid="{ED5B8FC0-DA9B-407B-8DF3-49586F83B9C4}"/>
    <cellStyle name="SAPBEXHLevel0 19 9" xfId="27620" xr:uid="{1F692902-5263-44C0-B0E7-A32069CA78D1}"/>
    <cellStyle name="SAPBEXHLevel0 2" xfId="1156" xr:uid="{00000000-0005-0000-0000-000094050000}"/>
    <cellStyle name="SAPBEXHLevel0 2 2" xfId="1157" xr:uid="{00000000-0005-0000-0000-000095050000}"/>
    <cellStyle name="SAPBEXHLevel0 2 2 10" xfId="27624" xr:uid="{5EEACC2F-81D4-40DC-A9CF-D20EE87FB548}"/>
    <cellStyle name="SAPBEXHLevel0 2 2 2" xfId="2523" xr:uid="{00000000-0005-0000-0000-000096050000}"/>
    <cellStyle name="SAPBEXHLevel0 2 2 2 2" xfId="5771" xr:uid="{357958C6-AAFE-4B02-8F31-7E29C7AF0A46}"/>
    <cellStyle name="SAPBEXHLevel0 2 2 2 2 2" xfId="10203" xr:uid="{DAF02490-8492-45BC-A63E-D5BC28B1FB0F}"/>
    <cellStyle name="SAPBEXHLevel0 2 2 2 2 3" xfId="19455" xr:uid="{CC0530C0-FB35-4D83-A48D-22230C517F92}"/>
    <cellStyle name="SAPBEXHLevel0 2 2 2 2 4" xfId="22254" xr:uid="{14BDDC9B-816F-4A5A-A4E0-04D56955899A}"/>
    <cellStyle name="SAPBEXHLevel0 2 2 2 2 5" xfId="28125" xr:uid="{AE0C0E42-4DE7-4088-B20C-14C56F682ABF}"/>
    <cellStyle name="SAPBEXHLevel0 2 2 2 2 6" xfId="35946" xr:uid="{29622584-9275-47B1-B03E-E57C7DFF00A6}"/>
    <cellStyle name="SAPBEXHLevel0 2 2 2 3" xfId="10719" xr:uid="{D918B496-8EA9-45A8-91E8-1EFEEA8FAB7B}"/>
    <cellStyle name="SAPBEXHLevel0 2 2 2 4" xfId="16205" xr:uid="{52313B41-98EA-4618-BBD2-A36D8F8AED03}"/>
    <cellStyle name="SAPBEXHLevel0 2 2 2 5" xfId="22770" xr:uid="{DF5339AF-4B2C-4474-A2EA-F2AA8F8D2A44}"/>
    <cellStyle name="SAPBEXHLevel0 2 2 2 6" xfId="28624" xr:uid="{A3509940-CCDF-45F9-AD9F-9C4B16813344}"/>
    <cellStyle name="SAPBEXHLevel0 2 2 2 7" xfId="32801" xr:uid="{2BF083DA-9279-456B-8A2F-9CDA81DAF867}"/>
    <cellStyle name="SAPBEXHLevel0 2 2 3" xfId="3817" xr:uid="{00000000-0005-0000-0000-000097050000}"/>
    <cellStyle name="SAPBEXHLevel0 2 2 3 2" xfId="6723" xr:uid="{446E427B-04E9-4A08-888B-1F9E0276D13F}"/>
    <cellStyle name="SAPBEXHLevel0 2 2 3 2 2" xfId="8500" xr:uid="{0DD72FE0-47C5-400B-9130-17BEB5413C64}"/>
    <cellStyle name="SAPBEXHLevel0 2 2 3 2 3" xfId="20407" xr:uid="{26938C78-9500-4B93-9015-2043A6D1F6DF}"/>
    <cellStyle name="SAPBEXHLevel0 2 2 3 2 4" xfId="22125" xr:uid="{1AECCE93-71F6-44F9-A0D2-F0773CD240D9}"/>
    <cellStyle name="SAPBEXHLevel0 2 2 3 2 5" xfId="27996" xr:uid="{8EE8F24F-F2EE-434C-83D0-36EE948A6013}"/>
    <cellStyle name="SAPBEXHLevel0 2 2 3 2 6" xfId="36897" xr:uid="{005D8DC7-BDBD-4C03-A0C0-F962B133D56B}"/>
    <cellStyle name="SAPBEXHLevel0 2 2 3 3" xfId="13649" xr:uid="{CBED8755-B4C7-4C8B-9884-068EB5579F0A}"/>
    <cellStyle name="SAPBEXHLevel0 2 2 3 4" xfId="17500" xr:uid="{B271FCD8-F87D-4F35-A647-64390210B1D5}"/>
    <cellStyle name="SAPBEXHLevel0 2 2 3 5" xfId="25693" xr:uid="{59990BAA-44E9-4C9B-846A-E0D867F44852}"/>
    <cellStyle name="SAPBEXHLevel0 2 2 3 6" xfId="31000" xr:uid="{27C22D80-1211-4BD2-A626-0DBAB56FF6E0}"/>
    <cellStyle name="SAPBEXHLevel0 2 2 3 7" xfId="34040" xr:uid="{581ABD73-03A9-4921-A426-4331354980A3}"/>
    <cellStyle name="SAPBEXHLevel0 2 2 4" xfId="3773" xr:uid="{00000000-0005-0000-0000-000098050000}"/>
    <cellStyle name="SAPBEXHLevel0 2 2 4 2" xfId="6679" xr:uid="{7EFC19A0-C342-431C-AC2B-84E1EEAFD24A}"/>
    <cellStyle name="SAPBEXHLevel0 2 2 4 2 2" xfId="8510" xr:uid="{6F392334-10DB-45AF-879F-235B3103F1EF}"/>
    <cellStyle name="SAPBEXHLevel0 2 2 4 2 3" xfId="20363" xr:uid="{5501840B-C06B-42FA-9224-081456B52839}"/>
    <cellStyle name="SAPBEXHLevel0 2 2 4 2 4" xfId="12226" xr:uid="{A384AA0C-BB3B-4A1B-8DD6-545052E21306}"/>
    <cellStyle name="SAPBEXHLevel0 2 2 4 2 5" xfId="26661" xr:uid="{B8B2860F-83A8-448C-BBB9-557134AD8F5C}"/>
    <cellStyle name="SAPBEXHLevel0 2 2 4 2 6" xfId="36853" xr:uid="{63E90B0D-49A8-4807-9170-9BA6BB05523F}"/>
    <cellStyle name="SAPBEXHLevel0 2 2 4 3" xfId="14812" xr:uid="{8B4FD1E2-365C-4B15-A774-737FD50CAA39}"/>
    <cellStyle name="SAPBEXHLevel0 2 2 4 4" xfId="17456" xr:uid="{7244730D-242A-4325-AF17-965D3B0C7C45}"/>
    <cellStyle name="SAPBEXHLevel0 2 2 4 5" xfId="26856" xr:uid="{824984FF-C241-4A8E-8FB8-D836075FFD74}"/>
    <cellStyle name="SAPBEXHLevel0 2 2 4 6" xfId="31931" xr:uid="{97D13FBA-D6AC-43F7-8284-B3011A49E7AE}"/>
    <cellStyle name="SAPBEXHLevel0 2 2 4 7" xfId="33996" xr:uid="{D540FCB5-1454-4001-AB4B-542EC0E8BBEC}"/>
    <cellStyle name="SAPBEXHLevel0 2 2 5" xfId="5140" xr:uid="{C571EBE6-8900-4744-A98E-46C9A4B07E94}"/>
    <cellStyle name="SAPBEXHLevel0 2 2 5 2" xfId="10303" xr:uid="{AEBBE9C3-5AE1-4579-BED6-7FBAE36684E1}"/>
    <cellStyle name="SAPBEXHLevel0 2 2 5 3" xfId="18824" xr:uid="{BF84FAB0-ACA0-40EE-88CF-95C2E4B4520F}"/>
    <cellStyle name="SAPBEXHLevel0 2 2 5 4" xfId="22354" xr:uid="{5BBAD32A-0CD1-494E-BF7B-3F3D0471CDF0}"/>
    <cellStyle name="SAPBEXHLevel0 2 2 5 5" xfId="28225" xr:uid="{8DAC0657-6EB4-4896-8790-1B71C347B54F}"/>
    <cellStyle name="SAPBEXHLevel0 2 2 5 6" xfId="35315" xr:uid="{069100F2-CEAD-47DD-9DAD-4EC5D4EC1BAA}"/>
    <cellStyle name="SAPBEXHLevel0 2 2 6" xfId="14188" xr:uid="{92EA14C9-B67A-4DED-8349-E3F40371FF25}"/>
    <cellStyle name="SAPBEXHLevel0 2 2 7" xfId="9698" xr:uid="{9F89660D-25BB-42A1-B11A-A2DC42DB09E6}"/>
    <cellStyle name="SAPBEXHLevel0 2 2 8" xfId="26232" xr:uid="{EE22F07F-4F25-4735-895E-11AD7FDE2AA8}"/>
    <cellStyle name="SAPBEXHLevel0 2 2 9" xfId="31386" xr:uid="{1BA27C8D-FF5F-42D3-8985-0225A031581F}"/>
    <cellStyle name="SAPBEXHLevel0 2 3" xfId="1158" xr:uid="{00000000-0005-0000-0000-000099050000}"/>
    <cellStyle name="SAPBEXHLevel0 2 3 2" xfId="2524" xr:uid="{00000000-0005-0000-0000-00009A050000}"/>
    <cellStyle name="SAPBEXHLevel0 2 3 2 2" xfId="5772" xr:uid="{C54A4F2F-D8CB-4C25-8B4E-D67F9D7F12D3}"/>
    <cellStyle name="SAPBEXHLevel0 2 3 2 2 2" xfId="8837" xr:uid="{B2F986BC-2587-4D76-967A-8161F3982D1E}"/>
    <cellStyle name="SAPBEXHLevel0 2 3 2 2 3" xfId="19456" xr:uid="{62BD55AE-FF6B-4C6C-A31D-5021E8CCF627}"/>
    <cellStyle name="SAPBEXHLevel0 2 3 2 2 4" xfId="9418" xr:uid="{26AC847B-116F-45CC-883B-EFBB315FAEF4}"/>
    <cellStyle name="SAPBEXHLevel0 2 3 2 2 5" xfId="21798" xr:uid="{649167BC-0823-49AC-8E2A-B07D94F91D69}"/>
    <cellStyle name="SAPBEXHLevel0 2 3 2 2 6" xfId="35947" xr:uid="{D166D749-AE5C-40D0-91F6-EEE931A385DA}"/>
    <cellStyle name="SAPBEXHLevel0 2 3 2 3" xfId="9348" xr:uid="{E53D290F-582B-4053-9213-FDCC70D4F7F7}"/>
    <cellStyle name="SAPBEXHLevel0 2 3 2 4" xfId="16206" xr:uid="{9110E2EE-4FB0-4A14-8D70-8C4AC63DF51B}"/>
    <cellStyle name="SAPBEXHLevel0 2 3 2 5" xfId="21416" xr:uid="{71E06B07-57C3-49FD-9276-BC2536094E04}"/>
    <cellStyle name="SAPBEXHLevel0 2 3 2 6" xfId="27421" xr:uid="{A83B6C72-1249-47C8-BC0D-961BF405429E}"/>
    <cellStyle name="SAPBEXHLevel0 2 3 2 7" xfId="32802" xr:uid="{246D2553-EBFB-460A-89BF-35672F5A90DA}"/>
    <cellStyle name="SAPBEXHLevel0 2 3 3" xfId="4449" xr:uid="{00000000-0005-0000-0000-00009B050000}"/>
    <cellStyle name="SAPBEXHLevel0 2 3 3 2" xfId="7355" xr:uid="{8DABFE84-2C76-470C-8142-E2194307A3AC}"/>
    <cellStyle name="SAPBEXHLevel0 2 3 3 2 2" xfId="10059" xr:uid="{5878CAC0-6CD3-496F-B811-8A1B9A1B293D}"/>
    <cellStyle name="SAPBEXHLevel0 2 3 3 2 3" xfId="21039" xr:uid="{8EEEB08C-976D-4043-B96B-2BA0E93369D1}"/>
    <cellStyle name="SAPBEXHLevel0 2 3 3 2 4" xfId="15830" xr:uid="{0C0B2F8E-85C0-482C-8952-43D5DD532332}"/>
    <cellStyle name="SAPBEXHLevel0 2 3 3 2 5" xfId="24039" xr:uid="{E72E7AAC-14D3-47A8-9FE1-24A7FEFE46C7}"/>
    <cellStyle name="SAPBEXHLevel0 2 3 3 2 6" xfId="37529" xr:uid="{F1E8412F-393D-4A7C-B563-62756FF43F0D}"/>
    <cellStyle name="SAPBEXHLevel0 2 3 3 3" xfId="10413" xr:uid="{A7737557-7705-4919-850E-BFCE0B585FDC}"/>
    <cellStyle name="SAPBEXHLevel0 2 3 3 4" xfId="18132" xr:uid="{AC6DB80D-4045-4325-96C5-1288A3B2CF4C}"/>
    <cellStyle name="SAPBEXHLevel0 2 3 3 5" xfId="22464" xr:uid="{62F360F8-B159-4E76-ACAA-AD1819231F52}"/>
    <cellStyle name="SAPBEXHLevel0 2 3 3 6" xfId="28328" xr:uid="{D34BDD7B-BACE-4D3A-B87D-CB1D6A24DDBA}"/>
    <cellStyle name="SAPBEXHLevel0 2 3 3 7" xfId="34672" xr:uid="{3B927DB6-DE98-460C-9555-389DAE8A150F}"/>
    <cellStyle name="SAPBEXHLevel0 2 3 4" xfId="5141" xr:uid="{6C2E1947-8008-475E-851C-50FCE4BA60EB}"/>
    <cellStyle name="SAPBEXHLevel0 2 3 4 2" xfId="8936" xr:uid="{1483F86D-117D-439A-A5F0-849454FA91CE}"/>
    <cellStyle name="SAPBEXHLevel0 2 3 4 3" xfId="18825" xr:uid="{D71E6F93-C4C7-46E7-8417-628031516586}"/>
    <cellStyle name="SAPBEXHLevel0 2 3 4 4" xfId="9411" xr:uid="{45DEE4AC-8E51-4809-9AFC-DEB212CC9DE2}"/>
    <cellStyle name="SAPBEXHLevel0 2 3 4 5" xfId="21824" xr:uid="{A5503A38-EA65-4C87-BA75-3AA25FBFD6EB}"/>
    <cellStyle name="SAPBEXHLevel0 2 3 4 6" xfId="35316" xr:uid="{A13375AF-09D3-4ACB-BD8E-7505E98DC604}"/>
    <cellStyle name="SAPBEXHLevel0 2 3 5" xfId="11281" xr:uid="{6296A64C-D28A-4619-A63B-92D954F3A1E7}"/>
    <cellStyle name="SAPBEXHLevel0 2 3 6" xfId="9699" xr:uid="{EA94E1D1-DCFA-4EC7-A610-089051662564}"/>
    <cellStyle name="SAPBEXHLevel0 2 3 7" xfId="23331" xr:uid="{B668C221-97A7-433A-9AB6-7C3051B30D9F}"/>
    <cellStyle name="SAPBEXHLevel0 2 3 8" xfId="28989" xr:uid="{400695D8-1BE7-4117-A510-47AB6CF6BD5F}"/>
    <cellStyle name="SAPBEXHLevel0 2 3 9" xfId="27625" xr:uid="{96D22B2D-896C-45B8-9CAF-A109BD379BB5}"/>
    <cellStyle name="SAPBEXHLevel0 2 4" xfId="2522" xr:uid="{00000000-0005-0000-0000-00009C050000}"/>
    <cellStyle name="SAPBEXHLevel0 2 4 2" xfId="4143" xr:uid="{00000000-0005-0000-0000-00009D050000}"/>
    <cellStyle name="SAPBEXHLevel0 2 4 2 2" xfId="7049" xr:uid="{38247FBE-C4AC-4C57-B94C-10D1A6B05A6C}"/>
    <cellStyle name="SAPBEXHLevel0 2 4 2 2 2" xfId="8179" xr:uid="{3E2D1A94-FAAB-4213-BDA2-0364B432300F}"/>
    <cellStyle name="SAPBEXHLevel0 2 4 2 2 3" xfId="20733" xr:uid="{F07D459F-75F5-450A-AE9A-E8916EEAEA3E}"/>
    <cellStyle name="SAPBEXHLevel0 2 4 2 2 4" xfId="11034" xr:uid="{E91D3F61-E5CF-417B-9C1C-5BCCD194A383}"/>
    <cellStyle name="SAPBEXHLevel0 2 4 2 2 5" xfId="25989" xr:uid="{79DD4E0D-488B-4CA8-8D9A-2EF035FF600E}"/>
    <cellStyle name="SAPBEXHLevel0 2 4 2 2 6" xfId="37223" xr:uid="{4F2D0D53-9985-483E-959B-DED622F3FDD0}"/>
    <cellStyle name="SAPBEXHLevel0 2 4 2 3" xfId="9092" xr:uid="{3B77E4F4-5917-48B5-A05F-F8C428380BE0}"/>
    <cellStyle name="SAPBEXHLevel0 2 4 2 4" xfId="17826" xr:uid="{6690E817-B2C0-498A-9F55-30BC7ADD4FCE}"/>
    <cellStyle name="SAPBEXHLevel0 2 4 2 5" xfId="11661" xr:uid="{1F2ACE3D-EB00-46E6-9709-A3AA153E1B3C}"/>
    <cellStyle name="SAPBEXHLevel0 2 4 2 6" xfId="21940" xr:uid="{9C31DCE7-226B-4D97-804A-19266CD73CC9}"/>
    <cellStyle name="SAPBEXHLevel0 2 4 2 7" xfId="34366" xr:uid="{E641B658-0DE6-430B-9331-83EC48559769}"/>
    <cellStyle name="SAPBEXHLevel0 2 4 3" xfId="4757" xr:uid="{00000000-0005-0000-0000-00009E050000}"/>
    <cellStyle name="SAPBEXHLevel0 2 4 3 2" xfId="14760" xr:uid="{E22CA841-2649-4F70-803D-11C3434F40B0}"/>
    <cellStyle name="SAPBEXHLevel0 2 4 3 3" xfId="18440" xr:uid="{CE8633AD-DD92-45AD-9811-E286A01CE0E8}"/>
    <cellStyle name="SAPBEXHLevel0 2 4 3 4" xfId="26804" xr:uid="{FCF4BB22-2CC3-46C6-9732-6FAD0F96883E}"/>
    <cellStyle name="SAPBEXHLevel0 2 4 3 5" xfId="31879" xr:uid="{D6D85E7D-FCDD-473C-88F7-9B9337D8B6A4}"/>
    <cellStyle name="SAPBEXHLevel0 2 4 3 6" xfId="34980" xr:uid="{90783B05-FEE9-4D75-B9C5-8BF5CB35ED19}"/>
    <cellStyle name="SAPBEXHLevel0 2 4 4" xfId="13787" xr:uid="{08D9AA53-295F-4E69-8D15-B643D1234378}"/>
    <cellStyle name="SAPBEXHLevel0 2 4 5" xfId="16204" xr:uid="{01197B85-DFFB-4645-BDF7-C35CD004889B}"/>
    <cellStyle name="SAPBEXHLevel0 2 4 6" xfId="25831" xr:uid="{CB023E99-408A-4C73-B6A9-A54F67038367}"/>
    <cellStyle name="SAPBEXHLevel0 2 4 7" xfId="31131" xr:uid="{8C2A83A3-C9CD-45D0-8BA0-F298F61EBA5E}"/>
    <cellStyle name="SAPBEXHLevel0 2 4 8" xfId="32800" xr:uid="{E091F1E8-41D3-4F24-8565-636DA32B9666}"/>
    <cellStyle name="SAPBEXHLevel0 2 5" xfId="13291" xr:uid="{7642A804-C5A6-4F05-B487-0280D43266F6}"/>
    <cellStyle name="SAPBEXHLevel0 2 6" xfId="9697" xr:uid="{714B8702-7130-4858-AC45-A3A9A0ECFA0B}"/>
    <cellStyle name="SAPBEXHLevel0 2 7" xfId="25335" xr:uid="{B2DE0123-9B17-4612-B93F-7B194D992FD8}"/>
    <cellStyle name="SAPBEXHLevel0 2 8" xfId="30702" xr:uid="{A1B2AEE9-4938-4919-88B4-F4AA30F6E8C9}"/>
    <cellStyle name="SAPBEXHLevel0 2 9" xfId="27623" xr:uid="{F2E563DB-764D-44CD-BCB0-9A1C756FFB1A}"/>
    <cellStyle name="SAPBEXHLevel0 20" xfId="1159" xr:uid="{00000000-0005-0000-0000-00009F050000}"/>
    <cellStyle name="SAPBEXHLevel0 20 2" xfId="1160" xr:uid="{00000000-0005-0000-0000-0000A0050000}"/>
    <cellStyle name="SAPBEXHLevel0 20 2 10" xfId="27627" xr:uid="{427A5105-4E20-434C-BA47-C50B8B724BDF}"/>
    <cellStyle name="SAPBEXHLevel0 20 2 2" xfId="2526" xr:uid="{00000000-0005-0000-0000-0000A1050000}"/>
    <cellStyle name="SAPBEXHLevel0 20 2 2 2" xfId="5773" xr:uid="{FF1374CE-F410-4779-93AE-BE850FD04281}"/>
    <cellStyle name="SAPBEXHLevel0 20 2 2 2 2" xfId="8836" xr:uid="{98332723-6806-42EE-9A25-BA3363DA35D4}"/>
    <cellStyle name="SAPBEXHLevel0 20 2 2 2 3" xfId="19457" xr:uid="{B2D2025A-1324-42E3-B4B1-8640D6BCEAA5}"/>
    <cellStyle name="SAPBEXHLevel0 20 2 2 2 4" xfId="10790" xr:uid="{830A8A16-2BED-405C-81C0-110D1517636E}"/>
    <cellStyle name="SAPBEXHLevel0 20 2 2 2 5" xfId="21797" xr:uid="{8A23CBE3-A76D-41D0-ABCE-AA96A6A519EB}"/>
    <cellStyle name="SAPBEXHLevel0 20 2 2 2 6" xfId="35948" xr:uid="{5AE3AB54-32A8-463B-BEB4-6F5786B14A60}"/>
    <cellStyle name="SAPBEXHLevel0 20 2 2 3" xfId="12585" xr:uid="{92E31DD7-B368-47AC-8372-E4B49EC64BE0}"/>
    <cellStyle name="SAPBEXHLevel0 20 2 2 4" xfId="16208" xr:uid="{206F7560-2DF2-4845-B59C-D47B5D7E57A3}"/>
    <cellStyle name="SAPBEXHLevel0 20 2 2 5" xfId="24632" xr:uid="{9BE6DABB-DAD5-48DB-990F-4AB6DFFED2C3}"/>
    <cellStyle name="SAPBEXHLevel0 20 2 2 6" xfId="30103" xr:uid="{942C75C4-6FE6-4D87-8634-12FC573B8499}"/>
    <cellStyle name="SAPBEXHLevel0 20 2 2 7" xfId="32804" xr:uid="{EF076087-AD50-4308-9854-E80B9430649C}"/>
    <cellStyle name="SAPBEXHLevel0 20 2 3" xfId="3818" xr:uid="{00000000-0005-0000-0000-0000A2050000}"/>
    <cellStyle name="SAPBEXHLevel0 20 2 3 2" xfId="6724" xr:uid="{567C3331-DEB0-4A09-BFBF-ADFC3313DA6B}"/>
    <cellStyle name="SAPBEXHLevel0 20 2 3 2 2" xfId="8499" xr:uid="{9F04DB43-3826-4E00-9A3D-AB2FAB7953B2}"/>
    <cellStyle name="SAPBEXHLevel0 20 2 3 2 3" xfId="20408" xr:uid="{42B2FF7A-2C71-4B76-A309-0C606B5FDEC9}"/>
    <cellStyle name="SAPBEXHLevel0 20 2 3 2 4" xfId="22091" xr:uid="{711F8B94-8317-432F-8A50-8E72B73E4842}"/>
    <cellStyle name="SAPBEXHLevel0 20 2 3 2 5" xfId="27962" xr:uid="{BEB2A342-17E4-47D2-994E-109188D306E0}"/>
    <cellStyle name="SAPBEXHLevel0 20 2 3 2 6" xfId="36898" xr:uid="{2A9D2BCB-4A89-4944-9683-A55A22682FB9}"/>
    <cellStyle name="SAPBEXHLevel0 20 2 3 3" xfId="10513" xr:uid="{B9640155-E79C-49BC-B2CA-DBE0060D45F7}"/>
    <cellStyle name="SAPBEXHLevel0 20 2 3 4" xfId="17501" xr:uid="{A9A4FF55-3BA6-41CF-B8C8-1DCA15D77E15}"/>
    <cellStyle name="SAPBEXHLevel0 20 2 3 5" xfId="22564" xr:uid="{F23B361C-0818-4DEB-8177-BBBD220F1D76}"/>
    <cellStyle name="SAPBEXHLevel0 20 2 3 6" xfId="28428" xr:uid="{C68654DB-FC74-4D33-A8F2-4BB7435BACC3}"/>
    <cellStyle name="SAPBEXHLevel0 20 2 3 7" xfId="34041" xr:uid="{F1C1B882-4B7A-4BFC-8A96-97A0BF417F4F}"/>
    <cellStyle name="SAPBEXHLevel0 20 2 4" xfId="3604" xr:uid="{00000000-0005-0000-0000-0000A3050000}"/>
    <cellStyle name="SAPBEXHLevel0 20 2 4 2" xfId="6510" xr:uid="{E178D0E0-F7D0-44C3-8013-5494DAD81CC5}"/>
    <cellStyle name="SAPBEXHLevel0 20 2 4 2 2" xfId="14347" xr:uid="{E89AECBF-BBE4-460C-BAB8-9F01280721F4}"/>
    <cellStyle name="SAPBEXHLevel0 20 2 4 2 3" xfId="20194" xr:uid="{BFB49761-4AE7-4206-AE4C-7922CC97396D}"/>
    <cellStyle name="SAPBEXHLevel0 20 2 4 2 4" xfId="26391" xr:uid="{8BC8C6F0-35F7-4DA0-BA22-D2E660BDA746}"/>
    <cellStyle name="SAPBEXHLevel0 20 2 4 2 5" xfId="31525" xr:uid="{D5D50962-B123-4F0B-8FE2-C00BC32EBC07}"/>
    <cellStyle name="SAPBEXHLevel0 20 2 4 2 6" xfId="36684" xr:uid="{8525DCEF-AEDD-4B8F-AAD2-07103B838D42}"/>
    <cellStyle name="SAPBEXHLevel0 20 2 4 3" xfId="10544" xr:uid="{0A67C8C4-5CFC-4002-B4F7-EBC2EFB76E84}"/>
    <cellStyle name="SAPBEXHLevel0 20 2 4 4" xfId="17287" xr:uid="{72FD57C1-0E99-40A3-8C57-13BBB4B30724}"/>
    <cellStyle name="SAPBEXHLevel0 20 2 4 5" xfId="22595" xr:uid="{B1A56DCE-9511-43A7-9046-4C2BE6C61168}"/>
    <cellStyle name="SAPBEXHLevel0 20 2 4 6" xfId="28459" xr:uid="{210A4B39-21C0-423A-950E-AA6F4DCC7D78}"/>
    <cellStyle name="SAPBEXHLevel0 20 2 4 7" xfId="33827" xr:uid="{5EC50DAE-63A6-4449-867C-CE1071824883}"/>
    <cellStyle name="SAPBEXHLevel0 20 2 5" xfId="5142" xr:uid="{4696D996-E473-4221-BF19-FACBCAA489AB}"/>
    <cellStyle name="SAPBEXHLevel0 20 2 5 2" xfId="12875" xr:uid="{B94B59A6-B537-421E-AD1C-F4674597EA0D}"/>
    <cellStyle name="SAPBEXHLevel0 20 2 5 3" xfId="18826" xr:uid="{EB741C88-19CD-47F7-AD04-79663A790EED}"/>
    <cellStyle name="SAPBEXHLevel0 20 2 5 4" xfId="24920" xr:uid="{072A9A8F-12F8-4B6B-A17C-6196C18C32C3}"/>
    <cellStyle name="SAPBEXHLevel0 20 2 5 5" xfId="30339" xr:uid="{37F83B8E-FFBB-4DE0-9FFC-19ECB89062C0}"/>
    <cellStyle name="SAPBEXHLevel0 20 2 5 6" xfId="35317" xr:uid="{A38E8DBD-2349-40FA-9987-89765B033C8B}"/>
    <cellStyle name="SAPBEXHLevel0 20 2 6" xfId="11718" xr:uid="{20C5ABCA-55EB-4008-947D-8BE66FBF72C0}"/>
    <cellStyle name="SAPBEXHLevel0 20 2 7" xfId="9701" xr:uid="{DB023AFB-8607-415E-A3E9-716313468D81}"/>
    <cellStyle name="SAPBEXHLevel0 20 2 8" xfId="23768" xr:uid="{BA9ACEBC-F857-45A7-A037-13438D378B8B}"/>
    <cellStyle name="SAPBEXHLevel0 20 2 9" xfId="29381" xr:uid="{4771EEFD-9B7B-4FE6-9CB8-A22D625864EE}"/>
    <cellStyle name="SAPBEXHLevel0 20 3" xfId="1161" xr:uid="{00000000-0005-0000-0000-0000A4050000}"/>
    <cellStyle name="SAPBEXHLevel0 20 3 2" xfId="2527" xr:uid="{00000000-0005-0000-0000-0000A5050000}"/>
    <cellStyle name="SAPBEXHLevel0 20 3 2 2" xfId="5774" xr:uid="{63CF4D73-A0D6-4236-AEDB-76955E523795}"/>
    <cellStyle name="SAPBEXHLevel0 20 3 2 2 2" xfId="12413" xr:uid="{CB2EDE3E-8ABC-4102-9FED-48A4C724DE85}"/>
    <cellStyle name="SAPBEXHLevel0 20 3 2 2 3" xfId="19458" xr:uid="{924E5B8A-6287-4C07-ACDE-D69683A612EC}"/>
    <cellStyle name="SAPBEXHLevel0 20 3 2 2 4" xfId="24460" xr:uid="{51034A94-7997-4C12-8DB7-CD8F2551EAFF}"/>
    <cellStyle name="SAPBEXHLevel0 20 3 2 2 5" xfId="29938" xr:uid="{3042BAE5-22C6-4320-AC31-02410247697A}"/>
    <cellStyle name="SAPBEXHLevel0 20 3 2 2 6" xfId="35949" xr:uid="{495D2CB2-2278-44F8-9849-FB253C227645}"/>
    <cellStyle name="SAPBEXHLevel0 20 3 2 3" xfId="14878" xr:uid="{99745783-6603-485D-A5D0-4EC8B725B670}"/>
    <cellStyle name="SAPBEXHLevel0 20 3 2 4" xfId="16209" xr:uid="{42B90AFF-AF34-4EFE-BE2C-DD0EF3E24507}"/>
    <cellStyle name="SAPBEXHLevel0 20 3 2 5" xfId="26922" xr:uid="{A873DB94-E214-4624-805B-A1CB5655C308}"/>
    <cellStyle name="SAPBEXHLevel0 20 3 2 6" xfId="31993" xr:uid="{66C83EDE-5389-4AA4-8535-19AE5D422FE9}"/>
    <cellStyle name="SAPBEXHLevel0 20 3 2 7" xfId="32805" xr:uid="{16286644-A3D6-4A81-9BBC-E631BAAED257}"/>
    <cellStyle name="SAPBEXHLevel0 20 3 3" xfId="4450" xr:uid="{00000000-0005-0000-0000-0000A6050000}"/>
    <cellStyle name="SAPBEXHLevel0 20 3 3 2" xfId="7356" xr:uid="{79006679-E3AC-40E8-9B81-1577C1BFCF77}"/>
    <cellStyle name="SAPBEXHLevel0 20 3 3 2 2" xfId="10058" xr:uid="{12223B16-DF10-4513-8D7D-BD718FC40E69}"/>
    <cellStyle name="SAPBEXHLevel0 20 3 3 2 3" xfId="21040" xr:uid="{00EA2EC1-2933-4822-9598-9769790CAE51}"/>
    <cellStyle name="SAPBEXHLevel0 20 3 3 2 4" xfId="22114" xr:uid="{A4F65B8D-2855-4A47-B7AD-6CFA63684569}"/>
    <cellStyle name="SAPBEXHLevel0 20 3 3 2 5" xfId="27985" xr:uid="{CE45F386-1257-4105-8312-2BBCDDD7CDC4}"/>
    <cellStyle name="SAPBEXHLevel0 20 3 3 2 6" xfId="37530" xr:uid="{4C3E0E52-9690-4521-874C-C801A726DDEE}"/>
    <cellStyle name="SAPBEXHLevel0 20 3 3 3" xfId="9045" xr:uid="{990D4034-7368-4885-B41A-D6B703C8B178}"/>
    <cellStyle name="SAPBEXHLevel0 20 3 3 4" xfId="18133" xr:uid="{219F7180-0E56-4892-A77C-CDE729AD967F}"/>
    <cellStyle name="SAPBEXHLevel0 20 3 3 5" xfId="9400" xr:uid="{8E58FFF9-131E-43E1-9254-4E96A1B59215}"/>
    <cellStyle name="SAPBEXHLevel0 20 3 3 6" xfId="21897" xr:uid="{DB761634-E442-4076-A423-6E8339180A65}"/>
    <cellStyle name="SAPBEXHLevel0 20 3 3 7" xfId="34673" xr:uid="{414BE419-37B9-454C-844F-F8E263A05C81}"/>
    <cellStyle name="SAPBEXHLevel0 20 3 4" xfId="5143" xr:uid="{1D0A9B51-0551-455B-A4CB-3CE2123F8B5F}"/>
    <cellStyle name="SAPBEXHLevel0 20 3 4 2" xfId="14303" xr:uid="{E4A401DA-73AB-46B5-ADD5-C606E531DC80}"/>
    <cellStyle name="SAPBEXHLevel0 20 3 4 3" xfId="18827" xr:uid="{508CDA7C-568E-4182-A96D-07A25037759A}"/>
    <cellStyle name="SAPBEXHLevel0 20 3 4 4" xfId="26347" xr:uid="{AC507961-69F2-4DAE-9E03-538C11DEDC52}"/>
    <cellStyle name="SAPBEXHLevel0 20 3 4 5" xfId="31481" xr:uid="{731F9D6E-1DD0-4459-95DA-3DE371CC22F4}"/>
    <cellStyle name="SAPBEXHLevel0 20 3 4 6" xfId="35318" xr:uid="{1FD87DFA-2B2F-4B36-B2C6-CB2971A3D372}"/>
    <cellStyle name="SAPBEXHLevel0 20 3 5" xfId="13932" xr:uid="{D0F0B16E-2486-424E-AF28-5F223D30872C}"/>
    <cellStyle name="SAPBEXHLevel0 20 3 6" xfId="9702" xr:uid="{51A6D6B6-18C3-4DE9-ABB7-271C9A374333}"/>
    <cellStyle name="SAPBEXHLevel0 20 3 7" xfId="25976" xr:uid="{2C98DD3B-8975-43A9-9DE8-73E4782C44C3}"/>
    <cellStyle name="SAPBEXHLevel0 20 3 8" xfId="31235" xr:uid="{E3037A88-96AE-496F-BEB1-B0AF832AF78D}"/>
    <cellStyle name="SAPBEXHLevel0 20 3 9" xfId="27628" xr:uid="{E0D59F2E-BB48-4039-BABC-97E82FEED410}"/>
    <cellStyle name="SAPBEXHLevel0 20 4" xfId="2525" xr:uid="{00000000-0005-0000-0000-0000A7050000}"/>
    <cellStyle name="SAPBEXHLevel0 20 4 2" xfId="4144" xr:uid="{00000000-0005-0000-0000-0000A8050000}"/>
    <cellStyle name="SAPBEXHLevel0 20 4 2 2" xfId="7050" xr:uid="{9033992D-5FD6-4CDE-BF1A-F943C0181151}"/>
    <cellStyle name="SAPBEXHLevel0 20 4 2 2 2" xfId="8178" xr:uid="{855AA0CD-0FA5-4938-94CA-37F043F83937}"/>
    <cellStyle name="SAPBEXHLevel0 20 4 2 2 3" xfId="20734" xr:uid="{5696BA74-3C29-460F-A7E7-4FC00D5F31B0}"/>
    <cellStyle name="SAPBEXHLevel0 20 4 2 2 4" xfId="12075" xr:uid="{F90E709F-D6DD-49D0-A542-BCA9B2D90B2B}"/>
    <cellStyle name="SAPBEXHLevel0 20 4 2 2 5" xfId="23004" xr:uid="{D90C829E-FFD0-4E21-A771-C35C862F6152}"/>
    <cellStyle name="SAPBEXHLevel0 20 4 2 2 6" xfId="37224" xr:uid="{08E8F7E2-C80A-4F96-B838-710CF0930D63}"/>
    <cellStyle name="SAPBEXHLevel0 20 4 2 3" xfId="12979" xr:uid="{9731509C-3E47-4A0C-8C4A-5F8B40E09881}"/>
    <cellStyle name="SAPBEXHLevel0 20 4 2 4" xfId="17827" xr:uid="{9CAFA6A7-238D-4E34-8D0F-251BDD79E1C7}"/>
    <cellStyle name="SAPBEXHLevel0 20 4 2 5" xfId="25024" xr:uid="{E5A8D2CA-024F-43B2-AA6A-AD775B8B49D9}"/>
    <cellStyle name="SAPBEXHLevel0 20 4 2 6" xfId="30438" xr:uid="{7A4F47E3-68C0-4F7E-B677-FD33756C64F0}"/>
    <cellStyle name="SAPBEXHLevel0 20 4 2 7" xfId="34367" xr:uid="{E683CC57-C356-4E33-8430-337C265A58A4}"/>
    <cellStyle name="SAPBEXHLevel0 20 4 3" xfId="4758" xr:uid="{00000000-0005-0000-0000-0000A9050000}"/>
    <cellStyle name="SAPBEXHLevel0 20 4 3 2" xfId="11853" xr:uid="{D9B016C2-57C6-4DC6-9AFB-BFFAACC3B43C}"/>
    <cellStyle name="SAPBEXHLevel0 20 4 3 3" xfId="18441" xr:uid="{69CF6F46-FFA1-4BB1-8800-4C71D2E4D9C4}"/>
    <cellStyle name="SAPBEXHLevel0 20 4 3 4" xfId="23903" xr:uid="{3D733B4A-11D9-4D2A-8F19-0C42D02B40BB}"/>
    <cellStyle name="SAPBEXHLevel0 20 4 3 5" xfId="29482" xr:uid="{7E681E0F-2255-42E6-AC67-545059C91C3B}"/>
    <cellStyle name="SAPBEXHLevel0 20 4 3 6" xfId="34981" xr:uid="{A7563741-4C97-4DCC-86DD-4D90C8E37436}"/>
    <cellStyle name="SAPBEXHLevel0 20 4 4" xfId="9347" xr:uid="{03E36911-3CC9-4BAC-971E-F251B5C7386E}"/>
    <cellStyle name="SAPBEXHLevel0 20 4 5" xfId="16207" xr:uid="{21A3E975-F675-48FA-9EF1-A0F2950D2F73}"/>
    <cellStyle name="SAPBEXHLevel0 20 4 6" xfId="21415" xr:uid="{F345849C-A33A-4EE6-91B7-C0D281689406}"/>
    <cellStyle name="SAPBEXHLevel0 20 4 7" xfId="27420" xr:uid="{971CC2B5-FD91-4D12-8D30-464E0061FBF6}"/>
    <cellStyle name="SAPBEXHLevel0 20 4 8" xfId="32803" xr:uid="{9F660858-909A-4E0F-8653-7B294372FFAF}"/>
    <cellStyle name="SAPBEXHLevel0 20 5" xfId="14625" xr:uid="{AE58536C-732B-41BD-848A-052496ADC163}"/>
    <cellStyle name="SAPBEXHLevel0 20 6" xfId="9700" xr:uid="{78D8801B-F0A1-4513-988B-EE1706B6FF6B}"/>
    <cellStyle name="SAPBEXHLevel0 20 7" xfId="26669" xr:uid="{2CFAD0F2-1A88-4255-A73B-BCAF80928021}"/>
    <cellStyle name="SAPBEXHLevel0 20 8" xfId="31778" xr:uid="{B5F038FB-18F1-48EB-B429-12BEF766497A}"/>
    <cellStyle name="SAPBEXHLevel0 20 9" xfId="27626" xr:uid="{52218E8B-6E6F-4151-82A5-7CDBCD3295F8}"/>
    <cellStyle name="SAPBEXHLevel0 21" xfId="1162" xr:uid="{00000000-0005-0000-0000-0000AA050000}"/>
    <cellStyle name="SAPBEXHLevel0 21 2" xfId="1163" xr:uid="{00000000-0005-0000-0000-0000AB050000}"/>
    <cellStyle name="SAPBEXHLevel0 21 2 10" xfId="27630" xr:uid="{85D8C111-025B-46C3-8EA5-54EBD7E0B673}"/>
    <cellStyle name="SAPBEXHLevel0 21 2 2" xfId="2529" xr:uid="{00000000-0005-0000-0000-0000AC050000}"/>
    <cellStyle name="SAPBEXHLevel0 21 2 2 2" xfId="5775" xr:uid="{57430BC8-483B-4592-B28F-6C218BD20D39}"/>
    <cellStyle name="SAPBEXHLevel0 21 2 2 2 2" xfId="14706" xr:uid="{EF9F58AA-A2E5-4F85-94E2-ACDE04DF7D43}"/>
    <cellStyle name="SAPBEXHLevel0 21 2 2 2 3" xfId="19459" xr:uid="{46E019D9-4FA6-42CE-AB06-11F12C6CCBE9}"/>
    <cellStyle name="SAPBEXHLevel0 21 2 2 2 4" xfId="26750" xr:uid="{10A48233-BAC8-41BF-B182-161BBEC2DB08}"/>
    <cellStyle name="SAPBEXHLevel0 21 2 2 2 5" xfId="31827" xr:uid="{6BE5F8AA-D6F7-46C4-B76E-0D43B1230F6D}"/>
    <cellStyle name="SAPBEXHLevel0 21 2 2 2 6" xfId="35950" xr:uid="{5CEEF920-6E7B-4A94-B40E-3D100EE64383}"/>
    <cellStyle name="SAPBEXHLevel0 21 2 2 3" xfId="10715" xr:uid="{6518F9BC-15E8-4329-A8D3-4C64D7E82B58}"/>
    <cellStyle name="SAPBEXHLevel0 21 2 2 4" xfId="16211" xr:uid="{FD4313F2-B82A-4DC8-B260-3A92027D82B4}"/>
    <cellStyle name="SAPBEXHLevel0 21 2 2 5" xfId="22766" xr:uid="{A970F3C0-C4C9-4097-89E0-47C74BCDA7D1}"/>
    <cellStyle name="SAPBEXHLevel0 21 2 2 6" xfId="28620" xr:uid="{ABBA2CE3-ABEE-4B67-A170-4BDA7F8BD1BE}"/>
    <cellStyle name="SAPBEXHLevel0 21 2 2 7" xfId="32807" xr:uid="{6642E852-5B06-46E6-9687-F1746B0E96FE}"/>
    <cellStyle name="SAPBEXHLevel0 21 2 3" xfId="3819" xr:uid="{00000000-0005-0000-0000-0000AD050000}"/>
    <cellStyle name="SAPBEXHLevel0 21 2 3 2" xfId="6725" xr:uid="{302D584F-8404-4AD5-BA31-A6A92921A1C2}"/>
    <cellStyle name="SAPBEXHLevel0 21 2 3 2 2" xfId="8498" xr:uid="{984DEAA7-6886-4BCD-8363-149C7DB2A55A}"/>
    <cellStyle name="SAPBEXHLevel0 21 2 3 2 3" xfId="20409" xr:uid="{6D5C7484-AECD-45E3-BC51-DDD7D5F9682B}"/>
    <cellStyle name="SAPBEXHLevel0 21 2 3 2 4" xfId="10983" xr:uid="{E7A73DC2-1D05-4E76-9615-E9F586B8AAB9}"/>
    <cellStyle name="SAPBEXHLevel0 21 2 3 2 5" xfId="24114" xr:uid="{8F9C2A25-D84B-4D51-BBBF-C93E72C8467A}"/>
    <cellStyle name="SAPBEXHLevel0 21 2 3 2 6" xfId="36899" xr:uid="{F22D3D74-B9B0-44D7-95E6-FC0510A06D01}"/>
    <cellStyle name="SAPBEXHLevel0 21 2 3 3" xfId="9144" xr:uid="{1154D93F-AB5E-421D-BEFC-5EC71C7FC37E}"/>
    <cellStyle name="SAPBEXHLevel0 21 2 3 4" xfId="17502" xr:uid="{2D535AE6-AB79-4E22-B654-FF9DD2205C62}"/>
    <cellStyle name="SAPBEXHLevel0 21 2 3 5" xfId="10758" xr:uid="{164F9321-2831-45FB-BD63-796B8EF21DD8}"/>
    <cellStyle name="SAPBEXHLevel0 21 2 3 6" xfId="21980" xr:uid="{FED6A30A-F917-485A-A554-C63EE29F5108}"/>
    <cellStyle name="SAPBEXHLevel0 21 2 3 7" xfId="34042" xr:uid="{94458317-77DC-402B-96F7-C4F2A01BC4E3}"/>
    <cellStyle name="SAPBEXHLevel0 21 2 4" xfId="3772" xr:uid="{00000000-0005-0000-0000-0000AE050000}"/>
    <cellStyle name="SAPBEXHLevel0 21 2 4 2" xfId="6678" xr:uid="{932FD32E-721F-4AB1-B231-2F98F43ABE8C}"/>
    <cellStyle name="SAPBEXHLevel0 21 2 4 2 2" xfId="8511" xr:uid="{FC2C6FD2-B883-472D-869C-3F6264746F91}"/>
    <cellStyle name="SAPBEXHLevel0 21 2 4 2 3" xfId="20362" xr:uid="{2505639F-F5D6-4E87-95A0-5312A1E0703F}"/>
    <cellStyle name="SAPBEXHLevel0 21 2 4 2 4" xfId="10027" xr:uid="{AF0FBAF5-CD18-4F91-8488-F6AF81973D16}"/>
    <cellStyle name="SAPBEXHLevel0 21 2 4 2 5" xfId="23335" xr:uid="{744B1215-DD68-42F6-9456-1F3332795C68}"/>
    <cellStyle name="SAPBEXHLevel0 21 2 4 2 6" xfId="36852" xr:uid="{4ED6FCAC-F94D-44DC-B2F1-31096B7851A0}"/>
    <cellStyle name="SAPBEXHLevel0 21 2 4 3" xfId="12519" xr:uid="{31212E0B-A568-4461-A53D-134CBB5ABA79}"/>
    <cellStyle name="SAPBEXHLevel0 21 2 4 4" xfId="17455" xr:uid="{24C8F89A-324D-40AA-98BA-3772FC33DAF6}"/>
    <cellStyle name="SAPBEXHLevel0 21 2 4 5" xfId="24566" xr:uid="{4D4BD651-F91E-4345-93E3-CB7FD254E221}"/>
    <cellStyle name="SAPBEXHLevel0 21 2 4 6" xfId="30041" xr:uid="{18F7C8A5-C19E-4A3F-AB11-DD50BCAFE080}"/>
    <cellStyle name="SAPBEXHLevel0 21 2 4 7" xfId="33995" xr:uid="{C90850A0-BDDB-4036-B500-42A695832AB0}"/>
    <cellStyle name="SAPBEXHLevel0 21 2 5" xfId="5144" xr:uid="{0B962155-1B83-41F9-9976-24C2A17DB06B}"/>
    <cellStyle name="SAPBEXHLevel0 21 2 5 2" xfId="11396" xr:uid="{735EFFF0-E7EE-45FA-B4D5-635C2EE10457}"/>
    <cellStyle name="SAPBEXHLevel0 21 2 5 3" xfId="18828" xr:uid="{0D85FFA7-D0DA-437E-9BEA-85D2799D8C1D}"/>
    <cellStyle name="SAPBEXHLevel0 21 2 5 4" xfId="23446" xr:uid="{9FDDE698-92CB-43AB-8A4F-D7CBCBEAF6C0}"/>
    <cellStyle name="SAPBEXHLevel0 21 2 5 5" xfId="29084" xr:uid="{9AA57B54-6AE4-4F0D-8CDE-7F37DCBC3B48}"/>
    <cellStyle name="SAPBEXHLevel0 21 2 5 6" xfId="35319" xr:uid="{CE091620-6080-4FEE-A838-F36DE0D00196}"/>
    <cellStyle name="SAPBEXHLevel0 21 2 6" xfId="9562" xr:uid="{60A4A0B8-C04A-4D33-AA75-3A140FC87973}"/>
    <cellStyle name="SAPBEXHLevel0 21 2 7" xfId="9704" xr:uid="{51ADDFB5-4D1E-4D33-91C4-399FF2C9D4AC}"/>
    <cellStyle name="SAPBEXHLevel0 21 2 8" xfId="21630" xr:uid="{C6C3628A-08A1-4D0E-970D-00BCDFB793E5}"/>
    <cellStyle name="SAPBEXHLevel0 21 2 9" xfId="27575" xr:uid="{B395D4B9-1738-4A6B-8007-23235E056595}"/>
    <cellStyle name="SAPBEXHLevel0 21 3" xfId="1164" xr:uid="{00000000-0005-0000-0000-0000AF050000}"/>
    <cellStyle name="SAPBEXHLevel0 21 3 2" xfId="2530" xr:uid="{00000000-0005-0000-0000-0000B0050000}"/>
    <cellStyle name="SAPBEXHLevel0 21 3 2 2" xfId="5776" xr:uid="{4D62391C-EB39-4432-8581-731DA0443D64}"/>
    <cellStyle name="SAPBEXHLevel0 21 3 2 2 2" xfId="11799" xr:uid="{F2E26987-2E5E-4277-A6BD-EA521B3CEC7E}"/>
    <cellStyle name="SAPBEXHLevel0 21 3 2 2 3" xfId="19460" xr:uid="{03B34ABD-71AD-4BB3-BEB3-E1A26ED4C91E}"/>
    <cellStyle name="SAPBEXHLevel0 21 3 2 2 4" xfId="23849" xr:uid="{4BFF4B73-0EFC-4A05-980F-0321DCC141A5}"/>
    <cellStyle name="SAPBEXHLevel0 21 3 2 2 5" xfId="29431" xr:uid="{64F2DF58-9513-4FFE-AC4B-E377D60FE12C}"/>
    <cellStyle name="SAPBEXHLevel0 21 3 2 2 6" xfId="35951" xr:uid="{A4E1B9B0-D7BE-4317-8122-0111931042B7}"/>
    <cellStyle name="SAPBEXHLevel0 21 3 2 3" xfId="13148" xr:uid="{3F3DCB14-D633-4996-A420-CB8347F5EF69}"/>
    <cellStyle name="SAPBEXHLevel0 21 3 2 4" xfId="16212" xr:uid="{FBB1AD07-92A9-46F3-94F5-0D201E1E63C4}"/>
    <cellStyle name="SAPBEXHLevel0 21 3 2 5" xfId="25193" xr:uid="{F9877011-BF17-4C7D-9C6F-F0869C32DBEA}"/>
    <cellStyle name="SAPBEXHLevel0 21 3 2 6" xfId="30601" xr:uid="{284DB76E-42C0-4D79-84E1-F3F703DD420F}"/>
    <cellStyle name="SAPBEXHLevel0 21 3 2 7" xfId="32808" xr:uid="{EB5951CC-1E4D-4E7A-8134-F594836F6C25}"/>
    <cellStyle name="SAPBEXHLevel0 21 3 3" xfId="4451" xr:uid="{00000000-0005-0000-0000-0000B1050000}"/>
    <cellStyle name="SAPBEXHLevel0 21 3 3 2" xfId="7357" xr:uid="{9A4481CF-1CC0-4A4B-9315-4DC2A8CD6D8B}"/>
    <cellStyle name="SAPBEXHLevel0 21 3 3 2 2" xfId="10057" xr:uid="{A6C7854D-A035-4AFA-B163-F47B10DA9CF1}"/>
    <cellStyle name="SAPBEXHLevel0 21 3 3 2 3" xfId="21041" xr:uid="{0A313CF7-8111-454F-9918-A672F2465B62}"/>
    <cellStyle name="SAPBEXHLevel0 21 3 3 2 4" xfId="15831" xr:uid="{4EF48A3E-CC90-49AD-BFBE-CB727B36781B}"/>
    <cellStyle name="SAPBEXHLevel0 21 3 3 2 5" xfId="22825" xr:uid="{D5F39DED-EE08-49D2-A9A1-1DC72EC6A48B}"/>
    <cellStyle name="SAPBEXHLevel0 21 3 3 2 6" xfId="37531" xr:uid="{196CD12C-B641-4E9C-9EA5-C17F7B8609CB}"/>
    <cellStyle name="SAPBEXHLevel0 21 3 3 3" xfId="9044" xr:uid="{6FE410A3-5203-4494-BEEC-8BB26E6070C0}"/>
    <cellStyle name="SAPBEXHLevel0 21 3 3 4" xfId="18134" xr:uid="{1D02083E-F787-4386-97AF-7F2878712778}"/>
    <cellStyle name="SAPBEXHLevel0 21 3 3 5" xfId="10771" xr:uid="{669E3911-1081-4180-AD40-D35E77390254}"/>
    <cellStyle name="SAPBEXHLevel0 21 3 3 6" xfId="21896" xr:uid="{B92FD7CF-0444-4E36-8235-2255B4AB07DA}"/>
    <cellStyle name="SAPBEXHLevel0 21 3 3 7" xfId="34674" xr:uid="{4C94EF41-A0E7-4844-B23D-28C00C66DF9D}"/>
    <cellStyle name="SAPBEXHLevel0 21 3 4" xfId="5145" xr:uid="{21151FFD-DA98-44E1-A42D-6235BF43F396}"/>
    <cellStyle name="SAPBEXHLevel0 21 3 4 2" xfId="14414" xr:uid="{5C9D4143-4EAF-4BD6-BB6D-3A9888C8A0F2}"/>
    <cellStyle name="SAPBEXHLevel0 21 3 4 3" xfId="18829" xr:uid="{7FB9496D-1982-422B-909D-F299C4C236A1}"/>
    <cellStyle name="SAPBEXHLevel0 21 3 4 4" xfId="26458" xr:uid="{3B39B861-C448-4329-99A2-D631D249C115}"/>
    <cellStyle name="SAPBEXHLevel0 21 3 4 5" xfId="31592" xr:uid="{AA8E98FE-4670-4E31-BA47-6344EFD5EA92}"/>
    <cellStyle name="SAPBEXHLevel0 21 3 4 6" xfId="35320" xr:uid="{DE851776-9112-4B8F-A446-52E4BE8E1269}"/>
    <cellStyle name="SAPBEXHLevel0 21 3 5" xfId="9561" xr:uid="{3A633AEE-E65E-4987-A007-4B4AD167B94E}"/>
    <cellStyle name="SAPBEXHLevel0 21 3 6" xfId="9705" xr:uid="{F628F4A7-7E96-4E11-BA8E-A6872A96E2B2}"/>
    <cellStyle name="SAPBEXHLevel0 21 3 7" xfId="21629" xr:uid="{8D7C9415-3815-4CDC-8B21-4E72266C49DA}"/>
    <cellStyle name="SAPBEXHLevel0 21 3 8" xfId="27574" xr:uid="{402A2261-5D7E-45D2-8512-FECF1AE80486}"/>
    <cellStyle name="SAPBEXHLevel0 21 3 9" xfId="27631" xr:uid="{31034924-386E-415D-9D9D-538920AA2206}"/>
    <cellStyle name="SAPBEXHLevel0 21 4" xfId="2528" xr:uid="{00000000-0005-0000-0000-0000B2050000}"/>
    <cellStyle name="SAPBEXHLevel0 21 4 2" xfId="4145" xr:uid="{00000000-0005-0000-0000-0000B3050000}"/>
    <cellStyle name="SAPBEXHLevel0 21 4 2 2" xfId="7051" xr:uid="{C6F23687-5440-4B05-8776-2BCE3DD6E9C0}"/>
    <cellStyle name="SAPBEXHLevel0 21 4 2 2 2" xfId="8177" xr:uid="{A772A043-7254-4FC9-8A2D-B49962FE82A6}"/>
    <cellStyle name="SAPBEXHLevel0 21 4 2 2 3" xfId="20735" xr:uid="{711B033E-9570-4902-83B8-C230C99D1BBF}"/>
    <cellStyle name="SAPBEXHLevel0 21 4 2 2 4" xfId="14982" xr:uid="{340572A7-952B-41E1-B1B9-A4FF3AC687FF}"/>
    <cellStyle name="SAPBEXHLevel0 21 4 2 2 5" xfId="21649" xr:uid="{28AE4938-2448-45FF-82A0-55F1999A8919}"/>
    <cellStyle name="SAPBEXHLevel0 21 4 2 2 6" xfId="37225" xr:uid="{E2804752-9CB3-4232-9B39-933FF80751F6}"/>
    <cellStyle name="SAPBEXHLevel0 21 4 2 3" xfId="14277" xr:uid="{2F34089C-43DC-434F-8DC7-E8CE0C0D69E2}"/>
    <cellStyle name="SAPBEXHLevel0 21 4 2 4" xfId="17828" xr:uid="{0705BE31-3060-47ED-ACE2-B6B6F05445B5}"/>
    <cellStyle name="SAPBEXHLevel0 21 4 2 5" xfId="26321" xr:uid="{E4833948-A49A-44A7-8CB7-66067EAF5E2C}"/>
    <cellStyle name="SAPBEXHLevel0 21 4 2 6" xfId="31456" xr:uid="{F92E3212-E84F-48C7-9334-D4BC0D999416}"/>
    <cellStyle name="SAPBEXHLevel0 21 4 2 7" xfId="34368" xr:uid="{E41DDC7E-D4EC-4322-B2D5-FD76DE919720}"/>
    <cellStyle name="SAPBEXHLevel0 21 4 3" xfId="4759" xr:uid="{00000000-0005-0000-0000-0000B4050000}"/>
    <cellStyle name="SAPBEXHLevel0 21 4 3 2" xfId="10361" xr:uid="{EBAED6D1-5550-40F2-B110-8D662E2747C7}"/>
    <cellStyle name="SAPBEXHLevel0 21 4 3 3" xfId="18442" xr:uid="{3BC174BC-3E06-42EC-AEAB-4B4F69F1A379}"/>
    <cellStyle name="SAPBEXHLevel0 21 4 3 4" xfId="22412" xr:uid="{334C73A2-99CE-4C96-B87A-CED19BA91572}"/>
    <cellStyle name="SAPBEXHLevel0 21 4 3 5" xfId="28276" xr:uid="{865F168A-EEB6-458D-885C-F37F57D8529D}"/>
    <cellStyle name="SAPBEXHLevel0 21 4 3 6" xfId="34982" xr:uid="{685DCE5A-FC9A-4EC7-B5DA-53E7623FCEAB}"/>
    <cellStyle name="SAPBEXHLevel0 21 4 4" xfId="11971" xr:uid="{BD9477C3-DD71-429A-B10A-9E875482EBA3}"/>
    <cellStyle name="SAPBEXHLevel0 21 4 5" xfId="16210" xr:uid="{6F58CB63-24BC-4A41-9452-03613A95037C}"/>
    <cellStyle name="SAPBEXHLevel0 21 4 6" xfId="24021" xr:uid="{7A485601-B588-47D1-B086-9C9BF103670F}"/>
    <cellStyle name="SAPBEXHLevel0 21 4 7" xfId="29596" xr:uid="{C1DFBADC-B991-4FB6-9635-168287FEDD9F}"/>
    <cellStyle name="SAPBEXHLevel0 21 4 8" xfId="32806" xr:uid="{B5056290-532D-4AEF-AFD4-F227746F0F48}"/>
    <cellStyle name="SAPBEXHLevel0 21 5" xfId="10935" xr:uid="{8DFCA0E5-57DA-4546-839D-2B2DD049B268}"/>
    <cellStyle name="SAPBEXHLevel0 21 6" xfId="9703" xr:uid="{4EE9BC70-645C-4F79-A986-927B3A8D7FA2}"/>
    <cellStyle name="SAPBEXHLevel0 21 7" xfId="22985" xr:uid="{BB38F657-F462-4CF9-BB57-3FF60049A4C8}"/>
    <cellStyle name="SAPBEXHLevel0 21 8" xfId="28780" xr:uid="{59A2EAEA-90DC-4611-B814-85094CF48A6D}"/>
    <cellStyle name="SAPBEXHLevel0 21 9" xfId="27629" xr:uid="{91125ECB-DF3C-4E80-9C00-36D3F7FA9B93}"/>
    <cellStyle name="SAPBEXHLevel0 22" xfId="1165" xr:uid="{00000000-0005-0000-0000-0000B5050000}"/>
    <cellStyle name="SAPBEXHLevel0 22 2" xfId="1166" xr:uid="{00000000-0005-0000-0000-0000B6050000}"/>
    <cellStyle name="SAPBEXHLevel0 22 2 10" xfId="27633" xr:uid="{BFB282F7-2CAB-4C2F-8B8C-6A3510BAF03E}"/>
    <cellStyle name="SAPBEXHLevel0 22 2 2" xfId="2532" xr:uid="{00000000-0005-0000-0000-0000B7050000}"/>
    <cellStyle name="SAPBEXHLevel0 22 2 2 2" xfId="5777" xr:uid="{B9EF3DAD-CBEE-4432-B049-8771189D1F15}"/>
    <cellStyle name="SAPBEXHLevel0 22 2 2 2 2" xfId="10199" xr:uid="{41880B67-E419-4043-BB9D-FDCFBA9D7F7F}"/>
    <cellStyle name="SAPBEXHLevel0 22 2 2 2 3" xfId="19461" xr:uid="{DD812109-A91F-4853-81CB-BA39E056567D}"/>
    <cellStyle name="SAPBEXHLevel0 22 2 2 2 4" xfId="22250" xr:uid="{3E44ACBB-15CA-42D0-9910-78BB4062B81B}"/>
    <cellStyle name="SAPBEXHLevel0 22 2 2 2 5" xfId="28121" xr:uid="{46457C9D-E09A-40B1-98A9-CA62B6B78509}"/>
    <cellStyle name="SAPBEXHLevel0 22 2 2 2 6" xfId="35952" xr:uid="{7618E032-981D-439A-A599-C2B865E24A33}"/>
    <cellStyle name="SAPBEXHLevel0 22 2 2 3" xfId="12272" xr:uid="{57403B5F-3ED5-4FFB-8834-20C2FA5FAB7E}"/>
    <cellStyle name="SAPBEXHLevel0 22 2 2 4" xfId="16214" xr:uid="{07B0F979-6E1B-4655-B891-B97E7497709F}"/>
    <cellStyle name="SAPBEXHLevel0 22 2 2 5" xfId="24320" xr:uid="{787324AA-CBD2-4FCF-966A-1FEA8DB50D04}"/>
    <cellStyle name="SAPBEXHLevel0 22 2 2 6" xfId="29841" xr:uid="{E807B82D-E475-4F68-9907-70C7FFD0150E}"/>
    <cellStyle name="SAPBEXHLevel0 22 2 2 7" xfId="32810" xr:uid="{4C11591B-D021-49F2-BD5F-D9195C66159E}"/>
    <cellStyle name="SAPBEXHLevel0 22 2 3" xfId="3820" xr:uid="{00000000-0005-0000-0000-0000B8050000}"/>
    <cellStyle name="SAPBEXHLevel0 22 2 3 2" xfId="6726" xr:uid="{88383871-DB1A-4B57-812F-FB4E47380BBC}"/>
    <cellStyle name="SAPBEXHLevel0 22 2 3 2 2" xfId="8497" xr:uid="{5F4F094F-6CC4-4CC1-B9CD-7E3371AEFCE3}"/>
    <cellStyle name="SAPBEXHLevel0 22 2 3 2 3" xfId="20410" xr:uid="{73060797-942C-4D9A-BDB8-10043F0DD0C9}"/>
    <cellStyle name="SAPBEXHLevel0 22 2 3 2 4" xfId="13964" xr:uid="{1733648F-26DD-4897-99A1-8015448EAE60}"/>
    <cellStyle name="SAPBEXHLevel0 22 2 3 2 5" xfId="23050" xr:uid="{EDAB4EAD-0F88-4DC1-BFC3-35FFBB73E8E6}"/>
    <cellStyle name="SAPBEXHLevel0 22 2 3 2 6" xfId="36900" xr:uid="{0CB9FD25-8689-4F4E-9A5F-15DE5355DCFB}"/>
    <cellStyle name="SAPBEXHLevel0 22 2 3 3" xfId="13013" xr:uid="{69594DB6-85E7-4DDA-86FD-72A973181F52}"/>
    <cellStyle name="SAPBEXHLevel0 22 2 3 4" xfId="17503" xr:uid="{A197B576-1D7C-4CEF-8307-597FC3C25CA2}"/>
    <cellStyle name="SAPBEXHLevel0 22 2 3 5" xfId="25058" xr:uid="{22DABC69-C049-4270-86B7-631D1D639806}"/>
    <cellStyle name="SAPBEXHLevel0 22 2 3 6" xfId="30472" xr:uid="{C8D90F13-19C2-45B0-9DBB-735CEE4016A8}"/>
    <cellStyle name="SAPBEXHLevel0 22 2 3 7" xfId="34043" xr:uid="{3CD76C25-9086-4813-AD0D-2D5BAC084050}"/>
    <cellStyle name="SAPBEXHLevel0 22 2 4" xfId="3603" xr:uid="{00000000-0005-0000-0000-0000B9050000}"/>
    <cellStyle name="SAPBEXHLevel0 22 2 4 2" xfId="6509" xr:uid="{A8F5490D-8D6F-4471-A5E5-D257D13FDF08}"/>
    <cellStyle name="SAPBEXHLevel0 22 2 4 2 2" xfId="11260" xr:uid="{411028BE-0CB7-4CCA-AC1F-17B3E3B252C8}"/>
    <cellStyle name="SAPBEXHLevel0 22 2 4 2 3" xfId="20193" xr:uid="{F167B474-9900-41A6-A8D5-C9E299699D89}"/>
    <cellStyle name="SAPBEXHLevel0 22 2 4 2 4" xfId="23310" xr:uid="{872545A6-F6A1-46D9-A2A8-0498AC73D4BE}"/>
    <cellStyle name="SAPBEXHLevel0 22 2 4 2 5" xfId="28982" xr:uid="{6AF30814-37DA-4E37-9E66-A0EF849F7396}"/>
    <cellStyle name="SAPBEXHLevel0 22 2 4 2 6" xfId="36683" xr:uid="{DA25A5EF-D7C3-4255-ABA0-CDE0B822F4F7}"/>
    <cellStyle name="SAPBEXHLevel0 22 2 4 3" xfId="11914" xr:uid="{CF57FA3F-E586-47B5-9461-17AD9DB0E579}"/>
    <cellStyle name="SAPBEXHLevel0 22 2 4 4" xfId="17286" xr:uid="{C131ADF5-AD0E-485A-8C00-CD34EBC71C79}"/>
    <cellStyle name="SAPBEXHLevel0 22 2 4 5" xfId="23964" xr:uid="{7134336D-7963-4524-8736-3C596165898F}"/>
    <cellStyle name="SAPBEXHLevel0 22 2 4 6" xfId="29543" xr:uid="{9D47C4AE-6988-4C82-B4FD-FE8423E8D1A1}"/>
    <cellStyle name="SAPBEXHLevel0 22 2 4 7" xfId="33826" xr:uid="{94229B7E-491F-490F-B3F9-A85CBDC1D3BB}"/>
    <cellStyle name="SAPBEXHLevel0 22 2 5" xfId="5146" xr:uid="{F906E1D2-A8BB-45B0-808D-7A6E7C42EED1}"/>
    <cellStyle name="SAPBEXHLevel0 22 2 5 2" xfId="11507" xr:uid="{7405A705-4DAE-4A39-8D7A-5C7052775476}"/>
    <cellStyle name="SAPBEXHLevel0 22 2 5 3" xfId="18830" xr:uid="{2E723C54-E396-4F28-80FB-B99951865E5F}"/>
    <cellStyle name="SAPBEXHLevel0 22 2 5 4" xfId="23557" xr:uid="{81F90337-A132-410D-BDBF-1F545C3102F2}"/>
    <cellStyle name="SAPBEXHLevel0 22 2 5 5" xfId="29195" xr:uid="{C848438C-82F6-4C37-BDD7-8E67CA8CC52C}"/>
    <cellStyle name="SAPBEXHLevel0 22 2 5 6" xfId="35321" xr:uid="{489818B6-CB80-4884-8E4B-994306D46BCE}"/>
    <cellStyle name="SAPBEXHLevel0 22 2 6" xfId="14950" xr:uid="{8299D309-1170-4A56-81A7-B5FE25092A04}"/>
    <cellStyle name="SAPBEXHLevel0 22 2 7" xfId="9707" xr:uid="{54066CB3-287E-45F6-A5E5-EBEC28DDF0A8}"/>
    <cellStyle name="SAPBEXHLevel0 22 2 8" xfId="26992" xr:uid="{01BC2971-86FE-4B8E-8A82-AA4FAD813510}"/>
    <cellStyle name="SAPBEXHLevel0 22 2 9" xfId="32045" xr:uid="{CE28EEB6-B6FB-4BB0-87D4-B8F5DC1C68F1}"/>
    <cellStyle name="SAPBEXHLevel0 22 3" xfId="1167" xr:uid="{00000000-0005-0000-0000-0000BA050000}"/>
    <cellStyle name="SAPBEXHLevel0 22 3 2" xfId="2533" xr:uid="{00000000-0005-0000-0000-0000BB050000}"/>
    <cellStyle name="SAPBEXHLevel0 22 3 2 2" xfId="5778" xr:uid="{C92D978C-B574-4B34-95BF-13F312207607}"/>
    <cellStyle name="SAPBEXHLevel0 22 3 2 2 2" xfId="12809" xr:uid="{C4B00338-8301-4FF4-8CA1-57C161FC319F}"/>
    <cellStyle name="SAPBEXHLevel0 22 3 2 2 3" xfId="19462" xr:uid="{DE075F0C-319E-437A-83EB-3EBF3E790322}"/>
    <cellStyle name="SAPBEXHLevel0 22 3 2 2 4" xfId="24854" xr:uid="{03ADC543-C01B-46CC-9E08-953B41145598}"/>
    <cellStyle name="SAPBEXHLevel0 22 3 2 2 5" xfId="30273" xr:uid="{69D9FDDC-7348-4AA6-8043-A79F72366F51}"/>
    <cellStyle name="SAPBEXHLevel0 22 3 2 2 6" xfId="35953" xr:uid="{09567B28-97B0-4778-B6FA-89329DDD0E1C}"/>
    <cellStyle name="SAPBEXHLevel0 22 3 2 3" xfId="13786" xr:uid="{F5B9142C-7331-480E-BB91-A6D2822B5C95}"/>
    <cellStyle name="SAPBEXHLevel0 22 3 2 4" xfId="16215" xr:uid="{18D3F065-C2A5-46C0-924C-E6C9DA6DD107}"/>
    <cellStyle name="SAPBEXHLevel0 22 3 2 5" xfId="25830" xr:uid="{13F1C9A5-0954-4B68-A637-C4D761C58094}"/>
    <cellStyle name="SAPBEXHLevel0 22 3 2 6" xfId="31130" xr:uid="{FA006364-ECD8-4E42-9249-B9B54CE3F9FC}"/>
    <cellStyle name="SAPBEXHLevel0 22 3 2 7" xfId="32811" xr:uid="{7FBD82F6-1741-442A-BFC9-AD8D4352988D}"/>
    <cellStyle name="SAPBEXHLevel0 22 3 3" xfId="4452" xr:uid="{00000000-0005-0000-0000-0000BC050000}"/>
    <cellStyle name="SAPBEXHLevel0 22 3 3 2" xfId="7358" xr:uid="{F86B0523-24B4-4010-A9FB-7DA91260CC1B}"/>
    <cellStyle name="SAPBEXHLevel0 22 3 3 2 2" xfId="10056" xr:uid="{B90E9E4B-ACA7-40F3-9308-D509AAA26D55}"/>
    <cellStyle name="SAPBEXHLevel0 22 3 3 2 3" xfId="21042" xr:uid="{AB339EEA-DC37-4D54-902C-2DA809CB77E9}"/>
    <cellStyle name="SAPBEXHLevel0 22 3 3 2 4" xfId="22113" xr:uid="{57F53CB2-99D7-47AF-937D-792D442B9B07}"/>
    <cellStyle name="SAPBEXHLevel0 22 3 3 2 5" xfId="27984" xr:uid="{4975F017-5F37-4710-9ECA-1314BC8E372F}"/>
    <cellStyle name="SAPBEXHLevel0 22 3 3 2 6" xfId="37532" xr:uid="{DD9D7712-4344-443E-89B5-BF9C3628C175}"/>
    <cellStyle name="SAPBEXHLevel0 22 3 3 3" xfId="12483" xr:uid="{9368DAC1-426B-4BBE-AFA0-528282607005}"/>
    <cellStyle name="SAPBEXHLevel0 22 3 3 4" xfId="18135" xr:uid="{0BECF0B8-8021-4578-9F10-94A67B3756E3}"/>
    <cellStyle name="SAPBEXHLevel0 22 3 3 5" xfId="24530" xr:uid="{FD8A9796-204A-4A5C-BAF4-19BED7EF080B}"/>
    <cellStyle name="SAPBEXHLevel0 22 3 3 6" xfId="30005" xr:uid="{78F8D455-D4B7-45A3-9EA9-91FD76F9E10D}"/>
    <cellStyle name="SAPBEXHLevel0 22 3 3 7" xfId="34675" xr:uid="{13765149-F0E3-4072-8656-61F9D17F152B}"/>
    <cellStyle name="SAPBEXHLevel0 22 3 4" xfId="5147" xr:uid="{3DE44469-0BE0-4DAF-8003-97C4ECE0963D}"/>
    <cellStyle name="SAPBEXHLevel0 22 3 4 2" xfId="13507" xr:uid="{85A99932-A9EB-447E-9291-B7F57A29D9C0}"/>
    <cellStyle name="SAPBEXHLevel0 22 3 4 3" xfId="18831" xr:uid="{3D29F8D0-CE76-47E6-A163-DC48D2E24874}"/>
    <cellStyle name="SAPBEXHLevel0 22 3 4 4" xfId="25551" xr:uid="{9B27C411-9711-4348-9C08-6C9D2684EF84}"/>
    <cellStyle name="SAPBEXHLevel0 22 3 4 5" xfId="30862" xr:uid="{788A048C-380F-4B3D-9AF2-5F092155FD9F}"/>
    <cellStyle name="SAPBEXHLevel0 22 3 4 6" xfId="35322" xr:uid="{CA205C76-67D4-4E74-ABA9-D35CC15737AD}"/>
    <cellStyle name="SAPBEXHLevel0 22 3 5" xfId="12043" xr:uid="{9A884169-6CEF-4824-8561-C8ADAD8310FB}"/>
    <cellStyle name="SAPBEXHLevel0 22 3 6" xfId="9708" xr:uid="{21E42F99-62DB-43FF-8E5A-3DD1D9314D77}"/>
    <cellStyle name="SAPBEXHLevel0 22 3 7" xfId="24091" xr:uid="{430D39C5-B1B9-41E7-8ED2-6B0D907CD48D}"/>
    <cellStyle name="SAPBEXHLevel0 22 3 8" xfId="29648" xr:uid="{0E6A71F6-6A4C-4EF2-87FB-C48875EAAA59}"/>
    <cellStyle name="SAPBEXHLevel0 22 3 9" xfId="27634" xr:uid="{D8C7B678-FFDE-4162-95DE-D8399647CD6B}"/>
    <cellStyle name="SAPBEXHLevel0 22 4" xfId="2531" xr:uid="{00000000-0005-0000-0000-0000BD050000}"/>
    <cellStyle name="SAPBEXHLevel0 22 4 2" xfId="4146" xr:uid="{00000000-0005-0000-0000-0000BE050000}"/>
    <cellStyle name="SAPBEXHLevel0 22 4 2 2" xfId="7052" xr:uid="{5D432520-5546-424E-8905-B9B57490CCC5}"/>
    <cellStyle name="SAPBEXHLevel0 22 4 2 2 2" xfId="8176" xr:uid="{CA1EFECB-4556-483B-AAE0-C3D522EFED14}"/>
    <cellStyle name="SAPBEXHLevel0 22 4 2 2 3" xfId="20736" xr:uid="{8F92B103-78EF-4BA4-B542-0AE7B2767101}"/>
    <cellStyle name="SAPBEXHLevel0 22 4 2 2 4" xfId="12689" xr:uid="{C0DCF95C-8B41-43CC-9469-78618BFD46BF}"/>
    <cellStyle name="SAPBEXHLevel0 22 4 2 2 5" xfId="25347" xr:uid="{717B4400-D036-499B-9ED1-4AF6016CC868}"/>
    <cellStyle name="SAPBEXHLevel0 22 4 2 2 6" xfId="37226" xr:uid="{1D3F0832-472D-4A05-9D00-9DE0BD80ABEE}"/>
    <cellStyle name="SAPBEXHLevel0 22 4 2 3" xfId="11370" xr:uid="{95F419B7-DD61-4B17-8222-EFD221A78B37}"/>
    <cellStyle name="SAPBEXHLevel0 22 4 2 4" xfId="17829" xr:uid="{254892A9-D47C-4D81-BA23-0BE6A78551B9}"/>
    <cellStyle name="SAPBEXHLevel0 22 4 2 5" xfId="23420" xr:uid="{6DC2BCDF-B712-4545-AE82-8C009427ED9F}"/>
    <cellStyle name="SAPBEXHLevel0 22 4 2 6" xfId="29059" xr:uid="{5E22A49E-FA58-4E9A-A025-0B74C2AB15B5}"/>
    <cellStyle name="SAPBEXHLevel0 22 4 2 7" xfId="34369" xr:uid="{59B16F8C-DF93-4925-B633-5D0F356DFE84}"/>
    <cellStyle name="SAPBEXHLevel0 22 4 3" xfId="4760" xr:uid="{00000000-0005-0000-0000-0000BF050000}"/>
    <cellStyle name="SAPBEXHLevel0 22 4 3 2" xfId="12915" xr:uid="{8E0EA4E6-763B-448E-8C2A-9693366C2240}"/>
    <cellStyle name="SAPBEXHLevel0 22 4 3 3" xfId="18443" xr:uid="{A1489C54-F755-4096-8FC8-96F635DF42A9}"/>
    <cellStyle name="SAPBEXHLevel0 22 4 3 4" xfId="24960" xr:uid="{E332B184-9AAA-4B5A-83D8-3C35B6AF39F4}"/>
    <cellStyle name="SAPBEXHLevel0 22 4 3 5" xfId="30374" xr:uid="{1997F977-FAC2-415D-8E8D-BE900BF76E7E}"/>
    <cellStyle name="SAPBEXHLevel0 22 4 3 6" xfId="34983" xr:uid="{1CC1D70F-FF7B-49F3-8F0E-E6AEBA95B34D}"/>
    <cellStyle name="SAPBEXHLevel0 22 4 4" xfId="15179" xr:uid="{436CD956-F3CA-4012-92E0-7A8CDA7E0A22}"/>
    <cellStyle name="SAPBEXHLevel0 22 4 5" xfId="16213" xr:uid="{7964EB90-C9E7-4B9A-A4B8-C03BDE7939A9}"/>
    <cellStyle name="SAPBEXHLevel0 22 4 6" xfId="27221" xr:uid="{980ED3EB-86E2-400C-88CB-87ABC4D23C32}"/>
    <cellStyle name="SAPBEXHLevel0 22 4 7" xfId="32237" xr:uid="{C819FDAE-6CC7-4018-B4B6-19483B4D60A3}"/>
    <cellStyle name="SAPBEXHLevel0 22 4 8" xfId="32809" xr:uid="{947B4870-1C2A-417F-A25D-88000BE0AB58}"/>
    <cellStyle name="SAPBEXHLevel0 22 5" xfId="12657" xr:uid="{D0DE11D6-5969-4443-9437-9A144EF482E7}"/>
    <cellStyle name="SAPBEXHLevel0 22 6" xfId="9706" xr:uid="{350E0F5B-5BEF-4C34-92EA-D0E926315C03}"/>
    <cellStyle name="SAPBEXHLevel0 22 7" xfId="24702" xr:uid="{63C3E6B4-2603-481D-9E3B-0AB2765EC92C}"/>
    <cellStyle name="SAPBEXHLevel0 22 8" xfId="30155" xr:uid="{83C6D357-A7C7-4EE4-8012-25EC9D3554C5}"/>
    <cellStyle name="SAPBEXHLevel0 22 9" xfId="27632" xr:uid="{0561C753-2CA4-49A2-A711-60C869A0A7BD}"/>
    <cellStyle name="SAPBEXHLevel0 23" xfId="1168" xr:uid="{00000000-0005-0000-0000-0000C0050000}"/>
    <cellStyle name="SAPBEXHLevel0 23 2" xfId="1169" xr:uid="{00000000-0005-0000-0000-0000C1050000}"/>
    <cellStyle name="SAPBEXHLevel0 23 2 10" xfId="27636" xr:uid="{3FFCA661-D06A-49E9-9C11-A59D40AE49F5}"/>
    <cellStyle name="SAPBEXHLevel0 23 2 2" xfId="2535" xr:uid="{00000000-0005-0000-0000-0000C2050000}"/>
    <cellStyle name="SAPBEXHLevel0 23 2 2 2" xfId="5779" xr:uid="{6B484B49-DE12-4954-908F-F2E1D4068757}"/>
    <cellStyle name="SAPBEXHLevel0 23 2 2 2 2" xfId="15012" xr:uid="{D34EAD8D-19D6-42A9-9605-EAA29983172D}"/>
    <cellStyle name="SAPBEXHLevel0 23 2 2 2 3" xfId="19463" xr:uid="{5A18F5CF-3895-48D3-8D3D-B3D8C6BFE465}"/>
    <cellStyle name="SAPBEXHLevel0 23 2 2 2 4" xfId="27054" xr:uid="{96F69E5A-3644-4647-884B-DA02BF5B2E33}"/>
    <cellStyle name="SAPBEXHLevel0 23 2 2 2 5" xfId="32075" xr:uid="{00E6F5EF-3DAA-4DCF-8CC0-76519D0F0725}"/>
    <cellStyle name="SAPBEXHLevel0 23 2 2 2 6" xfId="35954" xr:uid="{B65DEEB5-DA79-4108-8C6E-0A58AF24C271}"/>
    <cellStyle name="SAPBEXHLevel0 23 2 2 3" xfId="9346" xr:uid="{A9507B5D-0512-402C-BC4C-A4927537606B}"/>
    <cellStyle name="SAPBEXHLevel0 23 2 2 4" xfId="16217" xr:uid="{9B438B9C-99DE-451F-B6C5-E836EB3C151B}"/>
    <cellStyle name="SAPBEXHLevel0 23 2 2 5" xfId="21414" xr:uid="{A4BA5982-9F45-42CB-A1F5-E1EDB10737D9}"/>
    <cellStyle name="SAPBEXHLevel0 23 2 2 6" xfId="27419" xr:uid="{7FDFE048-A231-4585-BC88-92FB26241FDD}"/>
    <cellStyle name="SAPBEXHLevel0 23 2 2 7" xfId="32813" xr:uid="{3EA17726-4E39-4D8F-AFAC-685523208784}"/>
    <cellStyle name="SAPBEXHLevel0 23 2 3" xfId="3821" xr:uid="{00000000-0005-0000-0000-0000C3050000}"/>
    <cellStyle name="SAPBEXHLevel0 23 2 3 2" xfId="6727" xr:uid="{3F24D778-818F-4398-B234-88C0D8453F21}"/>
    <cellStyle name="SAPBEXHLevel0 23 2 3 2 2" xfId="8496" xr:uid="{B5C1B062-A179-4DAA-BC2C-6455EE5822C5}"/>
    <cellStyle name="SAPBEXHLevel0 23 2 3 2 3" xfId="20411" xr:uid="{987309D3-385A-4158-862C-253A24B3FE94}"/>
    <cellStyle name="SAPBEXHLevel0 23 2 3 2 4" xfId="11734" xr:uid="{87319B86-44C9-4304-B805-26BF7452BF66}"/>
    <cellStyle name="SAPBEXHLevel0 23 2 3 2 5" xfId="25380" xr:uid="{4D386DE1-1738-4D01-B35A-BB86D586C5A1}"/>
    <cellStyle name="SAPBEXHLevel0 23 2 3 2 6" xfId="36901" xr:uid="{6FE41EFC-EA6E-4E11-9AFF-055823A4CEF0}"/>
    <cellStyle name="SAPBEXHLevel0 23 2 3 3" xfId="14098" xr:uid="{453B5927-4137-403F-A162-AA8AD4C9B973}"/>
    <cellStyle name="SAPBEXHLevel0 23 2 3 4" xfId="17504" xr:uid="{5787FEE5-FC4B-4DF2-AC7C-2B69231A3E99}"/>
    <cellStyle name="SAPBEXHLevel0 23 2 3 5" xfId="26142" xr:uid="{A38186F9-EA2C-45C4-95CE-108ED7FCF217}"/>
    <cellStyle name="SAPBEXHLevel0 23 2 3 6" xfId="31311" xr:uid="{C1E92C9D-F888-45B9-9DF0-D5720468F418}"/>
    <cellStyle name="SAPBEXHLevel0 23 2 3 7" xfId="34044" xr:uid="{C1ED3C4E-200D-40EB-9DDE-53FB3754EB9A}"/>
    <cellStyle name="SAPBEXHLevel0 23 2 4" xfId="3771" xr:uid="{00000000-0005-0000-0000-0000C4050000}"/>
    <cellStyle name="SAPBEXHLevel0 23 2 4 2" xfId="6677" xr:uid="{7CF9AD26-47A8-47BF-BB95-AD92FE38E9DE}"/>
    <cellStyle name="SAPBEXHLevel0 23 2 4 2 2" xfId="8512" xr:uid="{84419115-EB02-4548-899A-45FC0BF8A18D}"/>
    <cellStyle name="SAPBEXHLevel0 23 2 4 2 3" xfId="20361" xr:uid="{F452F7C3-E6E2-4886-9D0A-613FFA1B5E70}"/>
    <cellStyle name="SAPBEXHLevel0 23 2 4 2 4" xfId="12673" xr:uid="{BF087FC1-A435-4D90-9705-D9425D2DBCF9}"/>
    <cellStyle name="SAPBEXHLevel0 23 2 4 2 5" xfId="26236" xr:uid="{8ED57A7F-783C-42CA-B2A3-3D52C53D2E16}"/>
    <cellStyle name="SAPBEXHLevel0 23 2 4 2 6" xfId="36851" xr:uid="{C2226973-E736-49E7-B48E-5D15D5AC27D3}"/>
    <cellStyle name="SAPBEXHLevel0 23 2 4 3" xfId="9151" xr:uid="{4F582766-CA4C-4E49-BA3E-BD5B93888264}"/>
    <cellStyle name="SAPBEXHLevel0 23 2 4 4" xfId="17454" xr:uid="{275CB8E7-CC67-4BB9-88E1-A420C574BD65}"/>
    <cellStyle name="SAPBEXHLevel0 23 2 4 5" xfId="13174" xr:uid="{51FEF760-897E-4C80-B20D-F50FA92E4631}"/>
    <cellStyle name="SAPBEXHLevel0 23 2 4 6" xfId="21987" xr:uid="{6F5442BA-08F7-4BE9-BEC5-1356BDAB2CD4}"/>
    <cellStyle name="SAPBEXHLevel0 23 2 4 7" xfId="33994" xr:uid="{4EC95881-7356-4DED-85E3-EAB00B0499CA}"/>
    <cellStyle name="SAPBEXHLevel0 23 2 5" xfId="5148" xr:uid="{93538235-BD91-414F-B499-C886223A5C3D}"/>
    <cellStyle name="SAPBEXHLevel0 23 2 5 2" xfId="10302" xr:uid="{52F8E2B5-CFD6-4B62-A8CA-19F48CC67AD0}"/>
    <cellStyle name="SAPBEXHLevel0 23 2 5 3" xfId="18832" xr:uid="{25403DA5-B3EB-46C7-982A-50935B3A9492}"/>
    <cellStyle name="SAPBEXHLevel0 23 2 5 4" xfId="22353" xr:uid="{78635D3F-9CE9-4CC6-A54B-567964912266}"/>
    <cellStyle name="SAPBEXHLevel0 23 2 5 5" xfId="28224" xr:uid="{F52A810F-1AFF-4A51-ADE9-DE9302E7A057}"/>
    <cellStyle name="SAPBEXHLevel0 23 2 5 6" xfId="35323" xr:uid="{C0F16ECB-FDF2-4390-9C9D-70B28DCD88A8}"/>
    <cellStyle name="SAPBEXHLevel0 23 2 6" xfId="13290" xr:uid="{B3F63E38-BA10-4CBF-8B54-0332170EDCC7}"/>
    <cellStyle name="SAPBEXHLevel0 23 2 7" xfId="9710" xr:uid="{7ED16AB5-EEF2-4D91-A690-A8DC48AAB0C6}"/>
    <cellStyle name="SAPBEXHLevel0 23 2 8" xfId="25334" xr:uid="{E26CCB7F-DD3F-41F9-BC12-46977D304107}"/>
    <cellStyle name="SAPBEXHLevel0 23 2 9" xfId="30701" xr:uid="{CDA0EC36-F5FC-4BD6-8BDA-299932AA31AD}"/>
    <cellStyle name="SAPBEXHLevel0 23 3" xfId="1170" xr:uid="{00000000-0005-0000-0000-0000C5050000}"/>
    <cellStyle name="SAPBEXHLevel0 23 3 2" xfId="2536" xr:uid="{00000000-0005-0000-0000-0000C6050000}"/>
    <cellStyle name="SAPBEXHLevel0 23 3 2 2" xfId="5780" xr:uid="{72F399DD-F331-4037-9B01-D769CFD0FEFD}"/>
    <cellStyle name="SAPBEXHLevel0 23 3 2 2 2" xfId="12105" xr:uid="{D2C8BF3C-D614-4330-ADCD-9A97E299BC70}"/>
    <cellStyle name="SAPBEXHLevel0 23 3 2 2 3" xfId="19464" xr:uid="{FD8A89CC-48DB-4ABD-B37D-A4CA56C9C389}"/>
    <cellStyle name="SAPBEXHLevel0 23 3 2 2 4" xfId="24153" xr:uid="{FEF43036-2839-4C67-BE5F-F323DDD693DF}"/>
    <cellStyle name="SAPBEXHLevel0 23 3 2 2 5" xfId="29679" xr:uid="{2B2E140F-4C4F-49DC-B77F-7CD6902EE92C}"/>
    <cellStyle name="SAPBEXHLevel0 23 3 2 2 6" xfId="35955" xr:uid="{0CB2118E-DF37-4F4B-8466-A434948970F3}"/>
    <cellStyle name="SAPBEXHLevel0 23 3 2 3" xfId="13147" xr:uid="{1D1E5220-AC72-48F8-A232-6D6EC9867781}"/>
    <cellStyle name="SAPBEXHLevel0 23 3 2 4" xfId="16218" xr:uid="{B03E79E2-2BDD-4C05-93E7-D690E749950C}"/>
    <cellStyle name="SAPBEXHLevel0 23 3 2 5" xfId="25192" xr:uid="{21BC9443-45A6-4E4D-9085-3ED33F118BA1}"/>
    <cellStyle name="SAPBEXHLevel0 23 3 2 6" xfId="30600" xr:uid="{EE233158-C9BB-4ABA-9CAD-91E07FABA083}"/>
    <cellStyle name="SAPBEXHLevel0 23 3 2 7" xfId="32814" xr:uid="{E04B0EE5-7523-429C-AEFA-E435F719688C}"/>
    <cellStyle name="SAPBEXHLevel0 23 3 3" xfId="4453" xr:uid="{00000000-0005-0000-0000-0000C7050000}"/>
    <cellStyle name="SAPBEXHLevel0 23 3 3 2" xfId="7359" xr:uid="{B482ADEA-321F-47F1-B6D0-DD4014B2DE5D}"/>
    <cellStyle name="SAPBEXHLevel0 23 3 3 2 2" xfId="10055" xr:uid="{86243270-A9C8-4227-8E1F-A952D86F649C}"/>
    <cellStyle name="SAPBEXHLevel0 23 3 3 2 3" xfId="21043" xr:uid="{AA4803A2-00B1-465A-897B-BA687ECEA24A}"/>
    <cellStyle name="SAPBEXHLevel0 23 3 3 2 4" xfId="22112" xr:uid="{066A1819-D6DD-4BF9-A786-1DE4852D787A}"/>
    <cellStyle name="SAPBEXHLevel0 23 3 3 2 5" xfId="27983" xr:uid="{44998F1B-A708-4F00-BCAB-ECA29747C47F}"/>
    <cellStyle name="SAPBEXHLevel0 23 3 3 2 6" xfId="37533" xr:uid="{87B7DFE6-2DA7-40B5-BCA1-A7AAD24E65CF}"/>
    <cellStyle name="SAPBEXHLevel0 23 3 3 3" xfId="14776" xr:uid="{23FBC867-3918-4604-96CF-BA0160233C2A}"/>
    <cellStyle name="SAPBEXHLevel0 23 3 3 4" xfId="18136" xr:uid="{3E000658-A265-4710-B037-D2B867352C17}"/>
    <cellStyle name="SAPBEXHLevel0 23 3 3 5" xfId="26820" xr:uid="{D4B5AA39-4080-4B18-8DC2-678A8F4A2950}"/>
    <cellStyle name="SAPBEXHLevel0 23 3 3 6" xfId="31895" xr:uid="{C60574A7-D46F-42BE-A96A-A66877AE68D8}"/>
    <cellStyle name="SAPBEXHLevel0 23 3 3 7" xfId="34676" xr:uid="{2AB21522-B3FD-424C-9366-7615B035ACB0}"/>
    <cellStyle name="SAPBEXHLevel0 23 3 4" xfId="5149" xr:uid="{060704BC-6C09-4872-B111-FAB7367BC111}"/>
    <cellStyle name="SAPBEXHLevel0 23 3 4 2" xfId="8935" xr:uid="{4D1E8E56-1ADC-4C3D-A629-8009C7857DA3}"/>
    <cellStyle name="SAPBEXHLevel0 23 3 4 3" xfId="18833" xr:uid="{C77735A8-9A89-4D22-947D-3B477ADDDA20}"/>
    <cellStyle name="SAPBEXHLevel0 23 3 4 4" xfId="9412" xr:uid="{C3FD8975-8ADA-48BC-8381-5FC5CBCE9608}"/>
    <cellStyle name="SAPBEXHLevel0 23 3 4 5" xfId="21823" xr:uid="{60DB39CD-44BC-4052-AB94-C97B55108060}"/>
    <cellStyle name="SAPBEXHLevel0 23 3 4 6" xfId="35324" xr:uid="{D6A89DE7-5F76-4C33-94B9-4B51F4D010CE}"/>
    <cellStyle name="SAPBEXHLevel0 23 3 5" xfId="15249" xr:uid="{1F483849-1625-4456-9E4F-E27AE21AE230}"/>
    <cellStyle name="SAPBEXHLevel0 23 3 6" xfId="9711" xr:uid="{0C29D313-BEFE-4BDA-B472-45FB4E516CFC}"/>
    <cellStyle name="SAPBEXHLevel0 23 3 7" xfId="27290" xr:uid="{B9DDBBA7-DD83-4AA0-A39B-A6FD6B725C12}"/>
    <cellStyle name="SAPBEXHLevel0 23 3 8" xfId="32286" xr:uid="{9E268E37-C87A-40B9-B069-A390FF1F1384}"/>
    <cellStyle name="SAPBEXHLevel0 23 3 9" xfId="27637" xr:uid="{EB8F8127-E5E3-4033-932B-107CCE8EE6C0}"/>
    <cellStyle name="SAPBEXHLevel0 23 4" xfId="2534" xr:uid="{00000000-0005-0000-0000-0000C8050000}"/>
    <cellStyle name="SAPBEXHLevel0 23 4 2" xfId="4147" xr:uid="{00000000-0005-0000-0000-0000C9050000}"/>
    <cellStyle name="SAPBEXHLevel0 23 4 2 2" xfId="7053" xr:uid="{76CBC8A6-661F-4FFC-9983-C516C5901885}"/>
    <cellStyle name="SAPBEXHLevel0 23 4 2 2 2" xfId="8175" xr:uid="{5EEB354B-2875-4E16-8F8E-335C2587ADE9}"/>
    <cellStyle name="SAPBEXHLevel0 23 4 2 2 3" xfId="20737" xr:uid="{447159B5-BDE6-44FA-8603-F92C2312BE20}"/>
    <cellStyle name="SAPBEXHLevel0 23 4 2 2 4" xfId="14000" xr:uid="{F7842CA0-B19D-4F6F-9A19-EC70050CD526}"/>
    <cellStyle name="SAPBEXHLevel0 23 4 2 2 5" xfId="26229" xr:uid="{1D5FC636-F411-495F-9479-6FF76F6F5D9B}"/>
    <cellStyle name="SAPBEXHLevel0 23 4 2 2 6" xfId="37227" xr:uid="{D2410FFF-9CCC-4132-8683-CD8C46E0AAA6}"/>
    <cellStyle name="SAPBEXHLevel0 23 4 2 3" xfId="14466" xr:uid="{7E5705C3-9F5C-4F05-B78E-2EB561C3DC38}"/>
    <cellStyle name="SAPBEXHLevel0 23 4 2 4" xfId="17830" xr:uid="{3D77EB42-10E8-4F22-8D02-3D18BD6BD1B4}"/>
    <cellStyle name="SAPBEXHLevel0 23 4 2 5" xfId="26510" xr:uid="{741C0118-CE41-4E23-ADD2-B759F3A9E3C1}"/>
    <cellStyle name="SAPBEXHLevel0 23 4 2 6" xfId="31642" xr:uid="{E9EAD451-D7AC-47D9-81E3-97295B54BD45}"/>
    <cellStyle name="SAPBEXHLevel0 23 4 2 7" xfId="34370" xr:uid="{60AF3193-C2DC-4C9A-A1E9-A73F7DD80CF5}"/>
    <cellStyle name="SAPBEXHLevel0 23 4 3" xfId="4761" xr:uid="{00000000-0005-0000-0000-0000CA050000}"/>
    <cellStyle name="SAPBEXHLevel0 23 4 3 2" xfId="15064" xr:uid="{8CAEDBF4-CF21-4D20-95E6-F8A318A39FF9}"/>
    <cellStyle name="SAPBEXHLevel0 23 4 3 3" xfId="18444" xr:uid="{B22E38B1-AEEB-4349-9C0C-23AC1489AA71}"/>
    <cellStyle name="SAPBEXHLevel0 23 4 3 4" xfId="27106" xr:uid="{ECF54FFF-D2D6-4DE3-8949-3340CBE3810B}"/>
    <cellStyle name="SAPBEXHLevel0 23 4 3 5" xfId="32125" xr:uid="{4CEBB06B-7242-4BD1-8425-0B4612ABF9AB}"/>
    <cellStyle name="SAPBEXHLevel0 23 4 3 6" xfId="34984" xr:uid="{1778D3CF-9BB4-4D1A-88C5-CC00DA5C434E}"/>
    <cellStyle name="SAPBEXHLevel0 23 4 4" xfId="10717" xr:uid="{A5CDBEA9-1F38-4665-93C4-23911C680C31}"/>
    <cellStyle name="SAPBEXHLevel0 23 4 5" xfId="16216" xr:uid="{01142B0C-1E25-4E18-A31B-F10A9BFC2E7A}"/>
    <cellStyle name="SAPBEXHLevel0 23 4 6" xfId="22768" xr:uid="{6EB2E2E1-7D4A-40F0-8209-9FBABF3FAA3D}"/>
    <cellStyle name="SAPBEXHLevel0 23 4 7" xfId="28622" xr:uid="{02D267E9-FB29-44E3-A802-653DA2517DCA}"/>
    <cellStyle name="SAPBEXHLevel0 23 4 8" xfId="32812" xr:uid="{E37CC9D0-E5BA-43C4-AABA-221B4E28B16A}"/>
    <cellStyle name="SAPBEXHLevel0 23 5" xfId="10931" xr:uid="{DE53F0B0-A077-4131-A85D-60228C9BD63E}"/>
    <cellStyle name="SAPBEXHLevel0 23 6" xfId="9709" xr:uid="{5245C678-4497-4002-9578-4C7AFCCD0672}"/>
    <cellStyle name="SAPBEXHLevel0 23 7" xfId="22981" xr:uid="{DB206FB1-BA8A-4F93-B568-12449F5F1125}"/>
    <cellStyle name="SAPBEXHLevel0 23 8" xfId="28776" xr:uid="{987E33EA-4407-4D59-8656-6F325CD8206D}"/>
    <cellStyle name="SAPBEXHLevel0 23 9" xfId="27635" xr:uid="{7743F707-1B9F-47F2-B7F3-078F4742042A}"/>
    <cellStyle name="SAPBEXHLevel0 24" xfId="1171" xr:uid="{00000000-0005-0000-0000-0000CB050000}"/>
    <cellStyle name="SAPBEXHLevel0 24 2" xfId="1172" xr:uid="{00000000-0005-0000-0000-0000CC050000}"/>
    <cellStyle name="SAPBEXHLevel0 24 2 10" xfId="27639" xr:uid="{FCD4824D-D6B2-4B33-825D-40720FAB49A6}"/>
    <cellStyle name="SAPBEXHLevel0 24 2 2" xfId="2538" xr:uid="{00000000-0005-0000-0000-0000CD050000}"/>
    <cellStyle name="SAPBEXHLevel0 24 2 2 2" xfId="5781" xr:uid="{4B055A87-BE61-424C-9AC6-DC41AA082D0E}"/>
    <cellStyle name="SAPBEXHLevel0 24 2 2 2 2" xfId="13440" xr:uid="{18579736-AC3B-440C-AABE-7C292C5DEC5F}"/>
    <cellStyle name="SAPBEXHLevel0 24 2 2 2 3" xfId="19465" xr:uid="{BDA6AF19-0F4B-441C-9187-193F6BAE2D97}"/>
    <cellStyle name="SAPBEXHLevel0 24 2 2 2 4" xfId="25484" xr:uid="{CCC0FFC9-628E-4314-A7A1-C9A09599AA23}"/>
    <cellStyle name="SAPBEXHLevel0 24 2 2 2 5" xfId="30795" xr:uid="{3264CC18-A002-44D6-9064-F59E8A75D5A5}"/>
    <cellStyle name="SAPBEXHLevel0 24 2 2 2 6" xfId="35956" xr:uid="{0EF04907-BBA0-462D-BD91-DB2DA62EFAC3}"/>
    <cellStyle name="SAPBEXHLevel0 24 2 2 3" xfId="11327" xr:uid="{B093CFBF-4BA5-4A94-8F36-6558BDBD5F52}"/>
    <cellStyle name="SAPBEXHLevel0 24 2 2 4" xfId="16220" xr:uid="{DEB3E622-3BE7-4FB2-B0F6-447F77A1DD17}"/>
    <cellStyle name="SAPBEXHLevel0 24 2 2 5" xfId="23377" xr:uid="{E4C1D5B3-2FE3-4A37-BB74-F0EA19E6493E}"/>
    <cellStyle name="SAPBEXHLevel0 24 2 2 6" xfId="29018" xr:uid="{A5696346-62BC-4323-9DA6-EBF9A672BE24}"/>
    <cellStyle name="SAPBEXHLevel0 24 2 2 7" xfId="32816" xr:uid="{B7BF2C1A-44AC-4891-BDF9-5EFEC1ED9336}"/>
    <cellStyle name="SAPBEXHLevel0 24 2 3" xfId="3822" xr:uid="{00000000-0005-0000-0000-0000CE050000}"/>
    <cellStyle name="SAPBEXHLevel0 24 2 3 2" xfId="6728" xr:uid="{5D94F5A8-DF31-42BE-AA3F-B6472A6B336A}"/>
    <cellStyle name="SAPBEXHLevel0 24 2 3 2 2" xfId="8495" xr:uid="{FA42BEB2-0836-49F4-999F-FABFB96179CE}"/>
    <cellStyle name="SAPBEXHLevel0 24 2 3 2 3" xfId="20412" xr:uid="{86F9B50E-234D-4D0C-8BAC-4008B5C77D3F}"/>
    <cellStyle name="SAPBEXHLevel0 24 2 3 2 4" xfId="14641" xr:uid="{882C6FBD-34EA-49AA-BCAB-A2C6EF9546FD}"/>
    <cellStyle name="SAPBEXHLevel0 24 2 3 2 5" xfId="27313" xr:uid="{26A9CD0E-5EC3-42B5-ACE9-36BB74C59CB5}"/>
    <cellStyle name="SAPBEXHLevel0 24 2 3 2 6" xfId="36902" xr:uid="{2E828F21-55D9-4C38-9E05-15D538F69E31}"/>
    <cellStyle name="SAPBEXHLevel0 24 2 3 3" xfId="11191" xr:uid="{217736C0-C8A3-4720-B029-A94104DEE3A1}"/>
    <cellStyle name="SAPBEXHLevel0 24 2 3 4" xfId="17505" xr:uid="{217DD03C-D1FC-4C33-83A9-1BC367385DF2}"/>
    <cellStyle name="SAPBEXHLevel0 24 2 3 5" xfId="23241" xr:uid="{9006E92D-AB32-4B12-A98B-A6BC9A4E1379}"/>
    <cellStyle name="SAPBEXHLevel0 24 2 3 6" xfId="28914" xr:uid="{99CBDACD-A9AC-407D-83F2-E4327EB99D9F}"/>
    <cellStyle name="SAPBEXHLevel0 24 2 3 7" xfId="34045" xr:uid="{B8BE624C-8CEE-44A9-8319-6DD10621E337}"/>
    <cellStyle name="SAPBEXHLevel0 24 2 4" xfId="3602" xr:uid="{00000000-0005-0000-0000-0000CF050000}"/>
    <cellStyle name="SAPBEXHLevel0 24 2 4 2" xfId="6508" xr:uid="{3C88D16C-D449-4339-BBB4-1EA6430FA392}"/>
    <cellStyle name="SAPBEXHLevel0 24 2 4 2 2" xfId="14167" xr:uid="{BB2C4AE3-2D26-4EEC-8D0F-C8769C55F2A3}"/>
    <cellStyle name="SAPBEXHLevel0 24 2 4 2 3" xfId="20192" xr:uid="{B9CF6758-DC1A-43C8-8401-9CAF00CCC54A}"/>
    <cellStyle name="SAPBEXHLevel0 24 2 4 2 4" xfId="26211" xr:uid="{E928B424-4608-4850-B801-8D64F93C5121}"/>
    <cellStyle name="SAPBEXHLevel0 24 2 4 2 5" xfId="31379" xr:uid="{468003F8-D24D-4990-93EB-A17CF8CCAE7C}"/>
    <cellStyle name="SAPBEXHLevel0 24 2 4 2 6" xfId="36682" xr:uid="{F288274C-E796-48F4-A18F-D5C0D4E4653C}"/>
    <cellStyle name="SAPBEXHLevel0 24 2 4 3" xfId="14821" xr:uid="{FE1F7D31-72DB-4AA1-BACB-5B8EED4900A2}"/>
    <cellStyle name="SAPBEXHLevel0 24 2 4 4" xfId="17285" xr:uid="{C74BB86A-7106-4403-926B-AF9ACFEB6910}"/>
    <cellStyle name="SAPBEXHLevel0 24 2 4 5" xfId="26865" xr:uid="{C27B270E-755F-47E1-BB1A-0EDE72C67DB3}"/>
    <cellStyle name="SAPBEXHLevel0 24 2 4 6" xfId="31940" xr:uid="{CD7B6FEF-B86F-4B52-9BD3-F2524BED77E8}"/>
    <cellStyle name="SAPBEXHLevel0 24 2 4 7" xfId="33825" xr:uid="{E2C7A92F-BAC6-4FEF-BB54-23EEF7F57FC7}"/>
    <cellStyle name="SAPBEXHLevel0 24 2 5" xfId="5150" xr:uid="{D98850C2-4811-4002-B8CD-1D014ADEC86F}"/>
    <cellStyle name="SAPBEXHLevel0 24 2 5 2" xfId="8934" xr:uid="{87BF8BDE-6F48-43C9-A2E2-68A65FD0A80F}"/>
    <cellStyle name="SAPBEXHLevel0 24 2 5 3" xfId="18834" xr:uid="{BD3E0A07-A52C-4ECA-90CF-8F8471209E0C}"/>
    <cellStyle name="SAPBEXHLevel0 24 2 5 4" xfId="10784" xr:uid="{9F544DA1-EE65-4936-9383-615A8D21162A}"/>
    <cellStyle name="SAPBEXHLevel0 24 2 5 5" xfId="21822" xr:uid="{346321EC-5299-445D-A945-E6520B91389D}"/>
    <cellStyle name="SAPBEXHLevel0 24 2 5 6" xfId="35325" xr:uid="{C7C1F088-84C3-49C6-BF44-328A899BD290}"/>
    <cellStyle name="SAPBEXHLevel0 24 2 6" xfId="13931" xr:uid="{58E650AB-BB5A-4AAF-A03E-BAA1E6B9D834}"/>
    <cellStyle name="SAPBEXHLevel0 24 2 7" xfId="9713" xr:uid="{DE673B11-D192-4BFD-96AF-7D9A75AA8CE0}"/>
    <cellStyle name="SAPBEXHLevel0 24 2 8" xfId="25975" xr:uid="{8B3ACE05-F75E-4B58-B66F-CA34974BD2B8}"/>
    <cellStyle name="SAPBEXHLevel0 24 2 9" xfId="31234" xr:uid="{920148A0-41DF-46B9-92E1-6993843A6A5B}"/>
    <cellStyle name="SAPBEXHLevel0 24 3" xfId="1173" xr:uid="{00000000-0005-0000-0000-0000D0050000}"/>
    <cellStyle name="SAPBEXHLevel0 24 3 2" xfId="2539" xr:uid="{00000000-0005-0000-0000-0000D1050000}"/>
    <cellStyle name="SAPBEXHLevel0 24 3 2 2" xfId="5782" xr:uid="{94187863-455E-43B2-92CE-A95563518159}"/>
    <cellStyle name="SAPBEXHLevel0 24 3 2 2 2" xfId="10201" xr:uid="{116A716F-5237-453B-9BD3-5C185DC064C6}"/>
    <cellStyle name="SAPBEXHLevel0 24 3 2 2 3" xfId="19466" xr:uid="{917A7DC5-79AD-460C-AA2F-C96D80862A11}"/>
    <cellStyle name="SAPBEXHLevel0 24 3 2 2 4" xfId="22252" xr:uid="{84A06FBA-45EE-415F-A543-4C8CF784E102}"/>
    <cellStyle name="SAPBEXHLevel0 24 3 2 2 5" xfId="28123" xr:uid="{2C019CD2-1E64-44B7-9B6E-2FA09EB2E738}"/>
    <cellStyle name="SAPBEXHLevel0 24 3 2 2 6" xfId="35957" xr:uid="{CC8232AE-4B33-4C6E-8014-34CA7020729B}"/>
    <cellStyle name="SAPBEXHLevel0 24 3 2 3" xfId="14552" xr:uid="{357C14E5-E070-46C9-B0D4-38AD749DE7C6}"/>
    <cellStyle name="SAPBEXHLevel0 24 3 2 4" xfId="16221" xr:uid="{CB834923-391A-4981-B1AF-3CAD85BE7817}"/>
    <cellStyle name="SAPBEXHLevel0 24 3 2 5" xfId="26596" xr:uid="{6F0A50BA-A982-485A-9E66-5B5A96955883}"/>
    <cellStyle name="SAPBEXHLevel0 24 3 2 6" xfId="31725" xr:uid="{8427E22D-DBBF-4DFA-B3D4-36B330C580C6}"/>
    <cellStyle name="SAPBEXHLevel0 24 3 2 7" xfId="32817" xr:uid="{826A70A7-D307-434F-8D71-E223C0E244A2}"/>
    <cellStyle name="SAPBEXHLevel0 24 3 3" xfId="4454" xr:uid="{00000000-0005-0000-0000-0000D2050000}"/>
    <cellStyle name="SAPBEXHLevel0 24 3 3 2" xfId="7360" xr:uid="{846130E0-AC6F-457D-8A69-4DBCEB3A9D34}"/>
    <cellStyle name="SAPBEXHLevel0 24 3 3 2 2" xfId="10054" xr:uid="{F2148807-092D-4F06-A3E0-E806FA59C7F3}"/>
    <cellStyle name="SAPBEXHLevel0 24 3 3 2 3" xfId="21044" xr:uid="{957D2D56-1945-4DCD-B0F2-74B89A3B1944}"/>
    <cellStyle name="SAPBEXHLevel0 24 3 3 2 4" xfId="22111" xr:uid="{B99B20A0-80AC-4F9A-9865-9D6194FF6215}"/>
    <cellStyle name="SAPBEXHLevel0 24 3 3 2 5" xfId="27982" xr:uid="{E9E4866E-DDD1-405E-9053-6EB99B7CB277}"/>
    <cellStyle name="SAPBEXHLevel0 24 3 3 2 6" xfId="37534" xr:uid="{D7CECC5E-CACA-4A6E-8CDC-3C70CBFB6DAC}"/>
    <cellStyle name="SAPBEXHLevel0 24 3 3 3" xfId="11869" xr:uid="{396A1E09-8BB1-4FB7-B87D-D84AD9B2757F}"/>
    <cellStyle name="SAPBEXHLevel0 24 3 3 4" xfId="18137" xr:uid="{03C0800F-D271-46D3-A8AF-20362BB091F2}"/>
    <cellStyle name="SAPBEXHLevel0 24 3 3 5" xfId="23919" xr:uid="{2093B81A-08F0-4FB4-B277-30FD2EA085A6}"/>
    <cellStyle name="SAPBEXHLevel0 24 3 3 6" xfId="29498" xr:uid="{CB2454AC-2C48-4721-B64A-ED8FE7DBEAA6}"/>
    <cellStyle name="SAPBEXHLevel0 24 3 3 7" xfId="34677" xr:uid="{4F4DBF5F-2D22-4713-9E3F-27E0483CE67F}"/>
    <cellStyle name="SAPBEXHLevel0 24 3 4" xfId="5151" xr:uid="{4DFBC09D-010C-4C2C-B217-3C660CE812F8}"/>
    <cellStyle name="SAPBEXHLevel0 24 3 4 2" xfId="12446" xr:uid="{0F86C435-34E2-4EFE-B476-46E7B6D3CEC6}"/>
    <cellStyle name="SAPBEXHLevel0 24 3 4 3" xfId="18835" xr:uid="{F5646C29-9210-4756-9C99-38E70B702268}"/>
    <cellStyle name="SAPBEXHLevel0 24 3 4 4" xfId="24493" xr:uid="{2FCAA0C7-9B27-4370-B9DD-FCAB963DA7A4}"/>
    <cellStyle name="SAPBEXHLevel0 24 3 4 5" xfId="29971" xr:uid="{BE3E7F33-487C-4E86-A699-09C74752E8C3}"/>
    <cellStyle name="SAPBEXHLevel0 24 3 4 6" xfId="35326" xr:uid="{4E32C090-3C54-4610-B81A-14862E8F0B07}"/>
    <cellStyle name="SAPBEXHLevel0 24 3 5" xfId="10933" xr:uid="{E5FE5507-9451-444B-A6D8-607FF744A378}"/>
    <cellStyle name="SAPBEXHLevel0 24 3 6" xfId="9714" xr:uid="{398612C8-8D50-48D4-8727-7D026A070850}"/>
    <cellStyle name="SAPBEXHLevel0 24 3 7" xfId="22983" xr:uid="{7B59064B-6861-4F1B-89D8-E11525F642E5}"/>
    <cellStyle name="SAPBEXHLevel0 24 3 8" xfId="28778" xr:uid="{67D6EFD4-F105-4C73-8061-AA0C9B126028}"/>
    <cellStyle name="SAPBEXHLevel0 24 3 9" xfId="27640" xr:uid="{2099874E-63D6-4D07-A103-0F3B9D3ADA95}"/>
    <cellStyle name="SAPBEXHLevel0 24 4" xfId="2537" xr:uid="{00000000-0005-0000-0000-0000D3050000}"/>
    <cellStyle name="SAPBEXHLevel0 24 4 2" xfId="4148" xr:uid="{00000000-0005-0000-0000-0000D4050000}"/>
    <cellStyle name="SAPBEXHLevel0 24 4 2 2" xfId="7054" xr:uid="{6D95864C-FB20-4257-9EFE-F8CCB7A52E10}"/>
    <cellStyle name="SAPBEXHLevel0 24 4 2 2 2" xfId="8174" xr:uid="{62162814-D5E6-46D0-98ED-E0B90BD8C2D3}"/>
    <cellStyle name="SAPBEXHLevel0 24 4 2 2 3" xfId="20738" xr:uid="{E62C06F6-6339-460F-8BC7-70974516AAFF}"/>
    <cellStyle name="SAPBEXHLevel0 24 4 2 2 4" xfId="11032" xr:uid="{C5F82644-63A0-4BA0-8C92-D1A3F2302E06}"/>
    <cellStyle name="SAPBEXHLevel0 24 4 2 2 5" xfId="23328" xr:uid="{75E4F7CE-F957-4DD4-BFF3-2D6E74E39F9C}"/>
    <cellStyle name="SAPBEXHLevel0 24 4 2 2 6" xfId="37228" xr:uid="{13C8793F-B8A8-43E6-8031-A1C9500936CA}"/>
    <cellStyle name="SAPBEXHLevel0 24 4 2 3" xfId="11559" xr:uid="{0BA40EB6-138A-48E1-AFC4-D84B403B25B7}"/>
    <cellStyle name="SAPBEXHLevel0 24 4 2 4" xfId="17831" xr:uid="{E7FFD040-871E-4FE4-BEDA-2D27FF617870}"/>
    <cellStyle name="SAPBEXHLevel0 24 4 2 5" xfId="23609" xr:uid="{F2E21494-8B67-46D8-8BEA-99F7E680F9B5}"/>
    <cellStyle name="SAPBEXHLevel0 24 4 2 6" xfId="29245" xr:uid="{A5EFAF0F-7A45-4E10-BA4D-019F3E985E3B}"/>
    <cellStyle name="SAPBEXHLevel0 24 4 2 7" xfId="34371" xr:uid="{AB9F9882-D496-45E6-ABB8-FA96EB1787A6}"/>
    <cellStyle name="SAPBEXHLevel0 24 4 3" xfId="4762" xr:uid="{00000000-0005-0000-0000-0000D5050000}"/>
    <cellStyle name="SAPBEXHLevel0 24 4 3 2" xfId="12157" xr:uid="{B80D0FB1-52C5-435F-A44C-99F0438EC4A5}"/>
    <cellStyle name="SAPBEXHLevel0 24 4 3 3" xfId="18445" xr:uid="{7DD128B5-9A45-4E62-A0F9-47D421D8FD56}"/>
    <cellStyle name="SAPBEXHLevel0 24 4 3 4" xfId="24205" xr:uid="{774B29AC-C1C8-4664-9336-B361B9CA2E53}"/>
    <cellStyle name="SAPBEXHLevel0 24 4 3 5" xfId="29729" xr:uid="{15E7A638-F91E-40E0-8CD0-CAFB64312CF0}"/>
    <cellStyle name="SAPBEXHLevel0 24 4 3 6" xfId="34985" xr:uid="{F1C630E4-E40E-4837-A71F-B56243896534}"/>
    <cellStyle name="SAPBEXHLevel0 24 4 4" xfId="14234" xr:uid="{D4AA2E3B-9EC5-4146-9506-8DB7B55E3968}"/>
    <cellStyle name="SAPBEXHLevel0 24 4 5" xfId="16219" xr:uid="{B1CFA81F-586F-4026-9C62-0070D2469D1B}"/>
    <cellStyle name="SAPBEXHLevel0 24 4 6" xfId="26278" xr:uid="{91C599E7-63D1-42C2-9873-1F724D049999}"/>
    <cellStyle name="SAPBEXHLevel0 24 4 7" xfId="31415" xr:uid="{03F64A0E-4F78-4D52-9709-5CEF8410216D}"/>
    <cellStyle name="SAPBEXHLevel0 24 4 8" xfId="32815" xr:uid="{FA87DE07-EE9F-4C07-947F-17A7A5BB5019}"/>
    <cellStyle name="SAPBEXHLevel0 24 5" xfId="12342" xr:uid="{304D07BD-3F46-4637-88A8-488EB720F353}"/>
    <cellStyle name="SAPBEXHLevel0 24 6" xfId="9712" xr:uid="{31EFDE5F-F7C3-4EF9-9113-399741AD09EB}"/>
    <cellStyle name="SAPBEXHLevel0 24 7" xfId="24389" xr:uid="{0E383EB0-A996-45DF-8D81-A16F9CC68B06}"/>
    <cellStyle name="SAPBEXHLevel0 24 8" xfId="29891" xr:uid="{8FBF587C-673F-4C45-A9E3-4ED20559D90F}"/>
    <cellStyle name="SAPBEXHLevel0 24 9" xfId="27638" xr:uid="{CA782DED-246C-4CB3-A005-D1C330297B0E}"/>
    <cellStyle name="SAPBEXHLevel0 25" xfId="1174" xr:uid="{00000000-0005-0000-0000-0000D6050000}"/>
    <cellStyle name="SAPBEXHLevel0 25 2" xfId="1175" xr:uid="{00000000-0005-0000-0000-0000D7050000}"/>
    <cellStyle name="SAPBEXHLevel0 25 2 10" xfId="27642" xr:uid="{3C02B9DD-41F3-461D-A714-A6E3ED3DAC49}"/>
    <cellStyle name="SAPBEXHLevel0 25 2 2" xfId="2541" xr:uid="{00000000-0005-0000-0000-0000D8050000}"/>
    <cellStyle name="SAPBEXHLevel0 25 2 2 2" xfId="5783" xr:uid="{069970A6-04D6-4A37-8A82-150CF6BDAA69}"/>
    <cellStyle name="SAPBEXHLevel0 25 2 2 2 2" xfId="8835" xr:uid="{88E2462F-9295-4BB5-A3A5-ADF60DE30BD8}"/>
    <cellStyle name="SAPBEXHLevel0 25 2 2 2 3" xfId="19467" xr:uid="{C426A031-9C16-429C-A9ED-2CB9987AAD06}"/>
    <cellStyle name="SAPBEXHLevel0 25 2 2 2 4" xfId="13835" xr:uid="{AF790EC5-6146-485F-9682-CC5F692F41E6}"/>
    <cellStyle name="SAPBEXHLevel0 25 2 2 2 5" xfId="21796" xr:uid="{8C89186A-7851-432E-8915-8989B2054D66}"/>
    <cellStyle name="SAPBEXHLevel0 25 2 2 2 6" xfId="35958" xr:uid="{6EBFCD21-E422-4B16-88FD-4718948CF8D7}"/>
    <cellStyle name="SAPBEXHLevel0 25 2 2 3" xfId="13785" xr:uid="{B2A321E7-5C78-4833-BCBC-3AB0B9D6EB52}"/>
    <cellStyle name="SAPBEXHLevel0 25 2 2 4" xfId="16223" xr:uid="{2AB92511-5E4A-4E1E-A3E3-FA0BC62E7FA3}"/>
    <cellStyle name="SAPBEXHLevel0 25 2 2 5" xfId="25829" xr:uid="{D71A62D6-9CAA-4153-8120-7331515FADCC}"/>
    <cellStyle name="SAPBEXHLevel0 25 2 2 6" xfId="31129" xr:uid="{465CE44A-274F-4D63-B14E-027FCB7A618E}"/>
    <cellStyle name="SAPBEXHLevel0 25 2 2 7" xfId="32819" xr:uid="{C37124CE-464C-4FCE-B011-82CE644A5BC8}"/>
    <cellStyle name="SAPBEXHLevel0 25 2 3" xfId="3823" xr:uid="{00000000-0005-0000-0000-0000D9050000}"/>
    <cellStyle name="SAPBEXHLevel0 25 2 3 2" xfId="6729" xr:uid="{E33FD53E-97F7-4081-AF77-801287EECE00}"/>
    <cellStyle name="SAPBEXHLevel0 25 2 3 2 2" xfId="8494" xr:uid="{F750FD99-1D51-41CE-8318-34988490C453}"/>
    <cellStyle name="SAPBEXHLevel0 25 2 3 2 3" xfId="20413" xr:uid="{BA2A479D-CB1A-4AD3-BB05-C9524F043E03}"/>
    <cellStyle name="SAPBEXHLevel0 25 2 3 2 4" xfId="11273" xr:uid="{C3029D86-6B8E-41C4-ADD0-C572B812EA71}"/>
    <cellStyle name="SAPBEXHLevel0 25 2 3 2 5" xfId="24412" xr:uid="{040CB343-7F80-4C11-8A06-0A83AEDD55A9}"/>
    <cellStyle name="SAPBEXHLevel0 25 2 3 2 6" xfId="36903" xr:uid="{B4C017A8-3770-44D2-89DD-4C853E54D3FF}"/>
    <cellStyle name="SAPBEXHLevel0 25 2 3 3" xfId="14484" xr:uid="{5BD94E2C-EF0C-4F59-A2C3-F292B2363C7D}"/>
    <cellStyle name="SAPBEXHLevel0 25 2 3 4" xfId="17506" xr:uid="{6ACBB7CE-CD7C-4172-BC81-D5D284AA1614}"/>
    <cellStyle name="SAPBEXHLevel0 25 2 3 5" xfId="26528" xr:uid="{6F4BFE09-F5D3-4BF8-961C-1B34FEE9D07A}"/>
    <cellStyle name="SAPBEXHLevel0 25 2 3 6" xfId="31660" xr:uid="{AFED96BD-8019-47C8-90FC-0513E5939426}"/>
    <cellStyle name="SAPBEXHLevel0 25 2 3 7" xfId="34046" xr:uid="{96A0ED18-5B4F-460D-AA15-E6A40B8D21BA}"/>
    <cellStyle name="SAPBEXHLevel0 25 2 4" xfId="3770" xr:uid="{00000000-0005-0000-0000-0000DA050000}"/>
    <cellStyle name="SAPBEXHLevel0 25 2 4 2" xfId="6676" xr:uid="{6C29F29A-0D41-406D-9010-0C5D4B4553F9}"/>
    <cellStyle name="SAPBEXHLevel0 25 2 4 2 2" xfId="8513" xr:uid="{3CD1806A-7678-4746-BE16-FA477A7F735B}"/>
    <cellStyle name="SAPBEXHLevel0 25 2 4 2 3" xfId="20360" xr:uid="{0CA7482E-0DDD-404A-BE34-3CF6ABC08E9B}"/>
    <cellStyle name="SAPBEXHLevel0 25 2 4 2 4" xfId="14966" xr:uid="{4F628DC5-D347-431E-917E-EB65D97A113E}"/>
    <cellStyle name="SAPBEXHLevel0 25 2 4 2 5" xfId="25381" xr:uid="{CB4EBE92-590D-43C9-8A59-817CA262BC5C}"/>
    <cellStyle name="SAPBEXHLevel0 25 2 4 2 6" xfId="36850" xr:uid="{44B765C8-5D15-46F7-AF4D-BB95646B018D}"/>
    <cellStyle name="SAPBEXHLevel0 25 2 4 3" xfId="9152" xr:uid="{2A27AEE5-2A1F-4387-93E6-4902AA3ED365}"/>
    <cellStyle name="SAPBEXHLevel0 25 2 4 4" xfId="17453" xr:uid="{E168A2C2-580F-446E-8270-A940CF8B3736}"/>
    <cellStyle name="SAPBEXHLevel0 25 2 4 5" xfId="15192" xr:uid="{DE2FD70B-8A38-4093-BAC6-BA73D92789B8}"/>
    <cellStyle name="SAPBEXHLevel0 25 2 4 6" xfId="21988" xr:uid="{1B2F0E64-A9B2-4B9E-9F0B-275184ADC5BE}"/>
    <cellStyle name="SAPBEXHLevel0 25 2 4 7" xfId="33993" xr:uid="{78B7D2AD-2446-428E-AD83-BC110A4F6FF8}"/>
    <cellStyle name="SAPBEXHLevel0 25 2 5" xfId="5152" xr:uid="{B6218B63-0674-441D-BC7D-EBA0F1C356BF}"/>
    <cellStyle name="SAPBEXHLevel0 25 2 5 2" xfId="14739" xr:uid="{4BF65AF7-F6E4-48C1-9442-6E17D86CE355}"/>
    <cellStyle name="SAPBEXHLevel0 25 2 5 3" xfId="18836" xr:uid="{CB469A2C-00C0-4D0D-9461-236213C9F275}"/>
    <cellStyle name="SAPBEXHLevel0 25 2 5 4" xfId="26783" xr:uid="{CC5ACE4B-4A3A-43CB-B873-9DCA43F8A39E}"/>
    <cellStyle name="SAPBEXHLevel0 25 2 5 5" xfId="31860" xr:uid="{BDE21223-0041-402E-B30A-FEF8F2CA63AD}"/>
    <cellStyle name="SAPBEXHLevel0 25 2 5 6" xfId="35327" xr:uid="{DA966365-81F9-4EEB-A32D-DA8D52B5643E}"/>
    <cellStyle name="SAPBEXHLevel0 25 2 6" xfId="13289" xr:uid="{9702CA56-E5E7-4648-9A85-BA0D12E16C3F}"/>
    <cellStyle name="SAPBEXHLevel0 25 2 7" xfId="9716" xr:uid="{32831DF5-39C3-4CF5-A329-A05D94ED581E}"/>
    <cellStyle name="SAPBEXHLevel0 25 2 8" xfId="25333" xr:uid="{8BF33473-7A4C-4EEA-A252-73230109743F}"/>
    <cellStyle name="SAPBEXHLevel0 25 2 9" xfId="30700" xr:uid="{3EE6707F-4B69-4CB6-890B-122EF8D76269}"/>
    <cellStyle name="SAPBEXHLevel0 25 3" xfId="1176" xr:uid="{00000000-0005-0000-0000-0000DB050000}"/>
    <cellStyle name="SAPBEXHLevel0 25 3 2" xfId="2542" xr:uid="{00000000-0005-0000-0000-0000DC050000}"/>
    <cellStyle name="SAPBEXHLevel0 25 3 2 2" xfId="5784" xr:uid="{260A3CFD-4041-4F89-998E-99D675EE7769}"/>
    <cellStyle name="SAPBEXHLevel0 25 3 2 2 2" xfId="12808" xr:uid="{C1E8B857-CA2D-41C7-9F72-DAD2842B0396}"/>
    <cellStyle name="SAPBEXHLevel0 25 3 2 2 3" xfId="19468" xr:uid="{6A7DA7EF-0C85-4C3D-9D99-8BD54F4C8D10}"/>
    <cellStyle name="SAPBEXHLevel0 25 3 2 2 4" xfId="24853" xr:uid="{9443AAE8-F357-4B2F-ABE6-7C60BEC910BA}"/>
    <cellStyle name="SAPBEXHLevel0 25 3 2 2 5" xfId="30272" xr:uid="{280E3579-0448-430A-AF1E-85409746F06C}"/>
    <cellStyle name="SAPBEXHLevel0 25 3 2 2 6" xfId="35959" xr:uid="{B7A95E89-5405-4423-BD2F-F525EB7AB846}"/>
    <cellStyle name="SAPBEXHLevel0 25 3 2 3" xfId="10716" xr:uid="{B0F6A01B-D4EE-44EE-8300-98F21FE48627}"/>
    <cellStyle name="SAPBEXHLevel0 25 3 2 4" xfId="16224" xr:uid="{124B1740-F657-4152-A109-D97EA8F4A67D}"/>
    <cellStyle name="SAPBEXHLevel0 25 3 2 5" xfId="22767" xr:uid="{ECDF2507-E675-42E2-8828-462B94074F0C}"/>
    <cellStyle name="SAPBEXHLevel0 25 3 2 6" xfId="28621" xr:uid="{F335852C-4C3E-475C-837F-5DA29649A873}"/>
    <cellStyle name="SAPBEXHLevel0 25 3 2 7" xfId="32820" xr:uid="{DC880604-D205-4809-9279-ABB2FAF6F2BB}"/>
    <cellStyle name="SAPBEXHLevel0 25 3 3" xfId="4455" xr:uid="{00000000-0005-0000-0000-0000DD050000}"/>
    <cellStyle name="SAPBEXHLevel0 25 3 3 2" xfId="7361" xr:uid="{34E52EE5-1D66-4EC3-B44C-10C10C879B38}"/>
    <cellStyle name="SAPBEXHLevel0 25 3 3 2 2" xfId="10053" xr:uid="{1A430722-8243-4A3B-B58C-20CEE1DE4968}"/>
    <cellStyle name="SAPBEXHLevel0 25 3 3 2 3" xfId="21045" xr:uid="{01D26962-F0EC-499F-A496-32A8D23E890A}"/>
    <cellStyle name="SAPBEXHLevel0 25 3 3 2 4" xfId="22110" xr:uid="{E164EDC6-46FA-4AEC-A3FA-5E989DB37531}"/>
    <cellStyle name="SAPBEXHLevel0 25 3 3 2 5" xfId="27981" xr:uid="{787C5AD6-E000-48D3-B0F0-B705ED05FABB}"/>
    <cellStyle name="SAPBEXHLevel0 25 3 3 2 6" xfId="37535" xr:uid="{7CCF0B4D-D7BF-4097-9CBD-52F4DA773440}"/>
    <cellStyle name="SAPBEXHLevel0 25 3 3 3" xfId="10409" xr:uid="{13F3138C-DCBA-4A73-BE84-FC1C3C45E9CE}"/>
    <cellStyle name="SAPBEXHLevel0 25 3 3 4" xfId="18138" xr:uid="{8801A9FF-D9F2-48A3-9AD6-482F550D507E}"/>
    <cellStyle name="SAPBEXHLevel0 25 3 3 5" xfId="22460" xr:uid="{8057067A-80F7-446E-AE38-2FA8D2DC1B3E}"/>
    <cellStyle name="SAPBEXHLevel0 25 3 3 6" xfId="28324" xr:uid="{5685EF7B-CB9B-4AB0-9A59-9E00D2E79044}"/>
    <cellStyle name="SAPBEXHLevel0 25 3 3 7" xfId="34678" xr:uid="{CD69A9C5-C4AF-48F4-8669-58A3EA067B26}"/>
    <cellStyle name="SAPBEXHLevel0 25 3 4" xfId="5153" xr:uid="{228A324F-83E1-4F55-A7F6-4F9C0D4363E0}"/>
    <cellStyle name="SAPBEXHLevel0 25 3 4 2" xfId="11832" xr:uid="{03D89B81-A476-48CE-B473-1758C6138F99}"/>
    <cellStyle name="SAPBEXHLevel0 25 3 4 3" xfId="18837" xr:uid="{BD78CDA9-4901-4457-9FCE-3691831B8EB1}"/>
    <cellStyle name="SAPBEXHLevel0 25 3 4 4" xfId="23882" xr:uid="{446E100F-6B97-4FC2-9BD4-5BDEBCF5864E}"/>
    <cellStyle name="SAPBEXHLevel0 25 3 4 5" xfId="29464" xr:uid="{86986A60-641F-41BE-93B6-29677AEC00B9}"/>
    <cellStyle name="SAPBEXHLevel0 25 3 4 6" xfId="35328" xr:uid="{63018D53-121A-4708-9E91-6975E156B3BE}"/>
    <cellStyle name="SAPBEXHLevel0 25 3 5" xfId="14038" xr:uid="{62E37977-BE1E-48F6-A2C7-8AFC65E52265}"/>
    <cellStyle name="SAPBEXHLevel0 25 3 6" xfId="9717" xr:uid="{D7A1A4A9-8BF2-4B6A-975C-F2471CAC4C06}"/>
    <cellStyle name="SAPBEXHLevel0 25 3 7" xfId="26082" xr:uid="{B37EEF38-F4E8-4C7E-8B49-2EC24024EA94}"/>
    <cellStyle name="SAPBEXHLevel0 25 3 8" xfId="31255" xr:uid="{4D9A3BDD-C567-4285-9773-775FB1F989BD}"/>
    <cellStyle name="SAPBEXHLevel0 25 3 9" xfId="27643" xr:uid="{DBDD136D-2301-4FD0-A4CD-C1DE14884466}"/>
    <cellStyle name="SAPBEXHLevel0 25 4" xfId="2540" xr:uid="{00000000-0005-0000-0000-0000DE050000}"/>
    <cellStyle name="SAPBEXHLevel0 25 4 2" xfId="4149" xr:uid="{00000000-0005-0000-0000-0000DF050000}"/>
    <cellStyle name="SAPBEXHLevel0 25 4 2 2" xfId="7055" xr:uid="{9988314E-3BF4-4277-A578-656A69094547}"/>
    <cellStyle name="SAPBEXHLevel0 25 4 2 2 2" xfId="8173" xr:uid="{46810A08-E08F-4C5F-B83E-A773EF05EA84}"/>
    <cellStyle name="SAPBEXHLevel0 25 4 2 2 3" xfId="20739" xr:uid="{E62BDD3B-1755-49D4-8255-12B732AA7F4E}"/>
    <cellStyle name="SAPBEXHLevel0 25 4 2 2 4" xfId="13998" xr:uid="{9A57183F-7091-49B8-8E91-32D50A9456E7}"/>
    <cellStyle name="SAPBEXHLevel0 25 4 2 2 5" xfId="26675" xr:uid="{BF6976CD-2DE0-4A0F-BEB9-72983AC335C0}"/>
    <cellStyle name="SAPBEXHLevel0 25 4 2 2 6" xfId="37229" xr:uid="{11F8D07C-E486-409B-8F94-D51DBABE1BD9}"/>
    <cellStyle name="SAPBEXHLevel0 25 4 2 3" xfId="13613" xr:uid="{3B9DE075-2146-41BF-84AD-15EADB2D52E3}"/>
    <cellStyle name="SAPBEXHLevel0 25 4 2 4" xfId="17832" xr:uid="{CB2191DE-F314-4936-B9CB-F3985217EBB2}"/>
    <cellStyle name="SAPBEXHLevel0 25 4 2 5" xfId="25657" xr:uid="{5997EA4D-DF5C-4D4D-98E8-B2920225FE9A}"/>
    <cellStyle name="SAPBEXHLevel0 25 4 2 6" xfId="30964" xr:uid="{A6827DF9-7A2C-466D-9DEC-9AD19AF1B876}"/>
    <cellStyle name="SAPBEXHLevel0 25 4 2 7" xfId="34372" xr:uid="{2351C310-1872-4610-99BE-65CA80A60AD0}"/>
    <cellStyle name="SAPBEXHLevel0 25 4 3" xfId="4763" xr:uid="{00000000-0005-0000-0000-0000E0050000}"/>
    <cellStyle name="SAPBEXHLevel0 25 4 3 2" xfId="13549" xr:uid="{2205CBE3-191E-4B74-9078-AFA01012CC7A}"/>
    <cellStyle name="SAPBEXHLevel0 25 4 3 3" xfId="18446" xr:uid="{1F7CAB21-FBD4-47CF-87FD-96283DC4AD68}"/>
    <cellStyle name="SAPBEXHLevel0 25 4 3 4" xfId="25593" xr:uid="{07650530-6F8B-4AA9-B432-A58DD998C09E}"/>
    <cellStyle name="SAPBEXHLevel0 25 4 3 5" xfId="30900" xr:uid="{C2A61214-AD38-4550-9321-7D13BB3CCAE7}"/>
    <cellStyle name="SAPBEXHLevel0 25 4 3 6" xfId="34986" xr:uid="{3FED92D7-E4F7-46CD-937F-079D8486EF2F}"/>
    <cellStyle name="SAPBEXHLevel0 25 4 4" xfId="11645" xr:uid="{386B6DA8-AF27-4A29-B67E-5775D83ADC82}"/>
    <cellStyle name="SAPBEXHLevel0 25 4 5" xfId="16222" xr:uid="{18D4D720-39B2-4534-9931-7DA6F2A7BEF2}"/>
    <cellStyle name="SAPBEXHLevel0 25 4 6" xfId="23695" xr:uid="{80629359-D487-418D-9AFF-34F49058FD96}"/>
    <cellStyle name="SAPBEXHLevel0 25 4 7" xfId="29327" xr:uid="{AB8722B3-CB13-4696-A318-1FB1A18A212F}"/>
    <cellStyle name="SAPBEXHLevel0 25 4 8" xfId="32818" xr:uid="{7F92A08E-4CB8-47B9-B9D9-4A5E316F5A18}"/>
    <cellStyle name="SAPBEXHLevel0 25 5" xfId="9560" xr:uid="{028BDFE3-BB5D-4254-83E1-83DE2A824C3C}"/>
    <cellStyle name="SAPBEXHLevel0 25 6" xfId="9715" xr:uid="{F36B8CF0-973A-4F89-A44D-86EB7C172393}"/>
    <cellStyle name="SAPBEXHLevel0 25 7" xfId="21628" xr:uid="{17CA63F6-2908-4B0A-B987-498BB673908B}"/>
    <cellStyle name="SAPBEXHLevel0 25 8" xfId="27573" xr:uid="{EE2B2157-CDC0-414D-9ECE-B6C11693DFEA}"/>
    <cellStyle name="SAPBEXHLevel0 25 9" xfId="27641" xr:uid="{A5177178-3F8E-4F48-A6CA-98A13C27C9CB}"/>
    <cellStyle name="SAPBEXHLevel0 26" xfId="1177" xr:uid="{00000000-0005-0000-0000-0000E1050000}"/>
    <cellStyle name="SAPBEXHLevel0 26 2" xfId="1178" xr:uid="{00000000-0005-0000-0000-0000E2050000}"/>
    <cellStyle name="SAPBEXHLevel0 26 2 10" xfId="27645" xr:uid="{886B46FD-9934-4C9D-AAE0-44E3C20B7A07}"/>
    <cellStyle name="SAPBEXHLevel0 26 2 2" xfId="2544" xr:uid="{00000000-0005-0000-0000-0000E3050000}"/>
    <cellStyle name="SAPBEXHLevel0 26 2 2 2" xfId="5785" xr:uid="{84C82A99-A5F2-432D-B325-8A4F9203339D}"/>
    <cellStyle name="SAPBEXHLevel0 26 2 2 2 2" xfId="14151" xr:uid="{D1FF294E-7EB9-483D-A0D5-C9147F152378}"/>
    <cellStyle name="SAPBEXHLevel0 26 2 2 2 3" xfId="19469" xr:uid="{F9AC17A6-3D53-40F1-8369-4CFBC6F98CCA}"/>
    <cellStyle name="SAPBEXHLevel0 26 2 2 2 4" xfId="26195" xr:uid="{A62F7C3B-8A57-4806-8CA7-5E072023A5AB}"/>
    <cellStyle name="SAPBEXHLevel0 26 2 2 2 5" xfId="31363" xr:uid="{27C86DC3-1B5E-4494-AFC8-55572E3037A3}"/>
    <cellStyle name="SAPBEXHLevel0 26 2 2 2 6" xfId="35960" xr:uid="{3F2E117D-BCB1-40AD-B769-A4BC0C33687A}"/>
    <cellStyle name="SAPBEXHLevel0 26 2 2 3" xfId="9344" xr:uid="{63AE2A8D-3C09-4BBA-B277-4E5C09378D42}"/>
    <cellStyle name="SAPBEXHLevel0 26 2 2 4" xfId="16226" xr:uid="{3F1B319B-DBFC-4C01-8793-BA385A07A5DB}"/>
    <cellStyle name="SAPBEXHLevel0 26 2 2 5" xfId="21412" xr:uid="{438D1467-AB39-4C7E-8880-904FD4652165}"/>
    <cellStyle name="SAPBEXHLevel0 26 2 2 6" xfId="27417" xr:uid="{A043091C-8B8C-4A6B-8051-7C71E60D8B25}"/>
    <cellStyle name="SAPBEXHLevel0 26 2 2 7" xfId="32822" xr:uid="{DBFEA7DF-38FE-4C01-A834-84E0E4D4EB90}"/>
    <cellStyle name="SAPBEXHLevel0 26 2 3" xfId="3824" xr:uid="{00000000-0005-0000-0000-0000E4050000}"/>
    <cellStyle name="SAPBEXHLevel0 26 2 3 2" xfId="6730" xr:uid="{FA05DB74-1584-47E3-B57B-EE1CAF992ACB}"/>
    <cellStyle name="SAPBEXHLevel0 26 2 3 2 2" xfId="8493" xr:uid="{883F52B3-E3A5-4A13-AF08-91F3E67306DD}"/>
    <cellStyle name="SAPBEXHLevel0 26 2 3 2 3" xfId="20414" xr:uid="{4ED38D3E-7A33-4FD5-AF5C-828BB5A875E7}"/>
    <cellStyle name="SAPBEXHLevel0 26 2 3 2 4" xfId="14180" xr:uid="{2F8BC57A-F1D2-4D1A-BB6A-61BF574F864B}"/>
    <cellStyle name="SAPBEXHLevel0 26 2 3 2 5" xfId="26021" xr:uid="{8FE31289-8E0D-4117-8F45-F2C1AD9BA8EF}"/>
    <cellStyle name="SAPBEXHLevel0 26 2 3 2 6" xfId="36904" xr:uid="{23F6F785-2055-417A-9ACD-62FC8C011185}"/>
    <cellStyle name="SAPBEXHLevel0 26 2 3 3" xfId="11577" xr:uid="{0308D2A9-DAE7-4436-A9EF-2F01A110E7B7}"/>
    <cellStyle name="SAPBEXHLevel0 26 2 3 4" xfId="17507" xr:uid="{0122D25B-BE58-461F-9B3E-2C7639013AC2}"/>
    <cellStyle name="SAPBEXHLevel0 26 2 3 5" xfId="23627" xr:uid="{B2A868F1-7342-468E-A695-FA7894F91861}"/>
    <cellStyle name="SAPBEXHLevel0 26 2 3 6" xfId="29263" xr:uid="{45E56503-0B7E-4305-B3B5-E216DD61B110}"/>
    <cellStyle name="SAPBEXHLevel0 26 2 3 7" xfId="34047" xr:uid="{D92FC5B8-602B-46A9-B4A7-16AF6552C533}"/>
    <cellStyle name="SAPBEXHLevel0 26 2 4" xfId="3601" xr:uid="{00000000-0005-0000-0000-0000E5050000}"/>
    <cellStyle name="SAPBEXHLevel0 26 2 4 2" xfId="6507" xr:uid="{DE42186E-71C0-40BD-A1B2-EAF6E15295D1}"/>
    <cellStyle name="SAPBEXHLevel0 26 2 4 2 2" xfId="12755" xr:uid="{A5A00E24-4D29-47B5-9946-F585DAFB4578}"/>
    <cellStyle name="SAPBEXHLevel0 26 2 4 2 3" xfId="20191" xr:uid="{9C5DF18E-FFD6-4765-9BB2-26DA5289ED8A}"/>
    <cellStyle name="SAPBEXHLevel0 26 2 4 2 4" xfId="24800" xr:uid="{68B594A4-3782-4917-8346-805CA44C05C4}"/>
    <cellStyle name="SAPBEXHLevel0 26 2 4 2 5" xfId="30219" xr:uid="{DEECCAAB-19F2-4CFC-A56A-95F7E3415AFB}"/>
    <cellStyle name="SAPBEXHLevel0 26 2 4 2 6" xfId="36681" xr:uid="{3DB52506-C144-493D-815D-4D0007154743}"/>
    <cellStyle name="SAPBEXHLevel0 26 2 4 3" xfId="12528" xr:uid="{22AFF4F0-FA21-4F3E-B110-1EB0E0F6BD3D}"/>
    <cellStyle name="SAPBEXHLevel0 26 2 4 4" xfId="17284" xr:uid="{F2FFEB50-631C-4F4F-8EC6-B90B2FABD81A}"/>
    <cellStyle name="SAPBEXHLevel0 26 2 4 5" xfId="24575" xr:uid="{DD31EC8A-8BEA-4987-B024-06C702675F0C}"/>
    <cellStyle name="SAPBEXHLevel0 26 2 4 6" xfId="30050" xr:uid="{A70420E0-309F-4184-ADBD-B424819D2CEC}"/>
    <cellStyle name="SAPBEXHLevel0 26 2 4 7" xfId="33824" xr:uid="{EB71A119-82DF-4890-A93C-0B1FCAA554FF}"/>
    <cellStyle name="SAPBEXHLevel0 26 2 5" xfId="5154" xr:uid="{7C6BD8E0-D96F-48E1-B6F5-A393FE1E1087}"/>
    <cellStyle name="SAPBEXHLevel0 26 2 5 2" xfId="10298" xr:uid="{B536E72D-4B93-4EEA-A342-146E8ED1AF8B}"/>
    <cellStyle name="SAPBEXHLevel0 26 2 5 3" xfId="18838" xr:uid="{3A4094C8-7A12-40A0-9478-C0D51AD358DE}"/>
    <cellStyle name="SAPBEXHLevel0 26 2 5 4" xfId="22349" xr:uid="{219F1117-FF9D-4F29-8350-98EAA6D46CA1}"/>
    <cellStyle name="SAPBEXHLevel0 26 2 5 5" xfId="28220" xr:uid="{8E20AA73-F2D3-4E31-94AA-898E547E668F}"/>
    <cellStyle name="SAPBEXHLevel0 26 2 5 6" xfId="35329" xr:uid="{C785B527-9A68-40F8-B1D1-01006EF66B7D}"/>
    <cellStyle name="SAPBEXHLevel0 26 2 6" xfId="14624" xr:uid="{17A454B8-131F-4474-99C5-CB75F9A7D56D}"/>
    <cellStyle name="SAPBEXHLevel0 26 2 7" xfId="9719" xr:uid="{D395B9D4-B27E-468F-8442-E1C6C4EAC91C}"/>
    <cellStyle name="SAPBEXHLevel0 26 2 8" xfId="26668" xr:uid="{80DA8C9E-808A-40C6-9AC5-F0637052C293}"/>
    <cellStyle name="SAPBEXHLevel0 26 2 9" xfId="31777" xr:uid="{AA28DDAD-DA81-467D-8092-594DC0A57FCD}"/>
    <cellStyle name="SAPBEXHLevel0 26 3" xfId="1179" xr:uid="{00000000-0005-0000-0000-0000E6050000}"/>
    <cellStyle name="SAPBEXHLevel0 26 3 2" xfId="2545" xr:uid="{00000000-0005-0000-0000-0000E7050000}"/>
    <cellStyle name="SAPBEXHLevel0 26 3 2 2" xfId="5786" xr:uid="{A75694BD-7838-469B-B1EC-8135C693A0EC}"/>
    <cellStyle name="SAPBEXHLevel0 26 3 2 2 2" xfId="11244" xr:uid="{EF0B7C85-1044-4C8A-9B43-E32ADF7653F0}"/>
    <cellStyle name="SAPBEXHLevel0 26 3 2 2 3" xfId="19470" xr:uid="{31ADC73B-F4C3-468F-91EE-DD1667A8F20C}"/>
    <cellStyle name="SAPBEXHLevel0 26 3 2 2 4" xfId="23294" xr:uid="{7169AF35-C97E-4ED9-9754-C07C099626D7}"/>
    <cellStyle name="SAPBEXHLevel0 26 3 2 2 5" xfId="28966" xr:uid="{5E7F20D2-53B5-404E-9D1B-950529E8B88E}"/>
    <cellStyle name="SAPBEXHLevel0 26 3 2 2 6" xfId="35961" xr:uid="{33C4BAC5-81ED-4F0F-BFF6-E55906373613}"/>
    <cellStyle name="SAPBEXHLevel0 26 3 2 3" xfId="12584" xr:uid="{2D033EBD-5A00-4426-ADB7-2B14534970A1}"/>
    <cellStyle name="SAPBEXHLevel0 26 3 2 4" xfId="16227" xr:uid="{967873F2-B034-462A-92C9-789BFC528D29}"/>
    <cellStyle name="SAPBEXHLevel0 26 3 2 5" xfId="24631" xr:uid="{4AE1CE18-B7FA-4ECC-87B3-127C90D3EEA3}"/>
    <cellStyle name="SAPBEXHLevel0 26 3 2 6" xfId="30102" xr:uid="{2A245560-2384-4781-ABB9-8312BE0B5F1C}"/>
    <cellStyle name="SAPBEXHLevel0 26 3 2 7" xfId="32823" xr:uid="{55FDADB6-EB43-4B8E-AFA6-41567A34AE2E}"/>
    <cellStyle name="SAPBEXHLevel0 26 3 3" xfId="4456" xr:uid="{00000000-0005-0000-0000-0000E8050000}"/>
    <cellStyle name="SAPBEXHLevel0 26 3 3 2" xfId="7362" xr:uid="{A7E8495C-A72D-4B75-903C-C76B4829C3D4}"/>
    <cellStyle name="SAPBEXHLevel0 26 3 3 2 2" xfId="10052" xr:uid="{3029C9E0-1CAD-40E6-9AD6-7773D7F65CE8}"/>
    <cellStyle name="SAPBEXHLevel0 26 3 3 2 3" xfId="21046" xr:uid="{1FB6ABCC-8DAB-4865-B647-96E51592D7E9}"/>
    <cellStyle name="SAPBEXHLevel0 26 3 3 2 4" xfId="22109" xr:uid="{F0994E4A-237E-4FD4-9068-9878E76A0583}"/>
    <cellStyle name="SAPBEXHLevel0 26 3 3 2 5" xfId="27980" xr:uid="{C3D1BF24-220B-4BA2-B7AA-111FE09062C8}"/>
    <cellStyle name="SAPBEXHLevel0 26 3 3 2 6" xfId="37536" xr:uid="{FFD57DD5-1AB7-4515-BE01-AE362FC8D6B1}"/>
    <cellStyle name="SAPBEXHLevel0 26 3 3 3" xfId="12947" xr:uid="{6C2DE9DA-EA73-4F0E-9962-D171C0FB2C51}"/>
    <cellStyle name="SAPBEXHLevel0 26 3 3 4" xfId="18139" xr:uid="{1506F682-610E-4196-B2AA-A72B475C9D21}"/>
    <cellStyle name="SAPBEXHLevel0 26 3 3 5" xfId="24992" xr:uid="{0D188FBB-C741-48BF-92CF-F145D2804AC7}"/>
    <cellStyle name="SAPBEXHLevel0 26 3 3 6" xfId="30406" xr:uid="{D5D26A8B-D51A-4F80-88EE-D1593AD7FF28}"/>
    <cellStyle name="SAPBEXHLevel0 26 3 3 7" xfId="34679" xr:uid="{BB90ECEB-57BD-4F4D-B80C-13A8E9C73372}"/>
    <cellStyle name="SAPBEXHLevel0 26 3 4" xfId="5155" xr:uid="{C2255E97-217E-4DBE-9B99-E69A184AB7A5}"/>
    <cellStyle name="SAPBEXHLevel0 26 3 4 2" xfId="12874" xr:uid="{F9A49472-9627-4B4A-9305-5473D660102D}"/>
    <cellStyle name="SAPBEXHLevel0 26 3 4 3" xfId="18839" xr:uid="{04A7A8EA-D7C9-49D0-946C-9F85CB74CC65}"/>
    <cellStyle name="SAPBEXHLevel0 26 3 4 4" xfId="24919" xr:uid="{03E752B5-C6E3-4A25-9413-D6C62DE34E50}"/>
    <cellStyle name="SAPBEXHLevel0 26 3 4 5" xfId="30338" xr:uid="{305BD0F0-F4BA-4803-9683-A13FC3FC5525}"/>
    <cellStyle name="SAPBEXHLevel0 26 3 4 6" xfId="35330" xr:uid="{D5AA0323-5B4C-41F3-82C3-04AE8DCE4179}"/>
    <cellStyle name="SAPBEXHLevel0 26 3 5" xfId="11717" xr:uid="{644D536F-D5E2-4DB6-AC3C-E8F0F19004B9}"/>
    <cellStyle name="SAPBEXHLevel0 26 3 6" xfId="9720" xr:uid="{82391577-51BB-43BB-A5A4-44AA4BC64B62}"/>
    <cellStyle name="SAPBEXHLevel0 26 3 7" xfId="23767" xr:uid="{E60512AD-FF3F-47DE-B963-A5ACFA29DB4A}"/>
    <cellStyle name="SAPBEXHLevel0 26 3 8" xfId="29380" xr:uid="{A4F52A7D-626F-49E7-9F6F-149CAA393C11}"/>
    <cellStyle name="SAPBEXHLevel0 26 3 9" xfId="27646" xr:uid="{B595BA3F-56C1-47F1-BA88-CBEB7487DA77}"/>
    <cellStyle name="SAPBEXHLevel0 26 4" xfId="2543" xr:uid="{00000000-0005-0000-0000-0000E9050000}"/>
    <cellStyle name="SAPBEXHLevel0 26 4 2" xfId="4150" xr:uid="{00000000-0005-0000-0000-0000EA050000}"/>
    <cellStyle name="SAPBEXHLevel0 26 4 2 2" xfId="7056" xr:uid="{2F1DB189-B122-45F6-9C01-A884B4C1D7B6}"/>
    <cellStyle name="SAPBEXHLevel0 26 4 2 2 2" xfId="8172" xr:uid="{4AAEAAF8-9F08-4E57-94E6-788A82CDAC6F}"/>
    <cellStyle name="SAPBEXHLevel0 26 4 2 2 3" xfId="20740" xr:uid="{FD604123-E8F3-4ECF-8B95-CDE9A3FAA4B6}"/>
    <cellStyle name="SAPBEXHLevel0 26 4 2 2 4" xfId="9655" xr:uid="{9B28EA08-8399-454D-87B1-DCE3C383CADA}"/>
    <cellStyle name="SAPBEXHLevel0 26 4 2 2 5" xfId="23774" xr:uid="{9FB5A92D-D36F-4A1C-AB9D-EFCD17E76FC5}"/>
    <cellStyle name="SAPBEXHLevel0 26 4 2 2 6" xfId="37230" xr:uid="{3618C432-60B7-4E6E-AF11-3BA7AE22B6D2}"/>
    <cellStyle name="SAPBEXHLevel0 26 4 2 3" xfId="10460" xr:uid="{1D538850-C65C-4A6F-B28B-43B53213EB15}"/>
    <cellStyle name="SAPBEXHLevel0 26 4 2 4" xfId="17833" xr:uid="{6AB7E379-4978-4593-A515-29CC5DB374F7}"/>
    <cellStyle name="SAPBEXHLevel0 26 4 2 5" xfId="22511" xr:uid="{B481E288-0803-46D4-9DF4-9CB5719EACCF}"/>
    <cellStyle name="SAPBEXHLevel0 26 4 2 6" xfId="28375" xr:uid="{3979679D-5026-442C-865B-7ADCD73E4345}"/>
    <cellStyle name="SAPBEXHLevel0 26 4 2 7" xfId="34373" xr:uid="{833AA321-E41F-4F97-806D-324D1D2A9370}"/>
    <cellStyle name="SAPBEXHLevel0 26 4 3" xfId="4764" xr:uid="{00000000-0005-0000-0000-0000EB050000}"/>
    <cellStyle name="SAPBEXHLevel0 26 4 3 2" xfId="10363" xr:uid="{A2432F92-08A1-4338-BEAF-518496021054}"/>
    <cellStyle name="SAPBEXHLevel0 26 4 3 3" xfId="18447" xr:uid="{C04883D8-CE7D-41F5-8C03-E80C752DFB51}"/>
    <cellStyle name="SAPBEXHLevel0 26 4 3 4" xfId="22414" xr:uid="{AABFAE47-AB30-4878-8E23-397845C9C3E9}"/>
    <cellStyle name="SAPBEXHLevel0 26 4 3 5" xfId="28278" xr:uid="{8E5E80B8-C160-4602-8969-F64CA43F3A12}"/>
    <cellStyle name="SAPBEXHLevel0 26 4 3 6" xfId="34987" xr:uid="{8664A5F8-E91A-4C98-8FBE-89F6BB20188F}"/>
    <cellStyle name="SAPBEXHLevel0 26 4 4" xfId="9345" xr:uid="{51D4CE3E-9158-4670-8EE0-E259D7BBE8A5}"/>
    <cellStyle name="SAPBEXHLevel0 26 4 5" xfId="16225" xr:uid="{41199D50-6774-4711-8298-0EB875EC68D9}"/>
    <cellStyle name="SAPBEXHLevel0 26 4 6" xfId="21413" xr:uid="{1035F11D-027E-4A6F-A6A7-5E10252EBFA4}"/>
    <cellStyle name="SAPBEXHLevel0 26 4 7" xfId="27418" xr:uid="{033FF0BF-28BA-4C70-9330-52D281A4982E}"/>
    <cellStyle name="SAPBEXHLevel0 26 4 8" xfId="32821" xr:uid="{14F1C83D-654C-48E2-8E24-9C6BF452D2B4}"/>
    <cellStyle name="SAPBEXHLevel0 26 5" xfId="11131" xr:uid="{0ACC573A-2C0E-4A23-A3F8-E89B28140CE9}"/>
    <cellStyle name="SAPBEXHLevel0 26 6" xfId="9718" xr:uid="{343D0AC9-FBCC-4124-B79F-1172D1757D8F}"/>
    <cellStyle name="SAPBEXHLevel0 26 7" xfId="23181" xr:uid="{547EFE4F-5A18-44B6-AF24-37EABF55C8FD}"/>
    <cellStyle name="SAPBEXHLevel0 26 8" xfId="28858" xr:uid="{69FDC5E4-AA15-4455-B552-C2D40B47E5D8}"/>
    <cellStyle name="SAPBEXHLevel0 26 9" xfId="27644" xr:uid="{693CB964-EAAB-4F4B-92C0-71C5C493D658}"/>
    <cellStyle name="SAPBEXHLevel0 27" xfId="1180" xr:uid="{00000000-0005-0000-0000-0000EC050000}"/>
    <cellStyle name="SAPBEXHLevel0 27 2" xfId="1181" xr:uid="{00000000-0005-0000-0000-0000ED050000}"/>
    <cellStyle name="SAPBEXHLevel0 27 2 10" xfId="27648" xr:uid="{9335BAD7-0122-4692-AA2A-65B2562882FD}"/>
    <cellStyle name="SAPBEXHLevel0 27 2 2" xfId="2547" xr:uid="{00000000-0005-0000-0000-0000EE050000}"/>
    <cellStyle name="SAPBEXHLevel0 27 2 2 2" xfId="5787" xr:uid="{56CF6158-AD7E-412F-94B9-1C444B9A1C5E}"/>
    <cellStyle name="SAPBEXHLevel0 27 2 2 2 2" xfId="14380" xr:uid="{109D289F-FF86-464E-B3A5-278136684C36}"/>
    <cellStyle name="SAPBEXHLevel0 27 2 2 2 3" xfId="19471" xr:uid="{C24A05CF-4703-4BD3-97D6-39093AB9D2C4}"/>
    <cellStyle name="SAPBEXHLevel0 27 2 2 2 4" xfId="26424" xr:uid="{549626D4-AF8D-4945-B6A2-AAC2C38440A6}"/>
    <cellStyle name="SAPBEXHLevel0 27 2 2 2 5" xfId="31558" xr:uid="{8D6BE923-C202-4D61-87EA-D2780168053A}"/>
    <cellStyle name="SAPBEXHLevel0 27 2 2 2 6" xfId="35962" xr:uid="{AD817480-4E27-4885-A757-A850381D8E37}"/>
    <cellStyle name="SAPBEXHLevel0 27 2 2 3" xfId="11970" xr:uid="{331C3E9A-E183-4933-AFB4-E5C5F84B24A6}"/>
    <cellStyle name="SAPBEXHLevel0 27 2 2 4" xfId="16229" xr:uid="{9B5A4443-C025-4AAD-B7D4-4DAE22DAD025}"/>
    <cellStyle name="SAPBEXHLevel0 27 2 2 5" xfId="24020" xr:uid="{14E61DD4-C119-4BFE-8763-ECCE3EE767F7}"/>
    <cellStyle name="SAPBEXHLevel0 27 2 2 6" xfId="29595" xr:uid="{E27790C7-B596-45E0-ADAC-09418C9C2C07}"/>
    <cellStyle name="SAPBEXHLevel0 27 2 2 7" xfId="32825" xr:uid="{178FADEC-B999-48A1-A247-49CE971D3FE3}"/>
    <cellStyle name="SAPBEXHLevel0 27 2 3" xfId="3825" xr:uid="{00000000-0005-0000-0000-0000EF050000}"/>
    <cellStyle name="SAPBEXHLevel0 27 2 3 2" xfId="6731" xr:uid="{2E68F1CD-896E-4B5A-B263-3538A58ACE25}"/>
    <cellStyle name="SAPBEXHLevel0 27 2 3 2 2" xfId="12706" xr:uid="{7E315D3B-DDD1-4984-A7E8-224DA75BD050}"/>
    <cellStyle name="SAPBEXHLevel0 27 2 3 2 3" xfId="20415" xr:uid="{6DB2031C-EB6D-4E6E-8E93-E9372D83D4F9}"/>
    <cellStyle name="SAPBEXHLevel0 27 2 3 2 4" xfId="13323" xr:uid="{C1BC78A8-4B57-4CAB-B0E9-47C7AD0A7FA9}"/>
    <cellStyle name="SAPBEXHLevel0 27 2 3 2 5" xfId="23052" xr:uid="{2F53A03D-99D3-4F75-8DD0-C7E8E30A45EB}"/>
    <cellStyle name="SAPBEXHLevel0 27 2 3 2 6" xfId="36905" xr:uid="{BBE9B8CF-F959-425F-82CC-794B80F82B7F}"/>
    <cellStyle name="SAPBEXHLevel0 27 2 3 3" xfId="13648" xr:uid="{BF41B2B8-015E-4A07-B0C0-A05A32966130}"/>
    <cellStyle name="SAPBEXHLevel0 27 2 3 4" xfId="17508" xr:uid="{EFAD3941-0A23-4B7B-B13D-432F5D35746F}"/>
    <cellStyle name="SAPBEXHLevel0 27 2 3 5" xfId="25692" xr:uid="{4F0098A5-3CB4-4AEA-B9C3-D0B42AA73B6D}"/>
    <cellStyle name="SAPBEXHLevel0 27 2 3 6" xfId="30999" xr:uid="{560F2E27-215F-4A10-82E4-7A8F52936A99}"/>
    <cellStyle name="SAPBEXHLevel0 27 2 3 7" xfId="34048" xr:uid="{5F703B99-CBD1-4EC5-B087-4FFFF3329376}"/>
    <cellStyle name="SAPBEXHLevel0 27 2 4" xfId="3769" xr:uid="{00000000-0005-0000-0000-0000F0050000}"/>
    <cellStyle name="SAPBEXHLevel0 27 2 4 2" xfId="6675" xr:uid="{ABA2554E-AF9C-4AD2-ACE3-44568201E5B8}"/>
    <cellStyle name="SAPBEXHLevel0 27 2 4 2 2" xfId="8514" xr:uid="{C5D1D93D-999C-4FB5-ABB2-E930AB09A2E0}"/>
    <cellStyle name="SAPBEXHLevel0 27 2 4 2 3" xfId="20359" xr:uid="{828E6B21-5A9D-413F-A409-240D9D61133F}"/>
    <cellStyle name="SAPBEXHLevel0 27 2 4 2 4" xfId="12590" xr:uid="{5CE60106-FFD8-4343-95D7-0B71C31E9459}"/>
    <cellStyle name="SAPBEXHLevel0 27 2 4 2 5" xfId="23054" xr:uid="{DD62B49F-B9FE-4631-A7A7-20B658A79575}"/>
    <cellStyle name="SAPBEXHLevel0 27 2 4 2 6" xfId="36849" xr:uid="{1D5A9593-9746-4D76-B389-1430A91DEDCA}"/>
    <cellStyle name="SAPBEXHLevel0 27 2 4 3" xfId="10521" xr:uid="{E9504264-4053-4A84-BDF3-32048802B5D9}"/>
    <cellStyle name="SAPBEXHLevel0 27 2 4 4" xfId="17452" xr:uid="{84E86692-5F20-4376-A4F1-98942E425CFB}"/>
    <cellStyle name="SAPBEXHLevel0 27 2 4 5" xfId="22572" xr:uid="{4F3970C0-CB50-4F46-BE7A-0D3D74A2425C}"/>
    <cellStyle name="SAPBEXHLevel0 27 2 4 6" xfId="28436" xr:uid="{44559DAE-1742-47E0-8FBF-A96165A237AC}"/>
    <cellStyle name="SAPBEXHLevel0 27 2 4 7" xfId="33992" xr:uid="{A9F4689A-FFDF-4710-A83D-199B9227AD4F}"/>
    <cellStyle name="SAPBEXHLevel0 27 2 5" xfId="5156" xr:uid="{667FF993-63E7-4BD9-9788-5BC87FCBB4F5}"/>
    <cellStyle name="SAPBEXHLevel0 27 2 5 2" xfId="15044" xr:uid="{A78DB6C0-1FBC-454A-ABCD-738CEC7DE9C6}"/>
    <cellStyle name="SAPBEXHLevel0 27 2 5 3" xfId="18840" xr:uid="{B145BB40-CC55-40AD-B36C-B70C85F1A0A2}"/>
    <cellStyle name="SAPBEXHLevel0 27 2 5 4" xfId="27086" xr:uid="{F74CE897-857A-413D-9BBF-654F884D3547}"/>
    <cellStyle name="SAPBEXHLevel0 27 2 5 5" xfId="32107" xr:uid="{096A7C26-CE1F-4218-A515-E2BF50CF6657}"/>
    <cellStyle name="SAPBEXHLevel0 27 2 5 6" xfId="35331" xr:uid="{46674297-AA8A-45CF-A10E-CEC2C5720FFF}"/>
    <cellStyle name="SAPBEXHLevel0 27 2 6" xfId="10932" xr:uid="{5503D12E-5E99-416D-A115-2A408CDEE0E7}"/>
    <cellStyle name="SAPBEXHLevel0 27 2 7" xfId="9722" xr:uid="{D29645B3-8CF9-456D-A645-8A1E6E32C9C4}"/>
    <cellStyle name="SAPBEXHLevel0 27 2 8" xfId="22982" xr:uid="{83294C16-F17F-4018-8BA7-70F3ECD2F2EB}"/>
    <cellStyle name="SAPBEXHLevel0 27 2 9" xfId="28777" xr:uid="{DB8E7AAB-8121-454F-BDE0-CD0FDE22CC62}"/>
    <cellStyle name="SAPBEXHLevel0 27 3" xfId="1182" xr:uid="{00000000-0005-0000-0000-0000F1050000}"/>
    <cellStyle name="SAPBEXHLevel0 27 3 2" xfId="2548" xr:uid="{00000000-0005-0000-0000-0000F2050000}"/>
    <cellStyle name="SAPBEXHLevel0 27 3 2 2" xfId="5788" xr:uid="{E8F96C46-5CEE-4B55-835E-7515EDC7BFD5}"/>
    <cellStyle name="SAPBEXHLevel0 27 3 2 2 2" xfId="11473" xr:uid="{4CF70DD6-D9D6-418B-AD68-7A3AA90904EF}"/>
    <cellStyle name="SAPBEXHLevel0 27 3 2 2 3" xfId="19472" xr:uid="{D2298232-1BC7-476B-B1B6-270286E7624F}"/>
    <cellStyle name="SAPBEXHLevel0 27 3 2 2 4" xfId="23523" xr:uid="{9296400E-6971-445F-B8D3-74A7B8D3F8D1}"/>
    <cellStyle name="SAPBEXHLevel0 27 3 2 2 5" xfId="29161" xr:uid="{B5B0B6D3-2D84-47CE-B564-247A8F62BFB9}"/>
    <cellStyle name="SAPBEXHLevel0 27 3 2 2 6" xfId="35963" xr:uid="{FF9147E0-A51F-437A-856A-60E4A7BCDDFC}"/>
    <cellStyle name="SAPBEXHLevel0 27 3 2 3" xfId="10712" xr:uid="{935E0C58-ED77-4B71-BF46-44301DD8885B}"/>
    <cellStyle name="SAPBEXHLevel0 27 3 2 4" xfId="16230" xr:uid="{49CEA039-B568-4D85-8294-0BD878D713C9}"/>
    <cellStyle name="SAPBEXHLevel0 27 3 2 5" xfId="22763" xr:uid="{93C15ED8-F07B-479B-82E8-516E3D02EFE5}"/>
    <cellStyle name="SAPBEXHLevel0 27 3 2 6" xfId="28617" xr:uid="{C092CFC6-6D4D-4F1D-991D-FF090D537AE8}"/>
    <cellStyle name="SAPBEXHLevel0 27 3 2 7" xfId="32826" xr:uid="{A138E362-317A-4EF4-9733-82B74FD66DD9}"/>
    <cellStyle name="SAPBEXHLevel0 27 3 3" xfId="4457" xr:uid="{00000000-0005-0000-0000-0000F3050000}"/>
    <cellStyle name="SAPBEXHLevel0 27 3 3 2" xfId="7363" xr:uid="{45AFB5D4-66CA-4F4A-8183-F38B661A9894}"/>
    <cellStyle name="SAPBEXHLevel0 27 3 3 2 2" xfId="10051" xr:uid="{8C2CFA68-E79A-41A3-B2E2-6E145F7EF754}"/>
    <cellStyle name="SAPBEXHLevel0 27 3 3 2 3" xfId="21047" xr:uid="{0ABED407-0080-44FD-8C02-FEF364799815}"/>
    <cellStyle name="SAPBEXHLevel0 27 3 3 2 4" xfId="22108" xr:uid="{AC2261CA-6A46-42E1-AA25-8B542AD43FFA}"/>
    <cellStyle name="SAPBEXHLevel0 27 3 3 2 5" xfId="27979" xr:uid="{FC140478-8EE6-4743-8331-9A5578462C2B}"/>
    <cellStyle name="SAPBEXHLevel0 27 3 3 2 6" xfId="37537" xr:uid="{7B820EFD-0E4B-4168-A914-DBBB349FB79E}"/>
    <cellStyle name="SAPBEXHLevel0 27 3 3 3" xfId="15080" xr:uid="{4571AF4E-2C95-478A-964F-0B4235F9E896}"/>
    <cellStyle name="SAPBEXHLevel0 27 3 3 4" xfId="18140" xr:uid="{862C5F8B-3F9C-4FFF-B32A-264BF535DB4B}"/>
    <cellStyle name="SAPBEXHLevel0 27 3 3 5" xfId="27122" xr:uid="{2095ECC6-17D8-4446-9F6E-F8F6D7810682}"/>
    <cellStyle name="SAPBEXHLevel0 27 3 3 6" xfId="32141" xr:uid="{8F67C945-D7CE-4129-AACD-DC667D10E846}"/>
    <cellStyle name="SAPBEXHLevel0 27 3 3 7" xfId="34680" xr:uid="{2D0FC9B9-E01B-4D5F-AA34-C0CA61A9A1DD}"/>
    <cellStyle name="SAPBEXHLevel0 27 3 4" xfId="5157" xr:uid="{A553518A-B42B-49F4-97A9-903E3C0BC64E}"/>
    <cellStyle name="SAPBEXHLevel0 27 3 4 2" xfId="12137" xr:uid="{97FEC7C8-71DC-44F0-A293-CBF6DA26F452}"/>
    <cellStyle name="SAPBEXHLevel0 27 3 4 3" xfId="18841" xr:uid="{826BE16E-BBFD-4390-9B60-EB077C9A6FE4}"/>
    <cellStyle name="SAPBEXHLevel0 27 3 4 4" xfId="24185" xr:uid="{0AE33357-BAAA-4F61-8CE9-DC4E61F76600}"/>
    <cellStyle name="SAPBEXHLevel0 27 3 4 5" xfId="29711" xr:uid="{3E74D2A1-D995-469A-BEA7-7E945C7A631C}"/>
    <cellStyle name="SAPBEXHLevel0 27 3 4 6" xfId="35332" xr:uid="{4AE73A55-2ADA-4329-84D3-368DCA89ED34}"/>
    <cellStyle name="SAPBEXHLevel0 27 3 5" xfId="9559" xr:uid="{30749EEB-CAB9-44C9-A106-2F6862C7F9C7}"/>
    <cellStyle name="SAPBEXHLevel0 27 3 6" xfId="9723" xr:uid="{7AE5AE1D-7D81-4C50-AEC9-8570BEDE3227}"/>
    <cellStyle name="SAPBEXHLevel0 27 3 7" xfId="21627" xr:uid="{4B903CF2-585D-4202-8299-33AA923E42A6}"/>
    <cellStyle name="SAPBEXHLevel0 27 3 8" xfId="27572" xr:uid="{16519F1D-1FE6-4F2B-B274-C0B509A0C17F}"/>
    <cellStyle name="SAPBEXHLevel0 27 3 9" xfId="27649" xr:uid="{080B0BCF-2811-410B-827C-9A9315457273}"/>
    <cellStyle name="SAPBEXHLevel0 27 4" xfId="2546" xr:uid="{00000000-0005-0000-0000-0000F4050000}"/>
    <cellStyle name="SAPBEXHLevel0 27 4 2" xfId="4151" xr:uid="{00000000-0005-0000-0000-0000F5050000}"/>
    <cellStyle name="SAPBEXHLevel0 27 4 2 2" xfId="7057" xr:uid="{9A0E0C05-8BC3-42D5-9B70-4C01B5600CCD}"/>
    <cellStyle name="SAPBEXHLevel0 27 4 2 2 2" xfId="8171" xr:uid="{02EC9C41-0C01-4360-9102-237334D0ABFF}"/>
    <cellStyle name="SAPBEXHLevel0 27 4 2 2 3" xfId="20741" xr:uid="{31BFD0E7-C048-4F2F-930A-21A454B4D7B0}"/>
    <cellStyle name="SAPBEXHLevel0 27 4 2 2 4" xfId="9656" xr:uid="{3FE68CFB-7520-4E03-B7E8-DC445380A272}"/>
    <cellStyle name="SAPBEXHLevel0 27 4 2 2 5" xfId="25988" xr:uid="{57DC330C-6EE1-47AB-9083-69E69E8AA673}"/>
    <cellStyle name="SAPBEXHLevel0 27 4 2 2 6" xfId="37231" xr:uid="{C17E7C72-C39E-4E9B-A082-6A6446963EE6}"/>
    <cellStyle name="SAPBEXHLevel0 27 4 2 3" xfId="9091" xr:uid="{F4EB3E97-4B48-42D8-9969-4560066DA600}"/>
    <cellStyle name="SAPBEXHLevel0 27 4 2 4" xfId="17834" xr:uid="{F94FD82A-7AC4-4CBF-AE5F-A98B04B1825A}"/>
    <cellStyle name="SAPBEXHLevel0 27 4 2 5" xfId="14568" xr:uid="{71627BDA-770F-46AD-A052-7E6AA281AB31}"/>
    <cellStyle name="SAPBEXHLevel0 27 4 2 6" xfId="21939" xr:uid="{F948CDE8-188D-4CEE-AEF1-0E630F5BBF70}"/>
    <cellStyle name="SAPBEXHLevel0 27 4 2 7" xfId="34374" xr:uid="{FFD98533-22EA-461A-B381-37DA9EA07F2F}"/>
    <cellStyle name="SAPBEXHLevel0 27 4 3" xfId="4765" xr:uid="{00000000-0005-0000-0000-0000F6050000}"/>
    <cellStyle name="SAPBEXHLevel0 27 4 3 2" xfId="8995" xr:uid="{EE1C6966-F7DD-4ED5-AE26-09BA39C9E0F4}"/>
    <cellStyle name="SAPBEXHLevel0 27 4 3 3" xfId="18448" xr:uid="{6F80534A-E809-4583-A277-33172C6DF1FA}"/>
    <cellStyle name="SAPBEXHLevel0 27 4 3 4" xfId="15199" xr:uid="{ECD15863-E0A5-4BC3-8BD4-1D8E64236687}"/>
    <cellStyle name="SAPBEXHLevel0 27 4 3 5" xfId="21855" xr:uid="{84E158AE-5BB4-428B-A6B0-D35317E10239}"/>
    <cellStyle name="SAPBEXHLevel0 27 4 3 6" xfId="34988" xr:uid="{4BB617BD-EC61-46A5-BD1D-EF19DD8AD8FB}"/>
    <cellStyle name="SAPBEXHLevel0 27 4 4" xfId="14877" xr:uid="{1BC8E10B-4260-4739-8900-462CAF4DF13C}"/>
    <cellStyle name="SAPBEXHLevel0 27 4 5" xfId="16228" xr:uid="{D3C82A29-25B3-48BB-93B7-FE14B3E3BE2A}"/>
    <cellStyle name="SAPBEXHLevel0 27 4 6" xfId="26921" xr:uid="{E029526F-9B3F-426C-B2F0-5FF8BA3D1D68}"/>
    <cellStyle name="SAPBEXHLevel0 27 4 7" xfId="31992" xr:uid="{7A88E6FB-F2DD-436C-ABDB-71A16A1CB3BE}"/>
    <cellStyle name="SAPBEXHLevel0 27 4 8" xfId="32824" xr:uid="{2648F0E5-2B62-42CD-A3E0-1857C4CEBD90}"/>
    <cellStyle name="SAPBEXHLevel0 27 5" xfId="13930" xr:uid="{85273023-43DB-414C-8244-5CE1722BE9F9}"/>
    <cellStyle name="SAPBEXHLevel0 27 6" xfId="9721" xr:uid="{C8E0D228-3909-4265-AA34-840B48A6B647}"/>
    <cellStyle name="SAPBEXHLevel0 27 7" xfId="25974" xr:uid="{6C0A990E-DB16-419E-98EB-E0C2BB5EDF88}"/>
    <cellStyle name="SAPBEXHLevel0 27 8" xfId="31233" xr:uid="{65E9ACD0-0F5A-447F-84CD-AFD8D62B96C7}"/>
    <cellStyle name="SAPBEXHLevel0 27 9" xfId="27647" xr:uid="{E92FAC05-E85B-4DFE-AD30-E42B8D3F28F5}"/>
    <cellStyle name="SAPBEXHLevel0 28" xfId="1183" xr:uid="{00000000-0005-0000-0000-0000F7050000}"/>
    <cellStyle name="SAPBEXHLevel0 28 2" xfId="1184" xr:uid="{00000000-0005-0000-0000-0000F8050000}"/>
    <cellStyle name="SAPBEXHLevel0 28 2 10" xfId="21831" xr:uid="{5F295C7A-A17E-4543-BF96-B19A545EB091}"/>
    <cellStyle name="SAPBEXHLevel0 28 2 2" xfId="2550" xr:uid="{00000000-0005-0000-0000-0000F9050000}"/>
    <cellStyle name="SAPBEXHLevel0 28 2 2 2" xfId="5789" xr:uid="{B06DEFF3-5359-4BFB-A9D7-23C9C5D7F1EC}"/>
    <cellStyle name="SAPBEXHLevel0 28 2 2 2 2" xfId="13439" xr:uid="{B1D0E4C9-65D1-4D3F-9C73-509C4F657365}"/>
    <cellStyle name="SAPBEXHLevel0 28 2 2 2 3" xfId="19473" xr:uid="{649A7A4C-225B-4CD7-8F6D-989ADAE28460}"/>
    <cellStyle name="SAPBEXHLevel0 28 2 2 2 4" xfId="25483" xr:uid="{F5D6A001-9E75-4625-AA20-E297F179F040}"/>
    <cellStyle name="SAPBEXHLevel0 28 2 2 2 5" xfId="30794" xr:uid="{40D6D8B4-8B3D-4518-BBC8-E545927CC8D7}"/>
    <cellStyle name="SAPBEXHLevel0 28 2 2 2 6" xfId="35964" xr:uid="{5500E930-B6E7-4E42-8A6C-F017DD0DC7F0}"/>
    <cellStyle name="SAPBEXHLevel0 28 2 2 3" xfId="15178" xr:uid="{F8919239-EE90-4911-AD1D-1383E5170751}"/>
    <cellStyle name="SAPBEXHLevel0 28 2 2 4" xfId="16232" xr:uid="{6CA366B2-F0C8-4823-8858-24C04DC0B59C}"/>
    <cellStyle name="SAPBEXHLevel0 28 2 2 5" xfId="27220" xr:uid="{FA444254-443A-456E-86A3-49E82EB36FA4}"/>
    <cellStyle name="SAPBEXHLevel0 28 2 2 6" xfId="32236" xr:uid="{BE5ACFA9-20C0-4D52-A2CB-3DD30E620BAE}"/>
    <cellStyle name="SAPBEXHLevel0 28 2 2 7" xfId="32828" xr:uid="{498605CB-5FA5-406B-957F-760FF50A9901}"/>
    <cellStyle name="SAPBEXHLevel0 28 2 3" xfId="3826" xr:uid="{00000000-0005-0000-0000-0000FA050000}"/>
    <cellStyle name="SAPBEXHLevel0 28 2 3 2" xfId="6732" xr:uid="{9935B2D2-09B9-4AC7-8E52-216FE75C384A}"/>
    <cellStyle name="SAPBEXHLevel0 28 2 3 2 2" xfId="8492" xr:uid="{74D65983-9636-4884-9153-B16DDAE6D695}"/>
    <cellStyle name="SAPBEXHLevel0 28 2 3 2 3" xfId="20416" xr:uid="{7F1029A3-5139-4CDF-9D83-45124E079F2E}"/>
    <cellStyle name="SAPBEXHLevel0 28 2 3 2 4" xfId="9611" xr:uid="{23BDF55A-E49E-44FB-A014-3544611E51F9}"/>
    <cellStyle name="SAPBEXHLevel0 28 2 3 2 5" xfId="21697" xr:uid="{B89993BE-F813-464D-98CA-E85928602EEC}"/>
    <cellStyle name="SAPBEXHLevel0 28 2 3 2 6" xfId="36906" xr:uid="{E53FB948-BA51-49C3-A8DF-F9FF0FD604C5}"/>
    <cellStyle name="SAPBEXHLevel0 28 2 3 3" xfId="10512" xr:uid="{38A621CE-2B7B-4A0B-BF70-B21AD4803724}"/>
    <cellStyle name="SAPBEXHLevel0 28 2 3 4" xfId="17509" xr:uid="{3D6E848D-834E-4BBA-BB99-A968C9F2FA11}"/>
    <cellStyle name="SAPBEXHLevel0 28 2 3 5" xfId="22563" xr:uid="{8CBD134E-65E3-4816-8EA3-455CD4BAA80F}"/>
    <cellStyle name="SAPBEXHLevel0 28 2 3 6" xfId="28427" xr:uid="{91476CC1-69B7-4CD3-9316-FE4997818488}"/>
    <cellStyle name="SAPBEXHLevel0 28 2 3 7" xfId="34049" xr:uid="{31CA56BB-CD4F-4A84-A57F-74242FA13116}"/>
    <cellStyle name="SAPBEXHLevel0 28 2 4" xfId="3600" xr:uid="{00000000-0005-0000-0000-0000FB050000}"/>
    <cellStyle name="SAPBEXHLevel0 28 2 4 2" xfId="6506" xr:uid="{B121C637-8F76-4ABA-AC73-0BD31275BD54}"/>
    <cellStyle name="SAPBEXHLevel0 28 2 4 2 2" xfId="10099" xr:uid="{4BCF6119-8C46-456B-AE46-42AABE9B8D72}"/>
    <cellStyle name="SAPBEXHLevel0 28 2 4 2 3" xfId="20190" xr:uid="{10727132-BE0C-4862-BD8B-01EF0DDB20A7}"/>
    <cellStyle name="SAPBEXHLevel0 28 2 4 2 4" xfId="22150" xr:uid="{7BB478F8-8453-4DFE-A959-549A02456392}"/>
    <cellStyle name="SAPBEXHLevel0 28 2 4 2 5" xfId="28021" xr:uid="{54DC20AE-CBEF-4AC1-AC1C-997181AA27CA}"/>
    <cellStyle name="SAPBEXHLevel0 28 2 4 2 6" xfId="36680" xr:uid="{78601667-73C2-4DD0-9892-164441CBBF40}"/>
    <cellStyle name="SAPBEXHLevel0 28 2 4 3" xfId="9178" xr:uid="{31AE9EB1-9E01-4E77-B546-524EEE1715A8}"/>
    <cellStyle name="SAPBEXHLevel0 28 2 4 4" xfId="17283" xr:uid="{F2DDFC89-BF5D-424C-BC52-A05A9DB059D4}"/>
    <cellStyle name="SAPBEXHLevel0 28 2 4 5" xfId="13171" xr:uid="{3043F76C-2A85-4314-836A-9DBF21124E63}"/>
    <cellStyle name="SAPBEXHLevel0 28 2 4 6" xfId="22012" xr:uid="{2B99EE83-2CEA-4580-A0E9-3EB81544F676}"/>
    <cellStyle name="SAPBEXHLevel0 28 2 4 7" xfId="33823" xr:uid="{E8A033E1-9194-44E5-8074-37A626251D58}"/>
    <cellStyle name="SAPBEXHLevel0 28 2 5" xfId="5158" xr:uid="{E554C7C7-3116-48F0-B043-5C2C252E1045}"/>
    <cellStyle name="SAPBEXHLevel0 28 2 5 2" xfId="13506" xr:uid="{369DC317-4E25-4EDE-9DE0-BF9AD757BFC9}"/>
    <cellStyle name="SAPBEXHLevel0 28 2 5 3" xfId="18842" xr:uid="{B60CA05B-4118-4636-B769-64AB11A4A4DA}"/>
    <cellStyle name="SAPBEXHLevel0 28 2 5 4" xfId="25550" xr:uid="{A65EAE07-71A6-46A3-94E2-5EF5ADF57F0D}"/>
    <cellStyle name="SAPBEXHLevel0 28 2 5 5" xfId="30861" xr:uid="{6D86702E-0C56-4C71-B221-2136604F0790}"/>
    <cellStyle name="SAPBEXHLevel0 28 2 5 6" xfId="35333" xr:uid="{A89550E2-6DC2-4B48-99B7-4E7BB5B61DAA}"/>
    <cellStyle name="SAPBEXHLevel0 28 2 6" xfId="12656" xr:uid="{A3CC1C5D-4B5C-4E5F-BF6B-A1201F643731}"/>
    <cellStyle name="SAPBEXHLevel0 28 2 7" xfId="8950" xr:uid="{590978F5-E396-4FC5-8084-BE00E6817FED}"/>
    <cellStyle name="SAPBEXHLevel0 28 2 8" xfId="24701" xr:uid="{357F6865-B9AA-4374-B91A-4BCEB4F069DF}"/>
    <cellStyle name="SAPBEXHLevel0 28 2 9" xfId="30154" xr:uid="{FD8ECD30-FCEE-470F-908D-E2992299337A}"/>
    <cellStyle name="SAPBEXHLevel0 28 3" xfId="1185" xr:uid="{00000000-0005-0000-0000-0000FC050000}"/>
    <cellStyle name="SAPBEXHLevel0 28 3 2" xfId="2551" xr:uid="{00000000-0005-0000-0000-0000FD050000}"/>
    <cellStyle name="SAPBEXHLevel0 28 3 2 2" xfId="5790" xr:uid="{20AA8E31-9342-4021-BFFE-5D2607F86DDD}"/>
    <cellStyle name="SAPBEXHLevel0 28 3 2 2 2" xfId="10200" xr:uid="{DB54BD87-DB1B-43F3-8CDC-0C0906E3B231}"/>
    <cellStyle name="SAPBEXHLevel0 28 3 2 2 3" xfId="19474" xr:uid="{F585E6B7-DFC5-456E-ADCD-75C125F70387}"/>
    <cellStyle name="SAPBEXHLevel0 28 3 2 2 4" xfId="22251" xr:uid="{F8A0790D-2BFB-4F9D-8BED-1B0D66B1C45D}"/>
    <cellStyle name="SAPBEXHLevel0 28 3 2 2 5" xfId="28122" xr:uid="{D2A04E2A-848B-4753-BB99-7D0CA40A2D25}"/>
    <cellStyle name="SAPBEXHLevel0 28 3 2 2 6" xfId="35965" xr:uid="{6B516D1A-DB1D-4B8E-8213-71B45B35D8AD}"/>
    <cellStyle name="SAPBEXHLevel0 28 3 2 3" xfId="12271" xr:uid="{0C773A70-EB19-430F-A35D-DFED5269D33B}"/>
    <cellStyle name="SAPBEXHLevel0 28 3 2 4" xfId="16233" xr:uid="{C20B0154-2529-4946-AA65-E1644EC44FB1}"/>
    <cellStyle name="SAPBEXHLevel0 28 3 2 5" xfId="24319" xr:uid="{0FE7D7EF-CDAE-49F1-A03B-F1DC09B29E6B}"/>
    <cellStyle name="SAPBEXHLevel0 28 3 2 6" xfId="29840" xr:uid="{E86E3025-40D8-4CDA-9922-403CD8BB8CEA}"/>
    <cellStyle name="SAPBEXHLevel0 28 3 2 7" xfId="32829" xr:uid="{9B7E7652-4D1D-412C-96D1-A034723A3355}"/>
    <cellStyle name="SAPBEXHLevel0 28 3 3" xfId="4458" xr:uid="{00000000-0005-0000-0000-0000FE050000}"/>
    <cellStyle name="SAPBEXHLevel0 28 3 3 2" xfId="7364" xr:uid="{F897500B-ECF4-418D-AF73-AB6363DCD8BC}"/>
    <cellStyle name="SAPBEXHLevel0 28 3 3 2 2" xfId="10050" xr:uid="{B0A066E9-F0C9-4201-9092-0C5527AF4A1D}"/>
    <cellStyle name="SAPBEXHLevel0 28 3 3 2 3" xfId="21048" xr:uid="{9891C6A1-B9D5-4DB8-A53E-84612D5EC341}"/>
    <cellStyle name="SAPBEXHLevel0 28 3 3 2 4" xfId="22107" xr:uid="{CE5B83A3-E4CE-4255-9C35-F06821E07114}"/>
    <cellStyle name="SAPBEXHLevel0 28 3 3 2 5" xfId="27978" xr:uid="{7B072693-2200-41BA-BF78-AFBF1595A52B}"/>
    <cellStyle name="SAPBEXHLevel0 28 3 3 2 6" xfId="37538" xr:uid="{47A62ABD-6C0A-4DD7-A6CE-58055ABCD6A7}"/>
    <cellStyle name="SAPBEXHLevel0 28 3 3 3" xfId="12173" xr:uid="{DBD8981C-AD81-4420-A887-3E8EE59812D4}"/>
    <cellStyle name="SAPBEXHLevel0 28 3 3 4" xfId="18141" xr:uid="{D72B05D3-8B8A-4A77-A0DD-A11E1DB2A6F1}"/>
    <cellStyle name="SAPBEXHLevel0 28 3 3 5" xfId="24221" xr:uid="{98083859-A13A-4A79-B919-CDB81AADE619}"/>
    <cellStyle name="SAPBEXHLevel0 28 3 3 6" xfId="29745" xr:uid="{BA34D1F6-901B-4F16-A26A-5AA597986243}"/>
    <cellStyle name="SAPBEXHLevel0 28 3 3 7" xfId="34681" xr:uid="{ED454F61-0C30-4F8E-9044-DA107CEB0E11}"/>
    <cellStyle name="SAPBEXHLevel0 28 3 4" xfId="5159" xr:uid="{FB5AE2C7-6E2C-4E64-B2C3-B35208D6387C}"/>
    <cellStyle name="SAPBEXHLevel0 28 3 4 2" xfId="10300" xr:uid="{B01C63E2-0D80-42C3-B469-4290F105E528}"/>
    <cellStyle name="SAPBEXHLevel0 28 3 4 3" xfId="18843" xr:uid="{287579B1-0052-4860-86D0-D31FEB3E315E}"/>
    <cellStyle name="SAPBEXHLevel0 28 3 4 4" xfId="22351" xr:uid="{D8C57A1A-5BE3-4EE5-AF57-4BFDC134A743}"/>
    <cellStyle name="SAPBEXHLevel0 28 3 4 5" xfId="28222" xr:uid="{AA1EFC06-4711-49B6-85F2-D36013B2441E}"/>
    <cellStyle name="SAPBEXHLevel0 28 3 4 6" xfId="35334" xr:uid="{6555F052-36C4-481F-81BA-8FC4D19AB45B}"/>
    <cellStyle name="SAPBEXHLevel0 28 3 5" xfId="14949" xr:uid="{91DECD48-7617-41B0-8F0D-EA88D6BD4A5D}"/>
    <cellStyle name="SAPBEXHLevel0 28 3 6" xfId="9725" xr:uid="{A3A67AD5-8B8C-46BB-86FB-C8DEF3B5F422}"/>
    <cellStyle name="SAPBEXHLevel0 28 3 7" xfId="26991" xr:uid="{73BD0D81-C149-4D0E-8CC5-98FB8C277039}"/>
    <cellStyle name="SAPBEXHLevel0 28 3 8" xfId="32044" xr:uid="{3A9B40F7-0E65-4E2E-8E86-A254CDB0319C}"/>
    <cellStyle name="SAPBEXHLevel0 28 3 9" xfId="27651" xr:uid="{5231434D-D7F7-4A46-86B2-C3008E2F76A1}"/>
    <cellStyle name="SAPBEXHLevel0 28 4" xfId="2549" xr:uid="{00000000-0005-0000-0000-0000FF050000}"/>
    <cellStyle name="SAPBEXHLevel0 28 4 2" xfId="4152" xr:uid="{00000000-0005-0000-0000-000000060000}"/>
    <cellStyle name="SAPBEXHLevel0 28 4 2 2" xfId="7058" xr:uid="{56F4E451-1F49-4E2E-8DDE-3C0FCADB30C7}"/>
    <cellStyle name="SAPBEXHLevel0 28 4 2 2 2" xfId="8170" xr:uid="{591C6438-EDCF-4227-9A71-14B139769463}"/>
    <cellStyle name="SAPBEXHLevel0 28 4 2 2 3" xfId="20742" xr:uid="{77C0E6DE-E4FE-41DC-9344-0445F207B644}"/>
    <cellStyle name="SAPBEXHLevel0 28 4 2 2 4" xfId="11036" xr:uid="{3A9288BF-15D9-4012-8896-B3DB938FDD25}"/>
    <cellStyle name="SAPBEXHLevel0 28 4 2 2 5" xfId="23003" xr:uid="{FBD52EBC-A390-497D-9897-09FCF76EFCE8}"/>
    <cellStyle name="SAPBEXHLevel0 28 4 2 2 6" xfId="37232" xr:uid="{B0F14587-6422-4C49-A586-6B8E6CE8C806}"/>
    <cellStyle name="SAPBEXHLevel0 28 4 2 3" xfId="9090" xr:uid="{766B6FD5-5D7B-497D-8A08-6204CE541AA7}"/>
    <cellStyle name="SAPBEXHLevel0 28 4 2 4" xfId="17835" xr:uid="{2D3CD915-5E70-4F5D-BA10-A8EDC75BC531}"/>
    <cellStyle name="SAPBEXHLevel0 28 4 2 5" xfId="11311" xr:uid="{ADF831FD-5736-47C2-A7B8-A112E78C3A25}"/>
    <cellStyle name="SAPBEXHLevel0 28 4 2 6" xfId="21938" xr:uid="{245C529A-A580-4F40-806D-9DF695E54141}"/>
    <cellStyle name="SAPBEXHLevel0 28 4 2 7" xfId="34375" xr:uid="{24B92FC5-0404-4CBB-A178-DD46BE00117A}"/>
    <cellStyle name="SAPBEXHLevel0 28 4 3" xfId="4766" xr:uid="{00000000-0005-0000-0000-000001060000}"/>
    <cellStyle name="SAPBEXHLevel0 28 4 3 2" xfId="12914" xr:uid="{E9CF9242-DB02-4A11-B5C4-C75D29C23631}"/>
    <cellStyle name="SAPBEXHLevel0 28 4 3 3" xfId="18449" xr:uid="{6FBDC7CC-989B-4095-B6DA-72FBB31F1319}"/>
    <cellStyle name="SAPBEXHLevel0 28 4 3 4" xfId="24959" xr:uid="{848737AD-1B61-4BCA-9B9A-B4CECD25155F}"/>
    <cellStyle name="SAPBEXHLevel0 28 4 3 5" xfId="30373" xr:uid="{74FFC15D-DC85-4F75-A9BA-ED96615BD244}"/>
    <cellStyle name="SAPBEXHLevel0 28 4 3 6" xfId="34989" xr:uid="{7A7BFFAF-2A27-4B8C-80E1-8A165B060FDE}"/>
    <cellStyle name="SAPBEXHLevel0 28 4 4" xfId="13146" xr:uid="{39D78639-DBF9-42D7-B50C-0E21B20CA84C}"/>
    <cellStyle name="SAPBEXHLevel0 28 4 5" xfId="16231" xr:uid="{1463429E-68D4-4B98-8F57-4D0BAE4A1A8E}"/>
    <cellStyle name="SAPBEXHLevel0 28 4 6" xfId="25191" xr:uid="{7E847F53-178A-4C78-95CA-193BAECBA6A3}"/>
    <cellStyle name="SAPBEXHLevel0 28 4 7" xfId="30599" xr:uid="{94D28B03-3765-4174-BA21-13142BE6D366}"/>
    <cellStyle name="SAPBEXHLevel0 28 4 8" xfId="32827" xr:uid="{4A88C059-0316-4B98-877C-2D7BB5169E40}"/>
    <cellStyle name="SAPBEXHLevel0 28 5" xfId="9558" xr:uid="{D06D8764-C720-4EF3-9BB2-EE0EC9ADBECA}"/>
    <cellStyle name="SAPBEXHLevel0 28 6" xfId="9724" xr:uid="{2BE32DB1-78AC-4ECA-AE38-CDA093C06996}"/>
    <cellStyle name="SAPBEXHLevel0 28 7" xfId="21626" xr:uid="{07FC5A3C-8A6D-4F86-B835-EDCC8F17A512}"/>
    <cellStyle name="SAPBEXHLevel0 28 8" xfId="27571" xr:uid="{4110C850-6D9D-4B17-80CA-B023090D7042}"/>
    <cellStyle name="SAPBEXHLevel0 28 9" xfId="27650" xr:uid="{EF701C80-B63B-461C-9645-B1A7C43409F5}"/>
    <cellStyle name="SAPBEXHLevel0 29" xfId="1186" xr:uid="{00000000-0005-0000-0000-000002060000}"/>
    <cellStyle name="SAPBEXHLevel0 29 2" xfId="1187" xr:uid="{00000000-0005-0000-0000-000003060000}"/>
    <cellStyle name="SAPBEXHLevel0 29 2 10" xfId="30177" xr:uid="{93C999B4-6529-4257-97D1-D4542108F59C}"/>
    <cellStyle name="SAPBEXHLevel0 29 2 2" xfId="2553" xr:uid="{00000000-0005-0000-0000-000004060000}"/>
    <cellStyle name="SAPBEXHLevel0 29 2 2 2" xfId="5791" xr:uid="{CBC54EA3-97EE-4B49-BA8A-F5F3A35CF720}"/>
    <cellStyle name="SAPBEXHLevel0 29 2 2 2 2" xfId="8834" xr:uid="{3F60955E-41A9-461D-AF7F-E0721DA6A99E}"/>
    <cellStyle name="SAPBEXHLevel0 29 2 2 2 3" xfId="19475" xr:uid="{D8D88AD7-9740-47E1-B070-F382E1D6C34D}"/>
    <cellStyle name="SAPBEXHLevel0 29 2 2 2 4" xfId="11669" xr:uid="{AFA81B46-E6C1-45AF-9060-51EFCB82891A}"/>
    <cellStyle name="SAPBEXHLevel0 29 2 2 2 5" xfId="21795" xr:uid="{A88FB3C1-9DAD-4C99-80BE-5B2967321E6E}"/>
    <cellStyle name="SAPBEXHLevel0 29 2 2 2 6" xfId="35966" xr:uid="{CFC8F178-5CE8-4089-97C8-3640D16AC160}"/>
    <cellStyle name="SAPBEXHLevel0 29 2 2 3" xfId="10714" xr:uid="{CD191785-6786-4AFA-A22E-1D4E4C54FF46}"/>
    <cellStyle name="SAPBEXHLevel0 29 2 2 4" xfId="16235" xr:uid="{9AC94C16-3E38-4572-A5EC-BF31BCEA272A}"/>
    <cellStyle name="SAPBEXHLevel0 29 2 2 5" xfId="22765" xr:uid="{837678DA-496A-4164-BD89-6AFD43E93A73}"/>
    <cellStyle name="SAPBEXHLevel0 29 2 2 6" xfId="28619" xr:uid="{ECE261E1-76BF-40D3-96C6-58A3CBFD7245}"/>
    <cellStyle name="SAPBEXHLevel0 29 2 2 7" xfId="32831" xr:uid="{995E7B70-0906-4E92-8BFC-340EB8473BF0}"/>
    <cellStyle name="SAPBEXHLevel0 29 2 3" xfId="3827" xr:uid="{00000000-0005-0000-0000-000005060000}"/>
    <cellStyle name="SAPBEXHLevel0 29 2 3 2" xfId="6733" xr:uid="{DE65DE1C-58DB-4AC8-B552-8E06164E7A06}"/>
    <cellStyle name="SAPBEXHLevel0 29 2 3 2 2" xfId="8491" xr:uid="{CB371E20-F912-4887-871F-78C132120A38}"/>
    <cellStyle name="SAPBEXHLevel0 29 2 3 2 3" xfId="20417" xr:uid="{9BC615E7-715A-4A4F-82D6-03AD4BA18FD3}"/>
    <cellStyle name="SAPBEXHLevel0 29 2 3 2 4" xfId="10984" xr:uid="{04C6D596-D024-48C9-84C3-49A45D824F8F}"/>
    <cellStyle name="SAPBEXHLevel0 29 2 3 2 5" xfId="25379" xr:uid="{FB93956D-F690-46DF-B411-69E1B44738BF}"/>
    <cellStyle name="SAPBEXHLevel0 29 2 3 2 6" xfId="36907" xr:uid="{50D0654A-458C-4F60-B589-3AE100DAAEBE}"/>
    <cellStyle name="SAPBEXHLevel0 29 2 3 3" xfId="9143" xr:uid="{8FE8BCB2-DAB4-48EC-9E05-A9C0C9A018EF}"/>
    <cellStyle name="SAPBEXHLevel0 29 2 3 4" xfId="17510" xr:uid="{BC71330C-4F56-4DE1-8C5E-D709915D6A68}"/>
    <cellStyle name="SAPBEXHLevel0 29 2 3 5" xfId="13813" xr:uid="{F805383B-6F06-453B-BCE2-EDD7390FEC3B}"/>
    <cellStyle name="SAPBEXHLevel0 29 2 3 6" xfId="21979" xr:uid="{C143263A-5251-4DFB-A3F9-04BF685FB307}"/>
    <cellStyle name="SAPBEXHLevel0 29 2 3 7" xfId="34050" xr:uid="{1A1D9E86-6006-45C3-B7A2-DDB084E8AFDB}"/>
    <cellStyle name="SAPBEXHLevel0 29 2 4" xfId="3768" xr:uid="{00000000-0005-0000-0000-000006060000}"/>
    <cellStyle name="SAPBEXHLevel0 29 2 4 2" xfId="6674" xr:uid="{132DB944-4FAF-4077-8760-C45954129F41}"/>
    <cellStyle name="SAPBEXHLevel0 29 2 4 2 2" xfId="8515" xr:uid="{6F08DB56-7998-497C-84E7-E526ACDC183C}"/>
    <cellStyle name="SAPBEXHLevel0 29 2 4 2 3" xfId="20358" xr:uid="{50FC32B0-26E5-4500-9705-11AE505C2DBD}"/>
    <cellStyle name="SAPBEXHLevel0 29 2 4 2 4" xfId="10730" xr:uid="{111B9257-2535-4E55-A20A-E2702A5C4AB2}"/>
    <cellStyle name="SAPBEXHLevel0 29 2 4 2 5" xfId="24084" xr:uid="{6790F6BE-0C4D-4CAC-8A26-778DDE797EEF}"/>
    <cellStyle name="SAPBEXHLevel0 29 2 4 2 6" xfId="36848" xr:uid="{F9DAB9C6-CAA0-43D3-BEAF-24131345A111}"/>
    <cellStyle name="SAPBEXHLevel0 29 2 4 3" xfId="13654" xr:uid="{1C587F29-6684-49E2-8607-D014B3F1FFC6}"/>
    <cellStyle name="SAPBEXHLevel0 29 2 4 4" xfId="17451" xr:uid="{E5AF2DCC-8B71-4368-96FB-6CDEECE26867}"/>
    <cellStyle name="SAPBEXHLevel0 29 2 4 5" xfId="25698" xr:uid="{7AD7F542-CD2C-4205-A00A-8AFF0BF77649}"/>
    <cellStyle name="SAPBEXHLevel0 29 2 4 6" xfId="31005" xr:uid="{B9D4912F-FE7E-447F-9730-F3E003BA73AD}"/>
    <cellStyle name="SAPBEXHLevel0 29 2 4 7" xfId="33991" xr:uid="{B79D73B7-89C7-4B97-A28E-F9FC2B394783}"/>
    <cellStyle name="SAPBEXHLevel0 29 2 5" xfId="5160" xr:uid="{64C189F5-D3C8-49A9-A10C-4A03C9802672}"/>
    <cellStyle name="SAPBEXHLevel0 29 2 5 2" xfId="8933" xr:uid="{D72A47BD-2AEF-4D56-9D43-260EBD0C89F2}"/>
    <cellStyle name="SAPBEXHLevel0 29 2 5 3" xfId="18844" xr:uid="{73F2D9F1-5BCD-40A3-AC14-AC414267A1A3}"/>
    <cellStyle name="SAPBEXHLevel0 29 2 5 4" xfId="13831" xr:uid="{6F1BCFAE-D250-405F-B511-9A98D951E332}"/>
    <cellStyle name="SAPBEXHLevel0 29 2 5 5" xfId="21821" xr:uid="{9FF3167F-D67C-442C-85C9-D5D81945ADF0}"/>
    <cellStyle name="SAPBEXHLevel0 29 2 5 6" xfId="35335" xr:uid="{4853F985-AD02-4889-B183-B5633BE7D01E}"/>
    <cellStyle name="SAPBEXHLevel0 29 2 6" xfId="10928" xr:uid="{8FF31CAC-351C-4CC4-8B24-AFF0FD18B212}"/>
    <cellStyle name="SAPBEXHLevel0 29 2 7" xfId="12712" xr:uid="{FCF34CA2-CF26-42DD-B23B-59A9CC0C9734}"/>
    <cellStyle name="SAPBEXHLevel0 29 2 8" xfId="22978" xr:uid="{C255FBC1-A174-4F8E-AC76-CC1150B4E24D}"/>
    <cellStyle name="SAPBEXHLevel0 29 2 9" xfId="28773" xr:uid="{8A1ECABD-1361-4F38-AC95-662D0AC8808C}"/>
    <cellStyle name="SAPBEXHLevel0 29 3" xfId="1188" xr:uid="{00000000-0005-0000-0000-000007060000}"/>
    <cellStyle name="SAPBEXHLevel0 29 3 2" xfId="2554" xr:uid="{00000000-0005-0000-0000-000008060000}"/>
    <cellStyle name="SAPBEXHLevel0 29 3 2 2" xfId="5792" xr:uid="{24ED1132-51FC-49E4-A85E-4D7D73ECA970}"/>
    <cellStyle name="SAPBEXHLevel0 29 3 2 2 2" xfId="8833" xr:uid="{9E696AA3-00F3-4987-A718-9E9DB8E12A54}"/>
    <cellStyle name="SAPBEXHLevel0 29 3 2 2 3" xfId="19476" xr:uid="{F7E8884B-F15B-4A0A-922D-547C73140173}"/>
    <cellStyle name="SAPBEXHLevel0 29 3 2 2 4" xfId="14576" xr:uid="{07821008-4364-4D18-9561-E2D0E4EB60E9}"/>
    <cellStyle name="SAPBEXHLevel0 29 3 2 2 5" xfId="21794" xr:uid="{4F82D308-1452-4D9B-8129-3CE78B2727D8}"/>
    <cellStyle name="SAPBEXHLevel0 29 3 2 2 6" xfId="35967" xr:uid="{0B4B6A33-1ED0-4E79-8E95-B4667BECDC37}"/>
    <cellStyle name="SAPBEXHLevel0 29 3 2 3" xfId="9343" xr:uid="{16394A4F-32F7-43B3-AFE2-738BE1BC38F5}"/>
    <cellStyle name="SAPBEXHLevel0 29 3 2 4" xfId="16236" xr:uid="{ED357873-A35B-4B61-9DD8-B34320F73F4E}"/>
    <cellStyle name="SAPBEXHLevel0 29 3 2 5" xfId="21411" xr:uid="{56609035-6A4A-47D8-9F2F-E403411057B5}"/>
    <cellStyle name="SAPBEXHLevel0 29 3 2 6" xfId="27416" xr:uid="{789ABCF2-DFBB-414F-AD7B-E2D814855183}"/>
    <cellStyle name="SAPBEXHLevel0 29 3 2 7" xfId="32832" xr:uid="{DA103333-B8FF-411D-A9DF-50818F468644}"/>
    <cellStyle name="SAPBEXHLevel0 29 3 3" xfId="4459" xr:uid="{00000000-0005-0000-0000-000009060000}"/>
    <cellStyle name="SAPBEXHLevel0 29 3 3 2" xfId="7365" xr:uid="{E300A41F-120C-4F69-9037-42F714E12619}"/>
    <cellStyle name="SAPBEXHLevel0 29 3 3 2 2" xfId="10049" xr:uid="{C02C5C32-BDC2-42AF-A5C1-8E778EF0CB56}"/>
    <cellStyle name="SAPBEXHLevel0 29 3 3 2 3" xfId="21049" xr:uid="{E00A479A-81C2-4B28-A0B6-878E7315D830}"/>
    <cellStyle name="SAPBEXHLevel0 29 3 3 2 4" xfId="22106" xr:uid="{78F3A586-9F51-4C8A-A76C-B9332BCF6070}"/>
    <cellStyle name="SAPBEXHLevel0 29 3 3 2 5" xfId="27977" xr:uid="{8629B613-98E7-4A4B-B9C5-7FF9101B9C96}"/>
    <cellStyle name="SAPBEXHLevel0 29 3 3 2 6" xfId="37539" xr:uid="{D8FC6BC4-4BF7-4CF5-A7FA-E2D29D1155A4}"/>
    <cellStyle name="SAPBEXHLevel0 29 3 3 3" xfId="13581" xr:uid="{3901F8D0-6D96-4A8B-B9BB-C5922E71C448}"/>
    <cellStyle name="SAPBEXHLevel0 29 3 3 4" xfId="18142" xr:uid="{206EF73E-01F9-4D7C-B273-1DBDF3DC3D10}"/>
    <cellStyle name="SAPBEXHLevel0 29 3 3 5" xfId="25625" xr:uid="{1206DF13-A933-40DF-A1A0-245BFA085CDB}"/>
    <cellStyle name="SAPBEXHLevel0 29 3 3 6" xfId="30932" xr:uid="{FBB78154-D44B-4BD4-9BE1-A1D190678E9B}"/>
    <cellStyle name="SAPBEXHLevel0 29 3 3 7" xfId="34682" xr:uid="{BE5ACFC8-4873-478F-B4E6-06AF624A4C27}"/>
    <cellStyle name="SAPBEXHLevel0 29 3 4" xfId="5161" xr:uid="{9A6A389D-450C-44EC-B46C-60BC7478F388}"/>
    <cellStyle name="SAPBEXHLevel0 29 3 4 2" xfId="12873" xr:uid="{7A1E85AB-9E8A-4EE8-8FCD-E983850364FE}"/>
    <cellStyle name="SAPBEXHLevel0 29 3 4 3" xfId="18845" xr:uid="{1A121DDF-4119-4A13-8821-FFCA367BEB6D}"/>
    <cellStyle name="SAPBEXHLevel0 29 3 4 4" xfId="24918" xr:uid="{F682B9B1-4587-4326-B52C-1B46838BC676}"/>
    <cellStyle name="SAPBEXHLevel0 29 3 4 5" xfId="30337" xr:uid="{27080820-BF2D-4898-ACDB-2A5AC7843AEC}"/>
    <cellStyle name="SAPBEXHLevel0 29 3 4 6" xfId="35336" xr:uid="{8374DA07-9B37-4D76-80FE-DBEA1B213AF6}"/>
    <cellStyle name="SAPBEXHLevel0 29 3 5" xfId="13288" xr:uid="{C8C1099E-E380-47F5-996B-1CA4789EAEF6}"/>
    <cellStyle name="SAPBEXHLevel0 29 3 6" xfId="9726" xr:uid="{F3B82874-9CCE-4092-8DF4-8EE08110F099}"/>
    <cellStyle name="SAPBEXHLevel0 29 3 7" xfId="25332" xr:uid="{58E85D2E-C57B-4063-AFB2-22F7B2390AEB}"/>
    <cellStyle name="SAPBEXHLevel0 29 3 8" xfId="30699" xr:uid="{751D0D71-0ABA-4ABB-B100-D9370ED8352B}"/>
    <cellStyle name="SAPBEXHLevel0 29 3 9" xfId="27652" xr:uid="{1AC9328F-9E4E-4545-B729-E302AF32B989}"/>
    <cellStyle name="SAPBEXHLevel0 29 4" xfId="2552" xr:uid="{00000000-0005-0000-0000-00000A060000}"/>
    <cellStyle name="SAPBEXHLevel0 29 4 2" xfId="4153" xr:uid="{00000000-0005-0000-0000-00000B060000}"/>
    <cellStyle name="SAPBEXHLevel0 29 4 2 2" xfId="7059" xr:uid="{B8C663FE-0302-47C3-B6C5-6FEE6423AF0E}"/>
    <cellStyle name="SAPBEXHLevel0 29 4 2 2 2" xfId="8169" xr:uid="{21342D3A-42CD-45A6-990A-29C740998148}"/>
    <cellStyle name="SAPBEXHLevel0 29 4 2 2 3" xfId="20743" xr:uid="{EF81084D-4783-4CAB-8982-383631890FEC}"/>
    <cellStyle name="SAPBEXHLevel0 29 4 2 2 4" xfId="14657" xr:uid="{57741798-4F5C-4AE9-953E-AC1DA3298A47}"/>
    <cellStyle name="SAPBEXHLevel0 29 4 2 2 5" xfId="24708" xr:uid="{C3D90FB9-B05D-4D5B-8F62-E4FD77F53D5E}"/>
    <cellStyle name="SAPBEXHLevel0 29 4 2 2 6" xfId="37233" xr:uid="{9EA9E659-4FEB-46E4-BD32-488C4B8B8D42}"/>
    <cellStyle name="SAPBEXHLevel0 29 4 2 3" xfId="12498" xr:uid="{A5038CBD-D906-4EBF-83C8-3328FA832911}"/>
    <cellStyle name="SAPBEXHLevel0 29 4 2 4" xfId="17836" xr:uid="{73923CC6-959A-4CA9-9312-C52E4C42B9AD}"/>
    <cellStyle name="SAPBEXHLevel0 29 4 2 5" xfId="24545" xr:uid="{AB7DCEEC-DC38-4581-852B-9F522708C5FF}"/>
    <cellStyle name="SAPBEXHLevel0 29 4 2 6" xfId="30020" xr:uid="{3D757434-0D0F-4952-B070-FE5303FD8DA8}"/>
    <cellStyle name="SAPBEXHLevel0 29 4 2 7" xfId="34376" xr:uid="{9EBBE68D-987E-4A57-8A10-B1F00367C494}"/>
    <cellStyle name="SAPBEXHLevel0 29 4 3" xfId="4767" xr:uid="{00000000-0005-0000-0000-00000C060000}"/>
    <cellStyle name="SAPBEXHLevel0 29 4 3 2" xfId="14293" xr:uid="{30EB5C54-073C-4968-8703-4214BF85A843}"/>
    <cellStyle name="SAPBEXHLevel0 29 4 3 3" xfId="18450" xr:uid="{1650B3A7-A0D4-44F3-93A3-38D8CD2402D7}"/>
    <cellStyle name="SAPBEXHLevel0 29 4 3 4" xfId="26337" xr:uid="{311AB6CA-0CCD-4BF4-B50A-2B646574E341}"/>
    <cellStyle name="SAPBEXHLevel0 29 4 3 5" xfId="31472" xr:uid="{FE95851D-BD1C-4A14-B0F5-2EDD76E13198}"/>
    <cellStyle name="SAPBEXHLevel0 29 4 3 6" xfId="34990" xr:uid="{B0E317EF-D6B8-4906-9B7D-B5E2D1A37AC7}"/>
    <cellStyle name="SAPBEXHLevel0 29 4 4" xfId="13784" xr:uid="{5D4F3829-2BE4-4301-84BD-180A1A33CFA5}"/>
    <cellStyle name="SAPBEXHLevel0 29 4 5" xfId="16234" xr:uid="{AF8E7318-0EF3-42AE-91BD-A8A8EC9C4BD7}"/>
    <cellStyle name="SAPBEXHLevel0 29 4 6" xfId="25828" xr:uid="{29F0471D-FAB2-4460-B567-62CFDDB5F406}"/>
    <cellStyle name="SAPBEXHLevel0 29 4 7" xfId="31128" xr:uid="{3DE091E2-5CA7-4BB1-B9E0-4DFCE0088DE5}"/>
    <cellStyle name="SAPBEXHLevel0 29 4 8" xfId="32830" xr:uid="{AB8298EC-68FA-4D61-AF88-19A721406FD9}"/>
    <cellStyle name="SAPBEXHLevel0 29 5" xfId="12042" xr:uid="{EA6B6E3D-F7CB-4C82-9ADB-E7FD26C479EB}"/>
    <cellStyle name="SAPBEXHLevel0 29 6" xfId="11050" xr:uid="{F31145F8-38E4-4969-B52A-6603F815A98A}"/>
    <cellStyle name="SAPBEXHLevel0 29 7" xfId="24090" xr:uid="{4D8D7DC0-3D4F-43A1-8B25-1EE5DB5C080D}"/>
    <cellStyle name="SAPBEXHLevel0 29 8" xfId="29647" xr:uid="{1DBEBA39-0ABF-45D4-B528-04B24AEFDBA5}"/>
    <cellStyle name="SAPBEXHLevel0 29 9" xfId="28796" xr:uid="{59D3FB4D-938C-4294-B55D-67FD20097570}"/>
    <cellStyle name="SAPBEXHLevel0 3" xfId="1189" xr:uid="{00000000-0005-0000-0000-00000D060000}"/>
    <cellStyle name="SAPBEXHLevel0 3 2" xfId="1190" xr:uid="{00000000-0005-0000-0000-00000E060000}"/>
    <cellStyle name="SAPBEXHLevel0 3 2 10" xfId="27654" xr:uid="{500FDDB9-2D3F-49B2-9EC7-C4C36D8F916A}"/>
    <cellStyle name="SAPBEXHLevel0 3 2 2" xfId="2556" xr:uid="{00000000-0005-0000-0000-00000F060000}"/>
    <cellStyle name="SAPBEXHLevel0 3 2 2 2" xfId="5793" xr:uid="{25F66774-0371-4AE4-9BB1-35D2EA06CB1A}"/>
    <cellStyle name="SAPBEXHLevel0 3 2 2 2 2" xfId="12412" xr:uid="{FEE33617-40F6-47BB-9D37-A30E97AC6304}"/>
    <cellStyle name="SAPBEXHLevel0 3 2 2 2 3" xfId="19477" xr:uid="{A156E03E-C776-4906-8486-9DD6EF8BF87C}"/>
    <cellStyle name="SAPBEXHLevel0 3 2 2 2 4" xfId="24459" xr:uid="{1DC30018-4419-41C6-ABE7-21F74153AB53}"/>
    <cellStyle name="SAPBEXHLevel0 3 2 2 2 5" xfId="29937" xr:uid="{F3C30E8D-FAEB-4F72-BEAB-4210AD95197E}"/>
    <cellStyle name="SAPBEXHLevel0 3 2 2 2 6" xfId="35968" xr:uid="{3039DBEB-0A80-49A6-8EA2-134811CC3036}"/>
    <cellStyle name="SAPBEXHLevel0 3 2 2 3" xfId="14235" xr:uid="{57BAC199-052C-4F43-869E-22F53E64169A}"/>
    <cellStyle name="SAPBEXHLevel0 3 2 2 4" xfId="16238" xr:uid="{2913A6CB-7A98-4590-BB2C-D3038ADEC2C0}"/>
    <cellStyle name="SAPBEXHLevel0 3 2 2 5" xfId="26279" xr:uid="{A5C3AEAA-88D7-4B79-B8A9-1F879CE8F34E}"/>
    <cellStyle name="SAPBEXHLevel0 3 2 2 6" xfId="31416" xr:uid="{90A2E105-C3F3-4E83-B1C7-3FAEABB8B4A0}"/>
    <cellStyle name="SAPBEXHLevel0 3 2 2 7" xfId="32834" xr:uid="{8F27424F-4853-474C-A65F-D2664818FF94}"/>
    <cellStyle name="SAPBEXHLevel0 3 2 3" xfId="3828" xr:uid="{00000000-0005-0000-0000-000010060000}"/>
    <cellStyle name="SAPBEXHLevel0 3 2 3 2" xfId="6734" xr:uid="{CE97FAE2-9494-4F4F-8C63-DB51A28C5066}"/>
    <cellStyle name="SAPBEXHLevel0 3 2 3 2 2" xfId="8490" xr:uid="{9A9ED6F1-C720-40CB-9923-D57EF814C54A}"/>
    <cellStyle name="SAPBEXHLevel0 3 2 3 2 3" xfId="20418" xr:uid="{CCCE8BF4-9308-45AE-A392-AEE6AE420859}"/>
    <cellStyle name="SAPBEXHLevel0 3 2 3 2 4" xfId="13965" xr:uid="{6687E628-0FB1-447C-B62A-3E9258A80F58}"/>
    <cellStyle name="SAPBEXHLevel0 3 2 3 2 5" xfId="26221" xr:uid="{2A92C306-85B5-47E1-8D48-2869F7E890EE}"/>
    <cellStyle name="SAPBEXHLevel0 3 2 3 2 6" xfId="36908" xr:uid="{9A90FC1E-B4EA-47E6-A1F9-DC88E82DFF19}"/>
    <cellStyle name="SAPBEXHLevel0 3 2 3 3" xfId="9142" xr:uid="{9D020CE7-6B13-48FE-9745-B3B13EADE93E}"/>
    <cellStyle name="SAPBEXHLevel0 3 2 3 4" xfId="17511" xr:uid="{C8470647-F049-4951-BCEA-B0E847D01C05}"/>
    <cellStyle name="SAPBEXHLevel0 3 2 3 5" xfId="11659" xr:uid="{D977E3B9-B471-407B-B79B-276D089BF982}"/>
    <cellStyle name="SAPBEXHLevel0 3 2 3 6" xfId="21978" xr:uid="{279119F1-BF9C-4FC4-9EE2-735C2EEB7425}"/>
    <cellStyle name="SAPBEXHLevel0 3 2 3 7" xfId="34051" xr:uid="{50FFF11C-82F5-4190-A591-C24207F3C6E3}"/>
    <cellStyle name="SAPBEXHLevel0 3 2 4" xfId="3599" xr:uid="{00000000-0005-0000-0000-000011060000}"/>
    <cellStyle name="SAPBEXHLevel0 3 2 4 2" xfId="6505" xr:uid="{6BFCF670-12D4-4E1C-ACD2-0E6D4E4CC347}"/>
    <cellStyle name="SAPBEXHLevel0 3 2 4 2 2" xfId="11766" xr:uid="{319AE1EF-AEC8-425B-8EEC-7243540198B4}"/>
    <cellStyle name="SAPBEXHLevel0 3 2 4 2 3" xfId="20189" xr:uid="{1EF53F9D-3ACE-471C-9481-27A7399F0316}"/>
    <cellStyle name="SAPBEXHLevel0 3 2 4 2 4" xfId="23816" xr:uid="{C0F472EB-3762-449B-9D0D-B1C9052AFBD9}"/>
    <cellStyle name="SAPBEXHLevel0 3 2 4 2 5" xfId="29398" xr:uid="{0A21F07C-77BF-4DBA-9EC2-04D2DEDEFBCD}"/>
    <cellStyle name="SAPBEXHLevel0 3 2 4 2 6" xfId="36679" xr:uid="{21EA5358-5FEE-4E63-A4E8-1F87E18ACAE1}"/>
    <cellStyle name="SAPBEXHLevel0 3 2 4 3" xfId="9179" xr:uid="{6D84CA2A-A3CE-4D60-A305-75114BB49B70}"/>
    <cellStyle name="SAPBEXHLevel0 3 2 4 4" xfId="17282" xr:uid="{C162C7FD-ECED-4298-BD0A-E25FECA46DF2}"/>
    <cellStyle name="SAPBEXHLevel0 3 2 4 5" xfId="11653" xr:uid="{59084127-9668-4847-947F-223CD93CDD8B}"/>
    <cellStyle name="SAPBEXHLevel0 3 2 4 6" xfId="22083" xr:uid="{41F5E514-3911-42B5-B772-5E7BC0F29930}"/>
    <cellStyle name="SAPBEXHLevel0 3 2 4 7" xfId="33822" xr:uid="{A96ED74A-A7DA-4D92-870E-CA1B4EB9DB7A}"/>
    <cellStyle name="SAPBEXHLevel0 3 2 5" xfId="5162" xr:uid="{69172ADA-AE45-432B-8576-3082C7ABA037}"/>
    <cellStyle name="SAPBEXHLevel0 3 2 5 2" xfId="14134" xr:uid="{41437828-D99E-47DF-9B95-4DF758BD9220}"/>
    <cellStyle name="SAPBEXHLevel0 3 2 5 3" xfId="18846" xr:uid="{36AD6446-820A-40F8-A8CC-F95E8004045B}"/>
    <cellStyle name="SAPBEXHLevel0 3 2 5 4" xfId="26178" xr:uid="{0D57E077-E2EF-4B68-AE5B-CEF23906FE39}"/>
    <cellStyle name="SAPBEXHLevel0 3 2 5 5" xfId="31346" xr:uid="{3D7E5393-E7EB-4704-AA4C-B6A685D3A1F9}"/>
    <cellStyle name="SAPBEXHLevel0 3 2 5 6" xfId="35337" xr:uid="{1462A92A-6780-4E55-95F4-19EE733CC8ED}"/>
    <cellStyle name="SAPBEXHLevel0 3 2 6" xfId="12341" xr:uid="{C0C3302D-DE7F-400E-BB8B-553F91E4C94E}"/>
    <cellStyle name="SAPBEXHLevel0 3 2 7" xfId="9728" xr:uid="{59844775-CCF8-465A-ADAE-11E94E2F3569}"/>
    <cellStyle name="SAPBEXHLevel0 3 2 8" xfId="24388" xr:uid="{2D0B5EC8-F0A7-45AB-8EC1-AB8D317C9426}"/>
    <cellStyle name="SAPBEXHLevel0 3 2 9" xfId="29890" xr:uid="{CD583295-CF22-49FA-A3A8-8C43E3A02041}"/>
    <cellStyle name="SAPBEXHLevel0 3 3" xfId="1191" xr:uid="{00000000-0005-0000-0000-000012060000}"/>
    <cellStyle name="SAPBEXHLevel0 3 3 2" xfId="2557" xr:uid="{00000000-0005-0000-0000-000013060000}"/>
    <cellStyle name="SAPBEXHLevel0 3 3 2 2" xfId="5794" xr:uid="{2FDFA24E-F50E-42CD-8323-76C55E5836DF}"/>
    <cellStyle name="SAPBEXHLevel0 3 3 2 2 2" xfId="14705" xr:uid="{4DCC2951-6A12-4041-BCB9-F9BA2A7EB9FA}"/>
    <cellStyle name="SAPBEXHLevel0 3 3 2 2 3" xfId="19478" xr:uid="{92370434-55DE-4299-BA6C-CEA161CF0ED0}"/>
    <cellStyle name="SAPBEXHLevel0 3 3 2 2 4" xfId="26749" xr:uid="{C7788E60-2D29-4F30-BD5D-3A6A17DF0227}"/>
    <cellStyle name="SAPBEXHLevel0 3 3 2 2 5" xfId="31826" xr:uid="{8130CAB6-0BBC-4876-B01B-C194C3F68FC1}"/>
    <cellStyle name="SAPBEXHLevel0 3 3 2 2 6" xfId="35969" xr:uid="{01D53112-4341-4923-B6BD-3FBC29CF5D1F}"/>
    <cellStyle name="SAPBEXHLevel0 3 3 2 3" xfId="11328" xr:uid="{DD88DBEA-9EB6-4F69-9FCF-D1D301A268CF}"/>
    <cellStyle name="SAPBEXHLevel0 3 3 2 4" xfId="16239" xr:uid="{8E57E5AA-F099-48E6-8E73-F77B8395C4E3}"/>
    <cellStyle name="SAPBEXHLevel0 3 3 2 5" xfId="23378" xr:uid="{9BEE3984-E381-4FE2-A7B4-B6F84EC850A2}"/>
    <cellStyle name="SAPBEXHLevel0 3 3 2 6" xfId="29019" xr:uid="{931C1838-231E-482F-8FAE-0AED6BA7D164}"/>
    <cellStyle name="SAPBEXHLevel0 3 3 2 7" xfId="32835" xr:uid="{83FDA3AB-A2CC-4423-BA8A-A802EA3BB41D}"/>
    <cellStyle name="SAPBEXHLevel0 3 3 3" xfId="4460" xr:uid="{00000000-0005-0000-0000-000014060000}"/>
    <cellStyle name="SAPBEXHLevel0 3 3 3 2" xfId="7366" xr:uid="{64C5D7FF-FC62-4F35-BE02-4B54C5683012}"/>
    <cellStyle name="SAPBEXHLevel0 3 3 3 2 2" xfId="10048" xr:uid="{04EADE70-1F1B-4ED5-92AD-CC0FC3FE7B81}"/>
    <cellStyle name="SAPBEXHLevel0 3 3 3 2 3" xfId="21050" xr:uid="{71F26285-33A5-4DC3-B420-5BF9B2A71F3B}"/>
    <cellStyle name="SAPBEXHLevel0 3 3 3 2 4" xfId="22105" xr:uid="{336BA9F6-E830-4784-821F-F185D2AD755E}"/>
    <cellStyle name="SAPBEXHLevel0 3 3 3 2 5" xfId="27976" xr:uid="{1A2BA6B0-A08A-49AA-8290-50A645B661E1}"/>
    <cellStyle name="SAPBEXHLevel0 3 3 3 2 6" xfId="37540" xr:uid="{FB8AD614-2426-4692-BD65-3A7E4EC13791}"/>
    <cellStyle name="SAPBEXHLevel0 3 3 3 3" xfId="10411" xr:uid="{4A622AD3-4F32-4069-9BA7-8FB36871D646}"/>
    <cellStyle name="SAPBEXHLevel0 3 3 3 4" xfId="18143" xr:uid="{FC9B627D-48C5-495C-B1D2-9E99705C7AA4}"/>
    <cellStyle name="SAPBEXHLevel0 3 3 3 5" xfId="22462" xr:uid="{723EBD28-6367-488E-9703-3B862D5ADE2B}"/>
    <cellStyle name="SAPBEXHLevel0 3 3 3 6" xfId="28326" xr:uid="{96A3AC2E-FD96-4562-8163-E6121CCDB928}"/>
    <cellStyle name="SAPBEXHLevel0 3 3 3 7" xfId="34683" xr:uid="{6D89435D-36E6-4C84-B96E-1C83A0082B90}"/>
    <cellStyle name="SAPBEXHLevel0 3 3 4" xfId="5163" xr:uid="{9914C6A7-095F-42AC-A7A3-A5135F10B2C1}"/>
    <cellStyle name="SAPBEXHLevel0 3 3 4 2" xfId="11227" xr:uid="{59E99EBD-DF7C-420D-AE99-A9B8F967D879}"/>
    <cellStyle name="SAPBEXHLevel0 3 3 4 3" xfId="18847" xr:uid="{0448458A-C34D-43D7-93C5-57FCF47040B8}"/>
    <cellStyle name="SAPBEXHLevel0 3 3 4 4" xfId="23277" xr:uid="{BB174A83-7567-4A42-B6AB-3813E5E569D1}"/>
    <cellStyle name="SAPBEXHLevel0 3 3 4 5" xfId="28949" xr:uid="{44D10DDE-47E9-4F0A-B0F8-D95A026CDF8B}"/>
    <cellStyle name="SAPBEXHLevel0 3 3 4 6" xfId="35338" xr:uid="{7CDC6E43-9C20-436A-AC30-91C7877257A3}"/>
    <cellStyle name="SAPBEXHLevel0 3 3 5" xfId="13929" xr:uid="{05A60733-B987-4DA7-8814-9840B0054475}"/>
    <cellStyle name="SAPBEXHLevel0 3 3 6" xfId="9729" xr:uid="{13C27C0A-DD7C-475F-B513-03E578AE0496}"/>
    <cellStyle name="SAPBEXHLevel0 3 3 7" xfId="25973" xr:uid="{568EE90C-F09B-44DB-8265-FD1AA971E8D6}"/>
    <cellStyle name="SAPBEXHLevel0 3 3 8" xfId="31232" xr:uid="{E0DE697C-BFBF-4983-A5B2-AECB54E70587}"/>
    <cellStyle name="SAPBEXHLevel0 3 3 9" xfId="27655" xr:uid="{59ED87DC-F7ED-4C62-9EAB-EB9BC6CFE3CF}"/>
    <cellStyle name="SAPBEXHLevel0 3 4" xfId="2555" xr:uid="{00000000-0005-0000-0000-000015060000}"/>
    <cellStyle name="SAPBEXHLevel0 3 4 2" xfId="4154" xr:uid="{00000000-0005-0000-0000-000016060000}"/>
    <cellStyle name="SAPBEXHLevel0 3 4 2 2" xfId="7060" xr:uid="{C32975CF-0947-4D09-8ABC-73AA3FB4C971}"/>
    <cellStyle name="SAPBEXHLevel0 3 4 2 2 2" xfId="8168" xr:uid="{A347A3A4-692A-4385-8A6D-FEF521F8D188}"/>
    <cellStyle name="SAPBEXHLevel0 3 4 2 2 3" xfId="20744" xr:uid="{41EFFAA0-BD2B-433A-AE31-F7B71E8A1D03}"/>
    <cellStyle name="SAPBEXHLevel0 3 4 2 2 4" xfId="11112" xr:uid="{3A08F3A9-BE2F-41F1-BF74-6E7969C19A6C}"/>
    <cellStyle name="SAPBEXHLevel0 3 4 2 2 5" xfId="26998" xr:uid="{503D6684-7604-4538-A145-46A87FF60E78}"/>
    <cellStyle name="SAPBEXHLevel0 3 4 2 2 6" xfId="37234" xr:uid="{3EFE06EA-ECA1-4FCE-ACB2-5C11D4AAA275}"/>
    <cellStyle name="SAPBEXHLevel0 3 4 2 3" xfId="14791" xr:uid="{427CEB2C-E80F-491D-9DE3-A700509D6717}"/>
    <cellStyle name="SAPBEXHLevel0 3 4 2 4" xfId="17837" xr:uid="{C2CED14A-CD71-45AE-8E4A-024FB4124D5E}"/>
    <cellStyle name="SAPBEXHLevel0 3 4 2 5" xfId="26835" xr:uid="{F60C4B18-A11A-470B-8C2F-62A4DAAAF313}"/>
    <cellStyle name="SAPBEXHLevel0 3 4 2 6" xfId="31910" xr:uid="{49834F83-94DD-494F-B436-9A6961435582}"/>
    <cellStyle name="SAPBEXHLevel0 3 4 2 7" xfId="34377" xr:uid="{53008365-A055-43E2-BD9B-A8ECAAAED206}"/>
    <cellStyle name="SAPBEXHLevel0 3 4 3" xfId="4768" xr:uid="{00000000-0005-0000-0000-000017060000}"/>
    <cellStyle name="SAPBEXHLevel0 3 4 3 2" xfId="11386" xr:uid="{B61158DF-AA0B-491B-A92F-AA334422DC74}"/>
    <cellStyle name="SAPBEXHLevel0 3 4 3 3" xfId="18451" xr:uid="{64068A1E-0163-4485-843A-AA93E9A71EF9}"/>
    <cellStyle name="SAPBEXHLevel0 3 4 3 4" xfId="23436" xr:uid="{BF80BDB0-4834-4B90-A0CC-E2BFEE263243}"/>
    <cellStyle name="SAPBEXHLevel0 3 4 3 5" xfId="29075" xr:uid="{6439D4DE-34A0-4D77-8B4E-882D4DE716FB}"/>
    <cellStyle name="SAPBEXHLevel0 3 4 3 6" xfId="34991" xr:uid="{C3D1B777-799D-4B68-8DBE-A1A8ABCF44EB}"/>
    <cellStyle name="SAPBEXHLevel0 3 4 4" xfId="13145" xr:uid="{8C89A8CC-B434-471B-9B8D-FA703EE61055}"/>
    <cellStyle name="SAPBEXHLevel0 3 4 5" xfId="16237" xr:uid="{08E2D6BB-62A3-4EBA-A108-4942F05D12C7}"/>
    <cellStyle name="SAPBEXHLevel0 3 4 6" xfId="25190" xr:uid="{56374CC4-F458-46F6-87C7-5E9427CA7481}"/>
    <cellStyle name="SAPBEXHLevel0 3 4 7" xfId="30598" xr:uid="{5C7209EB-D423-4329-AFCC-D565912BD78E}"/>
    <cellStyle name="SAPBEXHLevel0 3 4 8" xfId="32833" xr:uid="{61FEB50B-627D-4F43-8460-87BF816C44D7}"/>
    <cellStyle name="SAPBEXHLevel0 3 5" xfId="15248" xr:uid="{2353DFF3-56F7-49F6-9F62-63C9179C1F9D}"/>
    <cellStyle name="SAPBEXHLevel0 3 6" xfId="9727" xr:uid="{DC3ADAFF-8761-4368-9DD1-7EBEB7190E45}"/>
    <cellStyle name="SAPBEXHLevel0 3 7" xfId="27289" xr:uid="{3A491460-E213-4C6E-9B50-B64E4A2CE15F}"/>
    <cellStyle name="SAPBEXHLevel0 3 8" xfId="32285" xr:uid="{B4F3BC57-2A75-4819-BC5D-083DC8934601}"/>
    <cellStyle name="SAPBEXHLevel0 3 9" xfId="27653" xr:uid="{076AF1E3-9C76-4641-8B12-2CBF6F5EFA76}"/>
    <cellStyle name="SAPBEXHLevel0 30" xfId="1192" xr:uid="{00000000-0005-0000-0000-000018060000}"/>
    <cellStyle name="SAPBEXHLevel0 30 2" xfId="1193" xr:uid="{00000000-0005-0000-0000-000019060000}"/>
    <cellStyle name="SAPBEXHLevel0 30 2 10" xfId="27657" xr:uid="{31194B44-353B-46C3-B2FE-6DC4CA7EA190}"/>
    <cellStyle name="SAPBEXHLevel0 30 2 2" xfId="2559" xr:uid="{00000000-0005-0000-0000-00001A060000}"/>
    <cellStyle name="SAPBEXHLevel0 30 2 2 2" xfId="5795" xr:uid="{7ACA78C9-FD43-47DB-8B7C-BF34FA51E4BF}"/>
    <cellStyle name="SAPBEXHLevel0 30 2 2 2 2" xfId="11798" xr:uid="{79CF49A4-3741-4342-9A32-6AC0BFE17429}"/>
    <cellStyle name="SAPBEXHLevel0 30 2 2 2 3" xfId="19479" xr:uid="{815C196E-8D69-495D-88D7-A32E3C804059}"/>
    <cellStyle name="SAPBEXHLevel0 30 2 2 2 4" xfId="23848" xr:uid="{6D871021-009F-45BA-AD5C-3EE3CACBBD77}"/>
    <cellStyle name="SAPBEXHLevel0 30 2 2 2 5" xfId="29430" xr:uid="{336AD71F-6537-42F5-B97A-07086BBA26E1}"/>
    <cellStyle name="SAPBEXHLevel0 30 2 2 2 6" xfId="35970" xr:uid="{DD8136FB-392F-4BCF-8075-CD9234A49370}"/>
    <cellStyle name="SAPBEXHLevel0 30 2 2 3" xfId="11644" xr:uid="{D2479F4C-AA4E-4905-9388-3A6F05465055}"/>
    <cellStyle name="SAPBEXHLevel0 30 2 2 4" xfId="16241" xr:uid="{0448D986-5FAE-444D-9D59-5137A0C1D1CB}"/>
    <cellStyle name="SAPBEXHLevel0 30 2 2 5" xfId="23694" xr:uid="{5871BE73-8EE6-4798-8FEA-E072AC7DC690}"/>
    <cellStyle name="SAPBEXHLevel0 30 2 2 6" xfId="29326" xr:uid="{B29EA378-6FC7-44E5-A95D-40C879BDB892}"/>
    <cellStyle name="SAPBEXHLevel0 30 2 2 7" xfId="32837" xr:uid="{D34C4697-BAD8-4338-9CF2-7428459FE23B}"/>
    <cellStyle name="SAPBEXHLevel0 30 2 3" xfId="3829" xr:uid="{00000000-0005-0000-0000-00001B060000}"/>
    <cellStyle name="SAPBEXHLevel0 30 2 3 2" xfId="6735" xr:uid="{07B25050-5525-437D-A26C-06F4F36F98F3}"/>
    <cellStyle name="SAPBEXHLevel0 30 2 3 2 2" xfId="8489" xr:uid="{B62A2BA1-08A1-4E8C-BF62-DF11F76CAA5E}"/>
    <cellStyle name="SAPBEXHLevel0 30 2 3 2 3" xfId="20419" xr:uid="{EEC09F12-0E76-4B3A-BAE4-32F36B217CE6}"/>
    <cellStyle name="SAPBEXHLevel0 30 2 3 2 4" xfId="12884" xr:uid="{73D3F428-684D-4B0A-8BD8-8D929A91EA17}"/>
    <cellStyle name="SAPBEXHLevel0 30 2 3 2 5" xfId="23320" xr:uid="{61B6F571-66BB-4F96-953F-998321DF05CE}"/>
    <cellStyle name="SAPBEXHLevel0 30 2 3 2 6" xfId="36909" xr:uid="{DE4F97E8-4AF5-47CA-9708-99BF647F3E87}"/>
    <cellStyle name="SAPBEXHLevel0 30 2 3 3" xfId="12516" xr:uid="{304F20BF-B5E7-4719-A10C-6CFE2A9D49CA}"/>
    <cellStyle name="SAPBEXHLevel0 30 2 3 4" xfId="17512" xr:uid="{0E166F6A-EC3F-4A13-BCFB-F5182B860FF2}"/>
    <cellStyle name="SAPBEXHLevel0 30 2 3 5" xfId="24563" xr:uid="{DF5A5241-23EE-4389-8A16-896A48B43EEC}"/>
    <cellStyle name="SAPBEXHLevel0 30 2 3 6" xfId="30038" xr:uid="{E164DA9B-A847-4D4B-9DF9-5B5B6BFEFBBC}"/>
    <cellStyle name="SAPBEXHLevel0 30 2 3 7" xfId="34052" xr:uid="{25EFA296-6FD6-48A1-BC4C-BFCC9A255048}"/>
    <cellStyle name="SAPBEXHLevel0 30 2 4" xfId="3767" xr:uid="{00000000-0005-0000-0000-00001C060000}"/>
    <cellStyle name="SAPBEXHLevel0 30 2 4 2" xfId="6673" xr:uid="{FA8BC9F7-961F-4B1D-B378-FCFFD5150495}"/>
    <cellStyle name="SAPBEXHLevel0 30 2 4 2 2" xfId="8516" xr:uid="{3F03665C-EE50-4CEB-9FB3-4227F4B47C69}"/>
    <cellStyle name="SAPBEXHLevel0 30 2 4 2 3" xfId="20357" xr:uid="{06CBF947-D604-41B0-9507-772A50913CC0}"/>
    <cellStyle name="SAPBEXHLevel0 30 2 4 2 4" xfId="13158" xr:uid="{C26B3AE1-C3EA-49F7-96BF-49B2136EB61F}"/>
    <cellStyle name="SAPBEXHLevel0 30 2 4 2 5" xfId="26985" xr:uid="{F6DFC98E-31BA-4BA6-83E8-DCE74D1B4E50}"/>
    <cellStyle name="SAPBEXHLevel0 30 2 4 2 6" xfId="36847" xr:uid="{C230535F-A5C9-4D3B-A506-2E1D97C77B3C}"/>
    <cellStyle name="SAPBEXHLevel0 30 2 4 3" xfId="11580" xr:uid="{90089A8A-0725-48DD-8721-366C30DA0EF7}"/>
    <cellStyle name="SAPBEXHLevel0 30 2 4 4" xfId="17450" xr:uid="{DB496DA0-7847-407D-9DF3-9832A0673285}"/>
    <cellStyle name="SAPBEXHLevel0 30 2 4 5" xfId="23630" xr:uid="{6604B4B0-FE74-4F5A-BE96-0E69749E4F19}"/>
    <cellStyle name="SAPBEXHLevel0 30 2 4 6" xfId="29266" xr:uid="{19C33AE9-3F62-4C19-82D5-1129145CE1E5}"/>
    <cellStyle name="SAPBEXHLevel0 30 2 4 7" xfId="33990" xr:uid="{80A50959-50DF-4896-A574-C8E82434A8B6}"/>
    <cellStyle name="SAPBEXHLevel0 30 2 5" xfId="5164" xr:uid="{D8C5E9CE-3321-400A-9718-50869877DC7B}"/>
    <cellStyle name="SAPBEXHLevel0 30 2 5 2" xfId="14413" xr:uid="{D1817371-56FA-4DE5-82C1-FD77484F479C}"/>
    <cellStyle name="SAPBEXHLevel0 30 2 5 3" xfId="18848" xr:uid="{9AF6E3BB-0072-448E-A6CE-609952B262BF}"/>
    <cellStyle name="SAPBEXHLevel0 30 2 5 4" xfId="26457" xr:uid="{14C02324-C9B8-4412-84B9-B335DFA22EC2}"/>
    <cellStyle name="SAPBEXHLevel0 30 2 5 5" xfId="31591" xr:uid="{52A2EF2D-31FB-4E30-A903-5B44EF938431}"/>
    <cellStyle name="SAPBEXHLevel0 30 2 5 6" xfId="35339" xr:uid="{E741FB59-25BE-4DA0-8609-927453E6BFB0}"/>
    <cellStyle name="SAPBEXHLevel0 30 2 6" xfId="9557" xr:uid="{EACB217F-14ED-4E8F-9C9B-EDDEFF020D72}"/>
    <cellStyle name="SAPBEXHLevel0 30 2 7" xfId="9731" xr:uid="{A1FCE6E9-0B19-47FA-A3B3-A5DAE181C448}"/>
    <cellStyle name="SAPBEXHLevel0 30 2 8" xfId="21625" xr:uid="{3F7E68A2-F62B-405A-B7D3-AF44DCC0FF67}"/>
    <cellStyle name="SAPBEXHLevel0 30 2 9" xfId="27570" xr:uid="{F9877DF7-56D1-432F-9EB4-0E8DF3CE6B4C}"/>
    <cellStyle name="SAPBEXHLevel0 30 3" xfId="1194" xr:uid="{00000000-0005-0000-0000-00001D060000}"/>
    <cellStyle name="SAPBEXHLevel0 30 3 2" xfId="2560" xr:uid="{00000000-0005-0000-0000-00001E060000}"/>
    <cellStyle name="SAPBEXHLevel0 30 3 2 2" xfId="5796" xr:uid="{8A6A9F1D-B852-40F1-81A0-AFD541E27961}"/>
    <cellStyle name="SAPBEXHLevel0 30 3 2 2 2" xfId="10196" xr:uid="{D2F487B8-16E4-4899-AD20-FFD8084697C5}"/>
    <cellStyle name="SAPBEXHLevel0 30 3 2 2 3" xfId="19480" xr:uid="{555A6E26-A7EC-41A8-A211-426524D6202D}"/>
    <cellStyle name="SAPBEXHLevel0 30 3 2 2 4" xfId="22247" xr:uid="{4B3BB8CA-3FAD-4533-A319-2AD5CF88041E}"/>
    <cellStyle name="SAPBEXHLevel0 30 3 2 2 5" xfId="28118" xr:uid="{E272E7EF-8C06-4339-96F9-52C113020F5D}"/>
    <cellStyle name="SAPBEXHLevel0 30 3 2 2 6" xfId="35971" xr:uid="{D7CA35FF-A81C-4966-8ACA-0A73CAE3411B}"/>
    <cellStyle name="SAPBEXHLevel0 30 3 2 3" xfId="13783" xr:uid="{01846569-82C5-42E3-B06C-C00841AFECDA}"/>
    <cellStyle name="SAPBEXHLevel0 30 3 2 4" xfId="16242" xr:uid="{7D7F0DF8-6D69-46BC-A918-4CE469456784}"/>
    <cellStyle name="SAPBEXHLevel0 30 3 2 5" xfId="25827" xr:uid="{15C1C52B-EEF2-499F-8D57-9309016EA705}"/>
    <cellStyle name="SAPBEXHLevel0 30 3 2 6" xfId="31127" xr:uid="{8BF1B5E1-001C-48E7-BA20-A276C47680D9}"/>
    <cellStyle name="SAPBEXHLevel0 30 3 2 7" xfId="32838" xr:uid="{1058FDBF-9D4F-4408-B75D-1787DBD1074E}"/>
    <cellStyle name="SAPBEXHLevel0 30 3 3" xfId="4461" xr:uid="{00000000-0005-0000-0000-00001F060000}"/>
    <cellStyle name="SAPBEXHLevel0 30 3 3 2" xfId="7367" xr:uid="{DE54BBBB-E8A3-4989-8ECE-5812ABCBF715}"/>
    <cellStyle name="SAPBEXHLevel0 30 3 3 2 2" xfId="10047" xr:uid="{B5B562CC-200E-4F58-A3B6-DC7A3D63F7C1}"/>
    <cellStyle name="SAPBEXHLevel0 30 3 3 2 3" xfId="21051" xr:uid="{16C4F9D4-A259-4068-890E-9E367FABFD59}"/>
    <cellStyle name="SAPBEXHLevel0 30 3 3 2 4" xfId="22104" xr:uid="{F33A93D5-B011-4993-929F-1C60E46DC918}"/>
    <cellStyle name="SAPBEXHLevel0 30 3 3 2 5" xfId="27975" xr:uid="{56CDE372-3C1C-4698-9542-ED2D577D14C4}"/>
    <cellStyle name="SAPBEXHLevel0 30 3 3 2 6" xfId="37541" xr:uid="{6D700884-572D-487A-B492-FA9590DA8A41}"/>
    <cellStyle name="SAPBEXHLevel0 30 3 3 3" xfId="9043" xr:uid="{489425F4-02DD-432C-9CCD-B64339FFB69E}"/>
    <cellStyle name="SAPBEXHLevel0 30 3 3 4" xfId="18144" xr:uid="{EB2527AD-DCB4-483E-9904-1F49918E2425}"/>
    <cellStyle name="SAPBEXHLevel0 30 3 3 5" xfId="13822" xr:uid="{A03F339D-7248-4706-AE42-A95AA0AE4626}"/>
    <cellStyle name="SAPBEXHLevel0 30 3 3 6" xfId="21895" xr:uid="{8A6EE1A8-B027-4CF7-9551-EA3709FB22A2}"/>
    <cellStyle name="SAPBEXHLevel0 30 3 3 7" xfId="34684" xr:uid="{3A9CEE3E-D6AD-4373-A0BA-15EB564DC01B}"/>
    <cellStyle name="SAPBEXHLevel0 30 3 4" xfId="5165" xr:uid="{46DB085B-672A-4144-B615-B0B6C7557EF2}"/>
    <cellStyle name="SAPBEXHLevel0 30 3 4 2" xfId="11506" xr:uid="{9E309155-6C3C-460A-8C86-B11A065E9C66}"/>
    <cellStyle name="SAPBEXHLevel0 30 3 4 3" xfId="18849" xr:uid="{C2749F67-C615-4FDD-AD79-EB1EFCAE6CDF}"/>
    <cellStyle name="SAPBEXHLevel0 30 3 4 4" xfId="23556" xr:uid="{C1EB33D0-9288-45F4-BEE1-37AE3EC36A7D}"/>
    <cellStyle name="SAPBEXHLevel0 30 3 4 5" xfId="29194" xr:uid="{3555A346-6F10-43F3-B87E-4241FE2BAF28}"/>
    <cellStyle name="SAPBEXHLevel0 30 3 4 6" xfId="35340" xr:uid="{CCAFD65F-F1B9-49C8-A810-F17997DD1427}"/>
    <cellStyle name="SAPBEXHLevel0 30 3 5" xfId="13287" xr:uid="{C196B742-A392-455D-B574-E946011693DF}"/>
    <cellStyle name="SAPBEXHLevel0 30 3 6" xfId="9732" xr:uid="{D17115CF-5AB3-45AF-B666-59589811AC4B}"/>
    <cellStyle name="SAPBEXHLevel0 30 3 7" xfId="25331" xr:uid="{601E2E77-99D7-4B1F-8CD9-BB40F2CFD65B}"/>
    <cellStyle name="SAPBEXHLevel0 30 3 8" xfId="30698" xr:uid="{2E90FEA3-AE60-47EC-93FA-DECA09B8251E}"/>
    <cellStyle name="SAPBEXHLevel0 30 3 9" xfId="27658" xr:uid="{F7B7A1E5-0CE6-466F-B986-6635FE2172A5}"/>
    <cellStyle name="SAPBEXHLevel0 30 4" xfId="2558" xr:uid="{00000000-0005-0000-0000-000020060000}"/>
    <cellStyle name="SAPBEXHLevel0 30 4 2" xfId="4155" xr:uid="{00000000-0005-0000-0000-000021060000}"/>
    <cellStyle name="SAPBEXHLevel0 30 4 2 2" xfId="7061" xr:uid="{4DABDE3B-C758-48B1-A0D6-ABD6BD3D8FA0}"/>
    <cellStyle name="SAPBEXHLevel0 30 4 2 2 2" xfId="8167" xr:uid="{62858F2E-AD8D-4006-BFB9-AFBB96E82088}"/>
    <cellStyle name="SAPBEXHLevel0 30 4 2 2 3" xfId="20745" xr:uid="{98EB32A5-3D4C-497A-829C-5EEC734597D7}"/>
    <cellStyle name="SAPBEXHLevel0 30 4 2 2 4" xfId="14019" xr:uid="{E9BE6B26-8ADA-4383-B539-7EB9982CA8D1}"/>
    <cellStyle name="SAPBEXHLevel0 30 4 2 2 5" xfId="24097" xr:uid="{BA9A6498-501A-4806-BBCE-583F8F03A87D}"/>
    <cellStyle name="SAPBEXHLevel0 30 4 2 2 6" xfId="37235" xr:uid="{14620B8A-700A-4A00-9607-CC84CED4B8AC}"/>
    <cellStyle name="SAPBEXHLevel0 30 4 2 3" xfId="11884" xr:uid="{0C04318D-637F-4F26-879C-1089245619B8}"/>
    <cellStyle name="SAPBEXHLevel0 30 4 2 4" xfId="17838" xr:uid="{4EB8441A-D577-426F-AC10-052CCDCF23CE}"/>
    <cellStyle name="SAPBEXHLevel0 30 4 2 5" xfId="23934" xr:uid="{A2B954E1-DD7D-4541-9CB5-44BEF75C93F9}"/>
    <cellStyle name="SAPBEXHLevel0 30 4 2 6" xfId="29513" xr:uid="{C018775D-CC43-4A1B-B0B4-94D597EBF491}"/>
    <cellStyle name="SAPBEXHLevel0 30 4 2 7" xfId="34378" xr:uid="{64955AAB-4FE3-4D4E-A044-5434D177B61C}"/>
    <cellStyle name="SAPBEXHLevel0 30 4 3" xfId="4769" xr:uid="{00000000-0005-0000-0000-000022060000}"/>
    <cellStyle name="SAPBEXHLevel0 30 4 3 2" xfId="14434" xr:uid="{51741EA8-30A4-42B7-AB1D-CBB1B9C9937E}"/>
    <cellStyle name="SAPBEXHLevel0 30 4 3 3" xfId="18452" xr:uid="{01F00172-525E-4314-9979-DC060CEB5E02}"/>
    <cellStyle name="SAPBEXHLevel0 30 4 3 4" xfId="26478" xr:uid="{51CF65F3-8568-4AB0-B7B0-68E731F82355}"/>
    <cellStyle name="SAPBEXHLevel0 30 4 3 5" xfId="31610" xr:uid="{CCA1FA91-56E4-405F-9996-470F32889B24}"/>
    <cellStyle name="SAPBEXHLevel0 30 4 3 6" xfId="34992" xr:uid="{7873B63D-9DD4-486B-B45C-35C6F4AA3D5B}"/>
    <cellStyle name="SAPBEXHLevel0 30 4 4" xfId="14551" xr:uid="{3B0FD45F-FE0A-4DC6-89AC-3CD2E65523C1}"/>
    <cellStyle name="SAPBEXHLevel0 30 4 5" xfId="16240" xr:uid="{F972F9A6-5FB2-4CA8-9B57-CD1E0E4B6E0C}"/>
    <cellStyle name="SAPBEXHLevel0 30 4 6" xfId="26595" xr:uid="{5426FD88-DCFB-411E-8EC8-80FEB6EE3F7A}"/>
    <cellStyle name="SAPBEXHLevel0 30 4 7" xfId="31724" xr:uid="{A14682D6-DA21-4B25-88CD-66156CD3219C}"/>
    <cellStyle name="SAPBEXHLevel0 30 4 8" xfId="32836" xr:uid="{CEAF78D0-257D-4EA7-82A4-1EC5B33E13C5}"/>
    <cellStyle name="SAPBEXHLevel0 30 5" xfId="10930" xr:uid="{2267A44F-82CD-43DA-9E8D-A601468BD9C0}"/>
    <cellStyle name="SAPBEXHLevel0 30 6" xfId="9730" xr:uid="{1BF5364C-8486-4529-9A9A-4E28E2C4B8D9}"/>
    <cellStyle name="SAPBEXHLevel0 30 7" xfId="22980" xr:uid="{14B1F2D9-D6E3-4B3F-8B99-FF9A771D6546}"/>
    <cellStyle name="SAPBEXHLevel0 30 8" xfId="28775" xr:uid="{C915C97A-8D4E-4447-9C21-17E4ED66774A}"/>
    <cellStyle name="SAPBEXHLevel0 30 9" xfId="27656" xr:uid="{350B4E9D-97C7-436A-BE51-7AF67F6B8E36}"/>
    <cellStyle name="SAPBEXHLevel0 31" xfId="1195" xr:uid="{00000000-0005-0000-0000-000023060000}"/>
    <cellStyle name="SAPBEXHLevel0 31 2" xfId="1196" xr:uid="{00000000-0005-0000-0000-000024060000}"/>
    <cellStyle name="SAPBEXHLevel0 31 2 10" xfId="27660" xr:uid="{2AFEAF7F-AE73-4C8B-A487-8284AE1AFBB9}"/>
    <cellStyle name="SAPBEXHLevel0 31 2 2" xfId="2562" xr:uid="{00000000-0005-0000-0000-000025060000}"/>
    <cellStyle name="SAPBEXHLevel0 31 2 2 2" xfId="5797" xr:uid="{9509110D-6289-45C7-87C1-720C9074821B}"/>
    <cellStyle name="SAPBEXHLevel0 31 2 2 2 2" xfId="12807" xr:uid="{25122715-220E-4390-8CD4-74A3798770F6}"/>
    <cellStyle name="SAPBEXHLevel0 31 2 2 2 3" xfId="19481" xr:uid="{AF10F59B-200A-45D8-9939-12371BEE9C68}"/>
    <cellStyle name="SAPBEXHLevel0 31 2 2 2 4" xfId="24852" xr:uid="{E352A85B-8409-49D7-A64D-2C24A9B491A3}"/>
    <cellStyle name="SAPBEXHLevel0 31 2 2 2 5" xfId="30271" xr:uid="{69783B1A-EF79-4D90-B3A4-E36B80DA560F}"/>
    <cellStyle name="SAPBEXHLevel0 31 2 2 2 6" xfId="35972" xr:uid="{E675A121-19BB-4F5E-B9EA-32B2790D48BF}"/>
    <cellStyle name="SAPBEXHLevel0 31 2 2 3" xfId="9342" xr:uid="{957F517E-1E54-41DC-92AA-BF4A6EE348B1}"/>
    <cellStyle name="SAPBEXHLevel0 31 2 2 4" xfId="16244" xr:uid="{5CCE5D4E-0D62-493A-B3F7-0025485474CA}"/>
    <cellStyle name="SAPBEXHLevel0 31 2 2 5" xfId="21410" xr:uid="{E665C591-437B-464D-AC9A-91B90AD868FA}"/>
    <cellStyle name="SAPBEXHLevel0 31 2 2 6" xfId="27415" xr:uid="{28CD1D4B-8D83-4995-BF10-7D5C35E349DD}"/>
    <cellStyle name="SAPBEXHLevel0 31 2 2 7" xfId="32840" xr:uid="{E3719FFE-94D5-47AB-9797-424C28E518CF}"/>
    <cellStyle name="SAPBEXHLevel0 31 2 3" xfId="3830" xr:uid="{00000000-0005-0000-0000-000026060000}"/>
    <cellStyle name="SAPBEXHLevel0 31 2 3 2" xfId="6736" xr:uid="{6EE76066-5AF4-451F-ADF1-C2036BFAFC29}"/>
    <cellStyle name="SAPBEXHLevel0 31 2 3 2 2" xfId="8488" xr:uid="{F31458BE-F5A6-43C3-98E7-09EA7140C2F9}"/>
    <cellStyle name="SAPBEXHLevel0 31 2 3 2 3" xfId="20420" xr:uid="{BC08DA4B-0025-4217-BB2E-94BA957AC75A}"/>
    <cellStyle name="SAPBEXHLevel0 31 2 3 2 4" xfId="12359" xr:uid="{38E5469B-171D-40F7-9281-20DC106F6C62}"/>
    <cellStyle name="SAPBEXHLevel0 31 2 3 2 5" xfId="26691" xr:uid="{0A2B5B3E-8725-4CC2-AF1A-BC62F6B80117}"/>
    <cellStyle name="SAPBEXHLevel0 31 2 3 2 6" xfId="36910" xr:uid="{C0FEF17D-277E-469A-9462-2273C7B2A650}"/>
    <cellStyle name="SAPBEXHLevel0 31 2 3 3" xfId="14809" xr:uid="{9B241826-63D5-4A10-8A5F-7027DDEC386D}"/>
    <cellStyle name="SAPBEXHLevel0 31 2 3 4" xfId="17513" xr:uid="{BB8A7BF2-B80A-4BAD-AAE6-39425EE653BF}"/>
    <cellStyle name="SAPBEXHLevel0 31 2 3 5" xfId="26853" xr:uid="{10C1D5DA-447A-4923-994B-7D3D7886B965}"/>
    <cellStyle name="SAPBEXHLevel0 31 2 3 6" xfId="31928" xr:uid="{1272BC8F-DF6E-40A1-9DAE-6E991A5CFB64}"/>
    <cellStyle name="SAPBEXHLevel0 31 2 3 7" xfId="34053" xr:uid="{3715F279-4B7E-4E49-9499-87A7C4A5D437}"/>
    <cellStyle name="SAPBEXHLevel0 31 2 4" xfId="3598" xr:uid="{00000000-0005-0000-0000-000027060000}"/>
    <cellStyle name="SAPBEXHLevel0 31 2 4 2" xfId="6504" xr:uid="{33DBFB5E-808F-4369-BDB5-EBD149DCE323}"/>
    <cellStyle name="SAPBEXHLevel0 31 2 4 2 2" xfId="14673" xr:uid="{2AFB55C2-5F9F-406C-8376-04DECD66C882}"/>
    <cellStyle name="SAPBEXHLevel0 31 2 4 2 3" xfId="20188" xr:uid="{C1B81F9A-167F-49BD-A142-74D3A8AA20C9}"/>
    <cellStyle name="SAPBEXHLevel0 31 2 4 2 4" xfId="26717" xr:uid="{84DE380C-5445-4F15-830D-87149F45DBAE}"/>
    <cellStyle name="SAPBEXHLevel0 31 2 4 2 5" xfId="31794" xr:uid="{7256E8C2-BC5A-45A8-A8D1-48E16233DA9A}"/>
    <cellStyle name="SAPBEXHLevel0 31 2 4 2 6" xfId="36678" xr:uid="{3DEDDB37-F9AD-4620-82CA-D0A41F4C5D67}"/>
    <cellStyle name="SAPBEXHLevel0 31 2 4 3" xfId="10548" xr:uid="{C42967B2-022E-4E6E-93DA-CCD020311E66}"/>
    <cellStyle name="SAPBEXHLevel0 31 2 4 4" xfId="17281" xr:uid="{33F983BE-D707-48B2-8884-86F6E7D1658B}"/>
    <cellStyle name="SAPBEXHLevel0 31 2 4 5" xfId="22599" xr:uid="{5B9F83E9-DAAA-4E5F-91B5-9A30105CF6DB}"/>
    <cellStyle name="SAPBEXHLevel0 31 2 4 6" xfId="28463" xr:uid="{012F59CC-980B-4565-A183-C2FA86DD6EF7}"/>
    <cellStyle name="SAPBEXHLevel0 31 2 4 7" xfId="33821" xr:uid="{23BA00D4-331F-4409-BBB7-4C910DB0BF53}"/>
    <cellStyle name="SAPBEXHLevel0 31 2 5" xfId="5166" xr:uid="{6E99958E-9133-4364-A06A-8A34550AEABF}"/>
    <cellStyle name="SAPBEXHLevel0 31 2 5 2" xfId="13505" xr:uid="{762C1F64-7E4E-4EFA-B8EB-AD7D27714E70}"/>
    <cellStyle name="SAPBEXHLevel0 31 2 5 3" xfId="18850" xr:uid="{D5FD4CAF-87B4-4839-9014-52DD56A67D97}"/>
    <cellStyle name="SAPBEXHLevel0 31 2 5 4" xfId="25549" xr:uid="{74D4F82E-6FA9-42E4-9AB5-F1F5123873F8}"/>
    <cellStyle name="SAPBEXHLevel0 31 2 5 5" xfId="30860" xr:uid="{6FC777F1-2734-4A03-ADBB-2C7D0C2A2AA7}"/>
    <cellStyle name="SAPBEXHLevel0 31 2 5 6" xfId="35341" xr:uid="{24908ADC-C5AF-4E8D-9095-9678392BA9DA}"/>
    <cellStyle name="SAPBEXHLevel0 31 2 6" xfId="11282" xr:uid="{A1A2798D-A20A-4F43-80E7-EC2E838E8E27}"/>
    <cellStyle name="SAPBEXHLevel0 31 2 7" xfId="9734" xr:uid="{E7C3A527-ED4B-4ED1-B09D-427B9C4CEF67}"/>
    <cellStyle name="SAPBEXHLevel0 31 2 8" xfId="23332" xr:uid="{5C1AD8CA-65D5-42FC-B665-38B91D50E34E}"/>
    <cellStyle name="SAPBEXHLevel0 31 2 9" xfId="28990" xr:uid="{602EBE2F-C6CA-4D44-B9CD-CD34D8FC980E}"/>
    <cellStyle name="SAPBEXHLevel0 31 3" xfId="1197" xr:uid="{00000000-0005-0000-0000-000028060000}"/>
    <cellStyle name="SAPBEXHLevel0 31 3 2" xfId="2563" xr:uid="{00000000-0005-0000-0000-000029060000}"/>
    <cellStyle name="SAPBEXHLevel0 31 3 2 2" xfId="5798" xr:uid="{D7822DCF-4706-4AFC-B908-5EBC4624C4BE}"/>
    <cellStyle name="SAPBEXHLevel0 31 3 2 2 2" xfId="15011" xr:uid="{A8CABA31-2CF9-4D83-9A9E-65257CEC4E2F}"/>
    <cellStyle name="SAPBEXHLevel0 31 3 2 2 3" xfId="19482" xr:uid="{CCC15416-2B68-4C21-9C9A-14EF5B45A106}"/>
    <cellStyle name="SAPBEXHLevel0 31 3 2 2 4" xfId="27053" xr:uid="{0AAE4E2D-4604-4AF3-BBBB-3BD5FD833BC6}"/>
    <cellStyle name="SAPBEXHLevel0 31 3 2 2 5" xfId="32074" xr:uid="{A2A463C6-A783-43D5-96B9-25E36E44236D}"/>
    <cellStyle name="SAPBEXHLevel0 31 3 2 2 6" xfId="35973" xr:uid="{58F20049-4F2E-49A1-9A82-F31F7DD51D30}"/>
    <cellStyle name="SAPBEXHLevel0 31 3 2 3" xfId="9341" xr:uid="{8F448B8B-155B-4FA0-8504-2CC0971D1E17}"/>
    <cellStyle name="SAPBEXHLevel0 31 3 2 4" xfId="16245" xr:uid="{82ABAEB0-58FF-4986-BAF4-A39DFF61B17B}"/>
    <cellStyle name="SAPBEXHLevel0 31 3 2 5" xfId="21409" xr:uid="{59C62D11-ED0D-4374-8095-9D3D83AEB2AC}"/>
    <cellStyle name="SAPBEXHLevel0 31 3 2 6" xfId="27414" xr:uid="{2149D449-9026-4C54-A5FD-78C9382CF276}"/>
    <cellStyle name="SAPBEXHLevel0 31 3 2 7" xfId="32841" xr:uid="{27C0A187-0CD2-4FBD-A3CE-605B5D368F35}"/>
    <cellStyle name="SAPBEXHLevel0 31 3 3" xfId="4462" xr:uid="{00000000-0005-0000-0000-00002A060000}"/>
    <cellStyle name="SAPBEXHLevel0 31 3 3 2" xfId="7368" xr:uid="{CA556B2C-FE55-4EFC-9456-6B983262C194}"/>
    <cellStyle name="SAPBEXHLevel0 31 3 3 2 2" xfId="10046" xr:uid="{8A9C487E-6D0E-452B-AD1F-16C4F64977F8}"/>
    <cellStyle name="SAPBEXHLevel0 31 3 3 2 3" xfId="21052" xr:uid="{112B17CB-14B8-4AED-B57E-69305F0A4E08}"/>
    <cellStyle name="SAPBEXHLevel0 31 3 3 2 4" xfId="22103" xr:uid="{935E7511-C805-4952-9B98-BC7F3DFDD2CD}"/>
    <cellStyle name="SAPBEXHLevel0 31 3 3 2 5" xfId="27974" xr:uid="{E852E646-6B7B-4542-939F-66103B72FCD8}"/>
    <cellStyle name="SAPBEXHLevel0 31 3 3 2 6" xfId="37542" xr:uid="{21679C43-9169-4393-ABE9-5E69D940D2B2}"/>
    <cellStyle name="SAPBEXHLevel0 31 3 3 3" xfId="12946" xr:uid="{4A7AEF59-9380-437C-9126-B463E886241A}"/>
    <cellStyle name="SAPBEXHLevel0 31 3 3 4" xfId="18145" xr:uid="{2BEF77FF-3955-4694-9714-47F70CAA25B4}"/>
    <cellStyle name="SAPBEXHLevel0 31 3 3 5" xfId="24991" xr:uid="{C3A434A0-AD7E-4EF5-88D6-7D11219E6FF3}"/>
    <cellStyle name="SAPBEXHLevel0 31 3 3 6" xfId="30405" xr:uid="{C5D80D7D-9B37-472B-AB40-A2793579BF1B}"/>
    <cellStyle name="SAPBEXHLevel0 31 3 3 7" xfId="34685" xr:uid="{4ACA8867-84F2-4CDD-94BC-4BD1A5FF1FB9}"/>
    <cellStyle name="SAPBEXHLevel0 31 3 4" xfId="5167" xr:uid="{519624E6-8F67-4EE7-8B8A-58935E491039}"/>
    <cellStyle name="SAPBEXHLevel0 31 3 4 2" xfId="10299" xr:uid="{8E616C17-E14F-4818-8AF1-79D98E31D4F1}"/>
    <cellStyle name="SAPBEXHLevel0 31 3 4 3" xfId="18851" xr:uid="{D056FF6D-12C9-45B1-A1C3-1FCBD4184673}"/>
    <cellStyle name="SAPBEXHLevel0 31 3 4 4" xfId="22350" xr:uid="{546E9F72-6220-4BD4-9DFA-1E2A2F553E81}"/>
    <cellStyle name="SAPBEXHLevel0 31 3 4 5" xfId="28221" xr:uid="{E464CE18-1C07-4755-B5E1-69A2E3B1E4CD}"/>
    <cellStyle name="SAPBEXHLevel0 31 3 4 6" xfId="35342" xr:uid="{01E72177-9958-4C9F-9F5C-E3A7BB41EFF3}"/>
    <cellStyle name="SAPBEXHLevel0 31 3 5" xfId="14623" xr:uid="{8E24D1F6-AFD6-485E-944A-F336EC251ECA}"/>
    <cellStyle name="SAPBEXHLevel0 31 3 6" xfId="9735" xr:uid="{26F741AE-55CD-44EC-A2AD-954E1DC680CC}"/>
    <cellStyle name="SAPBEXHLevel0 31 3 7" xfId="26667" xr:uid="{588DE5DC-7717-4A43-80F5-EA5E72763110}"/>
    <cellStyle name="SAPBEXHLevel0 31 3 8" xfId="31776" xr:uid="{7663B7E0-AD30-4911-ADDE-F21C5070A58A}"/>
    <cellStyle name="SAPBEXHLevel0 31 3 9" xfId="27661" xr:uid="{0B0B70F5-1FC6-4FB8-A808-E75A4671C141}"/>
    <cellStyle name="SAPBEXHLevel0 31 4" xfId="2561" xr:uid="{00000000-0005-0000-0000-00002B060000}"/>
    <cellStyle name="SAPBEXHLevel0 31 4 2" xfId="4156" xr:uid="{00000000-0005-0000-0000-00002C060000}"/>
    <cellStyle name="SAPBEXHLevel0 31 4 2 2" xfId="7062" xr:uid="{6E0C0246-47D6-4CA1-8E8F-DFDAC04A7C83}"/>
    <cellStyle name="SAPBEXHLevel0 31 4 2 2 2" xfId="8166" xr:uid="{344D94A1-1290-4FBE-9B60-7B270291F8C3}"/>
    <cellStyle name="SAPBEXHLevel0 31 4 2 2 3" xfId="20746" xr:uid="{600466E7-8E9D-42CB-8AE8-EEA0174F65EF}"/>
    <cellStyle name="SAPBEXHLevel0 31 4 2 2 4" xfId="13353" xr:uid="{65E27B23-579D-4B3A-AD4E-D9D532413022}"/>
    <cellStyle name="SAPBEXHLevel0 31 4 2 2 5" xfId="22999" xr:uid="{4A8B680D-5256-4AD1-B493-1191062A78B8}"/>
    <cellStyle name="SAPBEXHLevel0 31 4 2 2 6" xfId="37236" xr:uid="{1199A52B-6DFF-4B51-885D-EBE676B6EA3B}"/>
    <cellStyle name="SAPBEXHLevel0 31 4 2 3" xfId="10456" xr:uid="{2E736336-F7C6-44E5-8F4F-D10640ABEDB8}"/>
    <cellStyle name="SAPBEXHLevel0 31 4 2 4" xfId="17839" xr:uid="{6A177D8C-D99B-4370-896A-FD6F95655514}"/>
    <cellStyle name="SAPBEXHLevel0 31 4 2 5" xfId="22507" xr:uid="{08C53AEB-2C97-4942-8627-E28E53E02581}"/>
    <cellStyle name="SAPBEXHLevel0 31 4 2 6" xfId="28371" xr:uid="{C928A86F-364B-47AE-B612-D679FDB3B1C7}"/>
    <cellStyle name="SAPBEXHLevel0 31 4 2 7" xfId="34379" xr:uid="{E48E7506-CA65-4064-AC39-4B1DDD719DD3}"/>
    <cellStyle name="SAPBEXHLevel0 31 4 3" xfId="4770" xr:uid="{00000000-0005-0000-0000-00002D060000}"/>
    <cellStyle name="SAPBEXHLevel0 31 4 3 2" xfId="11527" xr:uid="{74AFC20E-C388-4ABA-A3A6-D00A5DD30629}"/>
    <cellStyle name="SAPBEXHLevel0 31 4 3 3" xfId="18453" xr:uid="{6B533797-1338-4309-9E7F-A6B6C6F45BDA}"/>
    <cellStyle name="SAPBEXHLevel0 31 4 3 4" xfId="23577" xr:uid="{38FAB998-6F41-496C-AF08-3BDD68F1D0AB}"/>
    <cellStyle name="SAPBEXHLevel0 31 4 3 5" xfId="29213" xr:uid="{2AFFB722-3DB4-48AC-9500-7CA968D5A80D}"/>
    <cellStyle name="SAPBEXHLevel0 31 4 3 6" xfId="34993" xr:uid="{368C24A3-19F4-4FE3-B63E-1932AEBB340F}"/>
    <cellStyle name="SAPBEXHLevel0 31 4 4" xfId="10713" xr:uid="{8E28551B-E4CB-411B-950B-486EF0266C52}"/>
    <cellStyle name="SAPBEXHLevel0 31 4 5" xfId="16243" xr:uid="{474044ED-613F-4DE3-8F9A-83B56492CC2E}"/>
    <cellStyle name="SAPBEXHLevel0 31 4 6" xfId="22764" xr:uid="{D08B9982-6A6E-4631-B190-400ABDCA6396}"/>
    <cellStyle name="SAPBEXHLevel0 31 4 7" xfId="28618" xr:uid="{606A3D89-C487-423C-9038-4F490F8B8400}"/>
    <cellStyle name="SAPBEXHLevel0 31 4 8" xfId="32839" xr:uid="{A03A09B1-66C0-49EE-B2B7-E1A5163E6719}"/>
    <cellStyle name="SAPBEXHLevel0 31 5" xfId="14189" xr:uid="{1CB7A313-87E2-4555-B060-6826AB427864}"/>
    <cellStyle name="SAPBEXHLevel0 31 6" xfId="9733" xr:uid="{87A3AFB0-C5EF-4CDB-9AA5-CD2B4DDAEB31}"/>
    <cellStyle name="SAPBEXHLevel0 31 7" xfId="26233" xr:uid="{2186A4B0-6805-400E-91F7-9CB59A18F19B}"/>
    <cellStyle name="SAPBEXHLevel0 31 8" xfId="31387" xr:uid="{8D352AB2-CEFC-4EAB-938F-6BC2B2AFD428}"/>
    <cellStyle name="SAPBEXHLevel0 31 9" xfId="27659" xr:uid="{5604153E-630E-4F67-92DD-83CE2B31322D}"/>
    <cellStyle name="SAPBEXHLevel0 32" xfId="1198" xr:uid="{00000000-0005-0000-0000-00002E060000}"/>
    <cellStyle name="SAPBEXHLevel0 32 2" xfId="1199" xr:uid="{00000000-0005-0000-0000-00002F060000}"/>
    <cellStyle name="SAPBEXHLevel0 32 2 10" xfId="27663" xr:uid="{9FF68BFA-697D-46F6-850D-00CA9138829A}"/>
    <cellStyle name="SAPBEXHLevel0 32 2 2" xfId="2565" xr:uid="{00000000-0005-0000-0000-000030060000}"/>
    <cellStyle name="SAPBEXHLevel0 32 2 2 2" xfId="5799" xr:uid="{1F64CACD-737A-42DE-BCD9-7B34ACDE9F25}"/>
    <cellStyle name="SAPBEXHLevel0 32 2 2 2 2" xfId="12104" xr:uid="{4F8C118A-E224-4384-8486-AEB25EAD68A5}"/>
    <cellStyle name="SAPBEXHLevel0 32 2 2 2 3" xfId="19483" xr:uid="{BEFA4939-01C5-4BF4-8D9F-91EDE0DDC5EF}"/>
    <cellStyle name="SAPBEXHLevel0 32 2 2 2 4" xfId="24152" xr:uid="{F97F29D7-D505-4379-B200-8A1698ECAB10}"/>
    <cellStyle name="SAPBEXHLevel0 32 2 2 2 5" xfId="29678" xr:uid="{793FE2E5-73F2-4EEF-9449-594493C73F44}"/>
    <cellStyle name="SAPBEXHLevel0 32 2 2 2 6" xfId="35974" xr:uid="{744CCA49-191D-468B-9F6C-31D170A9EF1A}"/>
    <cellStyle name="SAPBEXHLevel0 32 2 2 3" xfId="14876" xr:uid="{BD7BA576-452E-47D0-A9C8-725945105B27}"/>
    <cellStyle name="SAPBEXHLevel0 32 2 2 4" xfId="16247" xr:uid="{B499681B-6F59-432C-818F-7E234D8FF4B6}"/>
    <cellStyle name="SAPBEXHLevel0 32 2 2 5" xfId="26920" xr:uid="{CF5C9261-3BCE-4FA6-897D-F461A76941B8}"/>
    <cellStyle name="SAPBEXHLevel0 32 2 2 6" xfId="31991" xr:uid="{B40E886A-F0C9-4808-AE3E-022E7FE9855B}"/>
    <cellStyle name="SAPBEXHLevel0 32 2 2 7" xfId="32843" xr:uid="{83BAE61B-772A-4413-BED5-3A2CC8BA7AE3}"/>
    <cellStyle name="SAPBEXHLevel0 32 2 3" xfId="3831" xr:uid="{00000000-0005-0000-0000-000031060000}"/>
    <cellStyle name="SAPBEXHLevel0 32 2 3 2" xfId="6737" xr:uid="{7004642E-E203-4C6D-A78A-883A11679AC7}"/>
    <cellStyle name="SAPBEXHLevel0 32 2 3 2 2" xfId="8487" xr:uid="{50218BA2-4348-4E17-9930-24D46393AEB8}"/>
    <cellStyle name="SAPBEXHLevel0 32 2 3 2 3" xfId="20421" xr:uid="{86AEE983-5D81-4B55-990E-5F1E6F5B9720}"/>
    <cellStyle name="SAPBEXHLevel0 32 2 3 2 4" xfId="24751" xr:uid="{AFCC1B0E-C560-4CC5-95B7-A2994F03A419}"/>
    <cellStyle name="SAPBEXHLevel0 32 2 3 2 5" xfId="30171" xr:uid="{EDEAC5DE-D7C3-414C-AA8C-6CD4FCEAEFB6}"/>
    <cellStyle name="SAPBEXHLevel0 32 2 3 2 6" xfId="36911" xr:uid="{CF59305B-DFA0-4827-AB28-3691E83A8B49}"/>
    <cellStyle name="SAPBEXHLevel0 32 2 3 3" xfId="11902" xr:uid="{A8D93825-F538-4667-A9A5-E95265B54DE7}"/>
    <cellStyle name="SAPBEXHLevel0 32 2 3 4" xfId="17514" xr:uid="{A8F67E24-C421-4D33-AF3B-ABD032FE6CCE}"/>
    <cellStyle name="SAPBEXHLevel0 32 2 3 5" xfId="23952" xr:uid="{0D3AD32C-6275-4F25-A18E-E66CCF2C58E7}"/>
    <cellStyle name="SAPBEXHLevel0 32 2 3 6" xfId="29531" xr:uid="{B1449014-2A4C-4815-AA42-F5D5E6B9335B}"/>
    <cellStyle name="SAPBEXHLevel0 32 2 3 7" xfId="34054" xr:uid="{376CFEF8-72F5-4D09-8C34-9E76D4D3D4CB}"/>
    <cellStyle name="SAPBEXHLevel0 32 2 4" xfId="3766" xr:uid="{00000000-0005-0000-0000-000032060000}"/>
    <cellStyle name="SAPBEXHLevel0 32 2 4 2" xfId="6672" xr:uid="{D5F8CE28-7746-463B-934D-4B14D13F9D90}"/>
    <cellStyle name="SAPBEXHLevel0 32 2 4 2 2" xfId="8517" xr:uid="{9E4EC749-510E-449A-9C2E-DF07F93E052D}"/>
    <cellStyle name="SAPBEXHLevel0 32 2 4 2 3" xfId="20356" xr:uid="{DDC6DF2A-EB09-412E-975D-421CA7EB3B1B}"/>
    <cellStyle name="SAPBEXHLevel0 32 2 4 2 4" xfId="15184" xr:uid="{4AA49078-664D-4E6A-A636-4FBEF266F0DB}"/>
    <cellStyle name="SAPBEXHLevel0 32 2 4 2 5" xfId="24695" xr:uid="{F3104447-96B9-46D2-819D-772D1D9D9FBB}"/>
    <cellStyle name="SAPBEXHLevel0 32 2 4 2 6" xfId="36846" xr:uid="{53117AF8-05BD-48BD-8F6D-A71341DEAB96}"/>
    <cellStyle name="SAPBEXHLevel0 32 2 4 3" xfId="14487" xr:uid="{A917C0F0-95AD-4458-A6CF-5F1050974BBA}"/>
    <cellStyle name="SAPBEXHLevel0 32 2 4 4" xfId="17449" xr:uid="{A3928AEC-6C82-489F-BA70-DC381DF55C04}"/>
    <cellStyle name="SAPBEXHLevel0 32 2 4 5" xfId="26531" xr:uid="{31AB5DB3-42EB-455F-94B7-CEF0FFD8A181}"/>
    <cellStyle name="SAPBEXHLevel0 32 2 4 6" xfId="31663" xr:uid="{48488187-FBD2-46BC-A254-F211C88D7163}"/>
    <cellStyle name="SAPBEXHLevel0 32 2 4 7" xfId="33989" xr:uid="{2C95CD3D-A000-467E-835D-59128993987B}"/>
    <cellStyle name="SAPBEXHLevel0 32 2 5" xfId="5168" xr:uid="{DB0EE406-271A-42AC-B31F-22128C52EB34}"/>
    <cellStyle name="SAPBEXHLevel0 32 2 5 2" xfId="8932" xr:uid="{B696FCDF-9144-42DA-89C2-A2BED1E975A1}"/>
    <cellStyle name="SAPBEXHLevel0 32 2 5 3" xfId="18852" xr:uid="{4DD2CD43-6E74-439A-9811-0ED24447C77F}"/>
    <cellStyle name="SAPBEXHLevel0 32 2 5 4" xfId="11667" xr:uid="{8D8E9EEE-7BF8-4135-845D-D1958FDB69E6}"/>
    <cellStyle name="SAPBEXHLevel0 32 2 5 5" xfId="21820" xr:uid="{E07EC3DB-DC0E-4A43-8904-1F7581CA6550}"/>
    <cellStyle name="SAPBEXHLevel0 32 2 5 6" xfId="35343" xr:uid="{D4232119-CA3F-4CED-9D12-C8BEB62D5CCD}"/>
    <cellStyle name="SAPBEXHLevel0 32 2 6" xfId="13928" xr:uid="{F67E5735-8C90-4E8D-AFAD-BF679D221986}"/>
    <cellStyle name="SAPBEXHLevel0 32 2 7" xfId="9737" xr:uid="{7EAE5950-AA74-4524-9EA3-D6947AA6AAF3}"/>
    <cellStyle name="SAPBEXHLevel0 32 2 8" xfId="25972" xr:uid="{9E683B3C-AA90-4083-B603-D3A90D4E49F1}"/>
    <cellStyle name="SAPBEXHLevel0 32 2 9" xfId="31231" xr:uid="{E016C7C6-0564-4A14-8648-B1F13F8EC26F}"/>
    <cellStyle name="SAPBEXHLevel0 32 3" xfId="1200" xr:uid="{00000000-0005-0000-0000-000033060000}"/>
    <cellStyle name="SAPBEXHLevel0 32 3 2" xfId="2566" xr:uid="{00000000-0005-0000-0000-000034060000}"/>
    <cellStyle name="SAPBEXHLevel0 32 3 2 2" xfId="5800" xr:uid="{D2E4C70D-D187-45A7-8EE4-ED364DE80DC4}"/>
    <cellStyle name="SAPBEXHLevel0 32 3 2 2 2" xfId="13438" xr:uid="{943D7D92-8244-4501-AC22-D9D8E3A80023}"/>
    <cellStyle name="SAPBEXHLevel0 32 3 2 2 3" xfId="19484" xr:uid="{F256D2CA-141F-423D-B1E9-0E682667279C}"/>
    <cellStyle name="SAPBEXHLevel0 32 3 2 2 4" xfId="25482" xr:uid="{80BE3095-9F12-4F39-9030-5F9EFBF6CAA8}"/>
    <cellStyle name="SAPBEXHLevel0 32 3 2 2 5" xfId="30793" xr:uid="{E4D24141-52ED-4685-8705-30A96AE1CFCF}"/>
    <cellStyle name="SAPBEXHLevel0 32 3 2 2 6" xfId="35975" xr:uid="{1B041A96-C87D-4A4D-A4E0-BDA79E3B08BA}"/>
    <cellStyle name="SAPBEXHLevel0 32 3 2 3" xfId="11969" xr:uid="{3A1B71F2-E1EF-4D78-AF9C-EAB734224513}"/>
    <cellStyle name="SAPBEXHLevel0 32 3 2 4" xfId="16248" xr:uid="{EF5D0B3F-1866-4E0A-914B-C6963BB45280}"/>
    <cellStyle name="SAPBEXHLevel0 32 3 2 5" xfId="24019" xr:uid="{62C66F6F-06BA-4DAA-8A80-FB8AD3A14B13}"/>
    <cellStyle name="SAPBEXHLevel0 32 3 2 6" xfId="29594" xr:uid="{194158E5-2F37-4D71-A809-1DD6215C2241}"/>
    <cellStyle name="SAPBEXHLevel0 32 3 2 7" xfId="32844" xr:uid="{7F0E7AD7-BD08-4B0E-BCE1-04B3986C4E22}"/>
    <cellStyle name="SAPBEXHLevel0 32 3 3" xfId="4463" xr:uid="{00000000-0005-0000-0000-000035060000}"/>
    <cellStyle name="SAPBEXHLevel0 32 3 3 2" xfId="7369" xr:uid="{85A4790D-1E56-41B8-B516-2D96704B4661}"/>
    <cellStyle name="SAPBEXHLevel0 32 3 3 2 2" xfId="10045" xr:uid="{135DEFF3-E585-46A5-A139-031047D448A3}"/>
    <cellStyle name="SAPBEXHLevel0 32 3 3 2 3" xfId="21053" xr:uid="{66EE4000-DB68-4380-BC0D-6AF299BDB73C}"/>
    <cellStyle name="SAPBEXHLevel0 32 3 3 2 4" xfId="22102" xr:uid="{788F6881-FF0E-4787-B55B-6F1B5D52BDC3}"/>
    <cellStyle name="SAPBEXHLevel0 32 3 3 2 5" xfId="27973" xr:uid="{3CD15B17-CE27-4176-B5C8-E6FDE62D5567}"/>
    <cellStyle name="SAPBEXHLevel0 32 3 3 2 6" xfId="37543" xr:uid="{9D28E8E5-808D-45DF-8DDD-0A5C5E73CA72}"/>
    <cellStyle name="SAPBEXHLevel0 32 3 3 3" xfId="14285" xr:uid="{E9D661EF-E6AA-4E12-B4F0-A8D122840A83}"/>
    <cellStyle name="SAPBEXHLevel0 32 3 3 4" xfId="18146" xr:uid="{43351386-E3EB-42E3-A728-009CEBEBB6C0}"/>
    <cellStyle name="SAPBEXHLevel0 32 3 3 5" xfId="26329" xr:uid="{1D396BE8-3597-41FE-B710-2FFF40FE9B6C}"/>
    <cellStyle name="SAPBEXHLevel0 32 3 3 6" xfId="31464" xr:uid="{CDAD049F-AE02-4238-93FB-144C430C03D8}"/>
    <cellStyle name="SAPBEXHLevel0 32 3 3 7" xfId="34686" xr:uid="{FD02F7D7-BA5F-4180-B433-2F1967F869DD}"/>
    <cellStyle name="SAPBEXHLevel0 32 3 4" xfId="5169" xr:uid="{B1C350D9-0C8E-4EF3-87F3-D33C76BDC351}"/>
    <cellStyle name="SAPBEXHLevel0 32 3 4 2" xfId="8931" xr:uid="{D117A13A-2248-4B4A-BC5A-D2A1069D6AEF}"/>
    <cellStyle name="SAPBEXHLevel0 32 3 4 3" xfId="18853" xr:uid="{57EADF2F-6174-430B-9B9C-37547035CEEF}"/>
    <cellStyle name="SAPBEXHLevel0 32 3 4 4" xfId="14574" xr:uid="{DDB35A85-EBA8-46E8-A3D3-1D9FCC172A74}"/>
    <cellStyle name="SAPBEXHLevel0 32 3 4 5" xfId="21819" xr:uid="{32459115-1AC4-4C20-91E6-2357A147B03C}"/>
    <cellStyle name="SAPBEXHLevel0 32 3 4 6" xfId="35344" xr:uid="{9B7C621C-C94A-4942-83AF-9847E4465304}"/>
    <cellStyle name="SAPBEXHLevel0 32 3 5" xfId="10929" xr:uid="{4EB11F0B-1437-4E8A-88B3-97D07C21B10F}"/>
    <cellStyle name="SAPBEXHLevel0 32 3 6" xfId="11051" xr:uid="{049FBD39-E261-4C23-980C-0038AE28EED2}"/>
    <cellStyle name="SAPBEXHLevel0 32 3 7" xfId="22979" xr:uid="{CEFFF3E3-9A5A-4283-BE3C-F78E58B9FF69}"/>
    <cellStyle name="SAPBEXHLevel0 32 3 8" xfId="28774" xr:uid="{B40C63ED-17F7-46AA-A991-23C53B93DA91}"/>
    <cellStyle name="SAPBEXHLevel0 32 3 9" xfId="28797" xr:uid="{CE3131EC-1938-4F76-99AF-AD0DF481C59B}"/>
    <cellStyle name="SAPBEXHLevel0 32 4" xfId="2564" xr:uid="{00000000-0005-0000-0000-000036060000}"/>
    <cellStyle name="SAPBEXHLevel0 32 4 2" xfId="4157" xr:uid="{00000000-0005-0000-0000-000037060000}"/>
    <cellStyle name="SAPBEXHLevel0 32 4 2 2" xfId="7063" xr:uid="{F48F5CCA-D984-49A1-AA13-E0640F09A632}"/>
    <cellStyle name="SAPBEXHLevel0 32 4 2 2 2" xfId="8165" xr:uid="{BDAD7EAB-4E9C-4EC4-8EC2-B2C6530F741D}"/>
    <cellStyle name="SAPBEXHLevel0 32 4 2 2 3" xfId="20747" xr:uid="{7795ED7A-A11F-4361-BBB0-87D3D65FE88F}"/>
    <cellStyle name="SAPBEXHLevel0 32 4 2 2 4" xfId="11037" xr:uid="{4475EACA-59C0-46B2-9DC9-12E7D0DE0C2F}"/>
    <cellStyle name="SAPBEXHLevel0 32 4 2 2 5" xfId="25346" xr:uid="{413AC6CC-E46D-4B5A-9196-819431DC31B5}"/>
    <cellStyle name="SAPBEXHLevel0 32 4 2 2 6" xfId="37237" xr:uid="{C5B31714-3E5B-424A-AA59-8547A921AC86}"/>
    <cellStyle name="SAPBEXHLevel0 32 4 2 3" xfId="12978" xr:uid="{C6AC4253-6ADA-43C2-B562-0EC7C0963CFB}"/>
    <cellStyle name="SAPBEXHLevel0 32 4 2 4" xfId="17840" xr:uid="{040134B3-5E72-404B-B17F-A6F9D5664C46}"/>
    <cellStyle name="SAPBEXHLevel0 32 4 2 5" xfId="25023" xr:uid="{6628A6CD-68A0-458A-943D-F223FCB112D2}"/>
    <cellStyle name="SAPBEXHLevel0 32 4 2 6" xfId="30437" xr:uid="{357A2D54-F3D2-48E3-9AA7-1C998F1ED67E}"/>
    <cellStyle name="SAPBEXHLevel0 32 4 2 7" xfId="34380" xr:uid="{06A46B7E-D17C-4305-AD87-C957BE79971F}"/>
    <cellStyle name="SAPBEXHLevel0 32 4 3" xfId="4771" xr:uid="{00000000-0005-0000-0000-000038060000}"/>
    <cellStyle name="SAPBEXHLevel0 32 4 3 2" xfId="13548" xr:uid="{0A11FC26-8F75-4E67-B2A3-ACE549D77E62}"/>
    <cellStyle name="SAPBEXHLevel0 32 4 3 3" xfId="18454" xr:uid="{E28C762E-EA81-4C1F-AC14-7906BC44A1C1}"/>
    <cellStyle name="SAPBEXHLevel0 32 4 3 4" xfId="25592" xr:uid="{AC4778DD-237C-4F27-9824-87F95838116D}"/>
    <cellStyle name="SAPBEXHLevel0 32 4 3 5" xfId="30899" xr:uid="{40D7B656-A5CB-4670-A8F1-B21F7CDB2B7D}"/>
    <cellStyle name="SAPBEXHLevel0 32 4 3 6" xfId="34994" xr:uid="{1B655A6E-46C2-41FF-BE82-51B7C207C526}"/>
    <cellStyle name="SAPBEXHLevel0 32 4 4" xfId="12583" xr:uid="{A245F459-9D12-4498-B291-145D9162F2BC}"/>
    <cellStyle name="SAPBEXHLevel0 32 4 5" xfId="16246" xr:uid="{C558519A-1234-4F06-848B-243E313EF444}"/>
    <cellStyle name="SAPBEXHLevel0 32 4 6" xfId="24630" xr:uid="{1B738DFA-9311-4AD4-AFA2-AFBA1866E245}"/>
    <cellStyle name="SAPBEXHLevel0 32 4 7" xfId="30101" xr:uid="{E82E3815-D00F-4766-9090-79ECDA741AF8}"/>
    <cellStyle name="SAPBEXHLevel0 32 4 8" xfId="32842" xr:uid="{20832BE3-793B-45A9-9478-F6288FE327BB}"/>
    <cellStyle name="SAPBEXHLevel0 32 5" xfId="11716" xr:uid="{2C176196-A710-439F-8F34-D9256E2EB059}"/>
    <cellStyle name="SAPBEXHLevel0 32 6" xfId="9736" xr:uid="{B4D52C0E-D67F-4486-9AA0-1F30063BCA25}"/>
    <cellStyle name="SAPBEXHLevel0 32 7" xfId="23766" xr:uid="{D6F1E76C-8470-44C7-B708-CE3EDE48F594}"/>
    <cellStyle name="SAPBEXHLevel0 32 8" xfId="29379" xr:uid="{1FEC443D-CBA2-4AD0-B4FD-91541F130E1D}"/>
    <cellStyle name="SAPBEXHLevel0 32 9" xfId="27662" xr:uid="{96AF867D-D499-4198-893B-E7E2F54765FF}"/>
    <cellStyle name="SAPBEXHLevel0 33" xfId="1201" xr:uid="{00000000-0005-0000-0000-000039060000}"/>
    <cellStyle name="SAPBEXHLevel0 33 2" xfId="1202" xr:uid="{00000000-0005-0000-0000-00003A060000}"/>
    <cellStyle name="SAPBEXHLevel0 33 2 10" xfId="27665" xr:uid="{A841E259-6E22-4106-9BB0-646E032CFA20}"/>
    <cellStyle name="SAPBEXHLevel0 33 2 2" xfId="2568" xr:uid="{00000000-0005-0000-0000-00003B060000}"/>
    <cellStyle name="SAPBEXHLevel0 33 2 2 2" xfId="5801" xr:uid="{69F86A61-7226-45D7-9651-76261F199A96}"/>
    <cellStyle name="SAPBEXHLevel0 33 2 2 2 2" xfId="10198" xr:uid="{1EFD9630-0F54-41A0-A75B-B581E1443632}"/>
    <cellStyle name="SAPBEXHLevel0 33 2 2 2 3" xfId="19485" xr:uid="{FBAAD3A3-8DCC-43C3-BA3B-22C08289C05E}"/>
    <cellStyle name="SAPBEXHLevel0 33 2 2 2 4" xfId="22249" xr:uid="{E1CB503F-A36F-4C1C-A9E3-5799BD4843E1}"/>
    <cellStyle name="SAPBEXHLevel0 33 2 2 2 5" xfId="28120" xr:uid="{BE80AC4F-9E6E-45D5-91E5-1F157FC6C90C}"/>
    <cellStyle name="SAPBEXHLevel0 33 2 2 2 6" xfId="35976" xr:uid="{938383A2-828C-4650-8A46-2E1CEC7F4F6B}"/>
    <cellStyle name="SAPBEXHLevel0 33 2 2 3" xfId="13144" xr:uid="{8A47138E-537B-49B8-893E-F42287D7ACA3}"/>
    <cellStyle name="SAPBEXHLevel0 33 2 2 4" xfId="16250" xr:uid="{98F5B807-48D3-48EB-8AB4-7025826687DB}"/>
    <cellStyle name="SAPBEXHLevel0 33 2 2 5" xfId="25189" xr:uid="{102E418D-2F85-4C5E-BF83-3DCB1E837ADC}"/>
    <cellStyle name="SAPBEXHLevel0 33 2 2 6" xfId="30597" xr:uid="{BF9EEF21-5391-4408-A4EF-33BE8273E34C}"/>
    <cellStyle name="SAPBEXHLevel0 33 2 2 7" xfId="32846" xr:uid="{BB10D06E-A5DB-4317-8F02-7B4A5A5D77E8}"/>
    <cellStyle name="SAPBEXHLevel0 33 2 3" xfId="3832" xr:uid="{00000000-0005-0000-0000-00003C060000}"/>
    <cellStyle name="SAPBEXHLevel0 33 2 3 2" xfId="6738" xr:uid="{60C619F8-0EF7-4290-A80C-4F46DA1FCCEE}"/>
    <cellStyle name="SAPBEXHLevel0 33 2 3 2 2" xfId="8486" xr:uid="{389B73CA-57E4-421E-9B51-1FE4743EC925}"/>
    <cellStyle name="SAPBEXHLevel0 33 2 3 2 3" xfId="20422" xr:uid="{697F584A-6DD7-4335-9B57-FF2FBC4B1E06}"/>
    <cellStyle name="SAPBEXHLevel0 33 2 3 2 4" xfId="15266" xr:uid="{E68B9072-63EE-4B48-BE96-150A6E705EE7}"/>
    <cellStyle name="SAPBEXHLevel0 33 2 3 2 5" xfId="23790" xr:uid="{AA661D13-1D0C-4319-8341-B4F25FC7EEE6}"/>
    <cellStyle name="SAPBEXHLevel0 33 2 3 2 6" xfId="36912" xr:uid="{5B7A28C6-F396-4ADB-8011-3ABBC435C983}"/>
    <cellStyle name="SAPBEXHLevel0 33 2 3 3" xfId="10508" xr:uid="{AC34CDBB-4806-410D-9BF6-2BEAD6247768}"/>
    <cellStyle name="SAPBEXHLevel0 33 2 3 4" xfId="17515" xr:uid="{5CB5CCEE-A881-40C5-861D-BD08B41F645F}"/>
    <cellStyle name="SAPBEXHLevel0 33 2 3 5" xfId="22559" xr:uid="{A190809C-FF6D-4FC8-8E35-98909BC8AFEF}"/>
    <cellStyle name="SAPBEXHLevel0 33 2 3 6" xfId="28423" xr:uid="{C044D36E-C6D1-42BE-8282-D03DD5564A7E}"/>
    <cellStyle name="SAPBEXHLevel0 33 2 3 7" xfId="34055" xr:uid="{AFE5DDCE-CA5D-4299-8012-C4593BB2744C}"/>
    <cellStyle name="SAPBEXHLevel0 33 2 4" xfId="3597" xr:uid="{00000000-0005-0000-0000-00003D060000}"/>
    <cellStyle name="SAPBEXHLevel0 33 2 4 2" xfId="6503" xr:uid="{9580EFE8-8DBE-423B-AB77-8AD25FFB97F2}"/>
    <cellStyle name="SAPBEXHLevel0 33 2 4 2 2" xfId="12380" xr:uid="{F5289B29-E617-4719-9D0D-EF38793668B9}"/>
    <cellStyle name="SAPBEXHLevel0 33 2 4 2 3" xfId="20187" xr:uid="{AE58B697-2720-4242-BBB3-C50CDC7B8852}"/>
    <cellStyle name="SAPBEXHLevel0 33 2 4 2 4" xfId="24427" xr:uid="{98011D2E-6D9F-45EB-A900-841301B35C71}"/>
    <cellStyle name="SAPBEXHLevel0 33 2 4 2 5" xfId="29905" xr:uid="{CE359F1D-4C48-4955-AE5A-B9087DFD2154}"/>
    <cellStyle name="SAPBEXHLevel0 33 2 4 2 6" xfId="36677" xr:uid="{1FAEE343-A315-4386-AA1C-11973D67F6AB}"/>
    <cellStyle name="SAPBEXHLevel0 33 2 4 3" xfId="13672" xr:uid="{9A24FE48-1143-447D-A1F8-94AAB43CD107}"/>
    <cellStyle name="SAPBEXHLevel0 33 2 4 4" xfId="17280" xr:uid="{470D8106-86AC-4AA3-9F51-9FB9792AA684}"/>
    <cellStyle name="SAPBEXHLevel0 33 2 4 5" xfId="25716" xr:uid="{26F8F212-5FE0-41B9-8BFC-AE8CF570A65D}"/>
    <cellStyle name="SAPBEXHLevel0 33 2 4 6" xfId="31023" xr:uid="{1477D340-26E7-4FFA-9031-626D3EE94503}"/>
    <cellStyle name="SAPBEXHLevel0 33 2 4 7" xfId="33820" xr:uid="{9BA6330E-89F5-4A51-A3CE-82F3A2CBCC04}"/>
    <cellStyle name="SAPBEXHLevel0 33 2 5" xfId="5170" xr:uid="{3FEE471F-537E-4293-9508-32CAA5457291}"/>
    <cellStyle name="SAPBEXHLevel0 33 2 5 2" xfId="12445" xr:uid="{012054D2-1E2A-4823-B50C-430B64387CC2}"/>
    <cellStyle name="SAPBEXHLevel0 33 2 5 3" xfId="18854" xr:uid="{3759FF61-4762-467E-80FE-E3DE750D773C}"/>
    <cellStyle name="SAPBEXHLevel0 33 2 5 4" xfId="24492" xr:uid="{F11F6E18-9F4C-4F73-AAC9-9BA454F5BFCE}"/>
    <cellStyle name="SAPBEXHLevel0 33 2 5 5" xfId="29970" xr:uid="{4998B57B-5253-4FD0-861A-2211C55F121F}"/>
    <cellStyle name="SAPBEXHLevel0 33 2 5 6" xfId="35345" xr:uid="{4D988433-A7D0-4685-81C8-6F6347E9E2D2}"/>
    <cellStyle name="SAPBEXHLevel0 33 2 6" xfId="9555" xr:uid="{8A60E619-5697-4D80-A14A-3E43086DA6C5}"/>
    <cellStyle name="SAPBEXHLevel0 33 2 7" xfId="9739" xr:uid="{10B7D509-F14C-487B-A750-A012F31FDFBE}"/>
    <cellStyle name="SAPBEXHLevel0 33 2 8" xfId="21623" xr:uid="{16C211A1-AF23-4530-8215-F7C136E3D06D}"/>
    <cellStyle name="SAPBEXHLevel0 33 2 9" xfId="27568" xr:uid="{77802DA7-FDB3-40F8-826C-054AE5ACB363}"/>
    <cellStyle name="SAPBEXHLevel0 33 3" xfId="1203" xr:uid="{00000000-0005-0000-0000-00003E060000}"/>
    <cellStyle name="SAPBEXHLevel0 33 3 2" xfId="2569" xr:uid="{00000000-0005-0000-0000-00003F060000}"/>
    <cellStyle name="SAPBEXHLevel0 33 3 2 2" xfId="5802" xr:uid="{5EAA689A-61E7-4694-BDA8-9435B3499BE6}"/>
    <cellStyle name="SAPBEXHLevel0 33 3 2 2 2" xfId="8832" xr:uid="{78CF190D-5D3A-4C7C-A06A-DBC56E50AFDB}"/>
    <cellStyle name="SAPBEXHLevel0 33 3 2 2 3" xfId="19486" xr:uid="{1AA5C4FB-22A8-4D2B-AF95-3B33057AA398}"/>
    <cellStyle name="SAPBEXHLevel0 33 3 2 2 4" xfId="11157" xr:uid="{6BDE09A5-58EF-4B04-AEAB-C6384D8457A4}"/>
    <cellStyle name="SAPBEXHLevel0 33 3 2 2 5" xfId="21793" xr:uid="{AAB7D489-02AB-464D-9C7D-BA0CAC27BC46}"/>
    <cellStyle name="SAPBEXHLevel0 33 3 2 2 6" xfId="35977" xr:uid="{2D0B6F80-6578-4DBA-9AF6-30E0CF37DD2C}"/>
    <cellStyle name="SAPBEXHLevel0 33 3 2 3" xfId="15177" xr:uid="{B216F3B5-F8A6-474E-BC03-9A494FAF527A}"/>
    <cellStyle name="SAPBEXHLevel0 33 3 2 4" xfId="16251" xr:uid="{F37FD040-F6F2-41AF-869B-E788DDB285B8}"/>
    <cellStyle name="SAPBEXHLevel0 33 3 2 5" xfId="27219" xr:uid="{8DE3F93F-9648-4DAB-A9B9-E92CA6B6DB07}"/>
    <cellStyle name="SAPBEXHLevel0 33 3 2 6" xfId="32235" xr:uid="{DA117332-1415-402B-8910-07C4117719BF}"/>
    <cellStyle name="SAPBEXHLevel0 33 3 2 7" xfId="32847" xr:uid="{976E3A5C-A40E-462D-8F2F-85C5CA83EFF8}"/>
    <cellStyle name="SAPBEXHLevel0 33 3 3" xfId="4464" xr:uid="{00000000-0005-0000-0000-000040060000}"/>
    <cellStyle name="SAPBEXHLevel0 33 3 3 2" xfId="7370" xr:uid="{9697CF1B-3670-4B35-9BB2-1567672D87CB}"/>
    <cellStyle name="SAPBEXHLevel0 33 3 3 2 2" xfId="7911" xr:uid="{1B676F92-F3A8-4C61-8E6E-A4FEB5AD8B31}"/>
    <cellStyle name="SAPBEXHLevel0 33 3 3 2 3" xfId="21054" xr:uid="{7C9C69ED-B740-4B8C-A27F-5CB5F7112A63}"/>
    <cellStyle name="SAPBEXHLevel0 33 3 3 2 4" xfId="22101" xr:uid="{5E600521-16A8-43F3-950A-71DC72A99BE3}"/>
    <cellStyle name="SAPBEXHLevel0 33 3 3 2 5" xfId="27972" xr:uid="{59EC3FEA-7232-4F6E-9B8E-269D52104848}"/>
    <cellStyle name="SAPBEXHLevel0 33 3 3 2 6" xfId="37544" xr:uid="{294DDD9E-26BB-4A7F-AF8C-C09A867AF3B9}"/>
    <cellStyle name="SAPBEXHLevel0 33 3 3 3" xfId="11378" xr:uid="{B27F0938-0FFC-4F6E-A95B-8E2C72E5A85E}"/>
    <cellStyle name="SAPBEXHLevel0 33 3 3 4" xfId="18147" xr:uid="{C361B24B-65EF-4440-A124-2DB1A10AE291}"/>
    <cellStyle name="SAPBEXHLevel0 33 3 3 5" xfId="23428" xr:uid="{A54ED289-F23C-44D8-B9EB-7AE5BD38C97A}"/>
    <cellStyle name="SAPBEXHLevel0 33 3 3 6" xfId="29067" xr:uid="{8CCD8E02-EAF3-4494-971C-F423BD3CFEC3}"/>
    <cellStyle name="SAPBEXHLevel0 33 3 3 7" xfId="34687" xr:uid="{31336FBE-ECF0-4E8A-827E-A4EBB6DD8E76}"/>
    <cellStyle name="SAPBEXHLevel0 33 3 4" xfId="5171" xr:uid="{D736A506-8AFB-4BF8-8055-BB7EF9917042}"/>
    <cellStyle name="SAPBEXHLevel0 33 3 4 2" xfId="14738" xr:uid="{F69ECAB5-CD2B-4440-9E38-D4BA477152B9}"/>
    <cellStyle name="SAPBEXHLevel0 33 3 4 3" xfId="18855" xr:uid="{1AAD6EFF-1579-4D1A-B2B1-6CBBFB945662}"/>
    <cellStyle name="SAPBEXHLevel0 33 3 4 4" xfId="26782" xr:uid="{D4F9AED0-F753-4F13-8F18-023D5F672223}"/>
    <cellStyle name="SAPBEXHLevel0 33 3 4 5" xfId="31859" xr:uid="{6C2FB014-CC82-453C-9CDE-35A2E02078D4}"/>
    <cellStyle name="SAPBEXHLevel0 33 3 4 6" xfId="35346" xr:uid="{0FA66E06-FBE1-4EB8-847E-0A3AA8C8A5B1}"/>
    <cellStyle name="SAPBEXHLevel0 33 3 5" xfId="12655" xr:uid="{9359C413-78A9-4BF2-A853-5D82751E1DC0}"/>
    <cellStyle name="SAPBEXHLevel0 33 3 6" xfId="11053" xr:uid="{81B8A944-D490-4F9B-B78E-F817302408E6}"/>
    <cellStyle name="SAPBEXHLevel0 33 3 7" xfId="24700" xr:uid="{EE532C3F-4FA5-4364-91DE-11B27C08359A}"/>
    <cellStyle name="SAPBEXHLevel0 33 3 8" xfId="30153" xr:uid="{E83F2797-62A6-45B6-82F6-9A63AFBECD0C}"/>
    <cellStyle name="SAPBEXHLevel0 33 3 9" xfId="28799" xr:uid="{3A175CBE-ED8F-4B7F-A5BA-DFDF7FF0CDD6}"/>
    <cellStyle name="SAPBEXHLevel0 33 4" xfId="2567" xr:uid="{00000000-0005-0000-0000-000041060000}"/>
    <cellStyle name="SAPBEXHLevel0 33 4 2" xfId="4158" xr:uid="{00000000-0005-0000-0000-000042060000}"/>
    <cellStyle name="SAPBEXHLevel0 33 4 2 2" xfId="7064" xr:uid="{EDFABA19-593D-43B0-96C9-D700D2F2AEC8}"/>
    <cellStyle name="SAPBEXHLevel0 33 4 2 2 2" xfId="8164" xr:uid="{A4DE0C86-738E-44A7-84BA-0D17E3D60828}"/>
    <cellStyle name="SAPBEXHLevel0 33 4 2 2 3" xfId="20748" xr:uid="{109A58AD-913C-499E-9ED0-2CC9855C1BC1}"/>
    <cellStyle name="SAPBEXHLevel0 33 4 2 2 4" xfId="12076" xr:uid="{D06C5071-42E5-4280-8C0C-C494883A2534}"/>
    <cellStyle name="SAPBEXHLevel0 33 4 2 2 5" xfId="27296" xr:uid="{6227DBF7-E380-4138-9267-D8A4959AEB12}"/>
    <cellStyle name="SAPBEXHLevel0 33 4 2 2 6" xfId="37238" xr:uid="{755CC5BB-41F1-4A9F-B385-19CD0B1A065A}"/>
    <cellStyle name="SAPBEXHLevel0 33 4 2 3" xfId="15095" xr:uid="{8DD989A0-700C-4C2F-8147-7459D18D6DA9}"/>
    <cellStyle name="SAPBEXHLevel0 33 4 2 4" xfId="17841" xr:uid="{62206ADB-A200-4391-87C0-5A9ACB438221}"/>
    <cellStyle name="SAPBEXHLevel0 33 4 2 5" xfId="27137" xr:uid="{DEDF7374-F99D-4A69-AC70-6AC2BE5131CA}"/>
    <cellStyle name="SAPBEXHLevel0 33 4 2 6" xfId="32156" xr:uid="{AE0A9055-9F04-42C7-9177-B3CB7307BEAC}"/>
    <cellStyle name="SAPBEXHLevel0 33 4 2 7" xfId="34381" xr:uid="{2827D42B-BB66-46AE-B379-0A6CC03BE8CA}"/>
    <cellStyle name="SAPBEXHLevel0 33 4 3" xfId="4772" xr:uid="{00000000-0005-0000-0000-000043060000}"/>
    <cellStyle name="SAPBEXHLevel0 33 4 3 2" xfId="10362" xr:uid="{75866CCF-92AF-4773-9839-3C957436DA97}"/>
    <cellStyle name="SAPBEXHLevel0 33 4 3 3" xfId="18455" xr:uid="{F47C59B5-F378-45DB-9E9C-E711FBC47FA6}"/>
    <cellStyle name="SAPBEXHLevel0 33 4 3 4" xfId="22413" xr:uid="{578826DF-A870-409C-9FD5-BACC583D64E2}"/>
    <cellStyle name="SAPBEXHLevel0 33 4 3 5" xfId="28277" xr:uid="{3BE1DAFA-4CE0-47BB-878D-26A1E0B635CE}"/>
    <cellStyle name="SAPBEXHLevel0 33 4 3 6" xfId="34995" xr:uid="{15C509D7-6C42-46A9-95F7-2176201066C7}"/>
    <cellStyle name="SAPBEXHLevel0 33 4 4" xfId="10709" xr:uid="{755A2BA0-CF7E-436D-AFA0-BF49037F2BD5}"/>
    <cellStyle name="SAPBEXHLevel0 33 4 5" xfId="16249" xr:uid="{BB353868-6F1F-4822-A6E4-2BE264902E4A}"/>
    <cellStyle name="SAPBEXHLevel0 33 4 6" xfId="22760" xr:uid="{9186E153-A896-4CBD-8AB3-C35990BE6CF2}"/>
    <cellStyle name="SAPBEXHLevel0 33 4 7" xfId="28614" xr:uid="{84A1F0E8-17DE-42A0-9F53-C477626A48A0}"/>
    <cellStyle name="SAPBEXHLevel0 33 4 8" xfId="32845" xr:uid="{3C0AAFE7-C6E3-479F-8B05-6233BF0025A6}"/>
    <cellStyle name="SAPBEXHLevel0 33 5" xfId="9556" xr:uid="{24BFDF09-CC22-42A2-9A65-1F7FB2E6B45C}"/>
    <cellStyle name="SAPBEXHLevel0 33 6" xfId="9738" xr:uid="{66501772-B529-4217-A5B6-E5320F8AC2D5}"/>
    <cellStyle name="SAPBEXHLevel0 33 7" xfId="21624" xr:uid="{92D81578-5BC1-445A-A3F8-362BD9B7671C}"/>
    <cellStyle name="SAPBEXHLevel0 33 8" xfId="27569" xr:uid="{07775EAD-1CDD-45C8-A14C-CAD12B2C2573}"/>
    <cellStyle name="SAPBEXHLevel0 33 9" xfId="27664" xr:uid="{15D6AACE-4098-4176-A25E-45EA31AE8290}"/>
    <cellStyle name="SAPBEXHLevel0 34" xfId="1204" xr:uid="{00000000-0005-0000-0000-000044060000}"/>
    <cellStyle name="SAPBEXHLevel0 34 2" xfId="1205" xr:uid="{00000000-0005-0000-0000-000045060000}"/>
    <cellStyle name="SAPBEXHLevel0 34 2 10" xfId="29387" xr:uid="{07221F35-B234-4493-A953-CDCB1D8A299F}"/>
    <cellStyle name="SAPBEXHLevel0 34 2 2" xfId="2571" xr:uid="{00000000-0005-0000-0000-000046060000}"/>
    <cellStyle name="SAPBEXHLevel0 34 2 2 2" xfId="5803" xr:uid="{5571F1FB-0235-431B-8A66-16D73A7D1F0D}"/>
    <cellStyle name="SAPBEXHLevel0 34 2 2 2 2" xfId="12806" xr:uid="{884ED1F1-AE5C-473F-B858-F29D69C3B792}"/>
    <cellStyle name="SAPBEXHLevel0 34 2 2 2 3" xfId="19487" xr:uid="{D3488E0D-A57D-4CEC-9ACC-96DAA1329DCB}"/>
    <cellStyle name="SAPBEXHLevel0 34 2 2 2 4" xfId="24851" xr:uid="{F6CA7EF4-7576-47E4-BD5D-0DA10BECD00A}"/>
    <cellStyle name="SAPBEXHLevel0 34 2 2 2 5" xfId="30270" xr:uid="{1D5198B5-4B64-4521-A912-0C784829884F}"/>
    <cellStyle name="SAPBEXHLevel0 34 2 2 2 6" xfId="35978" xr:uid="{A6B771A1-F518-40F8-A874-05FFA2B44209}"/>
    <cellStyle name="SAPBEXHLevel0 34 2 2 3" xfId="13782" xr:uid="{F8372C72-8107-43D6-BD3A-1C1EE6FE24B6}"/>
    <cellStyle name="SAPBEXHLevel0 34 2 2 4" xfId="16253" xr:uid="{2B2EC629-14FA-4517-8ABD-42F87A649991}"/>
    <cellStyle name="SAPBEXHLevel0 34 2 2 5" xfId="25826" xr:uid="{7737D69F-E853-4BF6-A30E-0E7F24FA244F}"/>
    <cellStyle name="SAPBEXHLevel0 34 2 2 6" xfId="31126" xr:uid="{62B6F0BF-2439-483D-A7D7-ABDECB68F227}"/>
    <cellStyle name="SAPBEXHLevel0 34 2 2 7" xfId="32849" xr:uid="{8527AD62-3874-4C2F-A9DC-177C2B4BCF5B}"/>
    <cellStyle name="SAPBEXHLevel0 34 2 3" xfId="3833" xr:uid="{00000000-0005-0000-0000-000047060000}"/>
    <cellStyle name="SAPBEXHLevel0 34 2 3 2" xfId="6739" xr:uid="{F6C65079-255D-4190-A96A-2327A77AED28}"/>
    <cellStyle name="SAPBEXHLevel0 34 2 3 2 2" xfId="8485" xr:uid="{B5F90564-34B1-4CB4-AC0E-B9295BDD2F63}"/>
    <cellStyle name="SAPBEXHLevel0 34 2 3 2 3" xfId="20423" xr:uid="{B6C35112-7FCB-4E30-B8F5-A61CE85B5FBB}"/>
    <cellStyle name="SAPBEXHLevel0 34 2 3 2 4" xfId="13324" xr:uid="{3217BD0A-FBDC-401A-829D-157E88A3E5E0}"/>
    <cellStyle name="SAPBEXHLevel0 34 2 3 2 5" xfId="26020" xr:uid="{727C22FE-4A86-4F4F-854B-C86B64E4EB62}"/>
    <cellStyle name="SAPBEXHLevel0 34 2 3 2 6" xfId="36913" xr:uid="{5D0DCB71-6A47-4BF5-852F-33D1F7FC9294}"/>
    <cellStyle name="SAPBEXHLevel0 34 2 3 3" xfId="13012" xr:uid="{9327B07C-77FE-486C-9410-CD0CB3ADCCB6}"/>
    <cellStyle name="SAPBEXHLevel0 34 2 3 4" xfId="17516" xr:uid="{C4ABAC18-655D-4B1B-A9DC-9E3FCDD31F67}"/>
    <cellStyle name="SAPBEXHLevel0 34 2 3 5" xfId="25057" xr:uid="{D8DE9BB0-B964-4DCA-A051-4DBA1F096D3F}"/>
    <cellStyle name="SAPBEXHLevel0 34 2 3 6" xfId="30471" xr:uid="{ACB4E938-C714-4576-8550-6674C618264A}"/>
    <cellStyle name="SAPBEXHLevel0 34 2 3 7" xfId="34056" xr:uid="{D8ED7E62-8FBD-4072-8A17-E6BFB36D0887}"/>
    <cellStyle name="SAPBEXHLevel0 34 2 4" xfId="3765" xr:uid="{00000000-0005-0000-0000-000048060000}"/>
    <cellStyle name="SAPBEXHLevel0 34 2 4 2" xfId="6671" xr:uid="{224F037D-B17A-444F-AE0B-1C963603D59A}"/>
    <cellStyle name="SAPBEXHLevel0 34 2 4 2 2" xfId="8518" xr:uid="{26D129CE-452D-4433-8307-1BA662BB20D6}"/>
    <cellStyle name="SAPBEXHLevel0 34 2 4 2 3" xfId="20355" xr:uid="{8DADBF61-C8EC-405F-A6A7-16D5B278A04C}"/>
    <cellStyle name="SAPBEXHLevel0 34 2 4 2 4" xfId="15265" xr:uid="{415600D5-B0EC-4DED-ADA3-A56D3ADE86F7}"/>
    <cellStyle name="SAPBEXHLevel0 34 2 4 2 5" xfId="26023" xr:uid="{E01AF201-5377-448F-B090-4FEDD336F718}"/>
    <cellStyle name="SAPBEXHLevel0 34 2 4 2 6" xfId="36845" xr:uid="{2D065215-00B7-4C73-B461-D9FD4915CB8B}"/>
    <cellStyle name="SAPBEXHLevel0 34 2 4 3" xfId="11360" xr:uid="{BF25E758-2944-448F-8EE2-409EE0712B34}"/>
    <cellStyle name="SAPBEXHLevel0 34 2 4 4" xfId="17448" xr:uid="{DC8DC95A-95DF-443B-A3F5-BEA8CF62320D}"/>
    <cellStyle name="SAPBEXHLevel0 34 2 4 5" xfId="23410" xr:uid="{2FAA1C38-5D13-4021-9D78-C200E8E26A57}"/>
    <cellStyle name="SAPBEXHLevel0 34 2 4 6" xfId="29049" xr:uid="{B20B0F49-92A8-46A7-B9DA-AF38DA80A58C}"/>
    <cellStyle name="SAPBEXHLevel0 34 2 4 7" xfId="33988" xr:uid="{86938D9E-AD21-4A2F-A554-B74181400AEB}"/>
    <cellStyle name="SAPBEXHLevel0 34 2 5" xfId="5172" xr:uid="{A801F2F5-6239-49A9-89AB-278F7C33F297}"/>
    <cellStyle name="SAPBEXHLevel0 34 2 5 2" xfId="11831" xr:uid="{6B93F534-9E80-4CB2-9480-58DB348DFFAE}"/>
    <cellStyle name="SAPBEXHLevel0 34 2 5 3" xfId="18856" xr:uid="{DC02D2C6-05B3-4552-A0CE-4A596FF12024}"/>
    <cellStyle name="SAPBEXHLevel0 34 2 5 4" xfId="23881" xr:uid="{CE242D1A-B47A-4BD8-92E3-2E8EDF053D58}"/>
    <cellStyle name="SAPBEXHLevel0 34 2 5 5" xfId="29463" xr:uid="{0A1BFD88-0013-4C89-BD5A-1679E9A505BB}"/>
    <cellStyle name="SAPBEXHLevel0 34 2 5 6" xfId="35347" xr:uid="{04BED464-D4D2-4435-B0E6-F12EBF5DC5CC}"/>
    <cellStyle name="SAPBEXHLevel0 34 2 6" xfId="12041" xr:uid="{CA408751-BD84-4CCE-AA3D-A14844392DF1}"/>
    <cellStyle name="SAPBEXHLevel0 34 2 7" xfId="11755" xr:uid="{3F5C4AD3-15CF-4461-B97D-7A95AEB81DA5}"/>
    <cellStyle name="SAPBEXHLevel0 34 2 8" xfId="24089" xr:uid="{45764999-6585-4836-9B77-3AE78E4DD1BA}"/>
    <cellStyle name="SAPBEXHLevel0 34 2 9" xfId="29646" xr:uid="{6EAAD712-4AB9-4EBD-81E6-6B58BA0595CF}"/>
    <cellStyle name="SAPBEXHLevel0 34 3" xfId="1206" xr:uid="{00000000-0005-0000-0000-000049060000}"/>
    <cellStyle name="SAPBEXHLevel0 34 3 2" xfId="2572" xr:uid="{00000000-0005-0000-0000-00004A060000}"/>
    <cellStyle name="SAPBEXHLevel0 34 3 2 2" xfId="5804" xr:uid="{5B011B05-C08D-47C9-B4B4-5A8DB3BAFFF7}"/>
    <cellStyle name="SAPBEXHLevel0 34 3 2 2 2" xfId="14320" xr:uid="{032AA382-7758-4EF3-BECE-612A39756722}"/>
    <cellStyle name="SAPBEXHLevel0 34 3 2 2 3" xfId="19488" xr:uid="{D5CF84E6-03D0-405B-864D-139DCCF40FDF}"/>
    <cellStyle name="SAPBEXHLevel0 34 3 2 2 4" xfId="26364" xr:uid="{5A791CC2-1947-4A09-9D61-91CDD6C5FC48}"/>
    <cellStyle name="SAPBEXHLevel0 34 3 2 2 5" xfId="31498" xr:uid="{E10624D3-6933-4FB0-8A65-C6286380FC96}"/>
    <cellStyle name="SAPBEXHLevel0 34 3 2 2 6" xfId="35979" xr:uid="{2C59621E-631D-423F-9646-66ADC1211C36}"/>
    <cellStyle name="SAPBEXHLevel0 34 3 2 3" xfId="10711" xr:uid="{88FA7F55-8D40-4C01-927B-163F495AAEF7}"/>
    <cellStyle name="SAPBEXHLevel0 34 3 2 4" xfId="16254" xr:uid="{BB0D8311-77C8-4149-9B87-AE61884FDE9D}"/>
    <cellStyle name="SAPBEXHLevel0 34 3 2 5" xfId="22762" xr:uid="{83E708BB-441B-43B3-8B6C-56986E597DC9}"/>
    <cellStyle name="SAPBEXHLevel0 34 3 2 6" xfId="28616" xr:uid="{7BABA91B-5CB9-4F5D-ABE8-83BCCD5B1C52}"/>
    <cellStyle name="SAPBEXHLevel0 34 3 2 7" xfId="32850" xr:uid="{DCCD1AE9-08BA-432E-A21A-54BC69FB6B3D}"/>
    <cellStyle name="SAPBEXHLevel0 34 3 3" xfId="4465" xr:uid="{00000000-0005-0000-0000-00004B060000}"/>
    <cellStyle name="SAPBEXHLevel0 34 3 3 2" xfId="7371" xr:uid="{6558B8B9-F232-4663-8F40-D4CB52E5B2DD}"/>
    <cellStyle name="SAPBEXHLevel0 34 3 3 2 2" xfId="7910" xr:uid="{DED60526-7094-4768-8420-A8F50733658F}"/>
    <cellStyle name="SAPBEXHLevel0 34 3 3 2 3" xfId="21055" xr:uid="{264F5D2A-9F02-497F-A041-A4A1057967AB}"/>
    <cellStyle name="SAPBEXHLevel0 34 3 3 2 4" xfId="22100" xr:uid="{AEDD411A-57FC-4880-9A45-2A5FDA011F44}"/>
    <cellStyle name="SAPBEXHLevel0 34 3 3 2 5" xfId="27971" xr:uid="{5BA228FA-9BF7-4A8C-84F5-8E86FECCEA2B}"/>
    <cellStyle name="SAPBEXHLevel0 34 3 3 2 6" xfId="37545" xr:uid="{FB2FDBDD-DC4F-451B-B179-0012F6595D73}"/>
    <cellStyle name="SAPBEXHLevel0 34 3 3 3" xfId="14450" xr:uid="{DFB7AD5C-5B0B-4C32-BD14-2A0130CA6B61}"/>
    <cellStyle name="SAPBEXHLevel0 34 3 3 4" xfId="18148" xr:uid="{BA08D832-C6C9-4ADF-9E24-588671E609C8}"/>
    <cellStyle name="SAPBEXHLevel0 34 3 3 5" xfId="26494" xr:uid="{3E915FD5-C56E-4F5B-B11C-74BD5D631900}"/>
    <cellStyle name="SAPBEXHLevel0 34 3 3 6" xfId="31626" xr:uid="{677A9B60-A750-472F-BBF0-11B0F7E2D865}"/>
    <cellStyle name="SAPBEXHLevel0 34 3 3 7" xfId="34688" xr:uid="{411A5F42-BEF8-432A-9121-39C4ABA23412}"/>
    <cellStyle name="SAPBEXHLevel0 34 3 4" xfId="5173" xr:uid="{0D52FB75-B27C-4D07-8362-F226C7DF19CB}"/>
    <cellStyle name="SAPBEXHLevel0 34 3 4 2" xfId="10295" xr:uid="{45462D2C-3113-4A3B-BEBC-824C3FA5E340}"/>
    <cellStyle name="SAPBEXHLevel0 34 3 4 3" xfId="18857" xr:uid="{EE75DC80-29DF-48FA-B71F-41C8A3EC0BEE}"/>
    <cellStyle name="SAPBEXHLevel0 34 3 4 4" xfId="22346" xr:uid="{F84A6E26-8D7D-4610-BBB2-89F13C2FD6A4}"/>
    <cellStyle name="SAPBEXHLevel0 34 3 4 5" xfId="28217" xr:uid="{805E65A6-F0F4-434A-A43E-9A5F2AB4B4C6}"/>
    <cellStyle name="SAPBEXHLevel0 34 3 4 6" xfId="35348" xr:uid="{DBDC6882-CCE7-4D0B-A80B-D0080E6C11B7}"/>
    <cellStyle name="SAPBEXHLevel0 34 3 5" xfId="10925" xr:uid="{D216AF90-499F-42E9-9FF4-89C4A01E8A32}"/>
    <cellStyle name="SAPBEXHLevel0 34 3 6" xfId="14662" xr:uid="{7EFA6F5E-CC76-41C4-BB59-B87447B74B7F}"/>
    <cellStyle name="SAPBEXHLevel0 34 3 7" xfId="22975" xr:uid="{16F85007-723E-49A9-A03F-1645C72D2F0C}"/>
    <cellStyle name="SAPBEXHLevel0 34 3 8" xfId="28770" xr:uid="{785C3322-CDDE-416C-B1F1-3D460F206E72}"/>
    <cellStyle name="SAPBEXHLevel0 34 3 9" xfId="31783" xr:uid="{DD8BFE21-5EB6-47DB-BA6B-10F50543A3DB}"/>
    <cellStyle name="SAPBEXHLevel0 34 4" xfId="2570" xr:uid="{00000000-0005-0000-0000-00004C060000}"/>
    <cellStyle name="SAPBEXHLevel0 34 4 2" xfId="4159" xr:uid="{00000000-0005-0000-0000-00004D060000}"/>
    <cellStyle name="SAPBEXHLevel0 34 4 2 2" xfId="7065" xr:uid="{1426F008-B394-4C22-9197-0F62F618CC4E}"/>
    <cellStyle name="SAPBEXHLevel0 34 4 2 2 2" xfId="8163" xr:uid="{C0532A28-5D0F-4113-B563-1E52CFAC24FD}"/>
    <cellStyle name="SAPBEXHLevel0 34 4 2 2 3" xfId="20749" xr:uid="{24786A40-18C2-4903-B5E6-7930465F46C2}"/>
    <cellStyle name="SAPBEXHLevel0 34 4 2 2 4" xfId="14983" xr:uid="{384A900E-17E6-41F9-B1BF-DFF59C2FFABD}"/>
    <cellStyle name="SAPBEXHLevel0 34 4 2 2 5" xfId="24395" xr:uid="{D89E3D74-6C09-46DC-B712-317A3C1EEB59}"/>
    <cellStyle name="SAPBEXHLevel0 34 4 2 2 6" xfId="37239" xr:uid="{E9359F51-6695-48B9-A8E0-30672C4DDB02}"/>
    <cellStyle name="SAPBEXHLevel0 34 4 2 3" xfId="12188" xr:uid="{61081E09-701D-44E0-810E-533E1A707FAA}"/>
    <cellStyle name="SAPBEXHLevel0 34 4 2 4" xfId="17842" xr:uid="{1EF7658D-D205-4DA1-8CB5-D0F47CD10FA2}"/>
    <cellStyle name="SAPBEXHLevel0 34 4 2 5" xfId="24236" xr:uid="{A30C0C38-18C1-477E-B1B7-499461FBD40D}"/>
    <cellStyle name="SAPBEXHLevel0 34 4 2 6" xfId="29760" xr:uid="{FD34868D-8DC7-473F-A1C8-C917F7E98E8E}"/>
    <cellStyle name="SAPBEXHLevel0 34 4 2 7" xfId="34382" xr:uid="{247B1DEF-B10A-4D80-8116-485E04FFCEB9}"/>
    <cellStyle name="SAPBEXHLevel0 34 4 3" xfId="4773" xr:uid="{00000000-0005-0000-0000-00004E060000}"/>
    <cellStyle name="SAPBEXHLevel0 34 4 3 2" xfId="8994" xr:uid="{A1DD7985-06B7-4E40-8CF8-7C42406AE38B}"/>
    <cellStyle name="SAPBEXHLevel0 34 4 3 3" xfId="18456" xr:uid="{00AC359D-1FB8-478C-9E2F-771D2E1E4D5F}"/>
    <cellStyle name="SAPBEXHLevel0 34 4 3 4" xfId="13188" xr:uid="{F6F5867B-9D4A-48D2-B9E6-CBD14E1857FB}"/>
    <cellStyle name="SAPBEXHLevel0 34 4 3 5" xfId="21854" xr:uid="{C0A2C878-58EF-408E-BCCA-D063F364CD27}"/>
    <cellStyle name="SAPBEXHLevel0 34 4 3 6" xfId="34996" xr:uid="{F1EEA698-9823-4DB8-BF31-918B86089841}"/>
    <cellStyle name="SAPBEXHLevel0 34 4 4" xfId="12270" xr:uid="{6E8C458D-B0F7-4597-9B64-967FBBD60D82}"/>
    <cellStyle name="SAPBEXHLevel0 34 4 5" xfId="16252" xr:uid="{40891E83-78C4-41CE-8504-D895A5D1B647}"/>
    <cellStyle name="SAPBEXHLevel0 34 4 6" xfId="24318" xr:uid="{A889C3BC-E8C7-4406-8901-73089406AC5D}"/>
    <cellStyle name="SAPBEXHLevel0 34 4 7" xfId="29839" xr:uid="{3101BE42-088E-4447-A88F-CB8A39FEBB7F}"/>
    <cellStyle name="SAPBEXHLevel0 34 4 8" xfId="32848" xr:uid="{8C177E03-7F8C-40E6-AA3E-A56109729F4C}"/>
    <cellStyle name="SAPBEXHLevel0 34 5" xfId="14948" xr:uid="{4E61C82A-E0F8-49D4-9A82-7491574EF139}"/>
    <cellStyle name="SAPBEXHLevel0 34 6" xfId="14015" xr:uid="{8191E5D5-67A3-463F-9FA5-55872D32AA04}"/>
    <cellStyle name="SAPBEXHLevel0 34 7" xfId="26990" xr:uid="{B2B410FF-C044-4B80-A031-214E362E2B6A}"/>
    <cellStyle name="SAPBEXHLevel0 34 8" xfId="32043" xr:uid="{CA6AFD48-DB2F-4D6A-B9D9-2ACE7BA16D0D}"/>
    <cellStyle name="SAPBEXHLevel0 34 9" xfId="31250" xr:uid="{4523EB66-6B57-4B37-BEE9-03CD4E231BB4}"/>
    <cellStyle name="SAPBEXHLevel0 35" xfId="1207" xr:uid="{00000000-0005-0000-0000-00004F060000}"/>
    <cellStyle name="SAPBEXHLevel0 35 2" xfId="1208" xr:uid="{00000000-0005-0000-0000-000050060000}"/>
    <cellStyle name="SAPBEXHLevel0 35 2 10" xfId="31384" xr:uid="{1671C38F-CC4E-4A3D-91B5-D96F1BFD70F7}"/>
    <cellStyle name="SAPBEXHLevel0 35 2 2" xfId="2574" xr:uid="{00000000-0005-0000-0000-000051060000}"/>
    <cellStyle name="SAPBEXHLevel0 35 2 2 2" xfId="5805" xr:uid="{2B32484F-BEA5-4D33-AC3E-CC3AA47D1072}"/>
    <cellStyle name="SAPBEXHLevel0 35 2 2 2 2" xfId="11413" xr:uid="{23D57299-07D1-4ECF-A13D-39EA5FFC738C}"/>
    <cellStyle name="SAPBEXHLevel0 35 2 2 2 3" xfId="19489" xr:uid="{EF7A53E2-2702-4569-91D7-5BF0204DA748}"/>
    <cellStyle name="SAPBEXHLevel0 35 2 2 2 4" xfId="23463" xr:uid="{177D0D65-CD32-4FC3-96ED-03197B90E85F}"/>
    <cellStyle name="SAPBEXHLevel0 35 2 2 2 5" xfId="29101" xr:uid="{67932D3F-8886-4303-A9D5-6CB494370765}"/>
    <cellStyle name="SAPBEXHLevel0 35 2 2 2 6" xfId="35980" xr:uid="{47796BC9-E218-4DB2-AF4B-2A317D59FC48}"/>
    <cellStyle name="SAPBEXHLevel0 35 2 2 3" xfId="13143" xr:uid="{B2C4A9A9-94FA-44E3-B4C7-A07E55229704}"/>
    <cellStyle name="SAPBEXHLevel0 35 2 2 4" xfId="16256" xr:uid="{FC9201DC-9A7A-47EF-8E8A-59207EAEE726}"/>
    <cellStyle name="SAPBEXHLevel0 35 2 2 5" xfId="25188" xr:uid="{552167AF-946D-40C5-8F26-F33B5599B1A2}"/>
    <cellStyle name="SAPBEXHLevel0 35 2 2 6" xfId="30596" xr:uid="{7923C3AA-3A5E-4A24-A62E-A6741CDD6F25}"/>
    <cellStyle name="SAPBEXHLevel0 35 2 2 7" xfId="32852" xr:uid="{E14B2639-0668-454C-BF3F-9EC9D6560015}"/>
    <cellStyle name="SAPBEXHLevel0 35 2 3" xfId="3834" xr:uid="{00000000-0005-0000-0000-000052060000}"/>
    <cellStyle name="SAPBEXHLevel0 35 2 3 2" xfId="6740" xr:uid="{A8E5CD72-ED0D-45D0-933E-F9F4F7F553B8}"/>
    <cellStyle name="SAPBEXHLevel0 35 2 3 2 2" xfId="8484" xr:uid="{43C32EE7-4408-4657-A1F2-B21DB036B192}"/>
    <cellStyle name="SAPBEXHLevel0 35 2 3 2 3" xfId="20424" xr:uid="{6F896D33-E85E-4FB5-A4EE-470D3AFA9800}"/>
    <cellStyle name="SAPBEXHLevel0 35 2 3 2 4" xfId="10982" xr:uid="{3B9200DC-C8BA-42FC-A5A5-7E7AF1565576}"/>
    <cellStyle name="SAPBEXHLevel0 35 2 3 2 5" xfId="23051" xr:uid="{21261F8C-E6C2-43D0-9846-441DD6DEBD8F}"/>
    <cellStyle name="SAPBEXHLevel0 35 2 3 2 6" xfId="36914" xr:uid="{24696A73-CA9B-4E8A-97D3-A351247F1C5E}"/>
    <cellStyle name="SAPBEXHLevel0 35 2 3 3" xfId="15112" xr:uid="{8B2E5831-7579-4467-A7B2-D382FBEA6B7C}"/>
    <cellStyle name="SAPBEXHLevel0 35 2 3 4" xfId="17517" xr:uid="{5F9E14AB-F0B0-44C4-802F-2EE2D5C57FF2}"/>
    <cellStyle name="SAPBEXHLevel0 35 2 3 5" xfId="27154" xr:uid="{2F460E55-F9A6-4DDB-B037-F477EBDBA302}"/>
    <cellStyle name="SAPBEXHLevel0 35 2 3 6" xfId="32173" xr:uid="{BDF9140C-A2FE-407C-8D47-36E3078A032C}"/>
    <cellStyle name="SAPBEXHLevel0 35 2 3 7" xfId="34057" xr:uid="{8C3CDA59-D806-4334-91D6-0F9749266778}"/>
    <cellStyle name="SAPBEXHLevel0 35 2 4" xfId="3596" xr:uid="{00000000-0005-0000-0000-000053060000}"/>
    <cellStyle name="SAPBEXHLevel0 35 2 4 2" xfId="6502" xr:uid="{16C615D0-CD5B-4720-9F7D-7EF78D238BFE}"/>
    <cellStyle name="SAPBEXHLevel0 35 2 4 2 2" xfId="13375" xr:uid="{09F0CE39-E8F7-4B92-A2CA-E9B27A75E557}"/>
    <cellStyle name="SAPBEXHLevel0 35 2 4 2 3" xfId="20186" xr:uid="{6B21DDB1-0A70-438D-AF0A-52F19C9BD3C9}"/>
    <cellStyle name="SAPBEXHLevel0 35 2 4 2 4" xfId="25419" xr:uid="{1358F928-CB4C-4452-AD5D-E23C70C89983}"/>
    <cellStyle name="SAPBEXHLevel0 35 2 4 2 5" xfId="30730" xr:uid="{BEB05BEC-80A9-4E28-99E6-113276047177}"/>
    <cellStyle name="SAPBEXHLevel0 35 2 4 2 6" xfId="36676" xr:uid="{707E8F84-49D7-4926-943E-E65BAFD408F2}"/>
    <cellStyle name="SAPBEXHLevel0 35 2 4 3" xfId="11589" xr:uid="{3BF1867F-E562-42FE-9068-014615574BCF}"/>
    <cellStyle name="SAPBEXHLevel0 35 2 4 4" xfId="17279" xr:uid="{8CB465A2-2DB7-47DE-9DB8-CF049CDB5A00}"/>
    <cellStyle name="SAPBEXHLevel0 35 2 4 5" xfId="23639" xr:uid="{07400274-A940-4D45-8160-A6EC0D04C7D0}"/>
    <cellStyle name="SAPBEXHLevel0 35 2 4 6" xfId="29275" xr:uid="{03C99514-5259-4473-96E0-F6219958646B}"/>
    <cellStyle name="SAPBEXHLevel0 35 2 4 7" xfId="33819" xr:uid="{6DD8E2B4-1245-41DC-B256-ED1B8A15A9FB}"/>
    <cellStyle name="SAPBEXHLevel0 35 2 5" xfId="5174" xr:uid="{DFD7C017-C378-48B8-8F20-B75AB99B60E5}"/>
    <cellStyle name="SAPBEXHLevel0 35 2 5 2" xfId="12872" xr:uid="{2A070CB5-FCBC-4826-BB0C-D64F0B566AA5}"/>
    <cellStyle name="SAPBEXHLevel0 35 2 5 3" xfId="18858" xr:uid="{ED2D0952-A9F9-4174-BD59-E1DE567F9D78}"/>
    <cellStyle name="SAPBEXHLevel0 35 2 5 4" xfId="24917" xr:uid="{D4C5A290-C2AE-4B29-8916-0387DAFBC2C2}"/>
    <cellStyle name="SAPBEXHLevel0 35 2 5 5" xfId="30336" xr:uid="{479C79F6-CC79-44FF-8415-9B885D08E9C3}"/>
    <cellStyle name="SAPBEXHLevel0 35 2 5 6" xfId="35349" xr:uid="{28971661-A1B0-4966-9B6B-08903F68DBED}"/>
    <cellStyle name="SAPBEXHLevel0 35 2 6" xfId="15247" xr:uid="{45E26A80-9713-4599-8DB4-1FD7A8987E64}"/>
    <cellStyle name="SAPBEXHLevel0 35 2 7" xfId="14172" xr:uid="{B3676B83-B1B4-43E5-B738-2ADEA34AFB17}"/>
    <cellStyle name="SAPBEXHLevel0 35 2 8" xfId="27288" xr:uid="{8166D876-1995-4002-9B14-8BC18FC23B84}"/>
    <cellStyle name="SAPBEXHLevel0 35 2 9" xfId="32284" xr:uid="{92BB21EB-52AF-4CDB-88A8-8E4E8113ACCC}"/>
    <cellStyle name="SAPBEXHLevel0 35 3" xfId="1209" xr:uid="{00000000-0005-0000-0000-000054060000}"/>
    <cellStyle name="SAPBEXHLevel0 35 3 2" xfId="2575" xr:uid="{00000000-0005-0000-0000-000055060000}"/>
    <cellStyle name="SAPBEXHLevel0 35 3 2 2" xfId="5806" xr:uid="{7E3991C1-B009-4186-858E-56DBB4836AE1}"/>
    <cellStyle name="SAPBEXHLevel0 35 3 2 2 2" xfId="14379" xr:uid="{C4BBC993-B532-4049-93C4-849D5AD99888}"/>
    <cellStyle name="SAPBEXHLevel0 35 3 2 2 3" xfId="19490" xr:uid="{1AB8C659-DFC1-416C-9A75-6D14F50A1B27}"/>
    <cellStyle name="SAPBEXHLevel0 35 3 2 2 4" xfId="26423" xr:uid="{9A2C3814-1015-4B2F-A037-E4B2668B3400}"/>
    <cellStyle name="SAPBEXHLevel0 35 3 2 2 5" xfId="31557" xr:uid="{B77829BB-CADE-40E7-A78F-D58164F2398A}"/>
    <cellStyle name="SAPBEXHLevel0 35 3 2 2 6" xfId="35981" xr:uid="{72B94AD3-175C-4306-BB34-13A087EAB656}"/>
    <cellStyle name="SAPBEXHLevel0 35 3 2 3" xfId="14663" xr:uid="{B2F3E71D-767D-4C57-93F5-50C0141CF456}"/>
    <cellStyle name="SAPBEXHLevel0 35 3 2 4" xfId="16257" xr:uid="{4967F17C-4998-4743-AF60-E60C11A13F23}"/>
    <cellStyle name="SAPBEXHLevel0 35 3 2 5" xfId="26707" xr:uid="{2D797BA0-3D90-4150-BA86-A4D2C39E2939}"/>
    <cellStyle name="SAPBEXHLevel0 35 3 2 6" xfId="31784" xr:uid="{4918739E-3256-4E69-AF94-C952CD736EC9}"/>
    <cellStyle name="SAPBEXHLevel0 35 3 2 7" xfId="32853" xr:uid="{3CCF970E-8155-4B12-BCC9-E7232C1E1CDC}"/>
    <cellStyle name="SAPBEXHLevel0 35 3 3" xfId="4466" xr:uid="{00000000-0005-0000-0000-000056060000}"/>
    <cellStyle name="SAPBEXHLevel0 35 3 3 2" xfId="7372" xr:uid="{48CD30DC-E1B0-4245-85CC-B3762F913438}"/>
    <cellStyle name="SAPBEXHLevel0 35 3 3 2 2" xfId="7909" xr:uid="{280F67A3-F2DC-446B-95A3-58CF98810371}"/>
    <cellStyle name="SAPBEXHLevel0 35 3 3 2 3" xfId="21056" xr:uid="{8506E931-A66C-4B46-9EAA-9DF196E0CFC5}"/>
    <cellStyle name="SAPBEXHLevel0 35 3 3 2 4" xfId="22099" xr:uid="{CE3F6A93-0BFB-49CF-AC77-105267184BCB}"/>
    <cellStyle name="SAPBEXHLevel0 35 3 3 2 5" xfId="27970" xr:uid="{34957BC4-10FD-4AD4-9BDD-3E339FC633F8}"/>
    <cellStyle name="SAPBEXHLevel0 35 3 3 2 6" xfId="37546" xr:uid="{27A2D868-2150-43A2-A69D-26C0B731CF8A}"/>
    <cellStyle name="SAPBEXHLevel0 35 3 3 3" xfId="11543" xr:uid="{040A9ED8-2B3A-4D44-AE5B-8A8DC4595BBE}"/>
    <cellStyle name="SAPBEXHLevel0 35 3 3 4" xfId="18149" xr:uid="{2176A818-479C-490F-AFBB-B54DF8F6B0BB}"/>
    <cellStyle name="SAPBEXHLevel0 35 3 3 5" xfId="23593" xr:uid="{CEE4DA5F-63A7-426C-822A-362D2A1B73CE}"/>
    <cellStyle name="SAPBEXHLevel0 35 3 3 6" xfId="29229" xr:uid="{C4860411-D7C7-45AB-A5E0-942CB68D79A8}"/>
    <cellStyle name="SAPBEXHLevel0 35 3 3 7" xfId="34689" xr:uid="{3924457B-0B8A-4A6D-91F5-2331727ADFCB}"/>
    <cellStyle name="SAPBEXHLevel0 35 3 4" xfId="5175" xr:uid="{628471BC-D432-4308-93BD-68342B9EED9C}"/>
    <cellStyle name="SAPBEXHLevel0 35 3 4 2" xfId="15043" xr:uid="{A20C3C53-4D40-46ED-BB34-044AAA34B2FC}"/>
    <cellStyle name="SAPBEXHLevel0 35 3 4 3" xfId="18859" xr:uid="{9749761B-4C2C-40A9-A770-A7C18A28A61B}"/>
    <cellStyle name="SAPBEXHLevel0 35 3 4 4" xfId="27085" xr:uid="{F427E238-C6B8-4A77-B72E-74131998C18F}"/>
    <cellStyle name="SAPBEXHLevel0 35 3 4 5" xfId="32106" xr:uid="{B3F8C7BB-8053-4849-8EE0-BEC0FD7E8EA4}"/>
    <cellStyle name="SAPBEXHLevel0 35 3 4 6" xfId="35350" xr:uid="{E8618DB1-4983-401C-8B13-8EE61DD8DCF0}"/>
    <cellStyle name="SAPBEXHLevel0 35 3 5" xfId="12340" xr:uid="{C7E41613-0EC7-48BC-B418-3DC034270158}"/>
    <cellStyle name="SAPBEXHLevel0 35 3 6" xfId="13358" xr:uid="{45063B82-F3D3-4CB0-BE6B-47BFB4934251}"/>
    <cellStyle name="SAPBEXHLevel0 35 3 7" xfId="24387" xr:uid="{16D28EEE-9F53-43C2-BD6B-080DD2A2B472}"/>
    <cellStyle name="SAPBEXHLevel0 35 3 8" xfId="29889" xr:uid="{3EB9C2C4-F047-4499-AA41-B63254B24F67}"/>
    <cellStyle name="SAPBEXHLevel0 35 3 9" xfId="30713" xr:uid="{B6653A05-02CC-4605-BA94-BAC3723C6DDD}"/>
    <cellStyle name="SAPBEXHLevel0 35 4" xfId="2573" xr:uid="{00000000-0005-0000-0000-000057060000}"/>
    <cellStyle name="SAPBEXHLevel0 35 4 2" xfId="4160" xr:uid="{00000000-0005-0000-0000-000058060000}"/>
    <cellStyle name="SAPBEXHLevel0 35 4 2 2" xfId="7066" xr:uid="{803DBF52-08BF-4457-816B-F34F4CB5C172}"/>
    <cellStyle name="SAPBEXHLevel0 35 4 2 2 2" xfId="8162" xr:uid="{0AF0CB72-03DB-4258-AA02-A55737DDD657}"/>
    <cellStyle name="SAPBEXHLevel0 35 4 2 2 3" xfId="20750" xr:uid="{81989FB8-F0F1-421C-BC34-350E0C607AC9}"/>
    <cellStyle name="SAPBEXHLevel0 35 4 2 2 4" xfId="12690" xr:uid="{74A99795-68CF-4AED-8520-6157E4910F07}"/>
    <cellStyle name="SAPBEXHLevel0 35 4 2 2 5" xfId="25987" xr:uid="{37BDBA9C-EACA-4C66-9E03-D8A3F0FD5612}"/>
    <cellStyle name="SAPBEXHLevel0 35 4 2 2 6" xfId="37240" xr:uid="{8041ACF4-6E6D-4007-91B9-383E4C19E3B0}"/>
    <cellStyle name="SAPBEXHLevel0 35 4 2 3" xfId="13612" xr:uid="{0763343D-37CB-4AFA-923F-C84577158AF6}"/>
    <cellStyle name="SAPBEXHLevel0 35 4 2 4" xfId="17843" xr:uid="{BAC34EB2-F34F-4B7C-A893-EB9C7E058EB3}"/>
    <cellStyle name="SAPBEXHLevel0 35 4 2 5" xfId="25656" xr:uid="{E336575D-5778-4D22-A39C-050015A2F340}"/>
    <cellStyle name="SAPBEXHLevel0 35 4 2 6" xfId="30963" xr:uid="{FDE00A58-9F2A-4046-8200-86D29EEDB20C}"/>
    <cellStyle name="SAPBEXHLevel0 35 4 2 7" xfId="34383" xr:uid="{639ADFE9-7A99-498C-A133-5CE29D139A47}"/>
    <cellStyle name="SAPBEXHLevel0 35 4 3" xfId="4774" xr:uid="{00000000-0005-0000-0000-000059060000}"/>
    <cellStyle name="SAPBEXHLevel0 35 4 3 2" xfId="8993" xr:uid="{DEDA92AA-8699-46DA-9530-D0BF5EDFA6C2}"/>
    <cellStyle name="SAPBEXHLevel0 35 4 3 3" xfId="18457" xr:uid="{65DD990F-9A56-4F1E-9ED0-09492CB9EE3B}"/>
    <cellStyle name="SAPBEXHLevel0 35 4 3 4" xfId="16083" xr:uid="{F7B03C56-733C-443D-8DF2-343957A27712}"/>
    <cellStyle name="SAPBEXHLevel0 35 4 3 5" xfId="22789" xr:uid="{5570D4E3-8377-4E7B-85B3-D963474F190D}"/>
    <cellStyle name="SAPBEXHLevel0 35 4 3 6" xfId="34997" xr:uid="{E4FEC35E-A973-45CF-8B35-2B6E82D96D09}"/>
    <cellStyle name="SAPBEXHLevel0 35 4 4" xfId="9340" xr:uid="{8DFD0036-45CB-40B9-A276-6ACD1D646A4D}"/>
    <cellStyle name="SAPBEXHLevel0 35 4 5" xfId="16255" xr:uid="{786AB49A-C836-4B83-9476-52232A44DEB0}"/>
    <cellStyle name="SAPBEXHLevel0 35 4 6" xfId="21408" xr:uid="{A9CE6C40-205B-4F05-BD02-BA2F258D23D4}"/>
    <cellStyle name="SAPBEXHLevel0 35 4 7" xfId="27413" xr:uid="{2F47DEFA-7C75-47AF-8B34-A3D54DC38D3E}"/>
    <cellStyle name="SAPBEXHLevel0 35 4 8" xfId="32851" xr:uid="{DC60DB0A-AEC4-4D40-B84C-FFEE2733A5B6}"/>
    <cellStyle name="SAPBEXHLevel0 35 5" xfId="13286" xr:uid="{B60EBF94-0C51-44D9-9E98-CC1B4C4A3D5A}"/>
    <cellStyle name="SAPBEXHLevel0 35 6" xfId="11265" xr:uid="{F6B46D22-A7F7-48CE-BEA0-7F8F84F418BE}"/>
    <cellStyle name="SAPBEXHLevel0 35 7" xfId="25330" xr:uid="{FA3163D5-19A5-4A9A-8F84-94CDCCC9A787}"/>
    <cellStyle name="SAPBEXHLevel0 35 8" xfId="30697" xr:uid="{9CF6BC06-6BC3-4EB8-8025-4048699DDCDF}"/>
    <cellStyle name="SAPBEXHLevel0 35 9" xfId="28987" xr:uid="{3DE87F3D-60A0-476A-9F87-7795A40B1836}"/>
    <cellStyle name="SAPBEXHLevel0 36" xfId="1210" xr:uid="{00000000-0005-0000-0000-00005A060000}"/>
    <cellStyle name="SAPBEXHLevel0 36 2" xfId="1211" xr:uid="{00000000-0005-0000-0000-00005B060000}"/>
    <cellStyle name="SAPBEXHLevel0 36 2 10" xfId="29655" xr:uid="{6E1954CB-26FA-47AD-ADA5-2389DD884B1F}"/>
    <cellStyle name="SAPBEXHLevel0 36 2 2" xfId="2577" xr:uid="{00000000-0005-0000-0000-00005C060000}"/>
    <cellStyle name="SAPBEXHLevel0 36 2 2 2" xfId="5807" xr:uid="{79EFA443-54DD-4EE4-9986-B42A3872708C}"/>
    <cellStyle name="SAPBEXHLevel0 36 2 2 2 2" xfId="11472" xr:uid="{FCA9BC03-9CDF-49D8-923A-75EE3C56092F}"/>
    <cellStyle name="SAPBEXHLevel0 36 2 2 2 3" xfId="19491" xr:uid="{2F5DE52C-A783-4877-96D9-2382FB307C0F}"/>
    <cellStyle name="SAPBEXHLevel0 36 2 2 2 4" xfId="23522" xr:uid="{54376ED5-8F8F-4742-A763-C17B29E51B0C}"/>
    <cellStyle name="SAPBEXHLevel0 36 2 2 2 5" xfId="29160" xr:uid="{370DDAA5-1C13-447F-92CD-8A0F7E43ACB5}"/>
    <cellStyle name="SAPBEXHLevel0 36 2 2 2 6" xfId="35982" xr:uid="{E36429AE-BD17-4A8A-9649-D48AF5F5F0D1}"/>
    <cellStyle name="SAPBEXHLevel0 36 2 2 3" xfId="14550" xr:uid="{02ECAA1F-5594-448E-8650-4A26AB09896F}"/>
    <cellStyle name="SAPBEXHLevel0 36 2 2 4" xfId="16259" xr:uid="{8C8582CD-B3A2-4B72-8C86-AAB2F3EDD182}"/>
    <cellStyle name="SAPBEXHLevel0 36 2 2 5" xfId="26594" xr:uid="{79DFBD8E-F4EF-4C6A-8317-07ADE9DB34B0}"/>
    <cellStyle name="SAPBEXHLevel0 36 2 2 6" xfId="31723" xr:uid="{6418989C-1350-4333-9ABB-20750CF091B7}"/>
    <cellStyle name="SAPBEXHLevel0 36 2 2 7" xfId="32855" xr:uid="{10285CF8-AB8C-4F89-A845-4105EFB32A90}"/>
    <cellStyle name="SAPBEXHLevel0 36 2 3" xfId="3835" xr:uid="{00000000-0005-0000-0000-00005D060000}"/>
    <cellStyle name="SAPBEXHLevel0 36 2 3 2" xfId="6741" xr:uid="{9602FFFB-D313-4A22-B278-14D6CE31E767}"/>
    <cellStyle name="SAPBEXHLevel0 36 2 3 2 2" xfId="8483" xr:uid="{19B18994-9FFD-4D3E-8477-2073B312BD7C}"/>
    <cellStyle name="SAPBEXHLevel0 36 2 3 2 3" xfId="20425" xr:uid="{28A95EE5-431A-4B85-AD1D-F6B0349F3A7D}"/>
    <cellStyle name="SAPBEXHLevel0 36 2 3 2 4" xfId="12060" xr:uid="{3C931F59-FC86-4D2A-9066-A6C4F1F84E1B}"/>
    <cellStyle name="SAPBEXHLevel0 36 2 3 2 5" xfId="21696" xr:uid="{EEE4FD82-7AEB-477D-82D1-2A391FF36481}"/>
    <cellStyle name="SAPBEXHLevel0 36 2 3 2 6" xfId="36915" xr:uid="{9BC8E995-63AA-4A8B-9300-B6AA3F91E4A6}"/>
    <cellStyle name="SAPBEXHLevel0 36 2 3 3" xfId="12205" xr:uid="{3608F832-746F-400B-9EF7-323E9C1C0E24}"/>
    <cellStyle name="SAPBEXHLevel0 36 2 3 4" xfId="17518" xr:uid="{B8910A2B-AB34-4F7A-8AC3-55ECD5E541F6}"/>
    <cellStyle name="SAPBEXHLevel0 36 2 3 5" xfId="24253" xr:uid="{1A01767E-5779-427F-A501-551D5160C567}"/>
    <cellStyle name="SAPBEXHLevel0 36 2 3 6" xfId="29777" xr:uid="{7E6C110A-54B2-46E5-91FE-3208507FD722}"/>
    <cellStyle name="SAPBEXHLevel0 36 2 3 7" xfId="34058" xr:uid="{6EFB9F8A-611E-444E-8158-DA4693D5E665}"/>
    <cellStyle name="SAPBEXHLevel0 36 2 4" xfId="3764" xr:uid="{00000000-0005-0000-0000-00005E060000}"/>
    <cellStyle name="SAPBEXHLevel0 36 2 4 2" xfId="6670" xr:uid="{5E41A561-7DC5-4DAB-9D1E-0335715FB3B9}"/>
    <cellStyle name="SAPBEXHLevel0 36 2 4 2 2" xfId="8519" xr:uid="{B351C5EC-A539-45DD-81BA-5D5B2BC74104}"/>
    <cellStyle name="SAPBEXHLevel0 36 2 4 2 3" xfId="20354" xr:uid="{02E34C11-3B91-466E-80D9-DF9AA7671902}"/>
    <cellStyle name="SAPBEXHLevel0 36 2 4 2 4" xfId="12358" xr:uid="{98F2661D-D4EB-48AB-9237-EDF5940DD56B}"/>
    <cellStyle name="SAPBEXHLevel0 36 2 4 2 5" xfId="21699" xr:uid="{3354AED0-E454-4939-B591-4D0C4FBC43D8}"/>
    <cellStyle name="SAPBEXHLevel0 36 2 4 2 6" xfId="36844" xr:uid="{022A90DC-CB2F-4B70-8BEF-5CE1E22CED42}"/>
    <cellStyle name="SAPBEXHLevel0 36 2 4 3" xfId="14267" xr:uid="{F732B649-77DC-4DD5-994A-0F68DBED7F24}"/>
    <cellStyle name="SAPBEXHLevel0 36 2 4 4" xfId="17447" xr:uid="{277A0B3A-00B3-4ABB-9E74-04A71D448679}"/>
    <cellStyle name="SAPBEXHLevel0 36 2 4 5" xfId="26311" xr:uid="{254006AA-1ED9-45C0-B473-4DC2BF8BB6BF}"/>
    <cellStyle name="SAPBEXHLevel0 36 2 4 6" xfId="31446" xr:uid="{4C1458B0-6CA5-4E87-A8A8-B7EC8A008D7A}"/>
    <cellStyle name="SAPBEXHLevel0 36 2 4 7" xfId="33987" xr:uid="{DFE4F496-BD31-4C06-A629-5C81A33C7F46}"/>
    <cellStyle name="SAPBEXHLevel0 36 2 5" xfId="5176" xr:uid="{0957B8C3-1533-48CE-ACA5-EC0AEBE95D6A}"/>
    <cellStyle name="SAPBEXHLevel0 36 2 5 2" xfId="12136" xr:uid="{86D3D04C-FA9E-4D10-88B6-8085E618E741}"/>
    <cellStyle name="SAPBEXHLevel0 36 2 5 3" xfId="18860" xr:uid="{19327DE9-BE26-44B5-8CB2-47876E762578}"/>
    <cellStyle name="SAPBEXHLevel0 36 2 5 4" xfId="24184" xr:uid="{3BCA0131-D6BC-448F-83A9-A9644686F302}"/>
    <cellStyle name="SAPBEXHLevel0 36 2 5 5" xfId="29710" xr:uid="{8DA01ED4-3651-4C57-A58F-29A0CDFF36F3}"/>
    <cellStyle name="SAPBEXHLevel0 36 2 5 6" xfId="35351" xr:uid="{E5A051EE-9570-4ECC-8836-9CF0C98DD4C2}"/>
    <cellStyle name="SAPBEXHLevel0 36 2 6" xfId="10927" xr:uid="{365EAA23-A6AF-4F4F-B2EA-D599B3B556ED}"/>
    <cellStyle name="SAPBEXHLevel0 36 2 7" xfId="12081" xr:uid="{E8398ABB-E301-4307-A6D3-D819D8CCA213}"/>
    <cellStyle name="SAPBEXHLevel0 36 2 8" xfId="22977" xr:uid="{94464BB6-9588-45C2-BB8B-D972FE38FE71}"/>
    <cellStyle name="SAPBEXHLevel0 36 2 9" xfId="28772" xr:uid="{7BE2DC0B-28D5-4F9B-A993-06F8A4F03AED}"/>
    <cellStyle name="SAPBEXHLevel0 36 3" xfId="1212" xr:uid="{00000000-0005-0000-0000-00005F060000}"/>
    <cellStyle name="SAPBEXHLevel0 36 3 2" xfId="2578" xr:uid="{00000000-0005-0000-0000-000060060000}"/>
    <cellStyle name="SAPBEXHLevel0 36 3 2 2" xfId="5808" xr:uid="{76BBB5D5-2FAB-4FFA-B300-8EF580EA31B7}"/>
    <cellStyle name="SAPBEXHLevel0 36 3 2 2 2" xfId="13437" xr:uid="{1440C36F-805C-4384-A932-CD63513D8A33}"/>
    <cellStyle name="SAPBEXHLevel0 36 3 2 2 3" xfId="19492" xr:uid="{4539C286-3FB8-496A-BCCF-72E420BA7106}"/>
    <cellStyle name="SAPBEXHLevel0 36 3 2 2 4" xfId="25481" xr:uid="{8B98411C-DCE2-453B-B118-2B6C26DD8684}"/>
    <cellStyle name="SAPBEXHLevel0 36 3 2 2 5" xfId="30792" xr:uid="{60D4B1D6-54E7-48F0-ABD7-EAADFFEE20C6}"/>
    <cellStyle name="SAPBEXHLevel0 36 3 2 2 6" xfId="35983" xr:uid="{9FAF3121-62A9-48EA-AD76-92CC6B874000}"/>
    <cellStyle name="SAPBEXHLevel0 36 3 2 3" xfId="11643" xr:uid="{BA72A4B0-6AB8-485A-85DD-DB9FFCF8B831}"/>
    <cellStyle name="SAPBEXHLevel0 36 3 2 4" xfId="16260" xr:uid="{560FADD7-5020-451C-A46A-67055BA1C29A}"/>
    <cellStyle name="SAPBEXHLevel0 36 3 2 5" xfId="23693" xr:uid="{85D2DDD5-09F5-43BD-8934-85848A7EEFB1}"/>
    <cellStyle name="SAPBEXHLevel0 36 3 2 6" xfId="29325" xr:uid="{8C40889C-EC71-4C82-8D6C-4D752A1A8EB1}"/>
    <cellStyle name="SAPBEXHLevel0 36 3 2 7" xfId="32856" xr:uid="{E64048B9-B047-4B28-8C89-45405440CA2F}"/>
    <cellStyle name="SAPBEXHLevel0 36 3 3" xfId="4467" xr:uid="{00000000-0005-0000-0000-000061060000}"/>
    <cellStyle name="SAPBEXHLevel0 36 3 3 2" xfId="7373" xr:uid="{2E8C4CA2-7D04-4EAE-9CC7-0CB0AC5333C1}"/>
    <cellStyle name="SAPBEXHLevel0 36 3 3 2 2" xfId="7908" xr:uid="{B5CF0820-60F0-4640-A905-F3EDE4E94231}"/>
    <cellStyle name="SAPBEXHLevel0 36 3 3 2 3" xfId="21057" xr:uid="{031D851E-9305-4376-8EF7-0A8F62E149C9}"/>
    <cellStyle name="SAPBEXHLevel0 36 3 3 2 4" xfId="22098" xr:uid="{CACF109F-E5B5-4ADC-BADF-1FADA10E8414}"/>
    <cellStyle name="SAPBEXHLevel0 36 3 3 2 5" xfId="27969" xr:uid="{8F795F10-F072-4839-BDF9-DB2412EEB307}"/>
    <cellStyle name="SAPBEXHLevel0 36 3 3 2 6" xfId="37547" xr:uid="{33CEC15D-F069-4CEC-8973-5E6F746C44A6}"/>
    <cellStyle name="SAPBEXHLevel0 36 3 3 3" xfId="13580" xr:uid="{3A45D676-D5DF-4B49-935D-8857E9665031}"/>
    <cellStyle name="SAPBEXHLevel0 36 3 3 4" xfId="18150" xr:uid="{9A854C1D-213F-43CA-8D8E-667D4537DC13}"/>
    <cellStyle name="SAPBEXHLevel0 36 3 3 5" xfId="25624" xr:uid="{492EAAF6-BA30-4C46-B062-CD05C4949D4A}"/>
    <cellStyle name="SAPBEXHLevel0 36 3 3 6" xfId="30931" xr:uid="{F2BF9FCA-7E67-42A5-844B-EB6D1274193A}"/>
    <cellStyle name="SAPBEXHLevel0 36 3 3 7" xfId="34690" xr:uid="{E6C5E9DE-EE44-46F3-8B3D-FAF6FE2917DC}"/>
    <cellStyle name="SAPBEXHLevel0 36 3 4" xfId="5177" xr:uid="{9805F644-E5C4-47AF-BE8E-0451ED8F4BEB}"/>
    <cellStyle name="SAPBEXHLevel0 36 3 4 2" xfId="13504" xr:uid="{651D9DDC-DA3C-4801-A3C4-966049337F1A}"/>
    <cellStyle name="SAPBEXHLevel0 36 3 4 3" xfId="18861" xr:uid="{50CECB02-795C-46AE-BA71-D1D2791E0D3E}"/>
    <cellStyle name="SAPBEXHLevel0 36 3 4 4" xfId="25548" xr:uid="{7A399643-CCAC-4E6A-AAC2-9D7C7A8B74A8}"/>
    <cellStyle name="SAPBEXHLevel0 36 3 4 5" xfId="30859" xr:uid="{A3EA5BAC-3A0E-4100-94E9-6D2D27719AC7}"/>
    <cellStyle name="SAPBEXHLevel0 36 3 4 6" xfId="35352" xr:uid="{CEE61F82-7509-4482-83EE-7F7EA62AA259}"/>
    <cellStyle name="SAPBEXHLevel0 36 3 5" xfId="9554" xr:uid="{FCF4E33C-626C-4D15-ADBA-211B3BD7C9BA}"/>
    <cellStyle name="SAPBEXHLevel0 36 3 6" xfId="14988" xr:uid="{734DB38A-CF6F-4228-BD5E-35A27F8A47D1}"/>
    <cellStyle name="SAPBEXHLevel0 36 3 7" xfId="21622" xr:uid="{B34FF74E-C9F3-4BF2-8076-018A66D3FF0C}"/>
    <cellStyle name="SAPBEXHLevel0 36 3 8" xfId="27567" xr:uid="{5E806E07-1911-46CC-B0C6-5E3A12F709FE}"/>
    <cellStyle name="SAPBEXHLevel0 36 3 9" xfId="32051" xr:uid="{0C91890E-94D7-404A-8D4D-46FC26989114}"/>
    <cellStyle name="SAPBEXHLevel0 36 4" xfId="2576" xr:uid="{00000000-0005-0000-0000-000062060000}"/>
    <cellStyle name="SAPBEXHLevel0 36 4 2" xfId="4161" xr:uid="{00000000-0005-0000-0000-000063060000}"/>
    <cellStyle name="SAPBEXHLevel0 36 4 2 2" xfId="7067" xr:uid="{CFF646BE-8A6A-463B-A681-B976B55CD7D2}"/>
    <cellStyle name="SAPBEXHLevel0 36 4 2 2 2" xfId="8161" xr:uid="{135A71EE-6FD6-42C7-8AAD-C0EA7F7670E4}"/>
    <cellStyle name="SAPBEXHLevel0 36 4 2 2 3" xfId="20751" xr:uid="{4A001778-CB7D-42E4-BF90-5B95C2B2FD92}"/>
    <cellStyle name="SAPBEXHLevel0 36 4 2 2 4" xfId="14003" xr:uid="{B9AD2396-004D-4223-A5AF-EBAD047D4194}"/>
    <cellStyle name="SAPBEXHLevel0 36 4 2 2 5" xfId="23001" xr:uid="{5BA7BCD0-264B-4164-9DD2-F60C7A05E594}"/>
    <cellStyle name="SAPBEXHLevel0 36 4 2 2 6" xfId="37241" xr:uid="{A3788091-2B2F-4AA7-B0F9-AD77FE66CA12}"/>
    <cellStyle name="SAPBEXHLevel0 36 4 2 3" xfId="10458" xr:uid="{28E5C07F-23D3-4FEC-A281-750847038FCF}"/>
    <cellStyle name="SAPBEXHLevel0 36 4 2 4" xfId="17844" xr:uid="{2870B49B-68FB-4DE4-9B98-997B6ACB25D0}"/>
    <cellStyle name="SAPBEXHLevel0 36 4 2 5" xfId="22509" xr:uid="{AF1816EA-CB09-4168-A43D-2F21C8615DF1}"/>
    <cellStyle name="SAPBEXHLevel0 36 4 2 6" xfId="28373" xr:uid="{C4A50162-0549-44C9-8835-3DF43D359FD7}"/>
    <cellStyle name="SAPBEXHLevel0 36 4 2 7" xfId="34384" xr:uid="{7F463E0B-C163-4F34-B1CE-C15690BD2D00}"/>
    <cellStyle name="SAPBEXHLevel0 36 4 3" xfId="4775" xr:uid="{00000000-0005-0000-0000-000064060000}"/>
    <cellStyle name="SAPBEXHLevel0 36 4 3 2" xfId="12466" xr:uid="{E0734687-0136-4887-AAC8-3E86C8034F17}"/>
    <cellStyle name="SAPBEXHLevel0 36 4 3 3" xfId="18458" xr:uid="{2EA179FE-BFD5-4F79-A6DB-12F10814B609}"/>
    <cellStyle name="SAPBEXHLevel0 36 4 3 4" xfId="24513" xr:uid="{94FE3181-4CC8-4723-BF27-481DC3BAE29F}"/>
    <cellStyle name="SAPBEXHLevel0 36 4 3 5" xfId="29988" xr:uid="{F2384BC4-1C48-48C5-9895-3DD7C053C445}"/>
    <cellStyle name="SAPBEXHLevel0 36 4 3 6" xfId="34998" xr:uid="{72D4CDFF-81B4-4E66-97D2-C32F4E790102}"/>
    <cellStyle name="SAPBEXHLevel0 36 4 4" xfId="11756" xr:uid="{26A212F4-1D6E-467D-8004-16BD8B1E576F}"/>
    <cellStyle name="SAPBEXHLevel0 36 4 5" xfId="16258" xr:uid="{010FA5A9-A11D-44D4-A4E8-E4A930B9F262}"/>
    <cellStyle name="SAPBEXHLevel0 36 4 6" xfId="23806" xr:uid="{07203F30-A532-40E0-93BD-B003878BB20B}"/>
    <cellStyle name="SAPBEXHLevel0 36 4 7" xfId="29388" xr:uid="{2045EAE3-9D09-4F96-A958-F8A56F697923}"/>
    <cellStyle name="SAPBEXHLevel0 36 4 8" xfId="32854" xr:uid="{EE117172-76F1-40B6-AB93-316800C3C3A5}"/>
    <cellStyle name="SAPBEXHLevel0 36 5" xfId="13927" xr:uid="{DFE7D991-3EFE-445F-B00B-A1E0FE885EEF}"/>
    <cellStyle name="SAPBEXHLevel0 36 6" xfId="11054" xr:uid="{BF32BF67-9D4E-4CDD-8521-BF6CC50BA86F}"/>
    <cellStyle name="SAPBEXHLevel0 36 7" xfId="25971" xr:uid="{91346600-6209-4431-9F68-7DE077E5A473}"/>
    <cellStyle name="SAPBEXHLevel0 36 8" xfId="31230" xr:uid="{6C0A09ED-01BA-4B8B-900A-9AEF04168014}"/>
    <cellStyle name="SAPBEXHLevel0 36 9" xfId="28800" xr:uid="{64E7F599-64DC-4DD7-B2DC-F9CCC68ACE81}"/>
    <cellStyle name="SAPBEXHLevel0 37" xfId="1213" xr:uid="{00000000-0005-0000-0000-000065060000}"/>
    <cellStyle name="SAPBEXHLevel0 37 2" xfId="1214" xr:uid="{00000000-0005-0000-0000-000066060000}"/>
    <cellStyle name="SAPBEXHLevel0 37 2 10" xfId="28798" xr:uid="{1967A4EA-B539-464A-BF53-98FA75A4D87F}"/>
    <cellStyle name="SAPBEXHLevel0 37 2 2" xfId="2580" xr:uid="{00000000-0005-0000-0000-000067060000}"/>
    <cellStyle name="SAPBEXHLevel0 37 2 2 2" xfId="5809" xr:uid="{0002317E-E9A2-4B2E-96EF-8D44031706C6}"/>
    <cellStyle name="SAPBEXHLevel0 37 2 2 2 2" xfId="10197" xr:uid="{E9AC7D14-FA8E-4680-9521-F366CD70C009}"/>
    <cellStyle name="SAPBEXHLevel0 37 2 2 2 3" xfId="19493" xr:uid="{02F74B83-28FB-487E-8AEE-F23A0E976328}"/>
    <cellStyle name="SAPBEXHLevel0 37 2 2 2 4" xfId="22248" xr:uid="{DAB57F0C-3AC2-42E1-B183-F161CA3E9D14}"/>
    <cellStyle name="SAPBEXHLevel0 37 2 2 2 5" xfId="28119" xr:uid="{873E26E1-AB87-425B-A458-E84E41B685A4}"/>
    <cellStyle name="SAPBEXHLevel0 37 2 2 2 6" xfId="35984" xr:uid="{DC7870E3-4330-4F1A-8B8F-82C94C381BF5}"/>
    <cellStyle name="SAPBEXHLevel0 37 2 2 3" xfId="10710" xr:uid="{D07192C1-5F7C-4DB3-B062-B642008D3969}"/>
    <cellStyle name="SAPBEXHLevel0 37 2 2 4" xfId="16262" xr:uid="{F53082DD-E296-41A4-AA15-60CE6DAA4834}"/>
    <cellStyle name="SAPBEXHLevel0 37 2 2 5" xfId="22761" xr:uid="{DD464765-9DCE-4021-B515-F1D77EEA2947}"/>
    <cellStyle name="SAPBEXHLevel0 37 2 2 6" xfId="28615" xr:uid="{C73D0D63-3F51-4928-A95F-97177B42897D}"/>
    <cellStyle name="SAPBEXHLevel0 37 2 2 7" xfId="32858" xr:uid="{0D68D6EF-4DE3-4B91-AE54-7DDCC8C80FD3}"/>
    <cellStyle name="SAPBEXHLevel0 37 2 3" xfId="3836" xr:uid="{00000000-0005-0000-0000-000068060000}"/>
    <cellStyle name="SAPBEXHLevel0 37 2 3 2" xfId="6742" xr:uid="{5AFA6596-7956-4919-98BA-D5A2EE282204}"/>
    <cellStyle name="SAPBEXHLevel0 37 2 3 2 2" xfId="8482" xr:uid="{56138A9B-D096-491F-9790-077A70B5A7CF}"/>
    <cellStyle name="SAPBEXHLevel0 37 2 3 2 3" xfId="20426" xr:uid="{A60C2CF4-A9C1-4115-A454-2B34D86CBAD7}"/>
    <cellStyle name="SAPBEXHLevel0 37 2 3 2 4" xfId="14967" xr:uid="{4D3C8D0C-9373-4ECD-8D03-C28E2DBB3CF7}"/>
    <cellStyle name="SAPBEXHLevel0 37 2 3 2 5" xfId="21695" xr:uid="{29D0D40F-8584-484A-AE9D-2BFF655C8547}"/>
    <cellStyle name="SAPBEXHLevel0 37 2 3 2 6" xfId="36916" xr:uid="{40508270-F7BB-4FAD-B173-0300B46A5D4F}"/>
    <cellStyle name="SAPBEXHLevel0 37 2 3 3" xfId="13647" xr:uid="{1D8ACCA4-EC05-452C-A0CA-C1669E2D4AE9}"/>
    <cellStyle name="SAPBEXHLevel0 37 2 3 4" xfId="17519" xr:uid="{26C0BA91-5AC1-45E3-B657-E5ECEBAC1614}"/>
    <cellStyle name="SAPBEXHLevel0 37 2 3 5" xfId="25691" xr:uid="{17740FFB-BBA8-4F49-9C60-6F9E26C85E60}"/>
    <cellStyle name="SAPBEXHLevel0 37 2 3 6" xfId="30998" xr:uid="{A5757C21-8121-4767-A792-402BD0B633B4}"/>
    <cellStyle name="SAPBEXHLevel0 37 2 3 7" xfId="34059" xr:uid="{2A246356-4452-4B4E-90B5-F020D2100F68}"/>
    <cellStyle name="SAPBEXHLevel0 37 2 4" xfId="3595" xr:uid="{00000000-0005-0000-0000-000069060000}"/>
    <cellStyle name="SAPBEXHLevel0 37 2 4 2" xfId="6501" xr:uid="{81EF0DA3-B52E-49A2-ABB1-A4F5B0C47800}"/>
    <cellStyle name="SAPBEXHLevel0 37 2 4 2 2" xfId="10097" xr:uid="{A5A37314-D8C3-4D69-83EE-6664EC6C7A4E}"/>
    <cellStyle name="SAPBEXHLevel0 37 2 4 2 3" xfId="20185" xr:uid="{ED987978-BCAB-4F41-9CF9-A508EE5CE405}"/>
    <cellStyle name="SAPBEXHLevel0 37 2 4 2 4" xfId="22148" xr:uid="{4CD0E736-C746-4EE7-A2A9-266B8458E612}"/>
    <cellStyle name="SAPBEXHLevel0 37 2 4 2 5" xfId="28019" xr:uid="{0FD14B87-6361-4D19-ADAD-9D5509E8CE26}"/>
    <cellStyle name="SAPBEXHLevel0 37 2 4 2 6" xfId="36675" xr:uid="{C21F1D78-5F4C-45A6-A7E2-1645E5655A2D}"/>
    <cellStyle name="SAPBEXHLevel0 37 2 4 3" xfId="14496" xr:uid="{5111C2F0-70B3-4A49-8FAC-CA0C3BA664B8}"/>
    <cellStyle name="SAPBEXHLevel0 37 2 4 4" xfId="17278" xr:uid="{D11777C6-2B5C-4CE6-858B-C22A64CA0DB3}"/>
    <cellStyle name="SAPBEXHLevel0 37 2 4 5" xfId="26540" xr:uid="{835AC9D1-736F-4546-BA05-52554C1B6353}"/>
    <cellStyle name="SAPBEXHLevel0 37 2 4 6" xfId="31672" xr:uid="{3AF64F32-DB8F-431E-8012-5374DC628641}"/>
    <cellStyle name="SAPBEXHLevel0 37 2 4 7" xfId="33818" xr:uid="{0622E3F4-1DD5-4A6E-9801-FC435484A192}"/>
    <cellStyle name="SAPBEXHLevel0 37 2 5" xfId="5178" xr:uid="{1AC5A834-A4AB-434A-9BF3-D694627E197F}"/>
    <cellStyle name="SAPBEXHLevel0 37 2 5 2" xfId="10297" xr:uid="{7B23E100-F48B-4C7B-A0D6-CD3A5C2D9AB0}"/>
    <cellStyle name="SAPBEXHLevel0 37 2 5 3" xfId="18862" xr:uid="{4867BD01-16C0-4C97-812C-B1D5874D1DDA}"/>
    <cellStyle name="SAPBEXHLevel0 37 2 5 4" xfId="22348" xr:uid="{FA2BD3E0-A555-442A-A944-9DD5C15C2970}"/>
    <cellStyle name="SAPBEXHLevel0 37 2 5 5" xfId="28219" xr:uid="{B148AC5B-1961-4EC4-AD93-5BB6283A200A}"/>
    <cellStyle name="SAPBEXHLevel0 37 2 5 6" xfId="35353" xr:uid="{A2741E80-4910-4B2E-A50A-E8EFF0FC6BA0}"/>
    <cellStyle name="SAPBEXHLevel0 37 2 6" xfId="14039" xr:uid="{F4353522-A92D-4214-A5A1-B45F4660603F}"/>
    <cellStyle name="SAPBEXHLevel0 37 2 7" xfId="11052" xr:uid="{B0E13A1F-D6FB-4310-969C-A6D28BC2DE9D}"/>
    <cellStyle name="SAPBEXHLevel0 37 2 8" xfId="26083" xr:uid="{34061E19-E28D-4B9A-BC08-7E197CEDBBE0}"/>
    <cellStyle name="SAPBEXHLevel0 37 2 9" xfId="31256" xr:uid="{61E7A44A-5137-40D9-9C88-EB4437C96030}"/>
    <cellStyle name="SAPBEXHLevel0 37 3" xfId="1215" xr:uid="{00000000-0005-0000-0000-00006A060000}"/>
    <cellStyle name="SAPBEXHLevel0 37 3 2" xfId="2581" xr:uid="{00000000-0005-0000-0000-00006B060000}"/>
    <cellStyle name="SAPBEXHLevel0 37 3 2 2" xfId="5810" xr:uid="{A344EFC0-2A48-41A7-9CBF-9425861488BC}"/>
    <cellStyle name="SAPBEXHLevel0 37 3 2 2 2" xfId="8831" xr:uid="{3A07D3CD-81B4-454C-9889-F8491FA89F21}"/>
    <cellStyle name="SAPBEXHLevel0 37 3 2 2 3" xfId="19494" xr:uid="{32C1A55A-0441-48EA-B17F-DD4CD6556AB9}"/>
    <cellStyle name="SAPBEXHLevel0 37 3 2 2 4" xfId="14064" xr:uid="{B4191B7E-A503-474B-991A-35E3F1EBB161}"/>
    <cellStyle name="SAPBEXHLevel0 37 3 2 2 5" xfId="24757" xr:uid="{E30B99BA-5F66-4FAD-BB25-468F9C31D756}"/>
    <cellStyle name="SAPBEXHLevel0 37 3 2 2 6" xfId="35985" xr:uid="{2CB3B474-D4A1-4413-A9CF-DF4C0A48DE90}"/>
    <cellStyle name="SAPBEXHLevel0 37 3 2 3" xfId="9339" xr:uid="{1CE6A704-3F1A-4EF2-9E02-A25B4FC86781}"/>
    <cellStyle name="SAPBEXHLevel0 37 3 2 4" xfId="16263" xr:uid="{CACE29F6-3F39-4348-9FA5-840D49FB6B8A}"/>
    <cellStyle name="SAPBEXHLevel0 37 3 2 5" xfId="21407" xr:uid="{A0467C41-86F3-451E-BD31-B300D15D2FDF}"/>
    <cellStyle name="SAPBEXHLevel0 37 3 2 6" xfId="27412" xr:uid="{FE86144B-2965-4EFF-8B35-3624454F0882}"/>
    <cellStyle name="SAPBEXHLevel0 37 3 2 7" xfId="32859" xr:uid="{06D7DAA4-95FB-4EF8-B1BE-CC9EF34DB55E}"/>
    <cellStyle name="SAPBEXHLevel0 37 3 3" xfId="4468" xr:uid="{00000000-0005-0000-0000-00006C060000}"/>
    <cellStyle name="SAPBEXHLevel0 37 3 3 2" xfId="7374" xr:uid="{58DEABF6-6323-42BD-AD66-B6A0C7578FEB}"/>
    <cellStyle name="SAPBEXHLevel0 37 3 3 2 2" xfId="7907" xr:uid="{48C5EB3C-1AE5-489F-BEEF-2F5488D8DE01}"/>
    <cellStyle name="SAPBEXHLevel0 37 3 3 2 3" xfId="21058" xr:uid="{1006016C-E745-49FB-99E6-460ED3D225B4}"/>
    <cellStyle name="SAPBEXHLevel0 37 3 3 2 4" xfId="22097" xr:uid="{5CC28EA3-5646-4C4D-AE8F-25FEA03A484C}"/>
    <cellStyle name="SAPBEXHLevel0 37 3 3 2 5" xfId="27968" xr:uid="{90717E52-D5E7-49C6-8532-D3C982E2A2DD}"/>
    <cellStyle name="SAPBEXHLevel0 37 3 3 2 6" xfId="37548" xr:uid="{0A415C05-F934-45AD-9CAC-60895E65D8A0}"/>
    <cellStyle name="SAPBEXHLevel0 37 3 3 3" xfId="10410" xr:uid="{0C6E1F20-EDF2-47E8-938F-601A2F6ABC5A}"/>
    <cellStyle name="SAPBEXHLevel0 37 3 3 4" xfId="18151" xr:uid="{68A5ABD9-529A-4AE6-A897-82D8466DC399}"/>
    <cellStyle name="SAPBEXHLevel0 37 3 3 5" xfId="22461" xr:uid="{9160C28B-8BA3-49D8-B27D-0D0728CB0AFA}"/>
    <cellStyle name="SAPBEXHLevel0 37 3 3 6" xfId="28325" xr:uid="{583B6172-6AEC-4E79-9B6A-122E4DD05B2A}"/>
    <cellStyle name="SAPBEXHLevel0 37 3 3 7" xfId="34691" xr:uid="{2E37DE20-6783-47BB-A74F-93D4BBB9ADCD}"/>
    <cellStyle name="SAPBEXHLevel0 37 3 4" xfId="5179" xr:uid="{8252EE7D-7603-4062-BC29-7187A4E592FC}"/>
    <cellStyle name="SAPBEXHLevel0 37 3 4 2" xfId="8930" xr:uid="{1E74D258-0599-41FC-8050-2764341F63C3}"/>
    <cellStyle name="SAPBEXHLevel0 37 3 4 3" xfId="18863" xr:uid="{6DA4CDDD-6921-410B-8142-5637A30BAD42}"/>
    <cellStyle name="SAPBEXHLevel0 37 3 4 4" xfId="11305" xr:uid="{C11684BF-41A5-41C2-B2C4-8019ED0C846B}"/>
    <cellStyle name="SAPBEXHLevel0 37 3 4 5" xfId="21818" xr:uid="{398BEA67-EF97-4E4E-8503-FA3043354480}"/>
    <cellStyle name="SAPBEXHLevel0 37 3 4 6" xfId="35354" xr:uid="{0210001F-2A78-427D-A8E2-B97EFBEE579C}"/>
    <cellStyle name="SAPBEXHLevel0 37 3 5" xfId="11132" xr:uid="{26B71BAA-5966-4C08-B606-C257EEDFBD62}"/>
    <cellStyle name="SAPBEXHLevel0 37 3 6" xfId="14014" xr:uid="{F8EA2A57-A4DC-4196-BC72-EFB685685FB1}"/>
    <cellStyle name="SAPBEXHLevel0 37 3 7" xfId="23182" xr:uid="{E980B89A-0A8F-44B8-89EC-96D551709231}"/>
    <cellStyle name="SAPBEXHLevel0 37 3 8" xfId="28859" xr:uid="{34BF54A3-D5FA-4E2E-BE2A-66FB1C98A5FF}"/>
    <cellStyle name="SAPBEXHLevel0 37 3 9" xfId="31249" xr:uid="{F670D4AF-2F13-4BB0-9CAC-0D7EBD03901D}"/>
    <cellStyle name="SAPBEXHLevel0 37 4" xfId="2579" xr:uid="{00000000-0005-0000-0000-00006D060000}"/>
    <cellStyle name="SAPBEXHLevel0 37 4 2" xfId="4162" xr:uid="{00000000-0005-0000-0000-00006E060000}"/>
    <cellStyle name="SAPBEXHLevel0 37 4 2 2" xfId="7068" xr:uid="{81BCAFD4-AFA1-4791-B4E5-769F57DB8E0A}"/>
    <cellStyle name="SAPBEXHLevel0 37 4 2 2 2" xfId="8160" xr:uid="{8E5F50F7-04E0-4A9D-ADFB-A289C9399152}"/>
    <cellStyle name="SAPBEXHLevel0 37 4 2 2 3" xfId="20752" xr:uid="{64B49A02-25D0-4062-A153-A93433C5F392}"/>
    <cellStyle name="SAPBEXHLevel0 37 4 2 2 4" xfId="11035" xr:uid="{2714D0BE-76F2-4FA8-82C7-8FFF70F3A1A6}"/>
    <cellStyle name="SAPBEXHLevel0 37 4 2 2 5" xfId="21646" xr:uid="{CEA8E355-ACD8-49C8-B9F5-EF316299195D}"/>
    <cellStyle name="SAPBEXHLevel0 37 4 2 2 6" xfId="37242" xr:uid="{BE8A1FD4-446A-45F9-B033-22AA7EB90635}"/>
    <cellStyle name="SAPBEXHLevel0 37 4 2 3" xfId="9089" xr:uid="{E1183D05-CB31-4F0F-9729-39B79966EF35}"/>
    <cellStyle name="SAPBEXHLevel0 37 4 2 4" xfId="17845" xr:uid="{CFA95AD9-B821-40AE-B16E-21A6807F3E98}"/>
    <cellStyle name="SAPBEXHLevel0 37 4 2 5" xfId="14218" xr:uid="{8C3CAEF0-58DD-428F-B0F1-1BF6431A6A85}"/>
    <cellStyle name="SAPBEXHLevel0 37 4 2 6" xfId="21937" xr:uid="{462C08E5-5FB9-4A14-ABAC-5A07904A71B4}"/>
    <cellStyle name="SAPBEXHLevel0 37 4 2 7" xfId="34385" xr:uid="{37D940C2-2B5F-4D85-A406-34E0EAE45134}"/>
    <cellStyle name="SAPBEXHLevel0 37 4 3" xfId="4776" xr:uid="{00000000-0005-0000-0000-00006F060000}"/>
    <cellStyle name="SAPBEXHLevel0 37 4 3 2" xfId="14759" xr:uid="{A6F78EFE-4B47-46FA-96C5-FB1C3926BE37}"/>
    <cellStyle name="SAPBEXHLevel0 37 4 3 3" xfId="18459" xr:uid="{9BE1447F-BE14-4449-994C-EAEDF0FCC29B}"/>
    <cellStyle name="SAPBEXHLevel0 37 4 3 4" xfId="26803" xr:uid="{C1D1E4BB-8069-4D11-ABE9-6DDDD2504048}"/>
    <cellStyle name="SAPBEXHLevel0 37 4 3 5" xfId="31878" xr:uid="{F86D3902-A5F7-4159-BC05-D6CF69F7FFE7}"/>
    <cellStyle name="SAPBEXHLevel0 37 4 3 6" xfId="34999" xr:uid="{19E07250-4B75-43F1-90EC-27026A32A6A8}"/>
    <cellStyle name="SAPBEXHLevel0 37 4 4" xfId="13781" xr:uid="{C66691B0-5338-4A0E-99FE-5A266AE81E85}"/>
    <cellStyle name="SAPBEXHLevel0 37 4 5" xfId="16261" xr:uid="{62935B60-F95B-456F-9916-958185EDF4DA}"/>
    <cellStyle name="SAPBEXHLevel0 37 4 6" xfId="25825" xr:uid="{C14BD3F7-285D-4D81-9D9E-1D4DB38390CE}"/>
    <cellStyle name="SAPBEXHLevel0 37 4 7" xfId="31125" xr:uid="{D2D913E5-F70D-4F02-9EE5-633D6B03127B}"/>
    <cellStyle name="SAPBEXHLevel0 37 4 8" xfId="32857" xr:uid="{BAD0E11A-C801-4822-BA67-C49C7CF87676}"/>
    <cellStyle name="SAPBEXHLevel0 37 5" xfId="13285" xr:uid="{03D2F6FB-CAB8-4B42-9907-76989ECFDA52}"/>
    <cellStyle name="SAPBEXHLevel0 37 6" xfId="12695" xr:uid="{4D8F1ED1-4187-46FA-BB88-DA3AD5F3F2BE}"/>
    <cellStyle name="SAPBEXHLevel0 37 7" xfId="25329" xr:uid="{87426A96-EE5F-4BAD-B5EF-6101ECE3C0EB}"/>
    <cellStyle name="SAPBEXHLevel0 37 8" xfId="30696" xr:uid="{9CDABD39-08E3-47F8-B258-6AFE2C78E67B}"/>
    <cellStyle name="SAPBEXHLevel0 37 9" xfId="30160" xr:uid="{839117D8-B3E8-4DD9-9A01-F27F218028AC}"/>
    <cellStyle name="SAPBEXHLevel0 38" xfId="1216" xr:uid="{00000000-0005-0000-0000-000070060000}"/>
    <cellStyle name="SAPBEXHLevel0 38 10" xfId="28812" xr:uid="{ED8007C7-D83D-45C7-BB3F-DEF48CB74175}"/>
    <cellStyle name="SAPBEXHLevel0 38 2" xfId="2582" xr:uid="{00000000-0005-0000-0000-000071060000}"/>
    <cellStyle name="SAPBEXHLevel0 38 2 2" xfId="5811" xr:uid="{7185B395-A753-403E-9F9A-3B54BF6440C7}"/>
    <cellStyle name="SAPBEXHLevel0 38 2 2 2" xfId="8830" xr:uid="{02938E0B-7999-4EFC-BB6A-49AF9EF19588}"/>
    <cellStyle name="SAPBEXHLevel0 38 2 2 3" xfId="19495" xr:uid="{27B4C366-AEC9-46F2-A0E2-52E5F18CBA69}"/>
    <cellStyle name="SAPBEXHLevel0 38 2 2 4" xfId="13196" xr:uid="{F9A906E0-755F-445F-8091-A5C112830A73}"/>
    <cellStyle name="SAPBEXHLevel0 38 2 2 5" xfId="23100" xr:uid="{7873EE64-1120-4178-938B-2CCA60937316}"/>
    <cellStyle name="SAPBEXHLevel0 38 2 2 6" xfId="35986" xr:uid="{2EFC4056-59C9-4419-84EB-35785DE3DA53}"/>
    <cellStyle name="SAPBEXHLevel0 38 2 3" xfId="9338" xr:uid="{E4FE8764-AB0B-4FBE-BD97-8E7E9B72846C}"/>
    <cellStyle name="SAPBEXHLevel0 38 2 4" xfId="16264" xr:uid="{2433F9F1-AC73-4B43-B9D0-A457FEF0D560}"/>
    <cellStyle name="SAPBEXHLevel0 38 2 5" xfId="21406" xr:uid="{C62F4D36-9C32-464C-BFA4-B383AF2C2F91}"/>
    <cellStyle name="SAPBEXHLevel0 38 2 6" xfId="27411" xr:uid="{B828190E-DF87-458D-8030-AE911F4732BD}"/>
    <cellStyle name="SAPBEXHLevel0 38 2 7" xfId="32860" xr:uid="{A82356BF-ED27-4EAA-B197-F8A35E20E814}"/>
    <cellStyle name="SAPBEXHLevel0 38 3" xfId="3806" xr:uid="{00000000-0005-0000-0000-000072060000}"/>
    <cellStyle name="SAPBEXHLevel0 38 3 2" xfId="6712" xr:uid="{BB51E71A-2A4E-4825-BA9B-8F02795F2208}"/>
    <cellStyle name="SAPBEXHLevel0 38 3 2 2" xfId="13363" xr:uid="{B9A7C261-430A-4745-BDA4-D02F7D40CFB2}"/>
    <cellStyle name="SAPBEXHLevel0 38 3 2 3" xfId="20396" xr:uid="{7F9DF9D0-FC0B-4517-9CEA-11F0F4DFE24C}"/>
    <cellStyle name="SAPBEXHLevel0 38 3 2 4" xfId="23484" xr:uid="{D3F43121-C6C0-48CB-BD7E-7AFD89671944}"/>
    <cellStyle name="SAPBEXHLevel0 38 3 2 5" xfId="29122" xr:uid="{378137DF-7C99-470E-A000-73DF10C8FF19}"/>
    <cellStyle name="SAPBEXHLevel0 38 3 2 6" xfId="36886" xr:uid="{B08E2B6B-3EAF-4C45-8137-FDE745DFE47E}"/>
    <cellStyle name="SAPBEXHLevel0 38 3 3" xfId="13650" xr:uid="{84565F7C-8CDA-4657-97CC-032C0F212A6B}"/>
    <cellStyle name="SAPBEXHLevel0 38 3 4" xfId="17489" xr:uid="{DD13B885-9664-4CD3-9786-98F84E782A68}"/>
    <cellStyle name="SAPBEXHLevel0 38 3 5" xfId="25694" xr:uid="{9BC01155-CF75-4EA8-ABC3-C2A925623597}"/>
    <cellStyle name="SAPBEXHLevel0 38 3 6" xfId="31001" xr:uid="{E9CCF202-5FAE-4206-9A96-FB5E5081C01A}"/>
    <cellStyle name="SAPBEXHLevel0 38 3 7" xfId="34029" xr:uid="{67B02ACE-6637-4795-B046-4243F729A0FE}"/>
    <cellStyle name="SAPBEXHLevel0 38 4" xfId="3610" xr:uid="{00000000-0005-0000-0000-000073060000}"/>
    <cellStyle name="SAPBEXHLevel0 38 4 2" xfId="6516" xr:uid="{64511A01-BAE3-48A7-9397-82DFDF4A422A}"/>
    <cellStyle name="SAPBEXHLevel0 38 4 2 2" xfId="13371" xr:uid="{67CD63BF-A92F-4DDA-999D-323AA905640A}"/>
    <cellStyle name="SAPBEXHLevel0 38 4 2 3" xfId="20200" xr:uid="{62EA3C87-ECD2-4CCF-90BA-124B5B3804DE}"/>
    <cellStyle name="SAPBEXHLevel0 38 4 2 4" xfId="25415" xr:uid="{8B467495-595D-4D8D-B110-6EAABAC37EB8}"/>
    <cellStyle name="SAPBEXHLevel0 38 4 2 5" xfId="30726" xr:uid="{7DFA4A50-9B19-4E76-AAFE-4AC086421845}"/>
    <cellStyle name="SAPBEXHLevel0 38 4 2 6" xfId="36690" xr:uid="{FAAC77F4-E75F-4A68-B1B9-24D7F04564A4}"/>
    <cellStyle name="SAPBEXHLevel0 38 4 3" xfId="9177" xr:uid="{1F8ECC7A-A2B9-4743-A948-2DFF224C18C5}"/>
    <cellStyle name="SAPBEXHLevel0 38 4 4" xfId="17293" xr:uid="{30A3D17E-01D9-46F0-A437-6216C55C0E2C}"/>
    <cellStyle name="SAPBEXHLevel0 38 4 5" xfId="14560" xr:uid="{3AEA4D6B-2E83-4A52-880B-4BDBB57D3EF6}"/>
    <cellStyle name="SAPBEXHLevel0 38 4 6" xfId="22082" xr:uid="{7277E715-2936-4A14-A4EC-CD025DD04E51}"/>
    <cellStyle name="SAPBEXHLevel0 38 4 7" xfId="33833" xr:uid="{BA045E40-0AC4-4A18-93BC-BFEAC8A7714C}"/>
    <cellStyle name="SAPBEXHLevel0 38 5" xfId="5180" xr:uid="{EFAC1703-8B9C-4E32-AEDF-9CFDF07C80BB}"/>
    <cellStyle name="SAPBEXHLevel0 38 5 2" xfId="12871" xr:uid="{DCECFB91-748B-498E-A7F6-0431EAB76DB0}"/>
    <cellStyle name="SAPBEXHLevel0 38 5 3" xfId="18864" xr:uid="{B0139A6C-5473-46DA-B9EE-985E8B6C28A6}"/>
    <cellStyle name="SAPBEXHLevel0 38 5 4" xfId="24916" xr:uid="{46EB7ABD-8EFE-47FF-8FB2-6CC8F7E7C0A9}"/>
    <cellStyle name="SAPBEXHLevel0 38 5 5" xfId="30335" xr:uid="{91F95BEB-673F-4BA4-A853-BE0C6BB63335}"/>
    <cellStyle name="SAPBEXHLevel0 38 5 6" xfId="35355" xr:uid="{AD8D7031-503A-4E1E-A4F1-C0A6EBFEF01D}"/>
    <cellStyle name="SAPBEXHLevel0 38 6" xfId="14622" xr:uid="{C6EFFC6D-E97F-478A-B669-DED7911DCD48}"/>
    <cellStyle name="SAPBEXHLevel0 38 7" xfId="11067" xr:uid="{2D2B5BE9-BB3C-422B-8EC9-C9A775AE5AF8}"/>
    <cellStyle name="SAPBEXHLevel0 38 8" xfId="26666" xr:uid="{49054114-5DFF-4642-9D23-834311F69E8E}"/>
    <cellStyle name="SAPBEXHLevel0 38 9" xfId="31775" xr:uid="{A54F44E8-D3EC-40AC-A94D-4F4ED9F4C3AA}"/>
    <cellStyle name="SAPBEXHLevel0 39" xfId="2583" xr:uid="{00000000-0005-0000-0000-000074060000}"/>
    <cellStyle name="SAPBEXHLevel0 39 2" xfId="4132" xr:uid="{00000000-0005-0000-0000-000075060000}"/>
    <cellStyle name="SAPBEXHLevel0 39 2 2" xfId="7038" xr:uid="{29E3C889-1AC3-4A88-9B23-70C909599BB4}"/>
    <cellStyle name="SAPBEXHLevel0 39 2 2 2" xfId="8190" xr:uid="{C10369A7-209A-4CFD-9A3A-E431008633A1}"/>
    <cellStyle name="SAPBEXHLevel0 39 2 2 3" xfId="20722" xr:uid="{9D95AE8D-A4EA-40D4-B75A-A77C2539ABAF}"/>
    <cellStyle name="SAPBEXHLevel0 39 2 2 4" xfId="9653" xr:uid="{353EEB2C-AB85-4EA7-AEF1-79BD9F473936}"/>
    <cellStyle name="SAPBEXHLevel0 39 2 2 5" xfId="23006" xr:uid="{0E5FACE3-C02B-450A-9C0C-53112807D4E8}"/>
    <cellStyle name="SAPBEXHLevel0 39 2 2 6" xfId="37212" xr:uid="{7453CE61-72EB-4DCF-9105-265F98B8789F}"/>
    <cellStyle name="SAPBEXHLevel0 39 2 3" xfId="9094" xr:uid="{A0246CF2-21AE-4432-A3C6-FDD02965F3A0}"/>
    <cellStyle name="SAPBEXHLevel0 39 2 4" xfId="17815" xr:uid="{0FAEE649-DECC-40FE-8FEA-81F33E9E344F}"/>
    <cellStyle name="SAPBEXHLevel0 39 2 5" xfId="10764" xr:uid="{6C084967-2D9D-4961-90B7-22E2D757AF32}"/>
    <cellStyle name="SAPBEXHLevel0 39 2 6" xfId="21942" xr:uid="{442D78B5-02E9-4A7A-A4E5-CF8AAAD0E95A}"/>
    <cellStyle name="SAPBEXHLevel0 39 2 7" xfId="34355" xr:uid="{89F27EE1-B506-4CC2-BE64-126002E0D1FB}"/>
    <cellStyle name="SAPBEXHLevel0 39 3" xfId="4746" xr:uid="{00000000-0005-0000-0000-000076060000}"/>
    <cellStyle name="SAPBEXHLevel0 39 3 2" xfId="8998" xr:uid="{85A71E8E-EAA1-445D-B6D7-A87F88DDD20C}"/>
    <cellStyle name="SAPBEXHLevel0 39 3 3" xfId="18429" xr:uid="{6E965E9D-B96D-4DB3-8B07-72711A90323E}"/>
    <cellStyle name="SAPBEXHLevel0 39 3 4" xfId="10777" xr:uid="{6DC2031C-7D0B-4526-A339-A2A1EE85DDC7}"/>
    <cellStyle name="SAPBEXHLevel0 39 3 5" xfId="21858" xr:uid="{169C8645-48F3-4803-88F9-633204E40198}"/>
    <cellStyle name="SAPBEXHLevel0 39 3 6" xfId="34969" xr:uid="{23F9EDD9-8E50-461D-BA47-55EACF202810}"/>
    <cellStyle name="SAPBEXHLevel0 39 4" xfId="12582" xr:uid="{2392A545-A491-42DD-BD18-810B39BBE5BA}"/>
    <cellStyle name="SAPBEXHLevel0 39 5" xfId="16265" xr:uid="{AAFA248E-4A3D-4C8E-9D1A-AC3836118069}"/>
    <cellStyle name="SAPBEXHLevel0 39 6" xfId="24629" xr:uid="{353D8F4F-AE09-469F-8D3C-83655CF912AD}"/>
    <cellStyle name="SAPBEXHLevel0 39 7" xfId="30100" xr:uid="{8A4D9641-81B7-415B-9A08-ADD2063CA92A}"/>
    <cellStyle name="SAPBEXHLevel0 39 8" xfId="32861" xr:uid="{71416817-D66E-4B15-B11D-A427AC17ED6A}"/>
    <cellStyle name="SAPBEXHLevel0 4" xfId="1217" xr:uid="{00000000-0005-0000-0000-000077060000}"/>
    <cellStyle name="SAPBEXHLevel0 4 2" xfId="1218" xr:uid="{00000000-0005-0000-0000-000078060000}"/>
    <cellStyle name="SAPBEXHLevel0 4 2 10" xfId="30181" xr:uid="{BBB80FF8-7729-426F-9F1C-7755576698F8}"/>
    <cellStyle name="SAPBEXHLevel0 4 2 2" xfId="2585" xr:uid="{00000000-0005-0000-0000-000079060000}"/>
    <cellStyle name="SAPBEXHLevel0 4 2 2 2" xfId="5812" xr:uid="{E2E67F95-2B35-4CCE-BD17-7EC24DA38060}"/>
    <cellStyle name="SAPBEXHLevel0 4 2 2 2 2" xfId="12411" xr:uid="{A7E5043A-2C47-4690-82CC-B8EFF46AAB14}"/>
    <cellStyle name="SAPBEXHLevel0 4 2 2 2 3" xfId="19496" xr:uid="{B270B77C-7478-482E-9312-6D0A392573F9}"/>
    <cellStyle name="SAPBEXHLevel0 4 2 2 2 4" xfId="24458" xr:uid="{61477E60-4473-490F-A4C4-4DDD682DC3E3}"/>
    <cellStyle name="SAPBEXHLevel0 4 2 2 2 5" xfId="29936" xr:uid="{D6B5CDD3-0430-4513-8C2E-0A1A8AAABD56}"/>
    <cellStyle name="SAPBEXHLevel0 4 2 2 2 6" xfId="35987" xr:uid="{9F775918-269B-4EAD-B547-615C30E96F60}"/>
    <cellStyle name="SAPBEXHLevel0 4 2 2 3" xfId="11968" xr:uid="{F69A8910-7DDE-4A44-A6B9-E9959826F444}"/>
    <cellStyle name="SAPBEXHLevel0 4 2 2 4" xfId="16267" xr:uid="{C9A6C08E-ED7F-44A8-9BA6-37B58D7F1FCF}"/>
    <cellStyle name="SAPBEXHLevel0 4 2 2 5" xfId="24018" xr:uid="{3B6F92BC-8E42-43EA-B77F-A262295462DF}"/>
    <cellStyle name="SAPBEXHLevel0 4 2 2 6" xfId="29593" xr:uid="{22F25F9E-B9DE-4869-A7EB-EE4EBFD69CB1}"/>
    <cellStyle name="SAPBEXHLevel0 4 2 2 7" xfId="32863" xr:uid="{4BA71260-445D-4510-A2B7-1F0750C1FDC6}"/>
    <cellStyle name="SAPBEXHLevel0 4 2 3" xfId="3837" xr:uid="{00000000-0005-0000-0000-00007A060000}"/>
    <cellStyle name="SAPBEXHLevel0 4 2 3 2" xfId="6743" xr:uid="{544E9167-42F6-4CEC-8678-88AAE94BE0A5}"/>
    <cellStyle name="SAPBEXHLevel0 4 2 3 2 2" xfId="8481" xr:uid="{C905C1D8-1DE6-4914-A5B1-3F4C4EF25C93}"/>
    <cellStyle name="SAPBEXHLevel0 4 2 3 2 3" xfId="20427" xr:uid="{0E90B994-9000-4C1E-A8EF-6B3217956533}"/>
    <cellStyle name="SAPBEXHLevel0 4 2 3 2 4" xfId="12674" xr:uid="{1F7AED2F-B391-4B61-A81A-BFDFD9C3FD0F}"/>
    <cellStyle name="SAPBEXHLevel0 4 2 3 2 5" xfId="24724" xr:uid="{B5DCB40B-0374-446D-92A3-FCE9AE32033F}"/>
    <cellStyle name="SAPBEXHLevel0 4 2 3 2 6" xfId="36917" xr:uid="{DCECE6BE-5117-43CA-BD02-38701A72F429}"/>
    <cellStyle name="SAPBEXHLevel0 4 2 3 3" xfId="10510" xr:uid="{F73FA968-F1C1-40B3-801B-CCBDE330979E}"/>
    <cellStyle name="SAPBEXHLevel0 4 2 3 4" xfId="17520" xr:uid="{B1C0593E-0F50-4821-B291-B7D7ADA2036A}"/>
    <cellStyle name="SAPBEXHLevel0 4 2 3 5" xfId="22561" xr:uid="{BD120109-0222-4EEB-9161-934A23BEC7BD}"/>
    <cellStyle name="SAPBEXHLevel0 4 2 3 6" xfId="28425" xr:uid="{89C18198-6407-410C-92FC-6A2FD3A067C5}"/>
    <cellStyle name="SAPBEXHLevel0 4 2 3 7" xfId="34060" xr:uid="{DECF0A97-E1E0-42B5-8D38-47CFA67E17C9}"/>
    <cellStyle name="SAPBEXHLevel0 4 2 4" xfId="3763" xr:uid="{00000000-0005-0000-0000-00007B060000}"/>
    <cellStyle name="SAPBEXHLevel0 4 2 4 2" xfId="6669" xr:uid="{4C56AF1C-6AC2-49F9-94DA-79F7C14F976B}"/>
    <cellStyle name="SAPBEXHLevel0 4 2 4 2 2" xfId="8520" xr:uid="{295FC7EA-1D01-4A26-AADB-E86475619164}"/>
    <cellStyle name="SAPBEXHLevel0 4 2 4 2 3" xfId="20353" xr:uid="{F3092274-6CC4-4571-876E-96CBF42B933D}"/>
    <cellStyle name="SAPBEXHLevel0 4 2 4 2 4" xfId="13963" xr:uid="{71F78E66-6004-4CF7-A4ED-4562E013053B}"/>
    <cellStyle name="SAPBEXHLevel0 4 2 4 2 5" xfId="21700" xr:uid="{D6783AC5-1225-40AC-87D1-C8A11765B3FC}"/>
    <cellStyle name="SAPBEXHLevel0 4 2 4 2 6" xfId="36843" xr:uid="{E79FA6C3-E4D1-4C8A-881F-E5AA0994E020}"/>
    <cellStyle name="SAPBEXHLevel0 4 2 4 3" xfId="13019" xr:uid="{79C34516-EEC8-40B9-922C-4917C3E8A5AD}"/>
    <cellStyle name="SAPBEXHLevel0 4 2 4 4" xfId="17446" xr:uid="{2C553C2D-9F17-4DAE-8714-82430AF45F74}"/>
    <cellStyle name="SAPBEXHLevel0 4 2 4 5" xfId="25064" xr:uid="{DEC926BD-D279-4E35-A26A-E97D0BE7920A}"/>
    <cellStyle name="SAPBEXHLevel0 4 2 4 6" xfId="30478" xr:uid="{3DFF7F04-590C-4E57-B01C-BF9A00A6C2C4}"/>
    <cellStyle name="SAPBEXHLevel0 4 2 4 7" xfId="33986" xr:uid="{06623485-EA96-4D92-9198-9F05CFBEE05E}"/>
    <cellStyle name="SAPBEXHLevel0 4 2 5" xfId="5181" xr:uid="{7008A118-D0CF-4CE3-AD5E-8833B7F949AA}"/>
    <cellStyle name="SAPBEXHLevel0 4 2 5 2" xfId="14304" xr:uid="{D7BFCD2E-989F-429E-A67A-77C0B3DCCED1}"/>
    <cellStyle name="SAPBEXHLevel0 4 2 5 3" xfId="18865" xr:uid="{31673B72-3669-4DC6-A436-222D2FE13C69}"/>
    <cellStyle name="SAPBEXHLevel0 4 2 5 4" xfId="26348" xr:uid="{E4AFCC9D-3675-40A5-AF9A-C3B0BF963408}"/>
    <cellStyle name="SAPBEXHLevel0 4 2 5 5" xfId="31482" xr:uid="{1B95D67F-04B9-4C06-99BC-48BDBA3F7A21}"/>
    <cellStyle name="SAPBEXHLevel0 4 2 5 6" xfId="35356" xr:uid="{CB855D59-AB12-4887-BD41-B8C468A189BB}"/>
    <cellStyle name="SAPBEXHLevel0 4 2 6" xfId="13926" xr:uid="{3BFCB876-DCF5-4CB4-A802-02A9AEF67F4F}"/>
    <cellStyle name="SAPBEXHLevel0 4 2 7" xfId="12717" xr:uid="{C4C6862C-0A11-4508-98CD-8425C1EFEE92}"/>
    <cellStyle name="SAPBEXHLevel0 4 2 8" xfId="25970" xr:uid="{052E43BE-B9A0-498E-AF4E-43B66B385352}"/>
    <cellStyle name="SAPBEXHLevel0 4 2 9" xfId="31229" xr:uid="{01988054-35D9-4237-B4B1-67BC79D2A3B6}"/>
    <cellStyle name="SAPBEXHLevel0 4 3" xfId="1219" xr:uid="{00000000-0005-0000-0000-00007C060000}"/>
    <cellStyle name="SAPBEXHLevel0 4 3 2" xfId="2586" xr:uid="{00000000-0005-0000-0000-00007D060000}"/>
    <cellStyle name="SAPBEXHLevel0 4 3 2 2" xfId="5813" xr:uid="{BE8A1957-BED2-43B3-88DE-0EBED40B35D2}"/>
    <cellStyle name="SAPBEXHLevel0 4 3 2 2 2" xfId="14704" xr:uid="{B50D5B17-57E3-4C06-8823-603387D35912}"/>
    <cellStyle name="SAPBEXHLevel0 4 3 2 2 3" xfId="19497" xr:uid="{15F84EB2-4F07-44AB-ABE6-4550992DB5FA}"/>
    <cellStyle name="SAPBEXHLevel0 4 3 2 2 4" xfId="26748" xr:uid="{FBEE09DA-77E2-48C9-8FD0-88BB691E07CD}"/>
    <cellStyle name="SAPBEXHLevel0 4 3 2 2 5" xfId="31825" xr:uid="{70929DCE-72E9-4A3B-9E91-B0BA5760A9F6}"/>
    <cellStyle name="SAPBEXHLevel0 4 3 2 2 6" xfId="35988" xr:uid="{DBA82338-00E9-4F74-A144-4840210753C6}"/>
    <cellStyle name="SAPBEXHLevel0 4 3 2 3" xfId="10706" xr:uid="{1A907CBD-2108-42FF-9AAC-4214B84D700A}"/>
    <cellStyle name="SAPBEXHLevel0 4 3 2 4" xfId="16268" xr:uid="{606BA244-D484-4545-B45D-444B7E801260}"/>
    <cellStyle name="SAPBEXHLevel0 4 3 2 5" xfId="22757" xr:uid="{83A43484-E386-4D37-87BC-5A228A7E9F73}"/>
    <cellStyle name="SAPBEXHLevel0 4 3 2 6" xfId="28611" xr:uid="{B682F87B-AD7E-4857-8965-20317B8BBD1B}"/>
    <cellStyle name="SAPBEXHLevel0 4 3 2 7" xfId="32864" xr:uid="{27300730-DC0F-45CB-A83B-59D6BDC9D0EB}"/>
    <cellStyle name="SAPBEXHLevel0 4 3 3" xfId="4469" xr:uid="{00000000-0005-0000-0000-00007E060000}"/>
    <cellStyle name="SAPBEXHLevel0 4 3 3 2" xfId="7375" xr:uid="{DECCE36D-1537-4EF1-B17D-E3B23122BB64}"/>
    <cellStyle name="SAPBEXHLevel0 4 3 3 2 2" xfId="7906" xr:uid="{C17A77B8-43E2-438E-9C09-393A389148D1}"/>
    <cellStyle name="SAPBEXHLevel0 4 3 3 2 3" xfId="21059" xr:uid="{BFF90726-CCA6-458C-908C-439F2887D172}"/>
    <cellStyle name="SAPBEXHLevel0 4 3 3 2 4" xfId="22096" xr:uid="{F7DF6AD0-EB11-484A-AE2E-19C8B3D925B0}"/>
    <cellStyle name="SAPBEXHLevel0 4 3 3 2 5" xfId="27967" xr:uid="{DE351D91-3328-4C58-ADB4-8838B6F91220}"/>
    <cellStyle name="SAPBEXHLevel0 4 3 3 2 6" xfId="37549" xr:uid="{51EE3E3F-4FE5-4585-A211-2CDAF54BBDBF}"/>
    <cellStyle name="SAPBEXHLevel0 4 3 3 3" xfId="9042" xr:uid="{B5D7F575-F561-4BAC-9A8D-253F7CC3BCB2}"/>
    <cellStyle name="SAPBEXHLevel0 4 3 3 4" xfId="18152" xr:uid="{59FE5530-CBD2-46DC-95B6-48DDF94047F5}"/>
    <cellStyle name="SAPBEXHLevel0 4 3 3 5" xfId="12290" xr:uid="{CDE31665-4CC9-4300-BDF1-B768C856CB9E}"/>
    <cellStyle name="SAPBEXHLevel0 4 3 3 6" xfId="21894" xr:uid="{1EC400D7-0AF9-471F-A5DD-00136BF00235}"/>
    <cellStyle name="SAPBEXHLevel0 4 3 3 7" xfId="34692" xr:uid="{8B9592A3-8E2D-4350-B15E-464EE5672067}"/>
    <cellStyle name="SAPBEXHLevel0 4 3 4" xfId="5182" xr:uid="{20FA6ABD-732E-4FC3-BB2C-398554799907}"/>
    <cellStyle name="SAPBEXHLevel0 4 3 4 2" xfId="11397" xr:uid="{B6D7B6B9-2A30-4DA0-8AAD-265586B65BBA}"/>
    <cellStyle name="SAPBEXHLevel0 4 3 4 3" xfId="18866" xr:uid="{B27FA99E-A38B-45CE-B10B-955261828A4E}"/>
    <cellStyle name="SAPBEXHLevel0 4 3 4 4" xfId="23447" xr:uid="{A7BFE21F-2852-4177-AA9A-BF8B84128958}"/>
    <cellStyle name="SAPBEXHLevel0 4 3 4 5" xfId="29085" xr:uid="{DABDFD92-BA96-45A5-A37E-870BFC688405}"/>
    <cellStyle name="SAPBEXHLevel0 4 3 4 6" xfId="35357" xr:uid="{F30036BA-9933-48BA-BFB0-F34259773712}"/>
    <cellStyle name="SAPBEXHLevel0 4 3 5" xfId="10926" xr:uid="{6CB1EFD1-E327-45A7-8866-E0988B508B46}"/>
    <cellStyle name="SAPBEXHLevel0 4 3 6" xfId="11069" xr:uid="{175C18F8-3FB9-48B6-BDD1-F262994BE91E}"/>
    <cellStyle name="SAPBEXHLevel0 4 3 7" xfId="22976" xr:uid="{E49C7D34-ACB2-4E4D-84B0-8290889DAB29}"/>
    <cellStyle name="SAPBEXHLevel0 4 3 8" xfId="28771" xr:uid="{A87A2B82-2F4C-4C98-8DFE-ACCDB202AD3D}"/>
    <cellStyle name="SAPBEXHLevel0 4 3 9" xfId="28814" xr:uid="{A42E0568-8217-4DAD-AAFF-E6D02196E77A}"/>
    <cellStyle name="SAPBEXHLevel0 4 4" xfId="2584" xr:uid="{00000000-0005-0000-0000-00007F060000}"/>
    <cellStyle name="SAPBEXHLevel0 4 4 2" xfId="4163" xr:uid="{00000000-0005-0000-0000-000080060000}"/>
    <cellStyle name="SAPBEXHLevel0 4 4 2 2" xfId="7069" xr:uid="{8A8081C5-6672-4649-959B-343729EFAB29}"/>
    <cellStyle name="SAPBEXHLevel0 4 4 2 2 2" xfId="8159" xr:uid="{5716711F-F0AD-4169-B9B0-0039F712D1CE}"/>
    <cellStyle name="SAPBEXHLevel0 4 4 2 2 3" xfId="20753" xr:uid="{062E76FB-9BD4-4C2E-AA67-E5BE1BB17373}"/>
    <cellStyle name="SAPBEXHLevel0 4 4 2 2 4" xfId="14001" xr:uid="{65E682D6-E367-470C-832F-AE3EA04AB4DC}"/>
    <cellStyle name="SAPBEXHLevel0 4 4 2 2 5" xfId="25345" xr:uid="{7FC4D7E7-86C1-467D-B0E6-5DA97B9B10B4}"/>
    <cellStyle name="SAPBEXHLevel0 4 4 2 2 6" xfId="37243" xr:uid="{CF8EBCA8-8D81-4664-ADA1-7534141BE95F}"/>
    <cellStyle name="SAPBEXHLevel0 4 4 2 3" xfId="12977" xr:uid="{CE44F3F0-EC9C-4C70-8DF9-A509BF522E59}"/>
    <cellStyle name="SAPBEXHLevel0 4 4 2 4" xfId="17846" xr:uid="{5550BA94-BC9D-4593-A657-3FE6C8769CD7}"/>
    <cellStyle name="SAPBEXHLevel0 4 4 2 5" xfId="25022" xr:uid="{9B36C6BA-EBEA-4EDD-9F9A-3333BB0BF9EC}"/>
    <cellStyle name="SAPBEXHLevel0 4 4 2 6" xfId="30436" xr:uid="{E5B502E0-3142-4B81-B345-932EE920AD69}"/>
    <cellStyle name="SAPBEXHLevel0 4 4 2 7" xfId="34386" xr:uid="{A3F36725-1F47-47DD-89CA-A8F61C9DBE46}"/>
    <cellStyle name="SAPBEXHLevel0 4 4 3" xfId="4777" xr:uid="{00000000-0005-0000-0000-000081060000}"/>
    <cellStyle name="SAPBEXHLevel0 4 4 3 2" xfId="11852" xr:uid="{A972CD32-AB4C-40D0-AB70-D73ADCC1BC47}"/>
    <cellStyle name="SAPBEXHLevel0 4 4 3 3" xfId="18460" xr:uid="{6F026114-D875-49D1-85ED-B515F0E6828D}"/>
    <cellStyle name="SAPBEXHLevel0 4 4 3 4" xfId="23902" xr:uid="{1C44EE4E-672B-4D1C-8EEA-3CA755643570}"/>
    <cellStyle name="SAPBEXHLevel0 4 4 3 5" xfId="29481" xr:uid="{0B50A5C7-E8E0-47ED-BC9B-C44397F499BF}"/>
    <cellStyle name="SAPBEXHLevel0 4 4 3 6" xfId="35000" xr:uid="{9EB5A5C2-C305-4DA7-B147-BDB6961DEF1F}"/>
    <cellStyle name="SAPBEXHLevel0 4 4 4" xfId="14875" xr:uid="{6A2BD999-8FCC-42C9-B1C0-7E530DC706A0}"/>
    <cellStyle name="SAPBEXHLevel0 4 4 5" xfId="16266" xr:uid="{8FB9A551-3360-4559-A090-C9950D579939}"/>
    <cellStyle name="SAPBEXHLevel0 4 4 6" xfId="26919" xr:uid="{5AF37013-D8DF-4EB0-B271-F3968B2AAAA6}"/>
    <cellStyle name="SAPBEXHLevel0 4 4 7" xfId="31990" xr:uid="{54E2D452-D8AB-46B4-83E1-382E8420D30A}"/>
    <cellStyle name="SAPBEXHLevel0 4 4 8" xfId="32862" xr:uid="{86C7787D-2937-4F5B-9A64-D6D7724442F2}"/>
    <cellStyle name="SAPBEXHLevel0 4 5" xfId="11715" xr:uid="{86A2FF90-C7C7-4E54-A301-1F80E1D5782C}"/>
    <cellStyle name="SAPBEXHLevel0 4 6" xfId="11068" xr:uid="{EBE8E718-86BB-4E1A-A4BB-FAF94E358DE5}"/>
    <cellStyle name="SAPBEXHLevel0 4 7" xfId="23765" xr:uid="{6231D5FB-656A-479D-8F2E-F8DB7123A4B7}"/>
    <cellStyle name="SAPBEXHLevel0 4 8" xfId="29378" xr:uid="{0990923A-8F58-4604-BB64-F2596B64E85D}"/>
    <cellStyle name="SAPBEXHLevel0 4 9" xfId="28813" xr:uid="{61962097-6D3D-40B0-A06E-4DACC36B8F66}"/>
    <cellStyle name="SAPBEXHLevel0 40" xfId="2491" xr:uid="{00000000-0005-0000-0000-000082060000}"/>
    <cellStyle name="SAPBEXHLevel0 40 2" xfId="5750" xr:uid="{4C88C474-0CE0-49A9-A969-9B7A79BDFB60}"/>
    <cellStyle name="SAPBEXHLevel0 40 2 2" xfId="11475" xr:uid="{E5DFD182-789F-4471-B7F6-D4B7FF1D4422}"/>
    <cellStyle name="SAPBEXHLevel0 40 2 3" xfId="19434" xr:uid="{F5764D17-51B9-4927-8852-F0C7B7EC3529}"/>
    <cellStyle name="SAPBEXHLevel0 40 2 4" xfId="23525" xr:uid="{B229CEE0-5920-4B39-82A9-D1AE4B0C1753}"/>
    <cellStyle name="SAPBEXHLevel0 40 2 5" xfId="29163" xr:uid="{153B7FB0-5473-492E-A009-8E5F21CEFDBC}"/>
    <cellStyle name="SAPBEXHLevel0 40 2 6" xfId="35925" xr:uid="{D5F6DB90-9BB7-4700-8696-AD1D3C3562D4}"/>
    <cellStyle name="SAPBEXHLevel0 40 3" xfId="10721" xr:uid="{976D9C86-E6E9-4B23-B934-66EC83837137}"/>
    <cellStyle name="SAPBEXHLevel0 40 4" xfId="16173" xr:uid="{286B9C45-8CCA-497A-A6E8-5FF13FD93C85}"/>
    <cellStyle name="SAPBEXHLevel0 40 5" xfId="22772" xr:uid="{B49CDF2F-DAC4-4BFF-9B73-DC20577F690A}"/>
    <cellStyle name="SAPBEXHLevel0 40 6" xfId="28626" xr:uid="{C5A9F4C4-A85B-416C-B3C8-33A2F365CA9D}"/>
    <cellStyle name="SAPBEXHLevel0 40 7" xfId="32769" xr:uid="{19AC9503-90EE-421E-8AB8-4A5FFD2F2A53}"/>
    <cellStyle name="SAPBEXHLevel0 41" xfId="9568" xr:uid="{C4275C16-E2E2-4C11-952E-58C2A327C77F}"/>
    <cellStyle name="SAPBEXHLevel0 42" xfId="9666" xr:uid="{AE285850-5D0E-4593-86C1-B38733C7E66A}"/>
    <cellStyle name="SAPBEXHLevel0 43" xfId="21636" xr:uid="{C3914DD0-04B9-4DA1-9D39-25EFB2C5823F}"/>
    <cellStyle name="SAPBEXHLevel0 44" xfId="27581" xr:uid="{BC16B392-040D-4E4B-9613-D9DDD11239DF}"/>
    <cellStyle name="SAPBEXHLevel0 45" xfId="27592" xr:uid="{BEF47D25-FA9B-401E-A102-5E6757DEBB2E}"/>
    <cellStyle name="SAPBEXHLevel0 5" xfId="1220" xr:uid="{00000000-0005-0000-0000-000083060000}"/>
    <cellStyle name="SAPBEXHLevel0 5 2" xfId="1221" xr:uid="{00000000-0005-0000-0000-000084060000}"/>
    <cellStyle name="SAPBEXHLevel0 5 2 10" xfId="30182" xr:uid="{9FC36A1D-D239-4942-842F-9A68B8E768C4}"/>
    <cellStyle name="SAPBEXHLevel0 5 2 2" xfId="2588" xr:uid="{00000000-0005-0000-0000-000085060000}"/>
    <cellStyle name="SAPBEXHLevel0 5 2 2 2" xfId="5814" xr:uid="{D12C3600-5EAA-4D14-8661-2F18E20D39D3}"/>
    <cellStyle name="SAPBEXHLevel0 5 2 2 2 2" xfId="11797" xr:uid="{D4B55285-B57C-4B17-AA0B-17D811FCEEDF}"/>
    <cellStyle name="SAPBEXHLevel0 5 2 2 2 3" xfId="19498" xr:uid="{08351CA0-C18B-458D-89D4-2D126CEF5FF8}"/>
    <cellStyle name="SAPBEXHLevel0 5 2 2 2 4" xfId="23847" xr:uid="{3A3FE9B4-A2B4-4C57-AA33-D71F42384AF8}"/>
    <cellStyle name="SAPBEXHLevel0 5 2 2 2 5" xfId="29429" xr:uid="{F945A055-258F-42C4-8C54-7B2F8A2C66F9}"/>
    <cellStyle name="SAPBEXHLevel0 5 2 2 2 6" xfId="35989" xr:uid="{16098165-09EC-4614-9108-F45553EF9BD4}"/>
    <cellStyle name="SAPBEXHLevel0 5 2 2 3" xfId="15176" xr:uid="{D17B85CF-7622-43DB-97B5-3DAB840C4DC0}"/>
    <cellStyle name="SAPBEXHLevel0 5 2 2 4" xfId="16270" xr:uid="{345FCD4C-B245-4E6C-B6B9-281A0E9A45CC}"/>
    <cellStyle name="SAPBEXHLevel0 5 2 2 5" xfId="27218" xr:uid="{145214E2-0F2B-4E3E-B315-7F667C0723E6}"/>
    <cellStyle name="SAPBEXHLevel0 5 2 2 6" xfId="32234" xr:uid="{1E9B051C-A39D-4063-BE52-BC1BD1344EEB}"/>
    <cellStyle name="SAPBEXHLevel0 5 2 2 7" xfId="32866" xr:uid="{14D0FBF9-FD4D-4D84-9AA4-764F5294DFC7}"/>
    <cellStyle name="SAPBEXHLevel0 5 2 3" xfId="3838" xr:uid="{00000000-0005-0000-0000-000086060000}"/>
    <cellStyle name="SAPBEXHLevel0 5 2 3 2" xfId="6744" xr:uid="{9D8035E9-B25C-4AB5-B181-919B64A8EB60}"/>
    <cellStyle name="SAPBEXHLevel0 5 2 3 2 2" xfId="8480" xr:uid="{A56B1780-FE4A-45E6-9EE1-FFC6B5C2D547}"/>
    <cellStyle name="SAPBEXHLevel0 5 2 3 2 3" xfId="20428" xr:uid="{3479BC08-1404-4C55-9F3C-36A5D45FE008}"/>
    <cellStyle name="SAPBEXHLevel0 5 2 3 2 4" xfId="9612" xr:uid="{AF418CCD-BD4A-448D-8D2D-F7BAE294DC9F}"/>
    <cellStyle name="SAPBEXHLevel0 5 2 3 2 5" xfId="27014" xr:uid="{FB1D8869-D805-482A-B4D9-98FDEFE7DCFE}"/>
    <cellStyle name="SAPBEXHLevel0 5 2 3 2 6" xfId="36918" xr:uid="{4CE74854-6393-4E94-B9DB-F6BBE66D29D2}"/>
    <cellStyle name="SAPBEXHLevel0 5 2 3 3" xfId="9141" xr:uid="{F47F0C0D-B76C-4802-9D85-F7DACAB727E8}"/>
    <cellStyle name="SAPBEXHLevel0 5 2 3 4" xfId="17521" xr:uid="{F8378DF6-828E-47D6-A968-B8792CA2CF35}"/>
    <cellStyle name="SAPBEXHLevel0 5 2 3 5" xfId="14566" xr:uid="{81B35FEF-9FD4-4861-8923-1F7939B971A7}"/>
    <cellStyle name="SAPBEXHLevel0 5 2 3 6" xfId="21977" xr:uid="{9627FC9C-42EC-4DAC-9D7D-7E1B556C2CA6}"/>
    <cellStyle name="SAPBEXHLevel0 5 2 3 7" xfId="34061" xr:uid="{D48C94BB-9527-45D7-9D68-D207B905CF04}"/>
    <cellStyle name="SAPBEXHLevel0 5 2 4" xfId="3594" xr:uid="{00000000-0005-0000-0000-000087060000}"/>
    <cellStyle name="SAPBEXHLevel0 5 2 4 2" xfId="6500" xr:uid="{0F70975F-2241-46A9-9D8D-057AC73C55F7}"/>
    <cellStyle name="SAPBEXHLevel0 5 2 4 2 2" xfId="13373" xr:uid="{983C5E8A-5162-4F5A-B243-095875961816}"/>
    <cellStyle name="SAPBEXHLevel0 5 2 4 2 3" xfId="20184" xr:uid="{9DF808FD-EF9E-4A80-8186-671294D554A0}"/>
    <cellStyle name="SAPBEXHLevel0 5 2 4 2 4" xfId="25417" xr:uid="{E8A2CC94-3995-4EA4-B53E-996BF223EAF4}"/>
    <cellStyle name="SAPBEXHLevel0 5 2 4 2 5" xfId="30728" xr:uid="{C8DDB62D-F9D6-4153-A777-6F080D03954D}"/>
    <cellStyle name="SAPBEXHLevel0 5 2 4 2 6" xfId="36674" xr:uid="{73D45E0B-9E22-406C-85A9-65DEABBA1A82}"/>
    <cellStyle name="SAPBEXHLevel0 5 2 4 3" xfId="11185" xr:uid="{EA0A7EAF-E880-4546-B70E-BD5B28FE04E7}"/>
    <cellStyle name="SAPBEXHLevel0 5 2 4 4" xfId="17277" xr:uid="{EE67FF4F-7A00-42DA-A927-F98BD4A12BAA}"/>
    <cellStyle name="SAPBEXHLevel0 5 2 4 5" xfId="23235" xr:uid="{6E21E2E7-2E9E-4FCA-99EA-C727F8B2F857}"/>
    <cellStyle name="SAPBEXHLevel0 5 2 4 6" xfId="28908" xr:uid="{8C5E7246-D08B-434C-A544-A5E15EB1D1B4}"/>
    <cellStyle name="SAPBEXHLevel0 5 2 4 7" xfId="33817" xr:uid="{B9802733-936A-4E6B-8A19-EE79E880A62C}"/>
    <cellStyle name="SAPBEXHLevel0 5 2 5" xfId="5183" xr:uid="{5BF40777-B6D9-463A-A5F4-5A7B510BD549}"/>
    <cellStyle name="SAPBEXHLevel0 5 2 5 2" xfId="14412" xr:uid="{3CE95919-6406-4AC6-9E08-D1CE02B5B977}"/>
    <cellStyle name="SAPBEXHLevel0 5 2 5 3" xfId="18867" xr:uid="{8084A1D5-7889-49B6-AEB6-0DEFE7B7D597}"/>
    <cellStyle name="SAPBEXHLevel0 5 2 5 4" xfId="26456" xr:uid="{D8E93326-348C-4595-B671-69D769A18D7E}"/>
    <cellStyle name="SAPBEXHLevel0 5 2 5 5" xfId="31590" xr:uid="{CCCBFE67-C0C6-4C33-8755-D9E2C2C37842}"/>
    <cellStyle name="SAPBEXHLevel0 5 2 5 6" xfId="35358" xr:uid="{D2AB1405-7A9C-4422-B0FF-0BAD2E5C5EA4}"/>
    <cellStyle name="SAPBEXHLevel0 5 2 6" xfId="9552" xr:uid="{EB2D6F35-FC08-4EC6-8F68-DADF3B9569FC}"/>
    <cellStyle name="SAPBEXHLevel0 5 2 7" xfId="12718" xr:uid="{1EE73446-5DD9-48B9-9674-33C7FD38EAD5}"/>
    <cellStyle name="SAPBEXHLevel0 5 2 8" xfId="21620" xr:uid="{768BD892-4CB8-4DED-9C8C-40695C068898}"/>
    <cellStyle name="SAPBEXHLevel0 5 2 9" xfId="27565" xr:uid="{2B949C1A-E6FB-4DC0-85B3-1E7F69EB609B}"/>
    <cellStyle name="SAPBEXHLevel0 5 3" xfId="1222" xr:uid="{00000000-0005-0000-0000-000088060000}"/>
    <cellStyle name="SAPBEXHLevel0 5 3 2" xfId="2589" xr:uid="{00000000-0005-0000-0000-000089060000}"/>
    <cellStyle name="SAPBEXHLevel0 5 3 2 2" xfId="5815" xr:uid="{E9A145B7-B87E-4FD6-9AA7-01D326833FB8}"/>
    <cellStyle name="SAPBEXHLevel0 5 3 2 2 2" xfId="10193" xr:uid="{6B61DB73-89B9-4848-B233-AE34D1ACD946}"/>
    <cellStyle name="SAPBEXHLevel0 5 3 2 2 3" xfId="19499" xr:uid="{C268EBE0-D530-4092-92FE-DB09290B9861}"/>
    <cellStyle name="SAPBEXHLevel0 5 3 2 2 4" xfId="22244" xr:uid="{AF436733-8D2A-4A82-8F96-32777A331336}"/>
    <cellStyle name="SAPBEXHLevel0 5 3 2 2 5" xfId="28115" xr:uid="{C2FBAAA9-056B-40DD-B370-8A1460681F7D}"/>
    <cellStyle name="SAPBEXHLevel0 5 3 2 2 6" xfId="35990" xr:uid="{CE2FFE3C-3E3C-4611-B795-6E80ED0C9557}"/>
    <cellStyle name="SAPBEXHLevel0 5 3 2 3" xfId="12269" xr:uid="{68D18996-FE7E-43F6-91E2-A33BB47D35E2}"/>
    <cellStyle name="SAPBEXHLevel0 5 3 2 4" xfId="16271" xr:uid="{4C2C4125-6167-451E-9A23-F2BC3CBBE1C1}"/>
    <cellStyle name="SAPBEXHLevel0 5 3 2 5" xfId="24317" xr:uid="{7D2DD16D-CAB7-4045-839D-C268FC7D9B75}"/>
    <cellStyle name="SAPBEXHLevel0 5 3 2 6" xfId="29838" xr:uid="{C7740CDB-5352-4ADD-91FB-CA3E820CC15C}"/>
    <cellStyle name="SAPBEXHLevel0 5 3 2 7" xfId="32867" xr:uid="{CAEF9757-6F0F-4B51-A8A0-26ADDCB65516}"/>
    <cellStyle name="SAPBEXHLevel0 5 3 3" xfId="4470" xr:uid="{00000000-0005-0000-0000-00008A060000}"/>
    <cellStyle name="SAPBEXHLevel0 5 3 3 2" xfId="7376" xr:uid="{924851C5-E9AF-403B-B3B2-9BD920331186}"/>
    <cellStyle name="SAPBEXHLevel0 5 3 3 2 2" xfId="7905" xr:uid="{57EB0DEC-EADE-4AC1-83A8-56D24A7AECB6}"/>
    <cellStyle name="SAPBEXHLevel0 5 3 3 2 3" xfId="21060" xr:uid="{2C21979E-6F54-453D-8976-5C3917B2B6F8}"/>
    <cellStyle name="SAPBEXHLevel0 5 3 3 2 4" xfId="15832" xr:uid="{F5331FA9-BDB3-4BA5-9720-FB1D807B0E63}"/>
    <cellStyle name="SAPBEXHLevel0 5 3 3 2 5" xfId="25232" xr:uid="{FBA8FB2D-41CE-4260-8EB6-466A3ACCDDCB}"/>
    <cellStyle name="SAPBEXHLevel0 5 3 3 2 6" xfId="37550" xr:uid="{11F67E38-0705-44A2-88F6-286379CE9265}"/>
    <cellStyle name="SAPBEXHLevel0 5 3 3 3" xfId="9041" xr:uid="{E2AEF7FD-9E69-4FF0-AD8D-0B752C76910E}"/>
    <cellStyle name="SAPBEXHLevel0 5 3 3 4" xfId="18153" xr:uid="{E1B3A553-63C2-4487-AABC-5BB6532D5FD0}"/>
    <cellStyle name="SAPBEXHLevel0 5 3 3 5" xfId="15197" xr:uid="{28684C79-3449-4A67-8273-102767913B1B}"/>
    <cellStyle name="SAPBEXHLevel0 5 3 3 6" xfId="21893" xr:uid="{6F5D17A2-0CB0-4C03-AA36-27851E090CA9}"/>
    <cellStyle name="SAPBEXHLevel0 5 3 3 7" xfId="34693" xr:uid="{1C9D8720-0BD4-4A58-B4F4-98108941C010}"/>
    <cellStyle name="SAPBEXHLevel0 5 3 4" xfId="5184" xr:uid="{6C9327D3-FE55-48D3-96F1-0811C005FF44}"/>
    <cellStyle name="SAPBEXHLevel0 5 3 4 2" xfId="11505" xr:uid="{192A1688-D327-486F-9730-5CF54CCC0A75}"/>
    <cellStyle name="SAPBEXHLevel0 5 3 4 3" xfId="18868" xr:uid="{EEAB9A4D-A9D2-48A7-AEA9-76B7B70FBECF}"/>
    <cellStyle name="SAPBEXHLevel0 5 3 4 4" xfId="23555" xr:uid="{DF0CB0BB-61B1-4C27-B265-BC9DF8BD0A46}"/>
    <cellStyle name="SAPBEXHLevel0 5 3 4 5" xfId="29193" xr:uid="{572EDEC2-5D81-4529-A502-210006947666}"/>
    <cellStyle name="SAPBEXHLevel0 5 3 4 6" xfId="35359" xr:uid="{E224CD3F-D7A4-4EF0-B39B-0443612FC8E5}"/>
    <cellStyle name="SAPBEXHLevel0 5 3 5" xfId="12654" xr:uid="{073C3D35-24CA-4F2B-B736-F752264C567B}"/>
    <cellStyle name="SAPBEXHLevel0 5 3 6" xfId="11071" xr:uid="{912A6038-9597-46FF-9790-2DF38037707D}"/>
    <cellStyle name="SAPBEXHLevel0 5 3 7" xfId="24699" xr:uid="{0E6828F8-296B-47A4-8D46-5193EA9D704E}"/>
    <cellStyle name="SAPBEXHLevel0 5 3 8" xfId="30152" xr:uid="{D21C762C-890C-4735-8362-3D76A1569D64}"/>
    <cellStyle name="SAPBEXHLevel0 5 3 9" xfId="28816" xr:uid="{B6A8BECF-FA4F-41E0-BBB2-A00186A9CC7D}"/>
    <cellStyle name="SAPBEXHLevel0 5 4" xfId="2587" xr:uid="{00000000-0005-0000-0000-00008B060000}"/>
    <cellStyle name="SAPBEXHLevel0 5 4 2" xfId="4164" xr:uid="{00000000-0005-0000-0000-00008C060000}"/>
    <cellStyle name="SAPBEXHLevel0 5 4 2 2" xfId="7070" xr:uid="{443B199C-74A7-47C4-9754-6E373745C490}"/>
    <cellStyle name="SAPBEXHLevel0 5 4 2 2 2" xfId="8158" xr:uid="{F47B4707-B8B2-494B-8561-00EEEC8790CD}"/>
    <cellStyle name="SAPBEXHLevel0 5 4 2 2 3" xfId="20754" xr:uid="{8CAA9198-7E56-4140-969F-3616576ACAF1}"/>
    <cellStyle name="SAPBEXHLevel0 5 4 2 2 4" xfId="9657" xr:uid="{587D320C-6DF1-4F9D-89DE-9EDE35F50B4F}"/>
    <cellStyle name="SAPBEXHLevel0 5 4 2 2 5" xfId="26079" xr:uid="{2AEF43A8-CFD6-405F-B7B8-C81D15D3F9DF}"/>
    <cellStyle name="SAPBEXHLevel0 5 4 2 2 6" xfId="37244" xr:uid="{9FC61CCE-1651-4810-818A-2D0A2D667402}"/>
    <cellStyle name="SAPBEXHLevel0 5 4 2 3" xfId="14108" xr:uid="{4BF0F2FF-FCDB-44D6-A1F5-A708587E7C63}"/>
    <cellStyle name="SAPBEXHLevel0 5 4 2 4" xfId="17847" xr:uid="{6175D69F-15B7-45BA-A1F8-669161EA8EF3}"/>
    <cellStyle name="SAPBEXHLevel0 5 4 2 5" xfId="26152" xr:uid="{433B7345-2AD0-4DD6-9215-6E0ECCB136C2}"/>
    <cellStyle name="SAPBEXHLevel0 5 4 2 6" xfId="31321" xr:uid="{23BCE4A3-918D-48D4-9076-AD9B7E7B3054}"/>
    <cellStyle name="SAPBEXHLevel0 5 4 2 7" xfId="34387" xr:uid="{FAA703A6-7D37-487C-9F4D-092A309C9D08}"/>
    <cellStyle name="SAPBEXHLevel0 5 4 3" xfId="4778" xr:uid="{00000000-0005-0000-0000-00008D060000}"/>
    <cellStyle name="SAPBEXHLevel0 5 4 3 2" xfId="10358" xr:uid="{9B255BB2-CB19-47D0-B27C-80113BFEBB62}"/>
    <cellStyle name="SAPBEXHLevel0 5 4 3 3" xfId="18461" xr:uid="{61EA85BE-85A8-4B58-92F4-CAD4F5F91E2E}"/>
    <cellStyle name="SAPBEXHLevel0 5 4 3 4" xfId="22409" xr:uid="{55510F42-6122-4DF8-A50A-064A3910B489}"/>
    <cellStyle name="SAPBEXHLevel0 5 4 3 5" xfId="28273" xr:uid="{F5FC536B-49E4-4140-9DF3-FF0D0CCDAE9C}"/>
    <cellStyle name="SAPBEXHLevel0 5 4 3 6" xfId="35001" xr:uid="{C37C685B-B9F8-4B0E-A0C9-AC51C1F031D3}"/>
    <cellStyle name="SAPBEXHLevel0 5 4 4" xfId="13142" xr:uid="{A9AA33AB-0617-47F4-8593-CF71331BAC1C}"/>
    <cellStyle name="SAPBEXHLevel0 5 4 5" xfId="16269" xr:uid="{93B53741-4D5C-44EF-9A3C-C020AC824FBD}"/>
    <cellStyle name="SAPBEXHLevel0 5 4 6" xfId="25187" xr:uid="{D16D3329-A459-46D0-AF23-9E7660FCFE1A}"/>
    <cellStyle name="SAPBEXHLevel0 5 4 7" xfId="30595" xr:uid="{AF64AF4F-2582-49BA-B7DA-9DA6594B03E4}"/>
    <cellStyle name="SAPBEXHLevel0 5 4 8" xfId="32865" xr:uid="{6022065A-B09D-4169-ABF0-B83ECEA21521}"/>
    <cellStyle name="SAPBEXHLevel0 5 5" xfId="9553" xr:uid="{D6C1A6C4-DD38-4006-A652-6BA1281F788A}"/>
    <cellStyle name="SAPBEXHLevel0 5 6" xfId="11070" xr:uid="{F5D59959-7167-45F1-A1EC-44DC2C58E58B}"/>
    <cellStyle name="SAPBEXHLevel0 5 7" xfId="21621" xr:uid="{DB42AA68-81D5-43D9-AAB5-231817910609}"/>
    <cellStyle name="SAPBEXHLevel0 5 8" xfId="27566" xr:uid="{83EAECAF-95EA-4E45-BE03-E59AE11EF392}"/>
    <cellStyle name="SAPBEXHLevel0 5 9" xfId="28815" xr:uid="{DC930B31-AFDB-4391-9183-AECAD65FD5DE}"/>
    <cellStyle name="SAPBEXHLevel0 6" xfId="1223" xr:uid="{00000000-0005-0000-0000-00008E060000}"/>
    <cellStyle name="SAPBEXHLevel0 6 2" xfId="1224" xr:uid="{00000000-0005-0000-0000-00008F060000}"/>
    <cellStyle name="SAPBEXHLevel0 6 2 10" xfId="28817" xr:uid="{0DA080EB-AF5A-4AE6-BC95-434DDE18235C}"/>
    <cellStyle name="SAPBEXHLevel0 6 2 2" xfId="2591" xr:uid="{00000000-0005-0000-0000-000090060000}"/>
    <cellStyle name="SAPBEXHLevel0 6 2 2 2" xfId="5816" xr:uid="{1D29D772-DB94-4BBE-9082-D94507973ACC}"/>
    <cellStyle name="SAPBEXHLevel0 6 2 2 2 2" xfId="12805" xr:uid="{1DC50316-875E-4CD0-A689-357B405ECAE8}"/>
    <cellStyle name="SAPBEXHLevel0 6 2 2 2 3" xfId="19500" xr:uid="{3BB22CE4-60BC-479B-A7F8-7923FA21A2C1}"/>
    <cellStyle name="SAPBEXHLevel0 6 2 2 2 4" xfId="24850" xr:uid="{54EC2842-52B5-488A-ABC5-191C9532B5F9}"/>
    <cellStyle name="SAPBEXHLevel0 6 2 2 2 5" xfId="30269" xr:uid="{56FFFA48-64E8-4FF4-A3BE-FAA8141A002B}"/>
    <cellStyle name="SAPBEXHLevel0 6 2 2 2 6" xfId="35991" xr:uid="{A27A79B5-64CA-419A-8206-BFD96F1E00DC}"/>
    <cellStyle name="SAPBEXHLevel0 6 2 2 3" xfId="10708" xr:uid="{3AEAA660-D808-4AFC-9A13-18E885241CDC}"/>
    <cellStyle name="SAPBEXHLevel0 6 2 2 4" xfId="16273" xr:uid="{BB5D4F9B-0E53-4760-831B-EF8248CB1413}"/>
    <cellStyle name="SAPBEXHLevel0 6 2 2 5" xfId="22759" xr:uid="{33E87014-42CC-4CAB-BDAA-656E73CDC114}"/>
    <cellStyle name="SAPBEXHLevel0 6 2 2 6" xfId="28613" xr:uid="{D45C808D-B7DE-4BB3-AB32-AB4AEAA6711E}"/>
    <cellStyle name="SAPBEXHLevel0 6 2 2 7" xfId="32869" xr:uid="{CFE86472-2F23-4DDD-B66E-1B6F9EA00A2B}"/>
    <cellStyle name="SAPBEXHLevel0 6 2 3" xfId="3839" xr:uid="{00000000-0005-0000-0000-000091060000}"/>
    <cellStyle name="SAPBEXHLevel0 6 2 3 2" xfId="6745" xr:uid="{A784F55E-E652-44D7-9715-994FB4B815B9}"/>
    <cellStyle name="SAPBEXHLevel0 6 2 3 2 2" xfId="8479" xr:uid="{A94CD4DC-1D3E-4EF5-BD9E-7C093D617973}"/>
    <cellStyle name="SAPBEXHLevel0 6 2 3 2 3" xfId="20429" xr:uid="{4CB209BF-AFB4-4828-B7E5-928DAC07CCA2}"/>
    <cellStyle name="SAPBEXHLevel0 6 2 3 2 4" xfId="9613" xr:uid="{02BB435A-EB0C-4DD5-B7A1-0D33858D7995}"/>
    <cellStyle name="SAPBEXHLevel0 6 2 3 2 5" xfId="24113" xr:uid="{C4BAEBF5-88CB-4CD7-8FD5-EAD0AC7B2037}"/>
    <cellStyle name="SAPBEXHLevel0 6 2 3 2 6" xfId="36919" xr:uid="{4615BDC5-03DE-4A2F-836E-8524601FC6BF}"/>
    <cellStyle name="SAPBEXHLevel0 6 2 3 3" xfId="13011" xr:uid="{068E074E-C635-4021-ABBB-F93D6755CD75}"/>
    <cellStyle name="SAPBEXHLevel0 6 2 3 4" xfId="17522" xr:uid="{AA65A4B6-26CB-4056-A4A7-3DAB67F1B2BC}"/>
    <cellStyle name="SAPBEXHLevel0 6 2 3 5" xfId="25056" xr:uid="{ED70B771-0C1E-4E10-8144-9F92E66A2B92}"/>
    <cellStyle name="SAPBEXHLevel0 6 2 3 6" xfId="30470" xr:uid="{45BC5793-E313-46F1-80DB-E0AFB3C89566}"/>
    <cellStyle name="SAPBEXHLevel0 6 2 3 7" xfId="34062" xr:uid="{6BE201A4-702D-4777-98E6-BBFD482C320D}"/>
    <cellStyle name="SAPBEXHLevel0 6 2 4" xfId="3762" xr:uid="{00000000-0005-0000-0000-000092060000}"/>
    <cellStyle name="SAPBEXHLevel0 6 2 4 2" xfId="6668" xr:uid="{605B9891-1249-4BEA-A9AA-A125A861FEBF}"/>
    <cellStyle name="SAPBEXHLevel0 6 2 4 2 2" xfId="8521" xr:uid="{3AD4CF1A-6669-484B-A587-F4E74305A3F9}"/>
    <cellStyle name="SAPBEXHLevel0 6 2 4 2 3" xfId="20352" xr:uid="{AC12994F-F15F-4377-B73A-368E5745909C}"/>
    <cellStyle name="SAPBEXHLevel0 6 2 4 2 4" xfId="10981" xr:uid="{566A7184-2664-4E9D-8738-CD928D066503}"/>
    <cellStyle name="SAPBEXHLevel0 6 2 4 2 5" xfId="23056" xr:uid="{D427F8A7-DF12-4AC7-8C48-1CF284EB4190}"/>
    <cellStyle name="SAPBEXHLevel0 6 2 4 2 6" xfId="36842" xr:uid="{A3154BA1-B24F-4EBF-BC8D-9EB123F8B653}"/>
    <cellStyle name="SAPBEXHLevel0 6 2 4 3" xfId="9153" xr:uid="{1314F5DE-1208-4646-8E20-82558F3338F6}"/>
    <cellStyle name="SAPBEXHLevel0 6 2 4 4" xfId="17445" xr:uid="{D4A75C77-83A1-4870-9F8B-C513802C0BFA}"/>
    <cellStyle name="SAPBEXHLevel0 6 2 4 5" xfId="12285" xr:uid="{BF0E9CCE-0298-4EBE-8F99-657D3B30B998}"/>
    <cellStyle name="SAPBEXHLevel0 6 2 4 6" xfId="21989" xr:uid="{F7AED3D0-F795-4271-9378-5CF995C2FA6A}"/>
    <cellStyle name="SAPBEXHLevel0 6 2 4 7" xfId="33985" xr:uid="{D24AB473-CCE7-4FDD-A9E7-D4F5CC96618E}"/>
    <cellStyle name="SAPBEXHLevel0 6 2 5" xfId="5185" xr:uid="{200F6580-80E3-4749-A903-91EAB1C785D8}"/>
    <cellStyle name="SAPBEXHLevel0 6 2 5 2" xfId="13503" xr:uid="{20BCBB7D-C7D2-4495-9C21-548D3DBB5E99}"/>
    <cellStyle name="SAPBEXHLevel0 6 2 5 3" xfId="18869" xr:uid="{EFB8ECD9-C025-47C3-B522-3580F598440A}"/>
    <cellStyle name="SAPBEXHLevel0 6 2 5 4" xfId="25547" xr:uid="{C8779B51-2CB1-43F7-BDDD-19E6AA1D9E24}"/>
    <cellStyle name="SAPBEXHLevel0 6 2 5 5" xfId="30858" xr:uid="{EEC22B69-15D8-4E5C-9DFF-4D212840FDE2}"/>
    <cellStyle name="SAPBEXHLevel0 6 2 5 6" xfId="35360" xr:uid="{3C304903-A30D-4396-A853-F62467E28489}"/>
    <cellStyle name="SAPBEXHLevel0 6 2 6" xfId="12040" xr:uid="{27D88BE7-749E-4495-9874-33733319B514}"/>
    <cellStyle name="SAPBEXHLevel0 6 2 7" xfId="11072" xr:uid="{0DE438D8-FB33-42D0-8FD9-2080A65345A3}"/>
    <cellStyle name="SAPBEXHLevel0 6 2 8" xfId="24088" xr:uid="{D199CDA1-5FC3-4422-BE10-2DA668C7428A}"/>
    <cellStyle name="SAPBEXHLevel0 6 2 9" xfId="29645" xr:uid="{C784F96B-5B88-4037-886E-D13DEF1F9289}"/>
    <cellStyle name="SAPBEXHLevel0 6 3" xfId="1225" xr:uid="{00000000-0005-0000-0000-000093060000}"/>
    <cellStyle name="SAPBEXHLevel0 6 3 2" xfId="2592" xr:uid="{00000000-0005-0000-0000-000094060000}"/>
    <cellStyle name="SAPBEXHLevel0 6 3 2 2" xfId="5817" xr:uid="{7007488A-7229-48F5-9299-237599F50EEA}"/>
    <cellStyle name="SAPBEXHLevel0 6 3 2 2 2" xfId="15010" xr:uid="{8A5E12BE-0496-4CD7-B5C5-9AB2C3B7CE0C}"/>
    <cellStyle name="SAPBEXHLevel0 6 3 2 2 3" xfId="19501" xr:uid="{09D7304F-DB33-46AC-B774-F7A1ED6ECCBA}"/>
    <cellStyle name="SAPBEXHLevel0 6 3 2 2 4" xfId="27052" xr:uid="{939CDEF4-BCF5-4C0A-8764-C3380D5C9ECC}"/>
    <cellStyle name="SAPBEXHLevel0 6 3 2 2 5" xfId="32073" xr:uid="{5ACB8C49-6EC4-45D6-8954-B5C10129FBA5}"/>
    <cellStyle name="SAPBEXHLevel0 6 3 2 2 6" xfId="35992" xr:uid="{8334E979-23DA-4318-BBFD-6BD869371415}"/>
    <cellStyle name="SAPBEXHLevel0 6 3 2 3" xfId="9337" xr:uid="{DA0A418B-0FB0-467A-9C77-63F48AB737DE}"/>
    <cellStyle name="SAPBEXHLevel0 6 3 2 4" xfId="16274" xr:uid="{62B46322-0A28-4741-8548-976B3E26C004}"/>
    <cellStyle name="SAPBEXHLevel0 6 3 2 5" xfId="21405" xr:uid="{C628D177-C3B0-4128-9EE3-E214D45B54D3}"/>
    <cellStyle name="SAPBEXHLevel0 6 3 2 6" xfId="27410" xr:uid="{866F5686-B8CC-43E1-BB09-8A7E021C45F7}"/>
    <cellStyle name="SAPBEXHLevel0 6 3 2 7" xfId="32870" xr:uid="{2C094357-93C9-4E70-AAA3-5DC5C78B8248}"/>
    <cellStyle name="SAPBEXHLevel0 6 3 3" xfId="4471" xr:uid="{00000000-0005-0000-0000-000095060000}"/>
    <cellStyle name="SAPBEXHLevel0 6 3 3 2" xfId="7377" xr:uid="{7C296796-D59E-46AD-B7F6-660EA977F5FE}"/>
    <cellStyle name="SAPBEXHLevel0 6 3 3 2 2" xfId="7904" xr:uid="{1A909DA5-277D-43EB-A733-F591D4E17A27}"/>
    <cellStyle name="SAPBEXHLevel0 6 3 3 2 3" xfId="21061" xr:uid="{EE01264E-1409-4CB0-AF60-DCFE57040574}"/>
    <cellStyle name="SAPBEXHLevel0 6 3 3 2 4" xfId="15833" xr:uid="{9AAB2E9B-CFA3-46D8-B479-C9B99F03FA9B}"/>
    <cellStyle name="SAPBEXHLevel0 6 3 3 2 5" xfId="27240" xr:uid="{6C72E13A-6B5B-491D-835C-C1056CF8DE4B}"/>
    <cellStyle name="SAPBEXHLevel0 6 3 3 2 6" xfId="37551" xr:uid="{189D64EE-025E-4355-B2FC-10FA2A48CD70}"/>
    <cellStyle name="SAPBEXHLevel0 6 3 3 3" xfId="12482" xr:uid="{1C4CCE4E-DCAE-4CA0-B246-9079503D7AEC}"/>
    <cellStyle name="SAPBEXHLevel0 6 3 3 4" xfId="18154" xr:uid="{934D01A1-C8C8-48DC-A39F-CD04EB8F0CE3}"/>
    <cellStyle name="SAPBEXHLevel0 6 3 3 5" xfId="24529" xr:uid="{B7541EC5-0E2B-4CD4-B53D-4BEFC0CE407C}"/>
    <cellStyle name="SAPBEXHLevel0 6 3 3 6" xfId="30004" xr:uid="{E37E4C77-E54C-4E13-8DB7-23DCACC6769F}"/>
    <cellStyle name="SAPBEXHLevel0 6 3 3 7" xfId="34694" xr:uid="{0689DD48-008B-4812-802C-1D5AB519072E}"/>
    <cellStyle name="SAPBEXHLevel0 6 3 4" xfId="5186" xr:uid="{2226F589-EA2F-40A4-A789-CD7450ADC95A}"/>
    <cellStyle name="SAPBEXHLevel0 6 3 4 2" xfId="10296" xr:uid="{5003C834-E115-4B85-AF9B-441AD1BD0BC5}"/>
    <cellStyle name="SAPBEXHLevel0 6 3 4 3" xfId="18870" xr:uid="{2DA1C8B1-FC69-485B-A985-E47D1B7D9D48}"/>
    <cellStyle name="SAPBEXHLevel0 6 3 4 4" xfId="22347" xr:uid="{2495C636-EC21-4221-A753-D2401A982610}"/>
    <cellStyle name="SAPBEXHLevel0 6 3 4 5" xfId="28218" xr:uid="{BD04165B-8BDF-469C-97B0-05C78B8C7F77}"/>
    <cellStyle name="SAPBEXHLevel0 6 3 4 6" xfId="35361" xr:uid="{5A959F4B-4192-4CCB-B08E-B07337B4E61F}"/>
    <cellStyle name="SAPBEXHLevel0 6 3 5" xfId="10922" xr:uid="{A62E7AA4-FE8F-4351-B171-EB4D74AC773C}"/>
    <cellStyle name="SAPBEXHLevel0 6 3 6" xfId="12720" xr:uid="{CFDD2B02-8187-4B19-BD19-D904CD2B0E67}"/>
    <cellStyle name="SAPBEXHLevel0 6 3 7" xfId="22972" xr:uid="{2F8CF3EF-DEBE-47BB-9492-4433CCAB3EA1}"/>
    <cellStyle name="SAPBEXHLevel0 6 3 8" xfId="28767" xr:uid="{4D60C5E3-9BB8-4303-AD57-D377A9FA3A13}"/>
    <cellStyle name="SAPBEXHLevel0 6 3 9" xfId="30184" xr:uid="{15B1886E-0EFD-4D27-A05D-D576932BB9EB}"/>
    <cellStyle name="SAPBEXHLevel0 6 4" xfId="2590" xr:uid="{00000000-0005-0000-0000-000096060000}"/>
    <cellStyle name="SAPBEXHLevel0 6 4 2" xfId="4165" xr:uid="{00000000-0005-0000-0000-000097060000}"/>
    <cellStyle name="SAPBEXHLevel0 6 4 2 2" xfId="7071" xr:uid="{685932B3-E315-4F50-9A16-3BE0B6AFEC0C}"/>
    <cellStyle name="SAPBEXHLevel0 6 4 2 2 2" xfId="8157" xr:uid="{0E39A3DB-70B6-4668-8D39-D280D6660963}"/>
    <cellStyle name="SAPBEXHLevel0 6 4 2 2 3" xfId="20755" xr:uid="{72886BB3-FCBD-48C5-AA90-630BB36EB430}"/>
    <cellStyle name="SAPBEXHLevel0 6 4 2 2 4" xfId="9658" xr:uid="{CA97A0D2-BC01-4D27-9704-07BD793C002C}"/>
    <cellStyle name="SAPBEXHLevel0 6 4 2 2 5" xfId="23178" xr:uid="{DDB2D538-B040-45A8-95C7-CB31AF1FF76F}"/>
    <cellStyle name="SAPBEXHLevel0 6 4 2 2 6" xfId="37245" xr:uid="{F4F5D399-1654-41CA-8F30-B656C5D60E01}"/>
    <cellStyle name="SAPBEXHLevel0 6 4 2 3" xfId="11201" xr:uid="{32D44E70-1D74-4FE7-823B-970B75C8E5DC}"/>
    <cellStyle name="SAPBEXHLevel0 6 4 2 4" xfId="17848" xr:uid="{01CA37A1-81C5-425D-B980-CAAE1049E273}"/>
    <cellStyle name="SAPBEXHLevel0 6 4 2 5" xfId="23251" xr:uid="{3B80398F-6C71-4D7E-83C3-2CB5F8957CA1}"/>
    <cellStyle name="SAPBEXHLevel0 6 4 2 6" xfId="28924" xr:uid="{8BA6DDAF-485E-4D7C-B5BD-68FDCE122DE1}"/>
    <cellStyle name="SAPBEXHLevel0 6 4 2 7" xfId="34388" xr:uid="{7BC1C378-3C2C-4256-B765-2E7E2983E3CF}"/>
    <cellStyle name="SAPBEXHLevel0 6 4 3" xfId="4779" xr:uid="{00000000-0005-0000-0000-000098060000}"/>
    <cellStyle name="SAPBEXHLevel0 6 4 3 2" xfId="12913" xr:uid="{F8251320-4AA2-4985-AE3E-7FA12814DA17}"/>
    <cellStyle name="SAPBEXHLevel0 6 4 3 3" xfId="18462" xr:uid="{C18D7E27-4151-4CFC-8A81-F39387C8EE7F}"/>
    <cellStyle name="SAPBEXHLevel0 6 4 3 4" xfId="24958" xr:uid="{C42067E1-3CF2-4F4F-AA49-A5979540268F}"/>
    <cellStyle name="SAPBEXHLevel0 6 4 3 5" xfId="30372" xr:uid="{59FD0BC5-E2C2-40CA-B912-EC9C23553CF2}"/>
    <cellStyle name="SAPBEXHLevel0 6 4 3 6" xfId="35002" xr:uid="{ED353C51-9BA5-43C8-A1D2-4E7B0DE77A2F}"/>
    <cellStyle name="SAPBEXHLevel0 6 4 4" xfId="13780" xr:uid="{12117D86-8ECE-4E68-B6AA-A9A7C699AEAD}"/>
    <cellStyle name="SAPBEXHLevel0 6 4 5" xfId="16272" xr:uid="{300C46EF-19F5-45FC-AB72-544C594755AF}"/>
    <cellStyle name="SAPBEXHLevel0 6 4 6" xfId="25824" xr:uid="{FB8B5B6B-768F-43E2-80C2-AEF81C5F07CA}"/>
    <cellStyle name="SAPBEXHLevel0 6 4 7" xfId="31124" xr:uid="{69CA16EA-1586-408D-8400-B6B5DFA1245B}"/>
    <cellStyle name="SAPBEXHLevel0 6 4 8" xfId="32868" xr:uid="{F9230A9E-88AF-4D7D-A86C-FED1136E9DD1}"/>
    <cellStyle name="SAPBEXHLevel0 6 5" xfId="14947" xr:uid="{9F0526BA-18C6-4BD4-99CF-FCB83B029B20}"/>
    <cellStyle name="SAPBEXHLevel0 6 6" xfId="12719" xr:uid="{EF79823E-7FB1-4BA2-981C-E9346A014AC0}"/>
    <cellStyle name="SAPBEXHLevel0 6 7" xfId="26989" xr:uid="{C2E99ADC-A20B-4C7D-961A-396A55054BA1}"/>
    <cellStyle name="SAPBEXHLevel0 6 8" xfId="32042" xr:uid="{6417F663-EE51-4DD9-89CB-B629CC8E961E}"/>
    <cellStyle name="SAPBEXHLevel0 6 9" xfId="30183" xr:uid="{09B7CF7F-EB2F-4B91-B7D2-55F485B882A4}"/>
    <cellStyle name="SAPBEXHLevel0 7" xfId="1226" xr:uid="{00000000-0005-0000-0000-000099060000}"/>
    <cellStyle name="SAPBEXHLevel0 7 2" xfId="1227" xr:uid="{00000000-0005-0000-0000-00009A060000}"/>
    <cellStyle name="SAPBEXHLevel0 7 2 10" xfId="30185" xr:uid="{5839496F-16FB-4F48-BD80-E73C0D38D3A9}"/>
    <cellStyle name="SAPBEXHLevel0 7 2 2" xfId="2594" xr:uid="{00000000-0005-0000-0000-00009B060000}"/>
    <cellStyle name="SAPBEXHLevel0 7 2 2 2" xfId="5818" xr:uid="{7A91E381-A828-461B-8176-E8FCA0743825}"/>
    <cellStyle name="SAPBEXHLevel0 7 2 2 2 2" xfId="12103" xr:uid="{ED2CB6D0-AA58-4161-B71D-978AD20D90A3}"/>
    <cellStyle name="SAPBEXHLevel0 7 2 2 2 3" xfId="19502" xr:uid="{96F6393B-DC08-43FA-B959-115359B0E708}"/>
    <cellStyle name="SAPBEXHLevel0 7 2 2 2 4" xfId="24151" xr:uid="{A188545E-8ACE-46D8-84C6-C8EAF3E4D2C4}"/>
    <cellStyle name="SAPBEXHLevel0 7 2 2 2 5" xfId="29677" xr:uid="{2A91954D-BFC3-4CA2-B584-5BBC0EFA11D3}"/>
    <cellStyle name="SAPBEXHLevel0 7 2 2 2 6" xfId="35993" xr:uid="{B6E63485-C3A5-44A0-9BB6-A11307F72F18}"/>
    <cellStyle name="SAPBEXHLevel0 7 2 2 3" xfId="14065" xr:uid="{BE0B46DA-713B-4192-BEF9-F4781CB2D27C}"/>
    <cellStyle name="SAPBEXHLevel0 7 2 2 4" xfId="16276" xr:uid="{E6A7D3CC-62F7-41C6-A390-F38DD7ECFDAF}"/>
    <cellStyle name="SAPBEXHLevel0 7 2 2 5" xfId="26109" xr:uid="{56DB785B-0369-4866-87CF-2BB856345FF7}"/>
    <cellStyle name="SAPBEXHLevel0 7 2 2 6" xfId="31279" xr:uid="{E1148941-CA2A-4D6E-BCA0-E7EB25B2E71D}"/>
    <cellStyle name="SAPBEXHLevel0 7 2 2 7" xfId="32872" xr:uid="{6F945537-EB50-4F51-AD6F-687A6DC5AD1B}"/>
    <cellStyle name="SAPBEXHLevel0 7 2 3" xfId="3840" xr:uid="{00000000-0005-0000-0000-00009C060000}"/>
    <cellStyle name="SAPBEXHLevel0 7 2 3 2" xfId="6746" xr:uid="{56D3C6F7-8181-40CB-AB1B-D697C88ECD87}"/>
    <cellStyle name="SAPBEXHLevel0 7 2 3 2 2" xfId="8478" xr:uid="{BC3DBDDF-F1DD-4261-ACA8-30F59B2DA0EB}"/>
    <cellStyle name="SAPBEXHLevel0 7 2 3 2 3" xfId="20430" xr:uid="{FF0A0AE6-4EFB-4729-870E-E33DAB4E207E}"/>
    <cellStyle name="SAPBEXHLevel0 7 2 3 2 4" xfId="10986" xr:uid="{1E823D71-1CB7-439C-AC4A-0025AF5C72F0}"/>
    <cellStyle name="SAPBEXHLevel0 7 2 3 2 5" xfId="23047" xr:uid="{B7F6A211-D879-4A4E-86F6-D235BBD3DEBA}"/>
    <cellStyle name="SAPBEXHLevel0 7 2 3 2 6" xfId="36920" xr:uid="{0EA927DA-2833-4CAC-8093-5E9B3F75296C}"/>
    <cellStyle name="SAPBEXHLevel0 7 2 3 3" xfId="14269" xr:uid="{6EAB34B0-E7C1-4ACF-B364-AC4C4D5EC9B6}"/>
    <cellStyle name="SAPBEXHLevel0 7 2 3 4" xfId="17523" xr:uid="{8EC7AAD4-84FA-4E89-8D4A-774052EFE031}"/>
    <cellStyle name="SAPBEXHLevel0 7 2 3 5" xfId="26313" xr:uid="{A01E7E41-88C7-4DC7-96A5-440DCEAEFEC7}"/>
    <cellStyle name="SAPBEXHLevel0 7 2 3 6" xfId="31448" xr:uid="{6ED0621F-C6E6-4741-AABD-1BF774C6E202}"/>
    <cellStyle name="SAPBEXHLevel0 7 2 3 7" xfId="34063" xr:uid="{5ACF7430-0768-41C4-B48D-3CB0033889CB}"/>
    <cellStyle name="SAPBEXHLevel0 7 2 4" xfId="3593" xr:uid="{00000000-0005-0000-0000-00009D060000}"/>
    <cellStyle name="SAPBEXHLevel0 7 2 4 2" xfId="6499" xr:uid="{374D17DD-97C1-46EA-99E3-D68907F8B988}"/>
    <cellStyle name="SAPBEXHLevel0 7 2 4 2 2" xfId="8600" xr:uid="{0450F18F-EEF3-44A3-9C81-084E8F08405A}"/>
    <cellStyle name="SAPBEXHLevel0 7 2 4 2 3" xfId="20183" xr:uid="{7276CE4C-1C23-4C2C-A25B-B69398EB8A5F}"/>
    <cellStyle name="SAPBEXHLevel0 7 2 4 2 4" xfId="13157" xr:uid="{4B218710-B65B-4D4B-B4A5-144C24A0C11A}"/>
    <cellStyle name="SAPBEXHLevel0 7 2 4 2 5" xfId="21711" xr:uid="{F2CD5F51-2E4D-4F73-862B-5440DF1D39F0}"/>
    <cellStyle name="SAPBEXHLevel0 7 2 4 2 6" xfId="36673" xr:uid="{81652627-E750-4D35-A0A7-F4DE019B98DB}"/>
    <cellStyle name="SAPBEXHLevel0 7 2 4 3" xfId="14092" xr:uid="{11D6048B-6E04-4BA1-B825-6BECCAC2CFB8}"/>
    <cellStyle name="SAPBEXHLevel0 7 2 4 4" xfId="17276" xr:uid="{0C5E11E1-D5CB-48D4-AF96-A4AD053D2225}"/>
    <cellStyle name="SAPBEXHLevel0 7 2 4 5" xfId="26136" xr:uid="{74006F8D-9447-464E-A523-01C88D0BE721}"/>
    <cellStyle name="SAPBEXHLevel0 7 2 4 6" xfId="31305" xr:uid="{39AFEA17-D272-4ACD-A9F5-F0070ED84196}"/>
    <cellStyle name="SAPBEXHLevel0 7 2 4 7" xfId="33816" xr:uid="{CBACC121-8101-4039-87C7-5C2FCE5400EC}"/>
    <cellStyle name="SAPBEXHLevel0 7 2 5" xfId="5187" xr:uid="{8C4FDDA9-A36B-4DC9-8E4F-61792F1AFC0B}"/>
    <cellStyle name="SAPBEXHLevel0 7 2 5 2" xfId="8929" xr:uid="{F9077E3A-D8CC-4F65-8487-FF93AD330B63}"/>
    <cellStyle name="SAPBEXHLevel0 7 2 5 3" xfId="18871" xr:uid="{35E1CF4F-5F36-41C7-A346-E7FD7744360D}"/>
    <cellStyle name="SAPBEXHLevel0 7 2 5 4" xfId="14212" xr:uid="{40A48123-6DE4-4EF4-A7ED-FBE3380AB1C4}"/>
    <cellStyle name="SAPBEXHLevel0 7 2 5 5" xfId="21817" xr:uid="{87B2C1E8-623C-4AB5-9708-8195E79917DF}"/>
    <cellStyle name="SAPBEXHLevel0 7 2 5 6" xfId="35362" xr:uid="{85E0A131-39AD-453E-BDF3-A0D391A659B9}"/>
    <cellStyle name="SAPBEXHLevel0 7 2 6" xfId="15246" xr:uid="{F58BFE00-F48C-42F7-A1CE-FB2BBBE2A5F5}"/>
    <cellStyle name="SAPBEXHLevel0 7 2 7" xfId="12721" xr:uid="{9A5305F0-C081-4540-9E92-1EACA1018C10}"/>
    <cellStyle name="SAPBEXHLevel0 7 2 8" xfId="27287" xr:uid="{3BD4914A-2EFA-43F0-8149-57135D20CED7}"/>
    <cellStyle name="SAPBEXHLevel0 7 2 9" xfId="32283" xr:uid="{AB219013-D9FE-4360-A059-F60BE5EB6B0F}"/>
    <cellStyle name="SAPBEXHLevel0 7 3" xfId="1228" xr:uid="{00000000-0005-0000-0000-00009E060000}"/>
    <cellStyle name="SAPBEXHLevel0 7 3 2" xfId="2595" xr:uid="{00000000-0005-0000-0000-00009F060000}"/>
    <cellStyle name="SAPBEXHLevel0 7 3 2 2" xfId="5819" xr:uid="{BBCA90E2-3FF9-4DC1-B4BA-504530BF0DA4}"/>
    <cellStyle name="SAPBEXHLevel0 7 3 2 2 2" xfId="13436" xr:uid="{B1E68297-8EE5-4FBE-B21E-4B3D52C27DD2}"/>
    <cellStyle name="SAPBEXHLevel0 7 3 2 2 3" xfId="19503" xr:uid="{7532D582-12FA-4719-97CB-CA97A4FC6BDA}"/>
    <cellStyle name="SAPBEXHLevel0 7 3 2 2 4" xfId="25480" xr:uid="{653B0566-5EB4-4873-A1BD-52F71BCB175D}"/>
    <cellStyle name="SAPBEXHLevel0 7 3 2 2 5" xfId="30791" xr:uid="{84A85B64-3DFF-4300-9970-7AA954E269CC}"/>
    <cellStyle name="SAPBEXHLevel0 7 3 2 2 6" xfId="35994" xr:uid="{C2AFF4B0-A952-444E-A1F5-D5268B60AEAD}"/>
    <cellStyle name="SAPBEXHLevel0 7 3 2 3" xfId="11158" xr:uid="{7BD42802-C080-4069-995C-B5524C2B3030}"/>
    <cellStyle name="SAPBEXHLevel0 7 3 2 4" xfId="16277" xr:uid="{5D33EFD9-3384-4EF1-9C6F-A741ADC75775}"/>
    <cellStyle name="SAPBEXHLevel0 7 3 2 5" xfId="23208" xr:uid="{6DDBDB0D-6226-4669-9308-C7EDAB2E77B6}"/>
    <cellStyle name="SAPBEXHLevel0 7 3 2 6" xfId="28882" xr:uid="{82E133C5-7DFF-41E2-96EA-518AB30CFBD3}"/>
    <cellStyle name="SAPBEXHLevel0 7 3 2 7" xfId="32873" xr:uid="{14FDE00F-8562-47BA-902F-9066AAD50497}"/>
    <cellStyle name="SAPBEXHLevel0 7 3 3" xfId="4472" xr:uid="{00000000-0005-0000-0000-0000A0060000}"/>
    <cellStyle name="SAPBEXHLevel0 7 3 3 2" xfId="7378" xr:uid="{9CD52FD3-73FA-4D45-A593-2DDEFF562748}"/>
    <cellStyle name="SAPBEXHLevel0 7 3 3 2 2" xfId="7903" xr:uid="{541BF5F5-9F1F-4401-AE57-5409C786DAA5}"/>
    <cellStyle name="SAPBEXHLevel0 7 3 3 2 3" xfId="21062" xr:uid="{8DDBE84F-A590-4DAE-A61A-13B72D1276E9}"/>
    <cellStyle name="SAPBEXHLevel0 7 3 3 2 4" xfId="15834" xr:uid="{03ED55E0-224A-463D-9C86-85108A843E64}"/>
    <cellStyle name="SAPBEXHLevel0 7 3 3 2 5" xfId="24339" xr:uid="{1FB81077-16BF-48F6-80CB-E3BA15428E87}"/>
    <cellStyle name="SAPBEXHLevel0 7 3 3 2 6" xfId="37552" xr:uid="{2286DB7C-1987-441B-8EF8-254CA701D7B0}"/>
    <cellStyle name="SAPBEXHLevel0 7 3 3 3" xfId="14775" xr:uid="{46BB769D-DC68-43AA-92D2-A9EBF89158A3}"/>
    <cellStyle name="SAPBEXHLevel0 7 3 3 4" xfId="18155" xr:uid="{E918135C-1A76-43B5-B36F-FAC6CDA30395}"/>
    <cellStyle name="SAPBEXHLevel0 7 3 3 5" xfId="26819" xr:uid="{CE85C2C2-84E1-47BD-AF88-CDAFFF42605F}"/>
    <cellStyle name="SAPBEXHLevel0 7 3 3 6" xfId="31894" xr:uid="{02D651FA-1D93-4846-A771-2FD82FF1E5B3}"/>
    <cellStyle name="SAPBEXHLevel0 7 3 3 7" xfId="34695" xr:uid="{0FCA5131-4CD3-4F31-8A88-93C34EAB5359}"/>
    <cellStyle name="SAPBEXHLevel0 7 3 4" xfId="5188" xr:uid="{501D9B9B-477F-4212-9F9C-3302BEDB0699}"/>
    <cellStyle name="SAPBEXHLevel0 7 3 4 2" xfId="8928" xr:uid="{46C271F4-9484-4190-8B7A-35BF5CADB622}"/>
    <cellStyle name="SAPBEXHLevel0 7 3 4 3" xfId="18872" xr:uid="{F0C2AE81-991C-490A-985B-E137270CEBA2}"/>
    <cellStyle name="SAPBEXHLevel0 7 3 4 4" xfId="13192" xr:uid="{6A5B1B3D-603C-44D2-AE8F-4DFE0281252D}"/>
    <cellStyle name="SAPBEXHLevel0 7 3 4 5" xfId="21816" xr:uid="{42BC633A-384B-43C2-93F7-5050F8CFC2A0}"/>
    <cellStyle name="SAPBEXHLevel0 7 3 4 6" xfId="35363" xr:uid="{C657AC80-8E0E-460F-A588-BCA9BDB1D996}"/>
    <cellStyle name="SAPBEXHLevel0 7 3 5" xfId="12339" xr:uid="{BAEEB2DE-E602-4CDB-89FE-A037D8601D96}"/>
    <cellStyle name="SAPBEXHLevel0 7 3 6" xfId="11074" xr:uid="{77017731-3F3C-4623-B2D7-11CE79962E10}"/>
    <cellStyle name="SAPBEXHLevel0 7 3 7" xfId="24386" xr:uid="{61B16E10-CBD3-4D17-9A8E-65F5765F9B37}"/>
    <cellStyle name="SAPBEXHLevel0 7 3 8" xfId="29888" xr:uid="{91DF2E30-03CF-4CE9-B686-88170AA81EA5}"/>
    <cellStyle name="SAPBEXHLevel0 7 3 9" xfId="28819" xr:uid="{18741CDD-461F-420B-83FD-D4AB513DFB79}"/>
    <cellStyle name="SAPBEXHLevel0 7 4" xfId="2593" xr:uid="{00000000-0005-0000-0000-0000A1060000}"/>
    <cellStyle name="SAPBEXHLevel0 7 4 2" xfId="4166" xr:uid="{00000000-0005-0000-0000-0000A2060000}"/>
    <cellStyle name="SAPBEXHLevel0 7 4 2 2" xfId="7072" xr:uid="{D06D3C07-1F25-4B89-BA29-B48B68D06065}"/>
    <cellStyle name="SAPBEXHLevel0 7 4 2 2 2" xfId="8156" xr:uid="{508D8FF8-976D-4735-8935-EDDB2A0A2A34}"/>
    <cellStyle name="SAPBEXHLevel0 7 4 2 2 3" xfId="20756" xr:uid="{585F8B0B-0D32-4A63-8BF4-210BDCF99FB2}"/>
    <cellStyle name="SAPBEXHLevel0 7 4 2 2 4" xfId="11039" xr:uid="{B0465D7F-4076-40A0-A0B8-729FE0EAF086}"/>
    <cellStyle name="SAPBEXHLevel0 7 4 2 2 5" xfId="26674" xr:uid="{955845A3-B89A-4EB2-8B9C-7EA8533B10B3}"/>
    <cellStyle name="SAPBEXHLevel0 7 4 2 2 6" xfId="37246" xr:uid="{9330B4FE-E381-4585-9E20-37122F17C1A8}"/>
    <cellStyle name="SAPBEXHLevel0 7 4 2 3" xfId="14465" xr:uid="{844AD40B-E76F-4296-8207-B7E3083B082D}"/>
    <cellStyle name="SAPBEXHLevel0 7 4 2 4" xfId="17849" xr:uid="{A2DD7AF6-3CFF-42A7-84C9-254B017F4B25}"/>
    <cellStyle name="SAPBEXHLevel0 7 4 2 5" xfId="26509" xr:uid="{690AD355-C3A0-4A8E-9D60-338C11E66CB4}"/>
    <cellStyle name="SAPBEXHLevel0 7 4 2 6" xfId="31641" xr:uid="{A74902BD-E81E-4B78-AD3B-6FEC1A921731}"/>
    <cellStyle name="SAPBEXHLevel0 7 4 2 7" xfId="34389" xr:uid="{18E665E1-6B7E-4193-90B5-FDDAFA1045E7}"/>
    <cellStyle name="SAPBEXHLevel0 7 4 3" xfId="4780" xr:uid="{00000000-0005-0000-0000-0000A3060000}"/>
    <cellStyle name="SAPBEXHLevel0 7 4 3 2" xfId="15063" xr:uid="{AC645F60-A93C-4EC4-9B48-CF5FDDB07E0E}"/>
    <cellStyle name="SAPBEXHLevel0 7 4 3 3" xfId="18463" xr:uid="{1B0416D3-2AAE-431E-B8A7-3B3DC757528B}"/>
    <cellStyle name="SAPBEXHLevel0 7 4 3 4" xfId="27105" xr:uid="{550E384D-E77D-431F-B193-77863E5CC958}"/>
    <cellStyle name="SAPBEXHLevel0 7 4 3 5" xfId="32124" xr:uid="{F4B70B27-4E2D-4CC0-BC2B-C18CE40EECB5}"/>
    <cellStyle name="SAPBEXHLevel0 7 4 3 6" xfId="35003" xr:uid="{9A55DC6A-3C3C-46E1-852C-390450226DE9}"/>
    <cellStyle name="SAPBEXHLevel0 7 4 4" xfId="13141" xr:uid="{36CABEF8-5196-49F1-868D-5170A5B5DC9C}"/>
    <cellStyle name="SAPBEXHLevel0 7 4 5" xfId="16275" xr:uid="{735D8905-2D9E-4901-AE88-C58E597D4052}"/>
    <cellStyle name="SAPBEXHLevel0 7 4 6" xfId="25186" xr:uid="{EB866A03-DBEB-4F9B-9C3D-BBF3F18C99AF}"/>
    <cellStyle name="SAPBEXHLevel0 7 4 7" xfId="30594" xr:uid="{696BF7D0-8EA1-40A4-B062-5444D580C91A}"/>
    <cellStyle name="SAPBEXHLevel0 7 4 8" xfId="32871" xr:uid="{4817C7EF-6DCF-46DB-BD37-EC1B111AE180}"/>
    <cellStyle name="SAPBEXHLevel0 7 5" xfId="13284" xr:uid="{12D785E1-C9F6-4CE8-A821-783C01B13801}"/>
    <cellStyle name="SAPBEXHLevel0 7 6" xfId="11073" xr:uid="{18F5925E-20C4-4DF9-8794-47950B7A160B}"/>
    <cellStyle name="SAPBEXHLevel0 7 7" xfId="25328" xr:uid="{FF367C95-BD4C-47DC-9A53-92CD75BC0C2A}"/>
    <cellStyle name="SAPBEXHLevel0 7 8" xfId="30695" xr:uid="{328D6AC9-75E3-4B76-8648-682B630116DE}"/>
    <cellStyle name="SAPBEXHLevel0 7 9" xfId="28818" xr:uid="{FA64A49E-1B4E-4F8B-816C-FFA44500937E}"/>
    <cellStyle name="SAPBEXHLevel0 8" xfId="1229" xr:uid="{00000000-0005-0000-0000-0000A4060000}"/>
    <cellStyle name="SAPBEXHLevel0 8 2" xfId="1230" xr:uid="{00000000-0005-0000-0000-0000A5060000}"/>
    <cellStyle name="SAPBEXHLevel0 8 2 10" xfId="28821" xr:uid="{95EAB07E-B88B-4759-99E0-71BC38F82F46}"/>
    <cellStyle name="SAPBEXHLevel0 8 2 2" xfId="2597" xr:uid="{00000000-0005-0000-0000-0000A6060000}"/>
    <cellStyle name="SAPBEXHLevel0 8 2 2 2" xfId="5820" xr:uid="{B6047D1D-0B1F-4C0A-B82C-212F539919F6}"/>
    <cellStyle name="SAPBEXHLevel0 8 2 2 2 2" xfId="10195" xr:uid="{D6DF5A2B-F7AC-4B8F-A37C-D769953D3C6D}"/>
    <cellStyle name="SAPBEXHLevel0 8 2 2 2 3" xfId="19504" xr:uid="{FE254046-A2CD-422D-BFAF-87A6D69479FB}"/>
    <cellStyle name="SAPBEXHLevel0 8 2 2 2 4" xfId="22246" xr:uid="{6987B0B4-826C-4073-AC7A-38AD8039E8E1}"/>
    <cellStyle name="SAPBEXHLevel0 8 2 2 2 5" xfId="28117" xr:uid="{00B4554A-3155-4063-B69D-FEF0C624480D}"/>
    <cellStyle name="SAPBEXHLevel0 8 2 2 2 6" xfId="35995" xr:uid="{E9726B7C-7F41-411B-884E-95C87DBB6D3F}"/>
    <cellStyle name="SAPBEXHLevel0 8 2 2 3" xfId="11642" xr:uid="{A646607D-E313-4B45-83E9-8494DF9FAF83}"/>
    <cellStyle name="SAPBEXHLevel0 8 2 2 4" xfId="16279" xr:uid="{10699247-462D-4EF2-A624-5F635E5D803B}"/>
    <cellStyle name="SAPBEXHLevel0 8 2 2 5" xfId="23692" xr:uid="{ADC38AD4-987B-4D89-9723-3D5627C054C9}"/>
    <cellStyle name="SAPBEXHLevel0 8 2 2 6" xfId="29324" xr:uid="{CD49328A-1750-47B2-866F-B143795CB861}"/>
    <cellStyle name="SAPBEXHLevel0 8 2 2 7" xfId="32875" xr:uid="{A1F2CFF9-13EE-426B-B07D-056427834716}"/>
    <cellStyle name="SAPBEXHLevel0 8 2 3" xfId="3841" xr:uid="{00000000-0005-0000-0000-0000A7060000}"/>
    <cellStyle name="SAPBEXHLevel0 8 2 3 2" xfId="6747" xr:uid="{6A35DF98-E410-468F-99BA-0A0D04FAD387}"/>
    <cellStyle name="SAPBEXHLevel0 8 2 3 2 2" xfId="8477" xr:uid="{8AAD2C9B-5FF3-4C52-BFDF-5F220978F95A}"/>
    <cellStyle name="SAPBEXHLevel0 8 2 3 2 3" xfId="20431" xr:uid="{CF158776-F166-486D-9925-B43B370AB5B1}"/>
    <cellStyle name="SAPBEXHLevel0 8 2 3 2 4" xfId="13966" xr:uid="{BA20C1CA-BCF5-4260-873C-4145F0A8D920}"/>
    <cellStyle name="SAPBEXHLevel0 8 2 3 2 5" xfId="25378" xr:uid="{B4249A4F-6B4A-4F10-A570-439B8235FE41}"/>
    <cellStyle name="SAPBEXHLevel0 8 2 3 2 6" xfId="36921" xr:uid="{205CD52C-6885-409B-9C77-69BDA20428F3}"/>
    <cellStyle name="SAPBEXHLevel0 8 2 3 3" xfId="11362" xr:uid="{5F0B7960-58D5-49DC-ACDF-A184F104A5C0}"/>
    <cellStyle name="SAPBEXHLevel0 8 2 3 4" xfId="17524" xr:uid="{722715B8-4FE3-4976-8899-19715B5EE63D}"/>
    <cellStyle name="SAPBEXHLevel0 8 2 3 5" xfId="23412" xr:uid="{65E13AAA-8C9F-4D24-8E0A-58FD40777FB6}"/>
    <cellStyle name="SAPBEXHLevel0 8 2 3 6" xfId="29051" xr:uid="{B48CFEB3-3678-49DD-9DBA-625A87ECE1A8}"/>
    <cellStyle name="SAPBEXHLevel0 8 2 3 7" xfId="34064" xr:uid="{D438A5DB-84A5-472C-AB8B-8DEFD167C260}"/>
    <cellStyle name="SAPBEXHLevel0 8 2 4" xfId="3761" xr:uid="{00000000-0005-0000-0000-0000A8060000}"/>
    <cellStyle name="SAPBEXHLevel0 8 2 4 2" xfId="6667" xr:uid="{C9F71D97-D263-4C7E-87A1-9CF520517236}"/>
    <cellStyle name="SAPBEXHLevel0 8 2 4 2 2" xfId="8522" xr:uid="{FB5A66BF-B559-4DF2-B499-CA85637B898E}"/>
    <cellStyle name="SAPBEXHLevel0 8 2 4 2 3" xfId="20351" xr:uid="{1770073A-A9D4-4D04-BE2D-C1A14838FA7D}"/>
    <cellStyle name="SAPBEXHLevel0 8 2 4 2 4" xfId="9608" xr:uid="{31FC1ECC-2B22-499D-9683-2F3EB6D081C9}"/>
    <cellStyle name="SAPBEXHLevel0 8 2 4 2 5" xfId="26024" xr:uid="{4BE848D2-EC09-4998-94AC-E91361825613}"/>
    <cellStyle name="SAPBEXHLevel0 8 2 4 2 6" xfId="36841" xr:uid="{867D45C3-9AAF-403B-B2AE-89E5BD29F588}"/>
    <cellStyle name="SAPBEXHLevel0 8 2 4 3" xfId="10522" xr:uid="{4D970E47-F6E5-4B86-A7AB-F51C62571F05}"/>
    <cellStyle name="SAPBEXHLevel0 8 2 4 4" xfId="17444" xr:uid="{35A704B2-A82D-4D60-B9FF-78CA4DD9468F}"/>
    <cellStyle name="SAPBEXHLevel0 8 2 4 5" xfId="22573" xr:uid="{25B12EA2-4DE3-420A-B850-3E65D9A12A93}"/>
    <cellStyle name="SAPBEXHLevel0 8 2 4 6" xfId="28437" xr:uid="{3DDCFA6A-EB8C-4B00-8AB1-31406BDBFBA2}"/>
    <cellStyle name="SAPBEXHLevel0 8 2 4 7" xfId="33984" xr:uid="{655E0CFB-CA3D-4BE9-9379-7F2881AA76A6}"/>
    <cellStyle name="SAPBEXHLevel0 8 2 5" xfId="5189" xr:uid="{E1A77603-4C8E-4399-8AED-113ADB6C8BD3}"/>
    <cellStyle name="SAPBEXHLevel0 8 2 5 2" xfId="12444" xr:uid="{19229B6C-CA62-4C2B-B277-8915A4560E5E}"/>
    <cellStyle name="SAPBEXHLevel0 8 2 5 3" xfId="18873" xr:uid="{35C497C2-9A55-4734-9CA2-87B4D49CF6EB}"/>
    <cellStyle name="SAPBEXHLevel0 8 2 5 4" xfId="24491" xr:uid="{BF845CEC-3EF2-4F01-A2FC-CCB5BE2BB358}"/>
    <cellStyle name="SAPBEXHLevel0 8 2 5 5" xfId="29969" xr:uid="{E6FF6F27-EB20-48AB-A067-69C167CD5FC0}"/>
    <cellStyle name="SAPBEXHLevel0 8 2 5 6" xfId="35364" xr:uid="{0BDDCF75-B56C-4779-96D4-8372FE84B7D2}"/>
    <cellStyle name="SAPBEXHLevel0 8 2 6" xfId="10924" xr:uid="{F8465AB9-1E29-4D19-869D-A5FF46990976}"/>
    <cellStyle name="SAPBEXHLevel0 8 2 7" xfId="11076" xr:uid="{622F914A-86A9-4CB2-9542-D4995B0E8DD9}"/>
    <cellStyle name="SAPBEXHLevel0 8 2 8" xfId="22974" xr:uid="{D73D3E10-3BBD-4267-B943-740DA393F697}"/>
    <cellStyle name="SAPBEXHLevel0 8 2 9" xfId="28769" xr:uid="{0EB70B6D-25F2-4BB9-9E49-1D1B0E42E055}"/>
    <cellStyle name="SAPBEXHLevel0 8 3" xfId="1231" xr:uid="{00000000-0005-0000-0000-0000A9060000}"/>
    <cellStyle name="SAPBEXHLevel0 8 3 2" xfId="2598" xr:uid="{00000000-0005-0000-0000-0000AA060000}"/>
    <cellStyle name="SAPBEXHLevel0 8 3 2 2" xfId="5821" xr:uid="{0A92EDC5-5532-47F1-9735-18A3AED95E93}"/>
    <cellStyle name="SAPBEXHLevel0 8 3 2 2 2" xfId="8829" xr:uid="{6E14C12F-B13A-47C7-8A23-012449EC0642}"/>
    <cellStyle name="SAPBEXHLevel0 8 3 2 2 3" xfId="19505" xr:uid="{E4BA8CC2-F720-4161-83BE-CC7ABF27ABB3}"/>
    <cellStyle name="SAPBEXHLevel0 8 3 2 2 4" xfId="9419" xr:uid="{03360D77-6130-4464-B22A-C37EA19B957E}"/>
    <cellStyle name="SAPBEXHLevel0 8 3 2 2 5" xfId="21792" xr:uid="{157D2FEC-9DB8-477C-8519-5E6CE373F721}"/>
    <cellStyle name="SAPBEXHLevel0 8 3 2 2 6" xfId="35996" xr:uid="{96A84B05-31C9-421E-ABF5-2562D3B4B333}"/>
    <cellStyle name="SAPBEXHLevel0 8 3 2 3" xfId="13779" xr:uid="{F6543B00-F237-418E-AF0C-83B41820AE44}"/>
    <cellStyle name="SAPBEXHLevel0 8 3 2 4" xfId="16280" xr:uid="{30120F4D-1FCA-41EF-8F45-96414CF6EE33}"/>
    <cellStyle name="SAPBEXHLevel0 8 3 2 5" xfId="25823" xr:uid="{65F867DB-1CD5-41F9-8DE1-BFD2D5126448}"/>
    <cellStyle name="SAPBEXHLevel0 8 3 2 6" xfId="31123" xr:uid="{A392B77B-28BE-4524-BB80-4E3830802D5A}"/>
    <cellStyle name="SAPBEXHLevel0 8 3 2 7" xfId="32876" xr:uid="{8C340914-FA03-4F9D-ABF9-120CDBBF2078}"/>
    <cellStyle name="SAPBEXHLevel0 8 3 3" xfId="4473" xr:uid="{00000000-0005-0000-0000-0000AB060000}"/>
    <cellStyle name="SAPBEXHLevel0 8 3 3 2" xfId="7379" xr:uid="{42C7EB03-F091-4352-A805-AAC678A5C90F}"/>
    <cellStyle name="SAPBEXHLevel0 8 3 3 2 2" xfId="7902" xr:uid="{82E562CF-2533-453C-B066-B6E2FBA06AD2}"/>
    <cellStyle name="SAPBEXHLevel0 8 3 3 2 3" xfId="21063" xr:uid="{9DD506C8-6581-4434-AD74-C47BA684F0DF}"/>
    <cellStyle name="SAPBEXHLevel0 8 3 3 2 4" xfId="15835" xr:uid="{87CD4DE6-2C27-46ED-A9CF-0504581727A8}"/>
    <cellStyle name="SAPBEXHLevel0 8 3 3 2 5" xfId="25870" xr:uid="{55F7A8BF-4AD8-4AFB-A613-03F82D61709C}"/>
    <cellStyle name="SAPBEXHLevel0 8 3 3 2 6" xfId="37553" xr:uid="{3F50D51D-B3F3-4624-B9A7-927FEBF4FF6F}"/>
    <cellStyle name="SAPBEXHLevel0 8 3 3 3" xfId="11868" xr:uid="{F55BFC0F-8B64-4605-A6BB-D79D586C5005}"/>
    <cellStyle name="SAPBEXHLevel0 8 3 3 4" xfId="18156" xr:uid="{1A3BEF92-5148-4073-8E28-E9B2940F3256}"/>
    <cellStyle name="SAPBEXHLevel0 8 3 3 5" xfId="23918" xr:uid="{FEBAB387-807A-4EE9-9587-BF993EB08B70}"/>
    <cellStyle name="SAPBEXHLevel0 8 3 3 6" xfId="29497" xr:uid="{68249905-AD75-48EF-879D-7A0B303DAFFA}"/>
    <cellStyle name="SAPBEXHLevel0 8 3 3 7" xfId="34696" xr:uid="{C54D4818-71FB-4AEC-9575-C120D721B121}"/>
    <cellStyle name="SAPBEXHLevel0 8 3 4" xfId="5190" xr:uid="{A7F61925-43EA-4182-84FA-B3BCB5EEEC19}"/>
    <cellStyle name="SAPBEXHLevel0 8 3 4 2" xfId="14737" xr:uid="{417AD9DF-D8F3-4BAA-84C9-77EFA1C6C845}"/>
    <cellStyle name="SAPBEXHLevel0 8 3 4 3" xfId="18874" xr:uid="{438EE132-7952-4840-9738-421C469DB469}"/>
    <cellStyle name="SAPBEXHLevel0 8 3 4 4" xfId="26781" xr:uid="{2AB4E2CD-71CC-48B7-94C7-071AD10E0795}"/>
    <cellStyle name="SAPBEXHLevel0 8 3 4 5" xfId="31858" xr:uid="{3F567ADF-1ABB-4DF9-AD7A-129749BD6E2A}"/>
    <cellStyle name="SAPBEXHLevel0 8 3 4 6" xfId="35365" xr:uid="{590868F9-9CF5-4D48-A205-88EB56A87E18}"/>
    <cellStyle name="SAPBEXHLevel0 8 3 5" xfId="9551" xr:uid="{7FC04203-C76E-4F99-A20F-1314086A50E3}"/>
    <cellStyle name="SAPBEXHLevel0 8 3 6" xfId="11077" xr:uid="{C91DF43E-D363-4923-95A7-6E6F955F61EE}"/>
    <cellStyle name="SAPBEXHLevel0 8 3 7" xfId="21619" xr:uid="{68E7D8DA-8EF5-4362-9C2C-327E2A26A3D3}"/>
    <cellStyle name="SAPBEXHLevel0 8 3 8" xfId="27564" xr:uid="{755AF2D7-9495-46D0-91AD-26514E3EA52F}"/>
    <cellStyle name="SAPBEXHLevel0 8 3 9" xfId="28822" xr:uid="{44E960C7-FAE8-4C9D-9D44-440772A84424}"/>
    <cellStyle name="SAPBEXHLevel0 8 4" xfId="2596" xr:uid="{00000000-0005-0000-0000-0000AC060000}"/>
    <cellStyle name="SAPBEXHLevel0 8 4 2" xfId="4167" xr:uid="{00000000-0005-0000-0000-0000AD060000}"/>
    <cellStyle name="SAPBEXHLevel0 8 4 2 2" xfId="7073" xr:uid="{1B8C316B-3FB5-41DE-AD0D-4BADD19E89CF}"/>
    <cellStyle name="SAPBEXHLevel0 8 4 2 2 2" xfId="8155" xr:uid="{5B539E14-9FA4-48F5-A838-6E4BD72D4B57}"/>
    <cellStyle name="SAPBEXHLevel0 8 4 2 2 3" xfId="20757" xr:uid="{B5469A25-F522-4C19-BDF9-A7C1B9301569}"/>
    <cellStyle name="SAPBEXHLevel0 8 4 2 2 4" xfId="14005" xr:uid="{7818EC0C-B846-4B15-A9C7-D6DA8EC2C871}"/>
    <cellStyle name="SAPBEXHLevel0 8 4 2 2 5" xfId="23773" xr:uid="{9DE635A5-BD63-42BC-92F8-C655ECC5B19F}"/>
    <cellStyle name="SAPBEXHLevel0 8 4 2 2 6" xfId="37247" xr:uid="{F199CD37-B35B-4655-9ADF-4AF886379C60}"/>
    <cellStyle name="SAPBEXHLevel0 8 4 2 3" xfId="11558" xr:uid="{5F2C29BB-E302-4670-982D-A904B10AA415}"/>
    <cellStyle name="SAPBEXHLevel0 8 4 2 4" xfId="17850" xr:uid="{F21B8077-ADA6-4B70-8575-9134D40B9BB8}"/>
    <cellStyle name="SAPBEXHLevel0 8 4 2 5" xfId="23608" xr:uid="{AB5F2D18-C413-45B2-AE37-EEB613771A99}"/>
    <cellStyle name="SAPBEXHLevel0 8 4 2 6" xfId="29244" xr:uid="{0BEBC149-07BF-42B8-ACA2-FC6BE53D06B5}"/>
    <cellStyle name="SAPBEXHLevel0 8 4 2 7" xfId="34390" xr:uid="{595BD1C7-7BED-4318-9AA8-F3C163AE32BE}"/>
    <cellStyle name="SAPBEXHLevel0 8 4 3" xfId="4781" xr:uid="{00000000-0005-0000-0000-0000AE060000}"/>
    <cellStyle name="SAPBEXHLevel0 8 4 3 2" xfId="12156" xr:uid="{DFEBC5D4-29EF-4633-AD15-A2924F3F1723}"/>
    <cellStyle name="SAPBEXHLevel0 8 4 3 3" xfId="18464" xr:uid="{928EECFC-745B-4189-9469-A118487CEFCD}"/>
    <cellStyle name="SAPBEXHLevel0 8 4 3 4" xfId="24204" xr:uid="{75EB5CF4-148F-4AF7-B52D-4DC7AA7E1644}"/>
    <cellStyle name="SAPBEXHLevel0 8 4 3 5" xfId="29728" xr:uid="{47E5B1FE-C769-44E4-9E88-6E338D3106FA}"/>
    <cellStyle name="SAPBEXHLevel0 8 4 3 6" xfId="35004" xr:uid="{93979698-689F-437E-B75E-0AF0DF27CB03}"/>
    <cellStyle name="SAPBEXHLevel0 8 4 4" xfId="14549" xr:uid="{715E8D90-39AB-4077-BC29-0B2B513CF9A0}"/>
    <cellStyle name="SAPBEXHLevel0 8 4 5" xfId="16278" xr:uid="{C24BCF0F-36FA-45E6-AB89-787B5C9F9D85}"/>
    <cellStyle name="SAPBEXHLevel0 8 4 6" xfId="26593" xr:uid="{B53698F0-FFDE-4A86-9BA9-7D6814A430D0}"/>
    <cellStyle name="SAPBEXHLevel0 8 4 7" xfId="31722" xr:uid="{C022301D-4773-45AD-A127-720023DD54C2}"/>
    <cellStyle name="SAPBEXHLevel0 8 4 8" xfId="32874" xr:uid="{763BE5CC-03A9-4E0A-AD45-F5B2A8619085}"/>
    <cellStyle name="SAPBEXHLevel0 8 5" xfId="13925" xr:uid="{319FDF06-B495-4058-A64A-5C11BDEEAA95}"/>
    <cellStyle name="SAPBEXHLevel0 8 6" xfId="11075" xr:uid="{3644C05A-5C5E-476E-8631-3DD4F76CECB9}"/>
    <cellStyle name="SAPBEXHLevel0 8 7" xfId="25969" xr:uid="{9F98549B-E1A4-49F7-8F3B-3B01306BFDDB}"/>
    <cellStyle name="SAPBEXHLevel0 8 8" xfId="31228" xr:uid="{EAA991F4-889C-4F4E-9146-9A7333A7D3DC}"/>
    <cellStyle name="SAPBEXHLevel0 8 9" xfId="28820" xr:uid="{F92120B9-EEE7-4FB9-A18B-D58DCEAAA1F7}"/>
    <cellStyle name="SAPBEXHLevel0 9" xfId="1232" xr:uid="{00000000-0005-0000-0000-0000AF060000}"/>
    <cellStyle name="SAPBEXHLevel0 9 2" xfId="1233" xr:uid="{00000000-0005-0000-0000-0000B0060000}"/>
    <cellStyle name="SAPBEXHLevel0 9 2 10" xfId="28824" xr:uid="{65C6C535-5C67-4A25-8AAF-ED5269363407}"/>
    <cellStyle name="SAPBEXHLevel0 9 2 2" xfId="2600" xr:uid="{00000000-0005-0000-0000-0000B1060000}"/>
    <cellStyle name="SAPBEXHLevel0 9 2 2 2" xfId="5822" xr:uid="{35B84492-1632-4AF6-BC47-8710652BCBDF}"/>
    <cellStyle name="SAPBEXHLevel0 9 2 2 2 2" xfId="12804" xr:uid="{DE796DCE-52EF-4AF3-970F-A784BC62F43C}"/>
    <cellStyle name="SAPBEXHLevel0 9 2 2 2 3" xfId="19506" xr:uid="{9F40D7BF-222D-4B8A-971C-6A77D5543E54}"/>
    <cellStyle name="SAPBEXHLevel0 9 2 2 2 4" xfId="24849" xr:uid="{953B0060-9AEB-4C8B-93C7-CE4C34C389E1}"/>
    <cellStyle name="SAPBEXHLevel0 9 2 2 2 5" xfId="30268" xr:uid="{A512E239-77DB-4631-BA88-20D83761A92D}"/>
    <cellStyle name="SAPBEXHLevel0 9 2 2 2 6" xfId="35997" xr:uid="{06435C8C-130E-4E0F-9C16-CEFDDD65F4DC}"/>
    <cellStyle name="SAPBEXHLevel0 9 2 2 3" xfId="9336" xr:uid="{E7A4E124-7464-4998-8106-497CB014C039}"/>
    <cellStyle name="SAPBEXHLevel0 9 2 2 4" xfId="16282" xr:uid="{F8C97CD4-B514-45F6-93A6-D638EAB6F5EC}"/>
    <cellStyle name="SAPBEXHLevel0 9 2 2 5" xfId="21404" xr:uid="{4CD2E881-0D55-4198-82E4-74C54611F2D0}"/>
    <cellStyle name="SAPBEXHLevel0 9 2 2 6" xfId="27409" xr:uid="{A9C1FA28-45BC-4017-8603-541824DAD056}"/>
    <cellStyle name="SAPBEXHLevel0 9 2 2 7" xfId="32878" xr:uid="{7159E5BA-A58C-4F7D-B80C-7E166B9FDA07}"/>
    <cellStyle name="SAPBEXHLevel0 9 2 3" xfId="3842" xr:uid="{00000000-0005-0000-0000-0000B2060000}"/>
    <cellStyle name="SAPBEXHLevel0 9 2 3 2" xfId="6748" xr:uid="{D8AE70EE-A941-4619-B199-656CFB479604}"/>
    <cellStyle name="SAPBEXHLevel0 9 2 3 2 2" xfId="8476" xr:uid="{01138F4F-4FD5-4AFE-B080-E8F8D04AF7CA}"/>
    <cellStyle name="SAPBEXHLevel0 9 2 3 2 3" xfId="20432" xr:uid="{A51A21F1-305D-4792-BE2C-AFE960962FDB}"/>
    <cellStyle name="SAPBEXHLevel0 9 2 3 2 4" xfId="11735" xr:uid="{EB70DE5A-94E9-4693-90AD-752CB1CF49B1}"/>
    <cellStyle name="SAPBEXHLevel0 9 2 3 2 5" xfId="27312" xr:uid="{E4DFCB96-C73C-47DE-AA13-48D3281D0F3E}"/>
    <cellStyle name="SAPBEXHLevel0 9 2 3 2 6" xfId="36922" xr:uid="{5E2EDDD1-FBC4-4B85-AC95-5C543BD46543}"/>
    <cellStyle name="SAPBEXHLevel0 9 2 3 3" xfId="14483" xr:uid="{AA081571-F64B-45AA-8098-5EE4511665C1}"/>
    <cellStyle name="SAPBEXHLevel0 9 2 3 4" xfId="17525" xr:uid="{F3AE9D47-42A8-4BD7-B0E1-8597F6C6E77D}"/>
    <cellStyle name="SAPBEXHLevel0 9 2 3 5" xfId="26527" xr:uid="{B91E0BA1-6B33-46A5-94E6-3C3A1E3A5709}"/>
    <cellStyle name="SAPBEXHLevel0 9 2 3 6" xfId="31659" xr:uid="{52AE6491-7AFD-46A7-86CA-642D8D3D5BB2}"/>
    <cellStyle name="SAPBEXHLevel0 9 2 3 7" xfId="34065" xr:uid="{DA5547E1-39EE-4CA3-AB30-59B5EAD21BF4}"/>
    <cellStyle name="SAPBEXHLevel0 9 2 4" xfId="3592" xr:uid="{00000000-0005-0000-0000-0000B3060000}"/>
    <cellStyle name="SAPBEXHLevel0 9 2 4 2" xfId="6498" xr:uid="{015A6EE1-A18D-438A-B4DF-B136E4CC2D02}"/>
    <cellStyle name="SAPBEXHLevel0 9 2 4 2 2" xfId="8601" xr:uid="{D583BD7D-8A2A-4DC8-A401-ED417E1D152A}"/>
    <cellStyle name="SAPBEXHLevel0 9 2 4 2 3" xfId="20182" xr:uid="{2EE78284-3203-412E-8A7D-79D55519BB1A}"/>
    <cellStyle name="SAPBEXHLevel0 9 2 4 2 4" xfId="11064" xr:uid="{7EFC8E86-2298-4292-A599-FBF0111FFF88}"/>
    <cellStyle name="SAPBEXHLevel0 9 2 4 2 5" xfId="23068" xr:uid="{D7C77DFF-D99E-4A14-BA77-1643D736F882}"/>
    <cellStyle name="SAPBEXHLevel0 9 2 4 2 6" xfId="36672" xr:uid="{D4A03BFE-9AFB-4E07-B6CE-0B7F1F6FDBB9}"/>
    <cellStyle name="SAPBEXHLevel0 9 2 4 3" xfId="13037" xr:uid="{E6663C09-379F-4865-9112-7980C2C92109}"/>
    <cellStyle name="SAPBEXHLevel0 9 2 4 4" xfId="17275" xr:uid="{5AF8ACE1-26F3-43DD-9271-56EEA507AF32}"/>
    <cellStyle name="SAPBEXHLevel0 9 2 4 5" xfId="25082" xr:uid="{8B4BAE61-3252-4E82-B446-3D05D5E1C63A}"/>
    <cellStyle name="SAPBEXHLevel0 9 2 4 6" xfId="30496" xr:uid="{A954F8C6-2167-49B3-BECB-75C9D8512468}"/>
    <cellStyle name="SAPBEXHLevel0 9 2 4 7" xfId="33815" xr:uid="{027325CD-C7D8-4CAF-833B-BF9B6D0884B4}"/>
    <cellStyle name="SAPBEXHLevel0 9 2 5" xfId="5191" xr:uid="{6BAA2D38-681C-4C2D-BCD8-ADDA3033FABF}"/>
    <cellStyle name="SAPBEXHLevel0 9 2 5 2" xfId="11830" xr:uid="{52B50312-971C-4271-9755-47E7B7F3958D}"/>
    <cellStyle name="SAPBEXHLevel0 9 2 5 3" xfId="18875" xr:uid="{7C21B479-9E35-4770-9BEE-242376475846}"/>
    <cellStyle name="SAPBEXHLevel0 9 2 5 4" xfId="23880" xr:uid="{E13DD668-D8B5-48CA-8C23-8777CEEAF767}"/>
    <cellStyle name="SAPBEXHLevel0 9 2 5 5" xfId="29462" xr:uid="{5AAFB5EE-80C1-47B9-80B1-B52CB1B51929}"/>
    <cellStyle name="SAPBEXHLevel0 9 2 5 6" xfId="35366" xr:uid="{FDE30867-1CCE-4319-B012-E32F8372D94D}"/>
    <cellStyle name="SAPBEXHLevel0 9 2 6" xfId="14190" xr:uid="{B1661F37-60CA-446A-9608-349BE834270A}"/>
    <cellStyle name="SAPBEXHLevel0 9 2 7" xfId="11079" xr:uid="{65606610-8A0B-422D-BDBC-39340922EBA6}"/>
    <cellStyle name="SAPBEXHLevel0 9 2 8" xfId="26234" xr:uid="{4085E166-9DDE-44AC-9637-AE6492012750}"/>
    <cellStyle name="SAPBEXHLevel0 9 2 9" xfId="31388" xr:uid="{B9581FA0-6CB3-479B-B7C0-6E9495DBAEB1}"/>
    <cellStyle name="SAPBEXHLevel0 9 3" xfId="1234" xr:uid="{00000000-0005-0000-0000-0000B4060000}"/>
    <cellStyle name="SAPBEXHLevel0 9 3 2" xfId="2601" xr:uid="{00000000-0005-0000-0000-0000B5060000}"/>
    <cellStyle name="SAPBEXHLevel0 9 3 2 2" xfId="5823" xr:uid="{CEFED379-E7A7-49F1-BE83-41D6D03472F0}"/>
    <cellStyle name="SAPBEXHLevel0 9 3 2 2 2" xfId="14152" xr:uid="{8310044D-33B8-4F45-BF2C-CDE4D1703A74}"/>
    <cellStyle name="SAPBEXHLevel0 9 3 2 2 3" xfId="19507" xr:uid="{8A116CC7-8AB0-474D-9D5A-00E05852EDC8}"/>
    <cellStyle name="SAPBEXHLevel0 9 3 2 2 4" xfId="26196" xr:uid="{8D66F655-8AF8-4025-BD54-09EE9F3148E6}"/>
    <cellStyle name="SAPBEXHLevel0 9 3 2 2 5" xfId="31364" xr:uid="{A43737A8-9689-410D-B8C2-AC9073BFCEF7}"/>
    <cellStyle name="SAPBEXHLevel0 9 3 2 2 6" xfId="35998" xr:uid="{25F7DB3F-5562-4B65-ABB2-210A06E0ED46}"/>
    <cellStyle name="SAPBEXHLevel0 9 3 2 3" xfId="9335" xr:uid="{6D0298ED-CB2A-4889-A9C9-1D63B6F0FCB1}"/>
    <cellStyle name="SAPBEXHLevel0 9 3 2 4" xfId="16283" xr:uid="{2966C73F-42B5-4393-BFE2-492BC58B69A7}"/>
    <cellStyle name="SAPBEXHLevel0 9 3 2 5" xfId="21403" xr:uid="{701627FB-2EFA-41F8-A89B-568E5CFA7EE4}"/>
    <cellStyle name="SAPBEXHLevel0 9 3 2 6" xfId="27408" xr:uid="{1CE2FFEE-3733-4BC1-98D5-36F19B40E620}"/>
    <cellStyle name="SAPBEXHLevel0 9 3 2 7" xfId="32879" xr:uid="{F3FCB7BB-13F7-41EA-8ED5-DD57569AB4DA}"/>
    <cellStyle name="SAPBEXHLevel0 9 3 3" xfId="4474" xr:uid="{00000000-0005-0000-0000-0000B6060000}"/>
    <cellStyle name="SAPBEXHLevel0 9 3 3 2" xfId="7380" xr:uid="{9ECBD4DB-EAC2-47D5-872B-CA58846A0C7C}"/>
    <cellStyle name="SAPBEXHLevel0 9 3 3 2 2" xfId="7901" xr:uid="{2A6848B7-C1E4-4C5C-A0D4-109F19DF639D}"/>
    <cellStyle name="SAPBEXHLevel0 9 3 3 2 3" xfId="21064" xr:uid="{DAAAA180-5EDF-454F-9457-76803978B9CD}"/>
    <cellStyle name="SAPBEXHLevel0 9 3 3 2 4" xfId="15836" xr:uid="{165F4864-40D5-432C-BB5B-27FFB852B0B6}"/>
    <cellStyle name="SAPBEXHLevel0 9 3 3 2 5" xfId="22827" xr:uid="{EB148CEF-39BD-4815-BE84-BD1EC40527DA}"/>
    <cellStyle name="SAPBEXHLevel0 9 3 3 2 6" xfId="37554" xr:uid="{9A1CE18F-B203-4519-974D-9C6011ECF7D7}"/>
    <cellStyle name="SAPBEXHLevel0 9 3 3 3" xfId="10406" xr:uid="{15B1FE8A-9331-40AD-B788-B9B884964C4A}"/>
    <cellStyle name="SAPBEXHLevel0 9 3 3 4" xfId="18157" xr:uid="{0EB5B0D9-4834-4487-965D-94ADD0C4D5EA}"/>
    <cellStyle name="SAPBEXHLevel0 9 3 3 5" xfId="22457" xr:uid="{785C2D2F-B82A-4668-BF76-CB3B73059973}"/>
    <cellStyle name="SAPBEXHLevel0 9 3 3 6" xfId="28321" xr:uid="{5850E2CC-4915-4C4D-85AA-6C0E16D64C1C}"/>
    <cellStyle name="SAPBEXHLevel0 9 3 3 7" xfId="34697" xr:uid="{574F84EF-C32A-4A88-B01A-1397BB059586}"/>
    <cellStyle name="SAPBEXHLevel0 9 3 4" xfId="5192" xr:uid="{CF57BBC5-C582-48D5-93FB-57A9BC90E5AF}"/>
    <cellStyle name="SAPBEXHLevel0 9 3 4 2" xfId="10292" xr:uid="{885930F2-9824-4183-A46F-A3742F4A30EB}"/>
    <cellStyle name="SAPBEXHLevel0 9 3 4 3" xfId="18876" xr:uid="{CA10F751-990A-4511-A283-29702A27B6AA}"/>
    <cellStyle name="SAPBEXHLevel0 9 3 4 4" xfId="22343" xr:uid="{D22D84B2-5316-463C-8E62-35A4711199C8}"/>
    <cellStyle name="SAPBEXHLevel0 9 3 4 5" xfId="28214" xr:uid="{BBECF848-8BA6-4DC5-89F4-D7FCBBC680BE}"/>
    <cellStyle name="SAPBEXHLevel0 9 3 4 6" xfId="35367" xr:uid="{3E34701E-168A-42B4-80AB-C92C19B1934F}"/>
    <cellStyle name="SAPBEXHLevel0 9 3 5" xfId="11283" xr:uid="{57DC90C7-2F04-4AC6-A866-6CB50ECE1B7C}"/>
    <cellStyle name="SAPBEXHLevel0 9 3 6" xfId="11080" xr:uid="{681DC9D4-A245-468F-A099-D4C504E85C31}"/>
    <cellStyle name="SAPBEXHLevel0 9 3 7" xfId="23333" xr:uid="{62E84661-2E2F-49CA-8C8C-1CB52116FAE2}"/>
    <cellStyle name="SAPBEXHLevel0 9 3 8" xfId="28991" xr:uid="{677D6F54-6530-44FB-87A8-AD4AD4F18751}"/>
    <cellStyle name="SAPBEXHLevel0 9 3 9" xfId="28825" xr:uid="{4EDFA6EB-394A-4849-88E6-1FC47F3ACCC5}"/>
    <cellStyle name="SAPBEXHLevel0 9 4" xfId="2599" xr:uid="{00000000-0005-0000-0000-0000B7060000}"/>
    <cellStyle name="SAPBEXHLevel0 9 4 2" xfId="4168" xr:uid="{00000000-0005-0000-0000-0000B8060000}"/>
    <cellStyle name="SAPBEXHLevel0 9 4 2 2" xfId="7074" xr:uid="{208A1FDD-BF90-4984-8B41-9D21DAFC452A}"/>
    <cellStyle name="SAPBEXHLevel0 9 4 2 2 2" xfId="8154" xr:uid="{FE79C122-A0D4-4E09-9FC5-0FD642E9B87D}"/>
    <cellStyle name="SAPBEXHLevel0 9 4 2 2 3" xfId="20758" xr:uid="{BD2CD496-5D2C-48D5-832C-37379DB4D7F1}"/>
    <cellStyle name="SAPBEXHLevel0 9 4 2 2 4" xfId="11751" xr:uid="{FD225978-7C84-4FD4-8780-F2FB6C186E88}"/>
    <cellStyle name="SAPBEXHLevel0 9 4 2 2 5" xfId="25986" xr:uid="{C50E085C-2926-4BC2-8F37-5CB497AE4ECC}"/>
    <cellStyle name="SAPBEXHLevel0 9 4 2 2 6" xfId="37248" xr:uid="{38743950-2E03-422E-B671-6497CA6004BC}"/>
    <cellStyle name="SAPBEXHLevel0 9 4 2 3" xfId="13611" xr:uid="{B979246B-397C-47FC-9A8A-018C215EB47A}"/>
    <cellStyle name="SAPBEXHLevel0 9 4 2 4" xfId="17851" xr:uid="{D35B1D5A-325D-4C46-91FE-8554C92A4DF5}"/>
    <cellStyle name="SAPBEXHLevel0 9 4 2 5" xfId="25655" xr:uid="{D24DA195-2C7C-4CC9-980F-7D67C9F0E8E6}"/>
    <cellStyle name="SAPBEXHLevel0 9 4 2 6" xfId="30962" xr:uid="{9B1B7198-2BE2-4FB1-834B-C9F8534AF0FD}"/>
    <cellStyle name="SAPBEXHLevel0 9 4 2 7" xfId="34391" xr:uid="{27DC5BD3-5B78-4B86-8AE0-05768CC93D41}"/>
    <cellStyle name="SAPBEXHLevel0 9 4 3" xfId="4782" xr:uid="{00000000-0005-0000-0000-0000B9060000}"/>
    <cellStyle name="SAPBEXHLevel0 9 4 3 2" xfId="13547" xr:uid="{1069D8CC-55BC-4941-803D-E9E67D54F0B6}"/>
    <cellStyle name="SAPBEXHLevel0 9 4 3 3" xfId="18465" xr:uid="{F379329B-9D3E-42D3-804A-8661CFB7E4B0}"/>
    <cellStyle name="SAPBEXHLevel0 9 4 3 4" xfId="25591" xr:uid="{E09F3018-C3E2-4E29-AFBE-F4B0B7AE4A79}"/>
    <cellStyle name="SAPBEXHLevel0 9 4 3 5" xfId="30898" xr:uid="{6530038D-F0B0-4163-84B9-D6835BF7ED34}"/>
    <cellStyle name="SAPBEXHLevel0 9 4 3 6" xfId="35005" xr:uid="{DE181E8C-1F6F-48A3-B32D-AC53DAEECE24}"/>
    <cellStyle name="SAPBEXHLevel0 9 4 4" xfId="10707" xr:uid="{CF04177C-7C14-4DC2-A820-B679ABBC71D8}"/>
    <cellStyle name="SAPBEXHLevel0 9 4 5" xfId="16281" xr:uid="{D05191BD-0D32-45AC-9F4E-E622121458F7}"/>
    <cellStyle name="SAPBEXHLevel0 9 4 6" xfId="22758" xr:uid="{A61AA0E9-04BA-4638-A6FA-4C989B431E3D}"/>
    <cellStyle name="SAPBEXHLevel0 9 4 7" xfId="28612" xr:uid="{DE716FFD-55EC-4193-8577-48C6D362373C}"/>
    <cellStyle name="SAPBEXHLevel0 9 4 8" xfId="32877" xr:uid="{BA601218-B950-4336-A971-EB74B00ED196}"/>
    <cellStyle name="SAPBEXHLevel0 9 5" xfId="13283" xr:uid="{ED08BEAE-72F4-4EBD-8059-0B6B749ACC92}"/>
    <cellStyle name="SAPBEXHLevel0 9 6" xfId="11078" xr:uid="{072ACAFF-A079-4F8B-B7E1-DE3C83A6F095}"/>
    <cellStyle name="SAPBEXHLevel0 9 7" xfId="25327" xr:uid="{682282DB-5AA4-4A3E-A58E-BEDE6F65EB80}"/>
    <cellStyle name="SAPBEXHLevel0 9 8" xfId="30694" xr:uid="{7C9A3762-D7B4-43FB-AFD7-4C500BBEDD3C}"/>
    <cellStyle name="SAPBEXHLevel0 9 9" xfId="28823" xr:uid="{1FEC249C-43B5-4168-BAA0-BB8156C0F133}"/>
    <cellStyle name="SAPBEXHLevel0X" xfId="1235" xr:uid="{00000000-0005-0000-0000-0000BA060000}"/>
    <cellStyle name="SAPBEXHLevel0X 10" xfId="1236" xr:uid="{00000000-0005-0000-0000-0000BB060000}"/>
    <cellStyle name="SAPBEXHLevel0X 10 2" xfId="1237" xr:uid="{00000000-0005-0000-0000-0000BC060000}"/>
    <cellStyle name="SAPBEXHLevel0X 10 2 10" xfId="28828" xr:uid="{4346B851-46EF-4CF2-9596-6951503265BD}"/>
    <cellStyle name="SAPBEXHLevel0X 10 2 2" xfId="2604" xr:uid="{00000000-0005-0000-0000-0000BD060000}"/>
    <cellStyle name="SAPBEXHLevel0X 10 2 2 2" xfId="5825" xr:uid="{F7B1A60F-DDA8-4BAE-B625-C2D5C4061340}"/>
    <cellStyle name="SAPBEXHLevel0X 10 2 2 2 2" xfId="14378" xr:uid="{8B64DD48-8B0F-46B8-BA17-72A2A391C30B}"/>
    <cellStyle name="SAPBEXHLevel0X 10 2 2 2 3" xfId="19509" xr:uid="{F236ECC0-1133-4602-817E-6E69BA07C561}"/>
    <cellStyle name="SAPBEXHLevel0X 10 2 2 2 4" xfId="26422" xr:uid="{C12FE719-0DEE-487D-AFEC-BDF83737B9C8}"/>
    <cellStyle name="SAPBEXHLevel0X 10 2 2 2 5" xfId="31556" xr:uid="{C182DFDC-5101-40FA-B345-50B40E63CD14}"/>
    <cellStyle name="SAPBEXHLevel0X 10 2 2 2 6" xfId="36000" xr:uid="{6EB7DAAD-17E3-41C3-90D6-3129AD04D9D1}"/>
    <cellStyle name="SAPBEXHLevel0X 10 2 2 3" xfId="11967" xr:uid="{9AD04998-6353-423B-8386-DEB89C054EF6}"/>
    <cellStyle name="SAPBEXHLevel0X 10 2 2 4" xfId="16286" xr:uid="{D3AA4C7E-B89C-4E2E-943F-F9EA21A12A39}"/>
    <cellStyle name="SAPBEXHLevel0X 10 2 2 5" xfId="24017" xr:uid="{793D1DBC-8DB0-45D2-88D7-7B384CC3E2FB}"/>
    <cellStyle name="SAPBEXHLevel0X 10 2 2 6" xfId="29592" xr:uid="{80DE1522-4347-4BE5-AEE7-489A7B4A9335}"/>
    <cellStyle name="SAPBEXHLevel0X 10 2 2 7" xfId="32882" xr:uid="{9998611D-2CF0-45CD-A1B8-48790F09D7EA}"/>
    <cellStyle name="SAPBEXHLevel0X 10 2 3" xfId="3844" xr:uid="{00000000-0005-0000-0000-0000BE060000}"/>
    <cellStyle name="SAPBEXHLevel0X 10 2 3 2" xfId="6750" xr:uid="{04E21CFA-B9CC-4A98-859B-1B3CA6989D5A}"/>
    <cellStyle name="SAPBEXHLevel0X 10 2 3 2 2" xfId="8474" xr:uid="{E8C81105-EE44-40AF-A9D7-827B9DC7848E}"/>
    <cellStyle name="SAPBEXHLevel0X 10 2 3 2 3" xfId="20434" xr:uid="{5B4D0DC1-C728-4BC4-8130-A5A04E14C90C}"/>
    <cellStyle name="SAPBEXHLevel0X 10 2 3 2 4" xfId="11122" xr:uid="{9B2F07A8-693A-4186-A4B0-000138311642}"/>
    <cellStyle name="SAPBEXHLevel0X 10 2 3 2 5" xfId="26019" xr:uid="{3E4F9D9B-551F-45EF-A68B-F8C35AE0953D}"/>
    <cellStyle name="SAPBEXHLevel0X 10 2 3 2 6" xfId="36924" xr:uid="{005F4EB8-D893-4092-8A2D-149B964FA10A}"/>
    <cellStyle name="SAPBEXHLevel0X 10 2 3 3" xfId="13646" xr:uid="{01F7462B-43BA-4F51-BF64-24AF5D188B72}"/>
    <cellStyle name="SAPBEXHLevel0X 10 2 3 4" xfId="17527" xr:uid="{D7360FD6-5881-4F94-8D9C-7D7C3FA6DB8D}"/>
    <cellStyle name="SAPBEXHLevel0X 10 2 3 5" xfId="25690" xr:uid="{4D4BA0FB-BA42-4CEB-BCFE-FF960B570D92}"/>
    <cellStyle name="SAPBEXHLevel0X 10 2 3 6" xfId="30997" xr:uid="{B9AFE63D-DC0D-4D0D-B481-EC5EBA17A0D1}"/>
    <cellStyle name="SAPBEXHLevel0X 10 2 3 7" xfId="34067" xr:uid="{0EF93161-6175-49C3-8A0F-F5D91D5C5843}"/>
    <cellStyle name="SAPBEXHLevel0X 10 2 4" xfId="3591" xr:uid="{00000000-0005-0000-0000-0000BF060000}"/>
    <cellStyle name="SAPBEXHLevel0X 10 2 4 2" xfId="6497" xr:uid="{45B1B6EB-2A65-4922-95AA-2AB5681E83F8}"/>
    <cellStyle name="SAPBEXHLevel0X 10 2 4 2 2" xfId="10101" xr:uid="{90307CBA-1693-44B0-8EBA-C7DB8F2C48FD}"/>
    <cellStyle name="SAPBEXHLevel0X 10 2 4 2 3" xfId="20181" xr:uid="{8499E7B9-0298-42C2-A147-0AED855FA4C9}"/>
    <cellStyle name="SAPBEXHLevel0X 10 2 4 2 4" xfId="22152" xr:uid="{869F203C-D0E2-42E9-A822-3DB3F80C0C44}"/>
    <cellStyle name="SAPBEXHLevel0X 10 2 4 2 5" xfId="28023" xr:uid="{AFEA0465-5BC0-4174-B719-1BD104453349}"/>
    <cellStyle name="SAPBEXHLevel0X 10 2 4 2 6" xfId="36671" xr:uid="{75C15823-B951-45AE-9281-32A6DCB41436}"/>
    <cellStyle name="SAPBEXHLevel0X 10 2 4 3" xfId="9180" xr:uid="{29501B7D-6DBB-4BF5-844E-AF487AB4CE83}"/>
    <cellStyle name="SAPBEXHLevel0X 10 2 4 4" xfId="17274" xr:uid="{C4EC7737-277B-41EB-A7AD-C3319D856442}"/>
    <cellStyle name="SAPBEXHLevel0X 10 2 4 5" xfId="13801" xr:uid="{53EBEB25-829F-46C0-B152-BAD24A70A83F}"/>
    <cellStyle name="SAPBEXHLevel0X 10 2 4 6" xfId="22084" xr:uid="{9F8332C8-F23F-4EAF-B1F7-EB53F934A6FB}"/>
    <cellStyle name="SAPBEXHLevel0X 10 2 4 7" xfId="33814" xr:uid="{3DC9C62C-889F-4AA1-9227-8E94DB9F826E}"/>
    <cellStyle name="SAPBEXHLevel0X 10 2 5" xfId="5193" xr:uid="{48DFF79D-D698-4BE2-B7C2-C133C55125F9}"/>
    <cellStyle name="SAPBEXHLevel0X 10 2 5 2" xfId="12870" xr:uid="{B368C3AA-FBC5-40A2-BC5D-B2DFFF726D80}"/>
    <cellStyle name="SAPBEXHLevel0X 10 2 5 3" xfId="18877" xr:uid="{1B8DC0D2-67C0-4131-B6F5-51ADB2D4D1CE}"/>
    <cellStyle name="SAPBEXHLevel0X 10 2 5 4" xfId="24915" xr:uid="{B67B2DC5-7C54-418C-9366-95AB181011FB}"/>
    <cellStyle name="SAPBEXHLevel0X 10 2 5 5" xfId="30334" xr:uid="{13558090-E6C6-4703-8CAC-A1B2F4817A7F}"/>
    <cellStyle name="SAPBEXHLevel0X 10 2 5 6" xfId="35368" xr:uid="{272FE550-98D7-4CEE-AB44-8CD21071DCEF}"/>
    <cellStyle name="SAPBEXHLevel0X 10 2 6" xfId="13924" xr:uid="{1A71E4C8-DA17-4251-998A-E2BC1AC02B3D}"/>
    <cellStyle name="SAPBEXHLevel0X 10 2 7" xfId="11083" xr:uid="{718BBD1D-FE33-423C-A7A7-EEBF31EA5F7B}"/>
    <cellStyle name="SAPBEXHLevel0X 10 2 8" xfId="25968" xr:uid="{005F89C0-FA64-4B62-95C5-A76A5EB57E97}"/>
    <cellStyle name="SAPBEXHLevel0X 10 2 9" xfId="31227" xr:uid="{9D244E6A-3458-479C-8762-9CFF3CC7B9CF}"/>
    <cellStyle name="SAPBEXHLevel0X 10 3" xfId="1238" xr:uid="{00000000-0005-0000-0000-0000C0060000}"/>
    <cellStyle name="SAPBEXHLevel0X 10 3 2" xfId="2605" xr:uid="{00000000-0005-0000-0000-0000C1060000}"/>
    <cellStyle name="SAPBEXHLevel0X 10 3 2 2" xfId="5826" xr:uid="{2F286CE9-646E-4CAA-9AD6-F94D07482D21}"/>
    <cellStyle name="SAPBEXHLevel0X 10 3 2 2 2" xfId="11471" xr:uid="{46C2549F-3740-4AD5-AB51-971AA494DD50}"/>
    <cellStyle name="SAPBEXHLevel0X 10 3 2 2 3" xfId="19510" xr:uid="{B34DA57C-FA62-4D1E-8CEB-386DE292C91F}"/>
    <cellStyle name="SAPBEXHLevel0X 10 3 2 2 4" xfId="23521" xr:uid="{6436CA62-18D7-4990-B9BD-4F78EFF3A552}"/>
    <cellStyle name="SAPBEXHLevel0X 10 3 2 2 5" xfId="29159" xr:uid="{6811D55C-19ED-49E6-AB0D-54BB3E7EA4F9}"/>
    <cellStyle name="SAPBEXHLevel0X 10 3 2 2 6" xfId="36001" xr:uid="{53862990-248A-452B-BDFA-A0AA295F7EDE}"/>
    <cellStyle name="SAPBEXHLevel0X 10 3 2 3" xfId="10703" xr:uid="{7639B1BB-98B5-43A2-8AB4-2373B2BF2281}"/>
    <cellStyle name="SAPBEXHLevel0X 10 3 2 4" xfId="16287" xr:uid="{4CD2BD84-E1FA-40C4-95A7-2B7FDE78D20D}"/>
    <cellStyle name="SAPBEXHLevel0X 10 3 2 5" xfId="22754" xr:uid="{D11DFCD6-30EC-4B82-9F69-9289D61FDD05}"/>
    <cellStyle name="SAPBEXHLevel0X 10 3 2 6" xfId="28608" xr:uid="{D0C4438A-C3B3-408D-BF6E-3D72A10D7A8B}"/>
    <cellStyle name="SAPBEXHLevel0X 10 3 2 7" xfId="32883" xr:uid="{7DA4FA6D-9B2F-42D8-BE90-27108A8B5CF8}"/>
    <cellStyle name="SAPBEXHLevel0X 10 3 3" xfId="4475" xr:uid="{00000000-0005-0000-0000-0000C2060000}"/>
    <cellStyle name="SAPBEXHLevel0X 10 3 3 2" xfId="7381" xr:uid="{EF441E91-5B99-415C-A78A-BF3A537F2385}"/>
    <cellStyle name="SAPBEXHLevel0X 10 3 3 2 2" xfId="7900" xr:uid="{0D6F8B6C-EC9C-4540-AAD5-CEC9BB73FD9C}"/>
    <cellStyle name="SAPBEXHLevel0X 10 3 3 2 3" xfId="21065" xr:uid="{37DDBBB7-62BA-466C-8809-B3A0207820F1}"/>
    <cellStyle name="SAPBEXHLevel0X 10 3 3 2 4" xfId="15837" xr:uid="{209586CD-EDA3-4362-8FF7-8C0E38951B83}"/>
    <cellStyle name="SAPBEXHLevel0X 10 3 3 2 5" xfId="21474" xr:uid="{870E9DA5-9553-43C0-8284-C03D9BDBFC7B}"/>
    <cellStyle name="SAPBEXHLevel0X 10 3 3 2 6" xfId="37555" xr:uid="{6C4A8D7E-485E-44EC-9146-9255E70DC817}"/>
    <cellStyle name="SAPBEXHLevel0X 10 3 3 3" xfId="12945" xr:uid="{5663D639-2BBB-4BE3-84EB-00BE7F14571E}"/>
    <cellStyle name="SAPBEXHLevel0X 10 3 3 4" xfId="18158" xr:uid="{855D4E07-5D4A-4583-8110-84BB5F765FFB}"/>
    <cellStyle name="SAPBEXHLevel0X 10 3 3 5" xfId="24990" xr:uid="{B3ED8C04-0E69-48A0-BDFA-3F3A8F8B9785}"/>
    <cellStyle name="SAPBEXHLevel0X 10 3 3 6" xfId="30404" xr:uid="{5F7E5813-A3C3-4B77-9DE8-9CA060EAEB09}"/>
    <cellStyle name="SAPBEXHLevel0X 10 3 3 7" xfId="34698" xr:uid="{148291C0-92FB-4908-96C6-F166B02E434D}"/>
    <cellStyle name="SAPBEXHLevel0X 10 3 4" xfId="5194" xr:uid="{172DDA0C-EA25-4BBE-B407-FE0A15EA7AE6}"/>
    <cellStyle name="SAPBEXHLevel0X 10 3 4 2" xfId="15042" xr:uid="{CF21CC42-F3BE-4F00-9051-2278B1DBB7D7}"/>
    <cellStyle name="SAPBEXHLevel0X 10 3 4 3" xfId="18878" xr:uid="{99A4B960-BC94-4038-AAF6-CFF53EED751D}"/>
    <cellStyle name="SAPBEXHLevel0X 10 3 4 4" xfId="27084" xr:uid="{457FFE50-F68B-4878-8E74-42ABF4093468}"/>
    <cellStyle name="SAPBEXHLevel0X 10 3 4 5" xfId="32105" xr:uid="{0AFFC946-7C4E-41B3-BAEE-99A7AB0720C2}"/>
    <cellStyle name="SAPBEXHLevel0X 10 3 4 6" xfId="35369" xr:uid="{34B44D96-57A9-40F3-8A5F-6D5661722281}"/>
    <cellStyle name="SAPBEXHLevel0X 10 3 5" xfId="10923" xr:uid="{B2146A0A-9384-417E-A7E8-9927C1FDB7B5}"/>
    <cellStyle name="SAPBEXHLevel0X 10 3 6" xfId="12722" xr:uid="{766A4169-5330-4E0C-AB42-F38275297AD1}"/>
    <cellStyle name="SAPBEXHLevel0X 10 3 7" xfId="22973" xr:uid="{64009983-75DE-4374-A07F-FB2E249E7E7D}"/>
    <cellStyle name="SAPBEXHLevel0X 10 3 8" xfId="28768" xr:uid="{511A94D2-0B22-47DC-9F4E-9E1441DF9B74}"/>
    <cellStyle name="SAPBEXHLevel0X 10 3 9" xfId="30186" xr:uid="{57621BE8-30C5-487F-99EF-B5CFFA28A3C5}"/>
    <cellStyle name="SAPBEXHLevel0X 10 4" xfId="2603" xr:uid="{00000000-0005-0000-0000-0000C3060000}"/>
    <cellStyle name="SAPBEXHLevel0X 10 4 2" xfId="4170" xr:uid="{00000000-0005-0000-0000-0000C4060000}"/>
    <cellStyle name="SAPBEXHLevel0X 10 4 2 2" xfId="7076" xr:uid="{536E0F2C-D785-471E-A07D-A00D13727B0E}"/>
    <cellStyle name="SAPBEXHLevel0X 10 4 2 2 2" xfId="8152" xr:uid="{E903978A-BC2E-477E-AF3B-D2741E226178}"/>
    <cellStyle name="SAPBEXHLevel0X 10 4 2 2 3" xfId="20760" xr:uid="{1DCEAFD6-CA88-4215-941F-69FEFA4C1EFB}"/>
    <cellStyle name="SAPBEXHLevel0X 10 4 2 2 4" xfId="11111" xr:uid="{19CC59CA-EF41-4B52-AE58-80675FED4C41}"/>
    <cellStyle name="SAPBEXHLevel0X 10 4 2 2 5" xfId="21645" xr:uid="{FECE9622-2E53-4632-A1AD-B3A180ED6AD2}"/>
    <cellStyle name="SAPBEXHLevel0X 10 4 2 2 6" xfId="37250" xr:uid="{9F2EC025-4379-4524-B46B-CF56F7FE3552}"/>
    <cellStyle name="SAPBEXHLevel0X 10 4 2 3" xfId="9088" xr:uid="{7065BEB5-90D4-43F5-AE99-57824843D4CE}"/>
    <cellStyle name="SAPBEXHLevel0X 10 4 2 4" xfId="17853" xr:uid="{7DBAEC62-5184-4463-8A19-932C5A47BC0A}"/>
    <cellStyle name="SAPBEXHLevel0X 10 4 2 5" xfId="13179" xr:uid="{3A921E8C-C5D1-4420-8B3E-D683859E8C58}"/>
    <cellStyle name="SAPBEXHLevel0X 10 4 2 6" xfId="21936" xr:uid="{9ADA251F-057C-4193-9C02-F42A03E2B10C}"/>
    <cellStyle name="SAPBEXHLevel0X 10 4 2 7" xfId="34393" xr:uid="{62677772-7B09-410E-86B2-D0B5BECC51F2}"/>
    <cellStyle name="SAPBEXHLevel0X 10 4 3" xfId="4784" xr:uid="{00000000-0005-0000-0000-0000C5060000}"/>
    <cellStyle name="SAPBEXHLevel0X 10 4 3 2" xfId="8992" xr:uid="{396D4250-07DB-473B-A48B-55412912D214}"/>
    <cellStyle name="SAPBEXHLevel0X 10 4 3 3" xfId="18467" xr:uid="{7EE35D3B-7A75-4896-BB91-C3455CD4E49D}"/>
    <cellStyle name="SAPBEXHLevel0X 10 4 3 4" xfId="16084" xr:uid="{5DD4EB15-92E2-43F9-8B4E-BBD480425FF9}"/>
    <cellStyle name="SAPBEXHLevel0X 10 4 3 5" xfId="21435" xr:uid="{3DC4D41E-7476-4C29-A3D9-9D78DD782C56}"/>
    <cellStyle name="SAPBEXHLevel0X 10 4 3 6" xfId="35007" xr:uid="{7DFC984F-2977-4A1B-B6B2-9001893394EC}"/>
    <cellStyle name="SAPBEXHLevel0X 10 4 4" xfId="14874" xr:uid="{D992149F-3120-4626-8310-53806910A447}"/>
    <cellStyle name="SAPBEXHLevel0X 10 4 5" xfId="16285" xr:uid="{BC5B686C-D468-458F-8734-0C2338AC0D79}"/>
    <cellStyle name="SAPBEXHLevel0X 10 4 6" xfId="26918" xr:uid="{D1DE8DB3-A1EE-4D23-8A7F-6D57E1619B35}"/>
    <cellStyle name="SAPBEXHLevel0X 10 4 7" xfId="31989" xr:uid="{8BD4DEE0-B9BF-472A-AB02-93BF0CE40F16}"/>
    <cellStyle name="SAPBEXHLevel0X 10 4 8" xfId="32881" xr:uid="{2661B6B8-7512-4A30-869D-35B82057DB02}"/>
    <cellStyle name="SAPBEXHLevel0X 10 5" xfId="11714" xr:uid="{D7BEFBBF-9C49-4754-82D9-AF372D1EAAE4}"/>
    <cellStyle name="SAPBEXHLevel0X 10 6" xfId="11082" xr:uid="{54F83358-0231-4ED8-8E5F-BAED7128D2CA}"/>
    <cellStyle name="SAPBEXHLevel0X 10 7" xfId="23764" xr:uid="{89A0C712-2803-4A05-8413-B17E2A1EE3B5}"/>
    <cellStyle name="SAPBEXHLevel0X 10 8" xfId="29377" xr:uid="{B49EA784-19AA-47DE-87F5-9035A5AC3288}"/>
    <cellStyle name="SAPBEXHLevel0X 10 9" xfId="28827" xr:uid="{CFAEE977-2A1C-485D-A687-0F3E304685CA}"/>
    <cellStyle name="SAPBEXHLevel0X 11" xfId="1239" xr:uid="{00000000-0005-0000-0000-0000C6060000}"/>
    <cellStyle name="SAPBEXHLevel0X 11 2" xfId="1240" xr:uid="{00000000-0005-0000-0000-0000C7060000}"/>
    <cellStyle name="SAPBEXHLevel0X 11 2 10" xfId="30187" xr:uid="{20F9D28C-C9BC-4874-B778-25255D10B97F}"/>
    <cellStyle name="SAPBEXHLevel0X 11 2 2" xfId="2607" xr:uid="{00000000-0005-0000-0000-0000C8060000}"/>
    <cellStyle name="SAPBEXHLevel0X 11 2 2 2" xfId="5827" xr:uid="{8F671603-5A9D-416C-9A35-7AC38C60719B}"/>
    <cellStyle name="SAPBEXHLevel0X 11 2 2 2 2" xfId="13435" xr:uid="{A98B62FE-91D4-447F-9CF8-C35E0B9DFB85}"/>
    <cellStyle name="SAPBEXHLevel0X 11 2 2 2 3" xfId="19511" xr:uid="{2F9D7F0A-D12D-44FA-BBD1-2ACF532E117A}"/>
    <cellStyle name="SAPBEXHLevel0X 11 2 2 2 4" xfId="25479" xr:uid="{7DBFB538-8E30-4321-BEE5-F07DAC394DFF}"/>
    <cellStyle name="SAPBEXHLevel0X 11 2 2 2 5" xfId="30790" xr:uid="{36D54EDC-9C7D-477C-A51A-06B7FBF974D7}"/>
    <cellStyle name="SAPBEXHLevel0X 11 2 2 2 6" xfId="36002" xr:uid="{A2AC7824-38C0-4753-A1EC-42E2751D437F}"/>
    <cellStyle name="SAPBEXHLevel0X 11 2 2 3" xfId="15175" xr:uid="{C0E49059-BC84-4B80-B1C0-D7AE2CB0DD22}"/>
    <cellStyle name="SAPBEXHLevel0X 11 2 2 4" xfId="16289" xr:uid="{BAC1DB47-699B-45EB-893A-D9DEC57DE38F}"/>
    <cellStyle name="SAPBEXHLevel0X 11 2 2 5" xfId="27217" xr:uid="{F8C612E4-E744-46C5-9504-66F2AE3F190D}"/>
    <cellStyle name="SAPBEXHLevel0X 11 2 2 6" xfId="32233" xr:uid="{4768ED4C-E7B3-40FC-8312-F8E453D64D1E}"/>
    <cellStyle name="SAPBEXHLevel0X 11 2 2 7" xfId="32885" xr:uid="{F624588C-C59D-4606-88FC-FEDAF5D80E0D}"/>
    <cellStyle name="SAPBEXHLevel0X 11 2 3" xfId="3845" xr:uid="{00000000-0005-0000-0000-0000C9060000}"/>
    <cellStyle name="SAPBEXHLevel0X 11 2 3 2" xfId="6751" xr:uid="{9D213F78-4B4F-4AF8-9CF9-17C2E3C52916}"/>
    <cellStyle name="SAPBEXHLevel0X 11 2 3 2 2" xfId="8473" xr:uid="{58F2D826-B2A9-4A20-91BF-910F8F718602}"/>
    <cellStyle name="SAPBEXHLevel0X 11 2 3 2 3" xfId="20435" xr:uid="{61413E62-4317-440A-9A7F-ECA66B855422}"/>
    <cellStyle name="SAPBEXHLevel0X 11 2 3 2 4" xfId="14029" xr:uid="{C695BFEE-9802-41A2-825E-FC92D53C52C6}"/>
    <cellStyle name="SAPBEXHLevel0X 11 2 3 2 5" xfId="23049" xr:uid="{464D4614-D799-4D8C-AD9C-4F9C7F25398D}"/>
    <cellStyle name="SAPBEXHLevel0X 11 2 3 2 6" xfId="36925" xr:uid="{57795BBF-66BB-45E6-9944-6FE1C5575A5A}"/>
    <cellStyle name="SAPBEXHLevel0X 11 2 3 3" xfId="10509" xr:uid="{C7ADC415-E876-45E8-8281-F9DD08E1D0A0}"/>
    <cellStyle name="SAPBEXHLevel0X 11 2 3 4" xfId="17528" xr:uid="{D298E099-02D1-4F4B-9760-3FD282ABCFE3}"/>
    <cellStyle name="SAPBEXHLevel0X 11 2 3 5" xfId="22560" xr:uid="{6C23CBC7-4315-4524-902A-46300CA7CE5D}"/>
    <cellStyle name="SAPBEXHLevel0X 11 2 3 6" xfId="28424" xr:uid="{B8BB0E49-7170-4F9E-B7D2-D9DFCD90AB82}"/>
    <cellStyle name="SAPBEXHLevel0X 11 2 3 7" xfId="34068" xr:uid="{151DF6DE-A4CE-4B69-86E6-463DEC1DB72F}"/>
    <cellStyle name="SAPBEXHLevel0X 11 2 4" xfId="3759" xr:uid="{00000000-0005-0000-0000-0000CA060000}"/>
    <cellStyle name="SAPBEXHLevel0X 11 2 4 2" xfId="6665" xr:uid="{9CBB004E-8592-47A3-BF45-0D2607F01D6D}"/>
    <cellStyle name="SAPBEXHLevel0X 11 2 4 2 2" xfId="8524" xr:uid="{0FBE5426-F410-4CB0-8D7B-A4C60AF8787A}"/>
    <cellStyle name="SAPBEXHLevel0X 11 2 4 2 3" xfId="20349" xr:uid="{CA770C87-F8D3-46BF-BF77-2971F338668F}"/>
    <cellStyle name="SAPBEXHLevel0X 11 2 4 2 4" xfId="14030" xr:uid="{6B1781AD-96D9-495C-B6BE-31318261ECFD}"/>
    <cellStyle name="SAPBEXHLevel0X 11 2 4 2 5" xfId="26692" xr:uid="{F159FA0F-0F2B-4D26-8916-C9084E7F92F8}"/>
    <cellStyle name="SAPBEXHLevel0X 11 2 4 2 6" xfId="36839" xr:uid="{2B0FE01E-FFB3-4EB1-AA55-70A8D8CA9FCA}"/>
    <cellStyle name="SAPBEXHLevel0X 11 2 4 3" xfId="12209" xr:uid="{623C179A-723E-487B-B5F1-4BD962F384F4}"/>
    <cellStyle name="SAPBEXHLevel0X 11 2 4 4" xfId="17442" xr:uid="{0AAA11EA-739F-4CD8-B830-2AE3C11DFA40}"/>
    <cellStyle name="SAPBEXHLevel0X 11 2 4 5" xfId="24257" xr:uid="{50850AD6-7724-4219-9620-B2AC36A47B45}"/>
    <cellStyle name="SAPBEXHLevel0X 11 2 4 6" xfId="29781" xr:uid="{431F6997-7304-421C-9556-9D02C9CD8E33}"/>
    <cellStyle name="SAPBEXHLevel0X 11 2 4 7" xfId="33982" xr:uid="{1E38DD0F-799A-469D-B73D-53A9694BDE24}"/>
    <cellStyle name="SAPBEXHLevel0X 11 2 5" xfId="5195" xr:uid="{9F598648-73F4-485D-84B1-DC29F40588ED}"/>
    <cellStyle name="SAPBEXHLevel0X 11 2 5 2" xfId="12135" xr:uid="{9F913155-8B0B-43C2-85B0-BF7FBFAD8A89}"/>
    <cellStyle name="SAPBEXHLevel0X 11 2 5 3" xfId="18879" xr:uid="{4AAEA517-99DF-4548-B35E-4A35230CE347}"/>
    <cellStyle name="SAPBEXHLevel0X 11 2 5 4" xfId="24183" xr:uid="{348DE1C7-5EE0-4489-AA74-5A394C006C92}"/>
    <cellStyle name="SAPBEXHLevel0X 11 2 5 5" xfId="29709" xr:uid="{1154DE85-2BDD-4D0E-A27B-705C40C7D5D6}"/>
    <cellStyle name="SAPBEXHLevel0X 11 2 5 6" xfId="35370" xr:uid="{6A4F8C0D-B1B0-4B6A-AF54-A4D74C5FF5A4}"/>
    <cellStyle name="SAPBEXHLevel0X 11 2 6" xfId="9549" xr:uid="{73B7B158-5FF2-457F-A5B4-ED3C64274CB9}"/>
    <cellStyle name="SAPBEXHLevel0X 11 2 7" xfId="12723" xr:uid="{7D236E1F-3AD3-48AD-ACA2-1CC1A2BF77D4}"/>
    <cellStyle name="SAPBEXHLevel0X 11 2 8" xfId="21617" xr:uid="{666F9A9A-E9E8-4092-83D1-7D6500D2D2D2}"/>
    <cellStyle name="SAPBEXHLevel0X 11 2 9" xfId="27562" xr:uid="{72AE2278-2E53-4B4E-8872-2B8BAA82E705}"/>
    <cellStyle name="SAPBEXHLevel0X 11 3" xfId="1241" xr:uid="{00000000-0005-0000-0000-0000CB060000}"/>
    <cellStyle name="SAPBEXHLevel0X 11 3 2" xfId="2608" xr:uid="{00000000-0005-0000-0000-0000CC060000}"/>
    <cellStyle name="SAPBEXHLevel0X 11 3 2 2" xfId="5828" xr:uid="{B939EE7E-6A57-4A1D-9BAA-6588ED8C1945}"/>
    <cellStyle name="SAPBEXHLevel0X 11 3 2 2 2" xfId="10194" xr:uid="{5F6EADDF-62CC-4961-893F-06CFDA19A96B}"/>
    <cellStyle name="SAPBEXHLevel0X 11 3 2 2 3" xfId="19512" xr:uid="{01A5122D-5538-4BC0-91D2-E6B3B4EBA205}"/>
    <cellStyle name="SAPBEXHLevel0X 11 3 2 2 4" xfId="22245" xr:uid="{73EDEA69-09C2-4AF9-9918-5C1B160C71D4}"/>
    <cellStyle name="SAPBEXHLevel0X 11 3 2 2 5" xfId="28116" xr:uid="{E05F7460-50F3-450D-83AD-34B8C483183C}"/>
    <cellStyle name="SAPBEXHLevel0X 11 3 2 2 6" xfId="36003" xr:uid="{005749AD-F859-4971-83FE-824404430821}"/>
    <cellStyle name="SAPBEXHLevel0X 11 3 2 3" xfId="12268" xr:uid="{D8FDD1DD-F8B7-4AA0-B055-8FAECE6C35DD}"/>
    <cellStyle name="SAPBEXHLevel0X 11 3 2 4" xfId="16290" xr:uid="{BC3769E5-24B1-4DB7-B5AF-E86A43A52022}"/>
    <cellStyle name="SAPBEXHLevel0X 11 3 2 5" xfId="24316" xr:uid="{B8432A74-E0A3-4C0F-98BD-E5F3435D1D1F}"/>
    <cellStyle name="SAPBEXHLevel0X 11 3 2 6" xfId="29837" xr:uid="{6A731AB9-8B45-4C2E-823F-7B658A92FE37}"/>
    <cellStyle name="SAPBEXHLevel0X 11 3 2 7" xfId="32886" xr:uid="{E849BAF2-EAE3-453C-A616-B5D3A6EE21D2}"/>
    <cellStyle name="SAPBEXHLevel0X 11 3 3" xfId="4476" xr:uid="{00000000-0005-0000-0000-0000CD060000}"/>
    <cellStyle name="SAPBEXHLevel0X 11 3 3 2" xfId="7382" xr:uid="{D8AFB46C-45A3-474D-82F3-422F3AC16F70}"/>
    <cellStyle name="SAPBEXHLevel0X 11 3 3 2 2" xfId="7899" xr:uid="{D4742539-92A4-47A6-AF2A-0D9F31BB7E09}"/>
    <cellStyle name="SAPBEXHLevel0X 11 3 3 2 3" xfId="21066" xr:uid="{E9463011-3D9F-414F-B1BC-BB81BC1EE3FE}"/>
    <cellStyle name="SAPBEXHLevel0X 11 3 3 2 4" xfId="15838" xr:uid="{4C1CC577-5972-4AC1-AFB7-A0415B532CD8}"/>
    <cellStyle name="SAPBEXHLevel0X 11 3 3 2 5" xfId="25231" xr:uid="{4C9F1A66-A43A-4C4C-92C1-3E0D437E177C}"/>
    <cellStyle name="SAPBEXHLevel0X 11 3 3 2 6" xfId="37556" xr:uid="{5B8EED10-6433-4EC3-8FE9-296CE8037A36}"/>
    <cellStyle name="SAPBEXHLevel0X 11 3 3 3" xfId="15079" xr:uid="{173E11DC-BA18-4FD1-822B-0D8FF0CC7A9E}"/>
    <cellStyle name="SAPBEXHLevel0X 11 3 3 4" xfId="18159" xr:uid="{A86452B2-C8A1-459B-BC53-98024893B3E6}"/>
    <cellStyle name="SAPBEXHLevel0X 11 3 3 5" xfId="27121" xr:uid="{2AB20D1C-24E6-4308-9C6E-81B81B372C6B}"/>
    <cellStyle name="SAPBEXHLevel0X 11 3 3 6" xfId="32140" xr:uid="{A1A88051-63BA-449C-9AA9-456019AA94F9}"/>
    <cellStyle name="SAPBEXHLevel0X 11 3 3 7" xfId="34699" xr:uid="{420C872A-59FA-44B4-8E2B-6581F724CCF7}"/>
    <cellStyle name="SAPBEXHLevel0X 11 3 4" xfId="5196" xr:uid="{9BCA2951-6E15-4CF8-B097-2F2853F526F8}"/>
    <cellStyle name="SAPBEXHLevel0X 11 3 4 2" xfId="13502" xr:uid="{1161A483-003C-4708-907F-71DA29AC06C1}"/>
    <cellStyle name="SAPBEXHLevel0X 11 3 4 3" xfId="18880" xr:uid="{D5E1B469-F3E9-4D64-BB8E-28D1A56B9D35}"/>
    <cellStyle name="SAPBEXHLevel0X 11 3 4 4" xfId="25546" xr:uid="{F502C69A-E1E5-4EF7-AFE0-1CED87D5BEFB}"/>
    <cellStyle name="SAPBEXHLevel0X 11 3 4 5" xfId="30857" xr:uid="{4782A5B5-4222-4639-9BE8-0B547B5E5EAE}"/>
    <cellStyle name="SAPBEXHLevel0X 11 3 4 6" xfId="35371" xr:uid="{8EE1544A-4209-4271-939D-31F58DF31458}"/>
    <cellStyle name="SAPBEXHLevel0X 11 3 5" xfId="12653" xr:uid="{13BCB0F9-2791-4E0A-8E7B-B1361708F451}"/>
    <cellStyle name="SAPBEXHLevel0X 11 3 6" xfId="11085" xr:uid="{4B77DDCC-1647-4825-AC1B-32F2CAECF701}"/>
    <cellStyle name="SAPBEXHLevel0X 11 3 7" xfId="24698" xr:uid="{907AA042-C612-4C2F-90D1-5558CC3F9808}"/>
    <cellStyle name="SAPBEXHLevel0X 11 3 8" xfId="30151" xr:uid="{911D34C0-C2D5-46A3-BCE8-A6B88CE7C1B4}"/>
    <cellStyle name="SAPBEXHLevel0X 11 3 9" xfId="28830" xr:uid="{38D9DF29-2E4B-42B4-A251-D2B06AA5B01C}"/>
    <cellStyle name="SAPBEXHLevel0X 11 4" xfId="2606" xr:uid="{00000000-0005-0000-0000-0000CE060000}"/>
    <cellStyle name="SAPBEXHLevel0X 11 4 2" xfId="4171" xr:uid="{00000000-0005-0000-0000-0000CF060000}"/>
    <cellStyle name="SAPBEXHLevel0X 11 4 2 2" xfId="7077" xr:uid="{B898AC3D-56FB-423E-80CF-9FC263C9E3AF}"/>
    <cellStyle name="SAPBEXHLevel0X 11 4 2 2 2" xfId="8151" xr:uid="{ACC86923-1AD8-427C-BB59-4D90CAA1A26B}"/>
    <cellStyle name="SAPBEXHLevel0X 11 4 2 2 3" xfId="20761" xr:uid="{9C125920-62C0-41D5-A801-C45E948E6B6B}"/>
    <cellStyle name="SAPBEXHLevel0X 11 4 2 2 4" xfId="14018" xr:uid="{C0392249-200B-4430-BF57-AD7CC9007F82}"/>
    <cellStyle name="SAPBEXHLevel0X 11 4 2 2 5" xfId="21644" xr:uid="{47E573A6-BE10-4AAE-B802-F619FF141326}"/>
    <cellStyle name="SAPBEXHLevel0X 11 4 2 2 6" xfId="37251" xr:uid="{407E65D5-E011-45BD-B5D1-C8FDDDA97034}"/>
    <cellStyle name="SAPBEXHLevel0X 11 4 2 3" xfId="9087" xr:uid="{0D23ACD5-AEB9-4167-9F0C-C306ADD38B45}"/>
    <cellStyle name="SAPBEXHLevel0X 11 4 2 4" xfId="17854" xr:uid="{D4AA2C25-AA16-45D7-9118-D756F091B16D}"/>
    <cellStyle name="SAPBEXHLevel0X 11 4 2 5" xfId="9394" xr:uid="{BC03B463-A711-44FB-A6A7-FD4296BBADBE}"/>
    <cellStyle name="SAPBEXHLevel0X 11 4 2 6" xfId="21935" xr:uid="{EB8596EB-F0BD-4044-A97D-7341A668A86F}"/>
    <cellStyle name="SAPBEXHLevel0X 11 4 2 7" xfId="34394" xr:uid="{C18BFA71-E0F7-4B6F-8D76-A4ADF86012E2}"/>
    <cellStyle name="SAPBEXHLevel0X 11 4 3" xfId="4785" xr:uid="{00000000-0005-0000-0000-0000D0060000}"/>
    <cellStyle name="SAPBEXHLevel0X 11 4 3 2" xfId="12912" xr:uid="{89550DAE-7E9E-4088-805B-726970B47CC6}"/>
    <cellStyle name="SAPBEXHLevel0X 11 4 3 3" xfId="18468" xr:uid="{8B802BA5-F453-4B59-8E2B-D5B976ABF021}"/>
    <cellStyle name="SAPBEXHLevel0X 11 4 3 4" xfId="24957" xr:uid="{176895DE-B706-4921-8A81-597FC7A7286E}"/>
    <cellStyle name="SAPBEXHLevel0X 11 4 3 5" xfId="30371" xr:uid="{67453411-BFAD-42A0-A8B2-F805CA950E02}"/>
    <cellStyle name="SAPBEXHLevel0X 11 4 3 6" xfId="35008" xr:uid="{749254CD-0949-467C-9304-0439517F6938}"/>
    <cellStyle name="SAPBEXHLevel0X 11 4 4" xfId="13140" xr:uid="{C993C1E8-36F1-4016-8A6F-92DCA541E1CD}"/>
    <cellStyle name="SAPBEXHLevel0X 11 4 5" xfId="16288" xr:uid="{F2D70803-8260-4FCF-B5BD-27EF7EE182DE}"/>
    <cellStyle name="SAPBEXHLevel0X 11 4 6" xfId="25185" xr:uid="{84AADDB6-E672-4A98-820E-A30F8C963DE2}"/>
    <cellStyle name="SAPBEXHLevel0X 11 4 7" xfId="30593" xr:uid="{DA3D36EB-2C64-47DB-9C36-C3B7B75D2646}"/>
    <cellStyle name="SAPBEXHLevel0X 11 4 8" xfId="32884" xr:uid="{7E245DAE-4573-4877-9BE4-81D74DA851A8}"/>
    <cellStyle name="SAPBEXHLevel0X 11 5" xfId="9550" xr:uid="{22BF0443-8224-4BF6-99E2-05DA20729F53}"/>
    <cellStyle name="SAPBEXHLevel0X 11 6" xfId="11084" xr:uid="{5CC1B821-20A5-4046-8348-733858FDE2EE}"/>
    <cellStyle name="SAPBEXHLevel0X 11 7" xfId="21618" xr:uid="{9D74DEBC-8E7F-4123-ACD1-0D8B1A5749CB}"/>
    <cellStyle name="SAPBEXHLevel0X 11 8" xfId="27563" xr:uid="{4937D4A3-BACE-43CD-9CCA-54895CAA2C6D}"/>
    <cellStyle name="SAPBEXHLevel0X 11 9" xfId="28829" xr:uid="{D7033766-927A-4B3B-ABF0-1AEBF0022552}"/>
    <cellStyle name="SAPBEXHLevel0X 12" xfId="1242" xr:uid="{00000000-0005-0000-0000-0000D1060000}"/>
    <cellStyle name="SAPBEXHLevel0X 12 2" xfId="1243" xr:uid="{00000000-0005-0000-0000-0000D2060000}"/>
    <cellStyle name="SAPBEXHLevel0X 12 2 10" xfId="28831" xr:uid="{8A25CD20-1D48-4BEA-BDCD-77166C164A5E}"/>
    <cellStyle name="SAPBEXHLevel0X 12 2 2" xfId="2610" xr:uid="{00000000-0005-0000-0000-0000D3060000}"/>
    <cellStyle name="SAPBEXHLevel0X 12 2 2 2" xfId="5829" xr:uid="{C58B9DEC-6085-450F-B8A0-5A5009ADF686}"/>
    <cellStyle name="SAPBEXHLevel0X 12 2 2 2 2" xfId="8828" xr:uid="{B5D2BEED-57B7-4F72-A201-58CE89EF8B9B}"/>
    <cellStyle name="SAPBEXHLevel0X 12 2 2 2 3" xfId="19513" xr:uid="{6643038C-5D1B-4F88-83FD-B251B7FDF774}"/>
    <cellStyle name="SAPBEXHLevel0X 12 2 2 2 4" xfId="18738" xr:uid="{22ED5288-1B05-4894-AA4A-95933FC74BA4}"/>
    <cellStyle name="SAPBEXHLevel0X 12 2 2 2 5" xfId="12606" xr:uid="{DA007DCB-99C2-4040-8A0D-5E15422526DF}"/>
    <cellStyle name="SAPBEXHLevel0X 12 2 2 2 6" xfId="36004" xr:uid="{97797E8D-36D5-4646-9F33-59D90B013DFB}"/>
    <cellStyle name="SAPBEXHLevel0X 12 2 2 3" xfId="10705" xr:uid="{8E95DBBC-E5DD-44D6-B511-4E1826692339}"/>
    <cellStyle name="SAPBEXHLevel0X 12 2 2 4" xfId="16292" xr:uid="{72D0A9CD-C458-4931-B476-03218D8031D2}"/>
    <cellStyle name="SAPBEXHLevel0X 12 2 2 5" xfId="22756" xr:uid="{E92F2A62-1DD2-41D8-9683-0B86F682F4EF}"/>
    <cellStyle name="SAPBEXHLevel0X 12 2 2 6" xfId="28610" xr:uid="{8B765E70-FFE1-4086-A13E-61BF74E78D86}"/>
    <cellStyle name="SAPBEXHLevel0X 12 2 2 7" xfId="32888" xr:uid="{ABF451F6-D1D7-4512-8D13-952C172E4DE1}"/>
    <cellStyle name="SAPBEXHLevel0X 12 2 3" xfId="3846" xr:uid="{00000000-0005-0000-0000-0000D4060000}"/>
    <cellStyle name="SAPBEXHLevel0X 12 2 3 2" xfId="6752" xr:uid="{A1D7249A-53E6-4706-8B61-E84831BA64CB}"/>
    <cellStyle name="SAPBEXHLevel0X 12 2 3 2 2" xfId="8472" xr:uid="{90AC6885-9864-4156-8186-044C37B88056}"/>
    <cellStyle name="SAPBEXHLevel0X 12 2 3 2 3" xfId="20436" xr:uid="{C7B4E9E6-9232-44C6-BF00-8C7B9DD0BF6E}"/>
    <cellStyle name="SAPBEXHLevel0X 12 2 3 2 4" xfId="13325" xr:uid="{54EC0B2A-8D73-4B80-8EC9-EB2059B2B1FC}"/>
    <cellStyle name="SAPBEXHLevel0X 12 2 3 2 5" xfId="21694" xr:uid="{5773735E-78AA-452E-A179-FD5EE83C4E86}"/>
    <cellStyle name="SAPBEXHLevel0X 12 2 3 2 6" xfId="36926" xr:uid="{B937D100-3408-4285-B119-BEBF3B9A1A92}"/>
    <cellStyle name="SAPBEXHLevel0X 12 2 3 3" xfId="9140" xr:uid="{53BEAEE9-C338-4483-A720-3BDDE430171C}"/>
    <cellStyle name="SAPBEXHLevel0X 12 2 3 4" xfId="17529" xr:uid="{FD36E77B-88CE-49A4-B85F-3689E098FC02}"/>
    <cellStyle name="SAPBEXHLevel0X 12 2 3 5" xfId="11313" xr:uid="{96C2286C-BCAC-4F42-8130-0AFE4917CAB7}"/>
    <cellStyle name="SAPBEXHLevel0X 12 2 3 6" xfId="21976" xr:uid="{14C81BE2-90CB-4583-AE76-D349030FBCC6}"/>
    <cellStyle name="SAPBEXHLevel0X 12 2 3 7" xfId="34069" xr:uid="{740FDA90-EAF0-4B8C-87E3-FC9002CCAAAC}"/>
    <cellStyle name="SAPBEXHLevel0X 12 2 4" xfId="3590" xr:uid="{00000000-0005-0000-0000-0000D5060000}"/>
    <cellStyle name="SAPBEXHLevel0X 12 2 4 2" xfId="6496" xr:uid="{5C0D2496-8788-4353-AF6A-327912585A3E}"/>
    <cellStyle name="SAPBEXHLevel0X 12 2 4 2 2" xfId="13377" xr:uid="{65A3DB94-045F-476D-9A88-8D5ED6C65F6C}"/>
    <cellStyle name="SAPBEXHLevel0X 12 2 4 2 3" xfId="20180" xr:uid="{C88F6FA9-BFDF-4B2A-9B5E-65914EC4914A}"/>
    <cellStyle name="SAPBEXHLevel0X 12 2 4 2 4" xfId="25421" xr:uid="{5DEEA720-E2F6-43A1-A7E8-387DF82F4B93}"/>
    <cellStyle name="SAPBEXHLevel0X 12 2 4 2 5" xfId="30732" xr:uid="{8E6472F3-28BF-4698-B433-22AC83048BB8}"/>
    <cellStyle name="SAPBEXHLevel0X 12 2 4 2 6" xfId="36670" xr:uid="{AF47E4DF-D5BC-4FD5-88A9-B7BD300B57BA}"/>
    <cellStyle name="SAPBEXHLevel0X 12 2 4 3" xfId="10549" xr:uid="{57411867-6ADD-4D8E-8F20-868A62750413}"/>
    <cellStyle name="SAPBEXHLevel0X 12 2 4 4" xfId="17273" xr:uid="{457748DC-C08E-4E06-BF2F-8F497F09548F}"/>
    <cellStyle name="SAPBEXHLevel0X 12 2 4 5" xfId="22600" xr:uid="{6D67A1D9-4B20-4DC0-93E6-4D61C52E8465}"/>
    <cellStyle name="SAPBEXHLevel0X 12 2 4 6" xfId="28464" xr:uid="{F345E8E2-377A-40FD-9295-CBD6C3DB0B34}"/>
    <cellStyle name="SAPBEXHLevel0X 12 2 4 7" xfId="33813" xr:uid="{7DD0AA75-14FB-4790-A855-29B94AECB4DE}"/>
    <cellStyle name="SAPBEXHLevel0X 12 2 5" xfId="5197" xr:uid="{9ED1D0DB-C394-4009-9F26-46BBD8B6A71F}"/>
    <cellStyle name="SAPBEXHLevel0X 12 2 5 2" xfId="10294" xr:uid="{E70B9714-653A-4238-BA87-4B60FABB8A63}"/>
    <cellStyle name="SAPBEXHLevel0X 12 2 5 3" xfId="18881" xr:uid="{A2F47FD2-D822-4056-9E5C-A3E81C82EC04}"/>
    <cellStyle name="SAPBEXHLevel0X 12 2 5 4" xfId="22345" xr:uid="{02CBF3C4-F006-44E8-8395-4C4B33225745}"/>
    <cellStyle name="SAPBEXHLevel0X 12 2 5 5" xfId="28216" xr:uid="{816AFFB9-C398-44F3-A610-127F27D72485}"/>
    <cellStyle name="SAPBEXHLevel0X 12 2 5 6" xfId="35372" xr:uid="{43E21BCB-9CCE-4F41-BA6E-CA1C10576D21}"/>
    <cellStyle name="SAPBEXHLevel0X 12 2 6" xfId="12039" xr:uid="{7C9B373D-0285-4185-8496-1BD8C3160A75}"/>
    <cellStyle name="SAPBEXHLevel0X 12 2 7" xfId="11086" xr:uid="{3A874A1E-DC89-4E16-868C-7FD86E516434}"/>
    <cellStyle name="SAPBEXHLevel0X 12 2 8" xfId="24087" xr:uid="{461127ED-7344-4977-8EFA-242C7471D9AB}"/>
    <cellStyle name="SAPBEXHLevel0X 12 2 9" xfId="29644" xr:uid="{26CE94FF-3A60-44FF-8164-04572876E959}"/>
    <cellStyle name="SAPBEXHLevel0X 12 3" xfId="1244" xr:uid="{00000000-0005-0000-0000-0000D6060000}"/>
    <cellStyle name="SAPBEXHLevel0X 12 3 2" xfId="2611" xr:uid="{00000000-0005-0000-0000-0000D7060000}"/>
    <cellStyle name="SAPBEXHLevel0X 12 3 2 2" xfId="5830" xr:uid="{0CFDE402-C9D0-4EA9-9601-BFFBC6A89841}"/>
    <cellStyle name="SAPBEXHLevel0X 12 3 2 2 2" xfId="8827" xr:uid="{6F04921B-6E0B-43F7-9B7B-A125BAC683E3}"/>
    <cellStyle name="SAPBEXHLevel0X 12 3 2 2 3" xfId="19514" xr:uid="{B6E9543F-B478-4DF9-B225-F934C1E93E2E}"/>
    <cellStyle name="SAPBEXHLevel0X 12 3 2 2 4" xfId="10791" xr:uid="{2EAF10F2-42D4-49E3-9DE4-714A12571025}"/>
    <cellStyle name="SAPBEXHLevel0X 12 3 2 2 5" xfId="21791" xr:uid="{ECFECA36-BDA4-4F66-87D3-702FE206A7D5}"/>
    <cellStyle name="SAPBEXHLevel0X 12 3 2 2 6" xfId="36005" xr:uid="{6B5FC920-48F9-44E8-BA91-214E429822BE}"/>
    <cellStyle name="SAPBEXHLevel0X 12 3 2 3" xfId="9334" xr:uid="{5F3BB165-F5FF-4D0E-BE57-21AC08763BFF}"/>
    <cellStyle name="SAPBEXHLevel0X 12 3 2 4" xfId="16293" xr:uid="{2F08E1B0-9F4F-4FC0-AF44-F5B6C3094D0F}"/>
    <cellStyle name="SAPBEXHLevel0X 12 3 2 5" xfId="21402" xr:uid="{D02BD72C-11DB-4E9F-9ACA-55C1162F99CB}"/>
    <cellStyle name="SAPBEXHLevel0X 12 3 2 6" xfId="27407" xr:uid="{B7D7ABAE-363C-4180-89EF-DF99419CCDB1}"/>
    <cellStyle name="SAPBEXHLevel0X 12 3 2 7" xfId="32889" xr:uid="{FF4278CB-7CA7-430B-B5C6-F0E444EB1618}"/>
    <cellStyle name="SAPBEXHLevel0X 12 3 3" xfId="4477" xr:uid="{00000000-0005-0000-0000-0000D8060000}"/>
    <cellStyle name="SAPBEXHLevel0X 12 3 3 2" xfId="7383" xr:uid="{0BD4DE0E-EBC5-4785-BF7D-1338E38D7B8C}"/>
    <cellStyle name="SAPBEXHLevel0X 12 3 3 2 2" xfId="7898" xr:uid="{D8D6E5B7-3AEC-42CE-AE7C-13893A195372}"/>
    <cellStyle name="SAPBEXHLevel0X 12 3 3 2 3" xfId="21067" xr:uid="{72995FFF-B8D8-4E90-B5B9-480E7AA5FB12}"/>
    <cellStyle name="SAPBEXHLevel0X 12 3 3 2 4" xfId="18751" xr:uid="{DA429320-D56C-478A-A4A4-99F42037855D}"/>
    <cellStyle name="SAPBEXHLevel0X 12 3 3 2 5" xfId="26345" xr:uid="{0B4E2D06-539F-47BD-AF43-522BB7384E81}"/>
    <cellStyle name="SAPBEXHLevel0X 12 3 3 2 6" xfId="37557" xr:uid="{6B137BA8-0AE1-4EDD-A416-73893D58D8AB}"/>
    <cellStyle name="SAPBEXHLevel0X 12 3 3 3" xfId="12172" xr:uid="{502DDE65-AC1B-4455-A022-0EF98B257B86}"/>
    <cellStyle name="SAPBEXHLevel0X 12 3 3 4" xfId="18160" xr:uid="{D185B368-0D63-49E0-81D2-C4F68594E018}"/>
    <cellStyle name="SAPBEXHLevel0X 12 3 3 5" xfId="24220" xr:uid="{AF767DAD-DBBD-4769-B280-D0C1A467F00B}"/>
    <cellStyle name="SAPBEXHLevel0X 12 3 3 6" xfId="29744" xr:uid="{467CEDEE-0DE0-49EA-A6E2-34BC7DB18E89}"/>
    <cellStyle name="SAPBEXHLevel0X 12 3 3 7" xfId="34700" xr:uid="{BFA19A21-0078-4586-9FA8-F8628A768855}"/>
    <cellStyle name="SAPBEXHLevel0X 12 3 4" xfId="5198" xr:uid="{9F93786B-5694-44D5-9E06-A1A78AACA4E0}"/>
    <cellStyle name="SAPBEXHLevel0X 12 3 4 2" xfId="8927" xr:uid="{CFDBA60D-468C-48A0-9F2D-5668B9EEAB0F}"/>
    <cellStyle name="SAPBEXHLevel0X 12 3 4 3" xfId="18882" xr:uid="{C6A1D7ED-3034-4DA4-9225-A872968235B8}"/>
    <cellStyle name="SAPBEXHLevel0X 12 3 4 4" xfId="9413" xr:uid="{274D03C5-3AF3-488A-BBF4-F860A4E6997F}"/>
    <cellStyle name="SAPBEXHLevel0X 12 3 4 5" xfId="21815" xr:uid="{470AAAF1-E610-4FCB-837B-861CD180D6F6}"/>
    <cellStyle name="SAPBEXHLevel0X 12 3 4 6" xfId="35373" xr:uid="{E68573CB-7169-4C2D-B879-FA565FE288DF}"/>
    <cellStyle name="SAPBEXHLevel0X 12 3 5" xfId="10919" xr:uid="{44997097-0A0B-468C-9689-C771F86B668F}"/>
    <cellStyle name="SAPBEXHLevel0X 12 3 6" xfId="12725" xr:uid="{167C5C31-F795-4058-8DFE-E1DD78E3291A}"/>
    <cellStyle name="SAPBEXHLevel0X 12 3 7" xfId="22969" xr:uid="{4E232BE7-9FB4-4B1E-8CA3-3FEEE0DEA833}"/>
    <cellStyle name="SAPBEXHLevel0X 12 3 8" xfId="28764" xr:uid="{824A8E0B-6EC9-49ED-818B-8574A8158736}"/>
    <cellStyle name="SAPBEXHLevel0X 12 3 9" xfId="30189" xr:uid="{C3A2FE1E-BFFA-47B5-B536-1C843F9840FD}"/>
    <cellStyle name="SAPBEXHLevel0X 12 4" xfId="2609" xr:uid="{00000000-0005-0000-0000-0000D9060000}"/>
    <cellStyle name="SAPBEXHLevel0X 12 4 2" xfId="4172" xr:uid="{00000000-0005-0000-0000-0000DA060000}"/>
    <cellStyle name="SAPBEXHLevel0X 12 4 2 2" xfId="7078" xr:uid="{2CA6E952-3656-4134-8A44-437A3F1DDB24}"/>
    <cellStyle name="SAPBEXHLevel0X 12 4 2 2 2" xfId="8150" xr:uid="{91E92D82-CA45-438E-8683-4FAD82E09347}"/>
    <cellStyle name="SAPBEXHLevel0X 12 4 2 2 3" xfId="20762" xr:uid="{66213DDC-8112-4B7F-8501-18672D34EE3A}"/>
    <cellStyle name="SAPBEXHLevel0X 12 4 2 2 4" xfId="13354" xr:uid="{45594F89-A288-4197-8AEF-CB3B93345D0E}"/>
    <cellStyle name="SAPBEXHLevel0X 12 4 2 2 5" xfId="24707" xr:uid="{2AE8CF01-2919-45EF-A59B-F15EF712A522}"/>
    <cellStyle name="SAPBEXHLevel0X 12 4 2 2 6" xfId="37252" xr:uid="{E5F64A05-A707-4EE8-A2B8-A662588C4A46}"/>
    <cellStyle name="SAPBEXHLevel0X 12 4 2 3" xfId="12497" xr:uid="{8A316302-907C-41FD-A4D2-5751130473F2}"/>
    <cellStyle name="SAPBEXHLevel0X 12 4 2 4" xfId="17855" xr:uid="{2B289D07-63D3-42EF-A707-049839D9C591}"/>
    <cellStyle name="SAPBEXHLevel0X 12 4 2 5" xfId="24544" xr:uid="{AE90A8C9-7ACF-4D00-94F2-565D3A484B75}"/>
    <cellStyle name="SAPBEXHLevel0X 12 4 2 6" xfId="30019" xr:uid="{FA48F3DD-397A-4B86-8F12-B4C1B24E89E7}"/>
    <cellStyle name="SAPBEXHLevel0X 12 4 2 7" xfId="34395" xr:uid="{496AF8E6-386E-4565-A54B-58479835159D}"/>
    <cellStyle name="SAPBEXHLevel0X 12 4 3" xfId="4786" xr:uid="{00000000-0005-0000-0000-0000DB060000}"/>
    <cellStyle name="SAPBEXHLevel0X 12 4 3 2" xfId="14124" xr:uid="{DF82D634-CBA6-4A09-8D3D-FAB88E4BAFF2}"/>
    <cellStyle name="SAPBEXHLevel0X 12 4 3 3" xfId="18469" xr:uid="{9C94A1B5-71D1-4A9B-8F01-673D0271B70A}"/>
    <cellStyle name="SAPBEXHLevel0X 12 4 3 4" xfId="26168" xr:uid="{293103DD-40EA-46D0-A11A-156A4ED6A94E}"/>
    <cellStyle name="SAPBEXHLevel0X 12 4 3 5" xfId="31337" xr:uid="{AD1423CE-DB5E-4331-AF22-EB67366320E9}"/>
    <cellStyle name="SAPBEXHLevel0X 12 4 3 6" xfId="35009" xr:uid="{D4461084-F545-475E-9635-DF46C147D5D1}"/>
    <cellStyle name="SAPBEXHLevel0X 12 4 4" xfId="13778" xr:uid="{11AD3047-DD62-4BEA-A719-B44C4FD7A10B}"/>
    <cellStyle name="SAPBEXHLevel0X 12 4 5" xfId="16291" xr:uid="{CA7ABA97-C2B9-44A2-BAAC-8A49307E6E87}"/>
    <cellStyle name="SAPBEXHLevel0X 12 4 6" xfId="25822" xr:uid="{638187DF-45D5-4CA7-B051-77F8259771B8}"/>
    <cellStyle name="SAPBEXHLevel0X 12 4 7" xfId="31122" xr:uid="{FABD8D16-988E-4392-B0F5-D99FB482555F}"/>
    <cellStyle name="SAPBEXHLevel0X 12 4 8" xfId="32887" xr:uid="{1EDE572C-8B3E-4776-9BCE-678B1F888EA6}"/>
    <cellStyle name="SAPBEXHLevel0X 12 5" xfId="14946" xr:uid="{86B60271-57F3-4C5C-A31D-25AE392A4931}"/>
    <cellStyle name="SAPBEXHLevel0X 12 6" xfId="12724" xr:uid="{F63A9A1B-59BA-4656-99FD-94810D3DA051}"/>
    <cellStyle name="SAPBEXHLevel0X 12 7" xfId="26988" xr:uid="{C3D97092-AD40-4A3F-A5B2-73EFB0C30C0D}"/>
    <cellStyle name="SAPBEXHLevel0X 12 8" xfId="32041" xr:uid="{4F8B2AA3-D571-46C5-8E8C-439D0D7ED014}"/>
    <cellStyle name="SAPBEXHLevel0X 12 9" xfId="30188" xr:uid="{C138A0D7-CFD0-44D3-9785-1696FB730040}"/>
    <cellStyle name="SAPBEXHLevel0X 13" xfId="1245" xr:uid="{00000000-0005-0000-0000-0000DC060000}"/>
    <cellStyle name="SAPBEXHLevel0X 13 2" xfId="1246" xr:uid="{00000000-0005-0000-0000-0000DD060000}"/>
    <cellStyle name="SAPBEXHLevel0X 13 2 10" xfId="30190" xr:uid="{E3DC6A65-11F9-4DA5-8CBD-B68E7FA8F414}"/>
    <cellStyle name="SAPBEXHLevel0X 13 2 2" xfId="2613" xr:uid="{00000000-0005-0000-0000-0000DE060000}"/>
    <cellStyle name="SAPBEXHLevel0X 13 2 2 2" xfId="5831" xr:uid="{E7997DD6-E7A4-4998-BBB9-5302FB9246DC}"/>
    <cellStyle name="SAPBEXHLevel0X 13 2 2 2 2" xfId="12410" xr:uid="{19C35E9B-7AF1-49BD-A8F2-C3D99798FC49}"/>
    <cellStyle name="SAPBEXHLevel0X 13 2 2 2 3" xfId="19515" xr:uid="{D92EF3F5-BF56-4AB0-8D07-44DAAA789ABD}"/>
    <cellStyle name="SAPBEXHLevel0X 13 2 2 2 4" xfId="24457" xr:uid="{E6F2FDD1-6BA1-45E3-A3BF-24B897E8A52C}"/>
    <cellStyle name="SAPBEXHLevel0X 13 2 2 2 5" xfId="29935" xr:uid="{1BD30AE5-8C68-422B-9FA7-D794711C3C22}"/>
    <cellStyle name="SAPBEXHLevel0X 13 2 2 2 6" xfId="36006" xr:uid="{9966270F-4A41-4264-803A-5324ABC59567}"/>
    <cellStyle name="SAPBEXHLevel0X 13 2 2 3" xfId="14066" xr:uid="{56D84DF2-3064-4617-9CCD-0D19D59F5DB7}"/>
    <cellStyle name="SAPBEXHLevel0X 13 2 2 4" xfId="16295" xr:uid="{133DC5DF-76C7-4922-BB39-5B2DC398BB6B}"/>
    <cellStyle name="SAPBEXHLevel0X 13 2 2 5" xfId="26110" xr:uid="{689F9ED3-7B3A-4229-B91B-EB27EF2ED5F0}"/>
    <cellStyle name="SAPBEXHLevel0X 13 2 2 6" xfId="31280" xr:uid="{8867AF5B-ECF6-4BE4-93F5-90FEB261E921}"/>
    <cellStyle name="SAPBEXHLevel0X 13 2 2 7" xfId="32891" xr:uid="{631190AC-D5D4-4250-AD12-38371EAFA308}"/>
    <cellStyle name="SAPBEXHLevel0X 13 2 3" xfId="3847" xr:uid="{00000000-0005-0000-0000-0000DF060000}"/>
    <cellStyle name="SAPBEXHLevel0X 13 2 3 2" xfId="6753" xr:uid="{D29693BC-6DD7-4CF4-B37A-11425616F039}"/>
    <cellStyle name="SAPBEXHLevel0X 13 2 3 2 2" xfId="8471" xr:uid="{E909DD79-C29D-4BE7-A718-553CE4068829}"/>
    <cellStyle name="SAPBEXHLevel0X 13 2 3 2 3" xfId="20437" xr:uid="{428CF9CC-6A95-4055-A2FA-635850D03171}"/>
    <cellStyle name="SAPBEXHLevel0X 13 2 3 2 4" xfId="9614" xr:uid="{F085B9AD-3ECA-43CE-A1AA-27CC6E827E72}"/>
    <cellStyle name="SAPBEXHLevel0X 13 2 3 2 5" xfId="25377" xr:uid="{E5CACAB2-7082-4CFA-BE53-244E859BF7B2}"/>
    <cellStyle name="SAPBEXHLevel0X 13 2 3 2 6" xfId="36927" xr:uid="{BDA4AD0D-5B70-4365-9D10-08243F808BAC}"/>
    <cellStyle name="SAPBEXHLevel0X 13 2 3 3" xfId="9139" xr:uid="{685802E5-A6D1-4AED-8233-F0E5EF5EB718}"/>
    <cellStyle name="SAPBEXHLevel0X 13 2 3 4" xfId="17530" xr:uid="{C4A3D400-0216-498C-8F80-37A3D60CD835}"/>
    <cellStyle name="SAPBEXHLevel0X 13 2 3 5" xfId="14220" xr:uid="{492D5956-896C-43F1-ABFF-C0FFC35536D9}"/>
    <cellStyle name="SAPBEXHLevel0X 13 2 3 6" xfId="21975" xr:uid="{FEFFD1BE-0633-458B-B880-335437C320C7}"/>
    <cellStyle name="SAPBEXHLevel0X 13 2 3 7" xfId="34070" xr:uid="{1D2F589E-1C62-4E82-8723-07782DEF03BB}"/>
    <cellStyle name="SAPBEXHLevel0X 13 2 4" xfId="3758" xr:uid="{00000000-0005-0000-0000-0000E0060000}"/>
    <cellStyle name="SAPBEXHLevel0X 13 2 4 2" xfId="6664" xr:uid="{295B783D-EBE7-4E86-8DA2-653079A13176}"/>
    <cellStyle name="SAPBEXHLevel0X 13 2 4 2 2" xfId="8525" xr:uid="{767B5A37-3FBC-4102-8DF5-7D8659BF3F23}"/>
    <cellStyle name="SAPBEXHLevel0X 13 2 4 2 3" xfId="20348" xr:uid="{5D10C826-E789-4966-B3D5-5BA672C5B553}"/>
    <cellStyle name="SAPBEXHLevel0X 13 2 4 2 4" xfId="11123" xr:uid="{76F5D570-5477-4762-AAAF-3673663E25ED}"/>
    <cellStyle name="SAPBEXHLevel0X 13 2 4 2 5" xfId="23169" xr:uid="{D1BEC4D1-0BEF-4A57-B731-130B2EF4BA5B}"/>
    <cellStyle name="SAPBEXHLevel0X 13 2 4 2 6" xfId="36838" xr:uid="{305FC78E-B1A5-44AE-9FAC-65AAEB69D5C1}"/>
    <cellStyle name="SAPBEXHLevel0X 13 2 4 3" xfId="15116" xr:uid="{0C8D0383-0A70-46BF-9E77-FAE4F5F902D8}"/>
    <cellStyle name="SAPBEXHLevel0X 13 2 4 4" xfId="17441" xr:uid="{ABEA714E-7C0C-4795-9CF8-AA1F3E61A876}"/>
    <cellStyle name="SAPBEXHLevel0X 13 2 4 5" xfId="27158" xr:uid="{A874CEB5-999D-452A-8A21-55E207A323FF}"/>
    <cellStyle name="SAPBEXHLevel0X 13 2 4 6" xfId="32177" xr:uid="{307CF5BF-FAFB-4D71-BB53-89960041AB1E}"/>
    <cellStyle name="SAPBEXHLevel0X 13 2 4 7" xfId="33981" xr:uid="{B5CDEF45-50C9-4A2A-B20C-E09FDF5F15DB}"/>
    <cellStyle name="SAPBEXHLevel0X 13 2 5" xfId="5199" xr:uid="{811DBEC8-C833-49D7-8885-737EF58ED8A4}"/>
    <cellStyle name="SAPBEXHLevel0X 13 2 5 2" xfId="12869" xr:uid="{4D48D25D-15D5-4C18-8983-FB5348A58609}"/>
    <cellStyle name="SAPBEXHLevel0X 13 2 5 3" xfId="18883" xr:uid="{7BCCD7B7-111D-4FD6-80D2-9234BD3BD4AB}"/>
    <cellStyle name="SAPBEXHLevel0X 13 2 5 4" xfId="24914" xr:uid="{E7EFB40B-34D9-4584-AF89-4D9E3F216FD3}"/>
    <cellStyle name="SAPBEXHLevel0X 13 2 5 5" xfId="30333" xr:uid="{681C008D-55FF-49DE-925B-FD403B159B70}"/>
    <cellStyle name="SAPBEXHLevel0X 13 2 5 6" xfId="35374" xr:uid="{F0C4EA4A-AA69-49E0-A024-12843F1BB3C9}"/>
    <cellStyle name="SAPBEXHLevel0X 13 2 6" xfId="15245" xr:uid="{82E40E82-E3F2-44F7-8815-A27BEBF74B5C}"/>
    <cellStyle name="SAPBEXHLevel0X 13 2 7" xfId="12726" xr:uid="{D5EE410B-3420-447A-AF9F-DD55A87FD921}"/>
    <cellStyle name="SAPBEXHLevel0X 13 2 8" xfId="27286" xr:uid="{6D4C7ECB-5826-4738-A813-3F32E00BED70}"/>
    <cellStyle name="SAPBEXHLevel0X 13 2 9" xfId="32282" xr:uid="{CFD8E256-98FA-4292-9404-7F3AADC1E302}"/>
    <cellStyle name="SAPBEXHLevel0X 13 3" xfId="1247" xr:uid="{00000000-0005-0000-0000-0000E1060000}"/>
    <cellStyle name="SAPBEXHLevel0X 13 3 2" xfId="2614" xr:uid="{00000000-0005-0000-0000-0000E2060000}"/>
    <cellStyle name="SAPBEXHLevel0X 13 3 2 2" xfId="5832" xr:uid="{E59BFF2F-BC54-4BF7-8A0A-81EBEBD3710B}"/>
    <cellStyle name="SAPBEXHLevel0X 13 3 2 2 2" xfId="14703" xr:uid="{FDF6C567-FF68-4685-8E73-0390CE361E2C}"/>
    <cellStyle name="SAPBEXHLevel0X 13 3 2 2 3" xfId="19516" xr:uid="{5DCA026D-0678-4709-AEF9-F3F7E4D3FD99}"/>
    <cellStyle name="SAPBEXHLevel0X 13 3 2 2 4" xfId="26747" xr:uid="{46E68D22-47C5-417B-B518-0FD7B75D8450}"/>
    <cellStyle name="SAPBEXHLevel0X 13 3 2 2 5" xfId="31824" xr:uid="{5F69CA34-CFC2-40B1-86B4-A2D8A3F06DF8}"/>
    <cellStyle name="SAPBEXHLevel0X 13 3 2 2 6" xfId="36007" xr:uid="{E143C6B6-EE2E-4F3D-8D92-5029C3839298}"/>
    <cellStyle name="SAPBEXHLevel0X 13 3 2 3" xfId="11159" xr:uid="{6B16E177-6B3F-4A53-8CF4-65274315FBD6}"/>
    <cellStyle name="SAPBEXHLevel0X 13 3 2 4" xfId="16296" xr:uid="{9575A81E-C460-49E8-B0DE-2418331C45FE}"/>
    <cellStyle name="SAPBEXHLevel0X 13 3 2 5" xfId="23209" xr:uid="{EE8D5D47-B5F8-43EA-BC54-59BA1D94A252}"/>
    <cellStyle name="SAPBEXHLevel0X 13 3 2 6" xfId="28883" xr:uid="{54A665DF-5FED-4091-92E7-101DD1938FD6}"/>
    <cellStyle name="SAPBEXHLevel0X 13 3 2 7" xfId="32892" xr:uid="{53F86B97-45A9-46DF-8944-87656D310B06}"/>
    <cellStyle name="SAPBEXHLevel0X 13 3 3" xfId="4478" xr:uid="{00000000-0005-0000-0000-0000E3060000}"/>
    <cellStyle name="SAPBEXHLevel0X 13 3 3 2" xfId="7384" xr:uid="{D2D3B583-868B-417E-8480-887366E5B157}"/>
    <cellStyle name="SAPBEXHLevel0X 13 3 3 2 2" xfId="7897" xr:uid="{62DC00F5-2FA0-4848-A905-7E382109CC78}"/>
    <cellStyle name="SAPBEXHLevel0X 13 3 3 2 3" xfId="21068" xr:uid="{2DA230AC-5F09-4582-AFB4-D981E6A4B175}"/>
    <cellStyle name="SAPBEXHLevel0X 13 3 3 2 4" xfId="15839" xr:uid="{0121B7B9-89E0-43A7-A147-C9A591BB28DD}"/>
    <cellStyle name="SAPBEXHLevel0X 13 3 3 2 5" xfId="26258" xr:uid="{C19DF6D3-EB18-4E01-B18C-430CD248CCD7}"/>
    <cellStyle name="SAPBEXHLevel0X 13 3 3 2 6" xfId="37558" xr:uid="{BA7905A9-BBCC-463E-8C09-7040D87370EF}"/>
    <cellStyle name="SAPBEXHLevel0X 13 3 3 3" xfId="13579" xr:uid="{53561BE2-B32F-44AD-9811-1A3911576E9C}"/>
    <cellStyle name="SAPBEXHLevel0X 13 3 3 4" xfId="18161" xr:uid="{4BDA2284-E5CD-4621-9144-ED0A6725F6EA}"/>
    <cellStyle name="SAPBEXHLevel0X 13 3 3 5" xfId="25623" xr:uid="{BB028F31-BDBB-45C4-BFAF-0C48E9875C52}"/>
    <cellStyle name="SAPBEXHLevel0X 13 3 3 6" xfId="30930" xr:uid="{43E6A3C7-E6A7-4293-B42C-75079ABC6435}"/>
    <cellStyle name="SAPBEXHLevel0X 13 3 3 7" xfId="34701" xr:uid="{C3819CCF-7DFB-40B7-92C5-D7C5FF95519F}"/>
    <cellStyle name="SAPBEXHLevel0X 13 3 4" xfId="5200" xr:uid="{04562F65-4BA5-4A13-8A86-5488B2F8E2A0}"/>
    <cellStyle name="SAPBEXHLevel0X 13 3 4 2" xfId="14135" xr:uid="{EECA6C11-DAC6-4156-9E3E-359CB2A9F204}"/>
    <cellStyle name="SAPBEXHLevel0X 13 3 4 3" xfId="18884" xr:uid="{82429A83-F0A3-4923-8CCB-D3C5E15064B7}"/>
    <cellStyle name="SAPBEXHLevel0X 13 3 4 4" xfId="26179" xr:uid="{64EC0EAC-DC60-4AA6-8766-1CEF8FCDF6C5}"/>
    <cellStyle name="SAPBEXHLevel0X 13 3 4 5" xfId="31347" xr:uid="{49C8E4A6-57EE-4DAB-B3BE-6C001AAC7ADE}"/>
    <cellStyle name="SAPBEXHLevel0X 13 3 4 6" xfId="35375" xr:uid="{64417922-622C-4956-9364-FCA5BE16D373}"/>
    <cellStyle name="SAPBEXHLevel0X 13 3 5" xfId="12338" xr:uid="{52757B7B-DB68-4AB7-99BF-70648BB193D1}"/>
    <cellStyle name="SAPBEXHLevel0X 13 3 6" xfId="11088" xr:uid="{7D3184D6-B14C-4520-90CF-3FCF8626650A}"/>
    <cellStyle name="SAPBEXHLevel0X 13 3 7" xfId="24385" xr:uid="{E7F191CA-85F7-4B7C-9621-3CF6FA360047}"/>
    <cellStyle name="SAPBEXHLevel0X 13 3 8" xfId="29887" xr:uid="{A46EBF93-9C03-43ED-8765-CCB35CD92F5C}"/>
    <cellStyle name="SAPBEXHLevel0X 13 3 9" xfId="28833" xr:uid="{1930F919-58A8-4AAA-A22B-59397DFB0B72}"/>
    <cellStyle name="SAPBEXHLevel0X 13 4" xfId="2612" xr:uid="{00000000-0005-0000-0000-0000E4060000}"/>
    <cellStyle name="SAPBEXHLevel0X 13 4 2" xfId="4173" xr:uid="{00000000-0005-0000-0000-0000E5060000}"/>
    <cellStyle name="SAPBEXHLevel0X 13 4 2 2" xfId="7079" xr:uid="{AEF2E962-2479-477C-AD0B-DF3A392D7E88}"/>
    <cellStyle name="SAPBEXHLevel0X 13 4 2 2 2" xfId="8149" xr:uid="{0085B0C3-C4F0-4B4A-A0EB-45239B0E4BB7}"/>
    <cellStyle name="SAPBEXHLevel0X 13 4 2 2 3" xfId="20763" xr:uid="{5C5EE4BE-B7D4-4C99-92AF-2B2E8F0BE66C}"/>
    <cellStyle name="SAPBEXHLevel0X 13 4 2 2 4" xfId="11040" xr:uid="{17B7DAFE-ECC8-4222-B2DB-34FDADD450F7}"/>
    <cellStyle name="SAPBEXHLevel0X 13 4 2 2 5" xfId="26997" xr:uid="{C25D8DFB-A3DD-4A83-B35B-531A18D34193}"/>
    <cellStyle name="SAPBEXHLevel0X 13 4 2 2 6" xfId="37253" xr:uid="{318B36AE-94EA-42A3-A820-CFE7ECB66AA3}"/>
    <cellStyle name="SAPBEXHLevel0X 13 4 2 3" xfId="14790" xr:uid="{84207CE0-B53A-45D9-BF70-A7114A7C50EC}"/>
    <cellStyle name="SAPBEXHLevel0X 13 4 2 4" xfId="17856" xr:uid="{5C1DF1F4-524A-445B-B7BA-BB57F6BDE27C}"/>
    <cellStyle name="SAPBEXHLevel0X 13 4 2 5" xfId="26834" xr:uid="{0906BDFC-6FB9-476F-989F-B062A4DAFE1E}"/>
    <cellStyle name="SAPBEXHLevel0X 13 4 2 6" xfId="31909" xr:uid="{2F399904-429C-480F-A144-0B7979E17FB2}"/>
    <cellStyle name="SAPBEXHLevel0X 13 4 2 7" xfId="34396" xr:uid="{726D753E-96C4-4107-A9A0-AF7AB0F3007F}"/>
    <cellStyle name="SAPBEXHLevel0X 13 4 3" xfId="4787" xr:uid="{00000000-0005-0000-0000-0000E6060000}"/>
    <cellStyle name="SAPBEXHLevel0X 13 4 3 2" xfId="11217" xr:uid="{B64E6F4D-885F-4A2B-AD91-95FDCCE96DF5}"/>
    <cellStyle name="SAPBEXHLevel0X 13 4 3 3" xfId="18470" xr:uid="{FA53AB64-DAEB-402E-A0B3-F7FCF71A57C7}"/>
    <cellStyle name="SAPBEXHLevel0X 13 4 3 4" xfId="23267" xr:uid="{0750FA17-DA91-4BED-B9B4-E252FA36B6D2}"/>
    <cellStyle name="SAPBEXHLevel0X 13 4 3 5" xfId="28940" xr:uid="{A3A959E0-73ED-4978-9DC0-7CA94B8B4F02}"/>
    <cellStyle name="SAPBEXHLevel0X 13 4 3 6" xfId="35010" xr:uid="{941A6196-5209-4D90-AF1B-29853038507C}"/>
    <cellStyle name="SAPBEXHLevel0X 13 4 4" xfId="13139" xr:uid="{532FE1EA-E325-47B1-989B-FBCD924AD3E9}"/>
    <cellStyle name="SAPBEXHLevel0X 13 4 5" xfId="16294" xr:uid="{E6814F51-9F6B-4AFE-AF3B-C33B7AF09B56}"/>
    <cellStyle name="SAPBEXHLevel0X 13 4 6" xfId="25184" xr:uid="{A8D0964C-2983-4DDA-8083-5E8CDBE24EF6}"/>
    <cellStyle name="SAPBEXHLevel0X 13 4 7" xfId="30592" xr:uid="{DC454301-E1A7-47EF-ADB0-D2A94E145EBD}"/>
    <cellStyle name="SAPBEXHLevel0X 13 4 8" xfId="32890" xr:uid="{54FCE908-1E5F-4F07-A9F5-819CFC295A2C}"/>
    <cellStyle name="SAPBEXHLevel0X 13 5" xfId="13282" xr:uid="{D6C74C2A-5746-4D8C-9CED-7954225CE5BB}"/>
    <cellStyle name="SAPBEXHLevel0X 13 6" xfId="11087" xr:uid="{8F21922F-7649-4A50-9CBB-5F8220441BB5}"/>
    <cellStyle name="SAPBEXHLevel0X 13 7" xfId="25326" xr:uid="{A98AB636-14E8-4EFB-930A-8529965EA78A}"/>
    <cellStyle name="SAPBEXHLevel0X 13 8" xfId="30693" xr:uid="{56AC7C1C-BCA9-46F7-85BB-C617B31C3984}"/>
    <cellStyle name="SAPBEXHLevel0X 13 9" xfId="28832" xr:uid="{BBCF8334-4E4F-4F09-B4A9-FBADB5BD8A16}"/>
    <cellStyle name="SAPBEXHLevel0X 14" xfId="1248" xr:uid="{00000000-0005-0000-0000-0000E7060000}"/>
    <cellStyle name="SAPBEXHLevel0X 14 2" xfId="1249" xr:uid="{00000000-0005-0000-0000-0000E8060000}"/>
    <cellStyle name="SAPBEXHLevel0X 14 2 10" xfId="28834" xr:uid="{3368CB63-53AF-4CC1-AD59-B461F376F617}"/>
    <cellStyle name="SAPBEXHLevel0X 14 2 2" xfId="2616" xr:uid="{00000000-0005-0000-0000-0000E9060000}"/>
    <cellStyle name="SAPBEXHLevel0X 14 2 2 2" xfId="5833" xr:uid="{CDDC0AA4-3E21-484F-81A0-DB32DAE9A549}"/>
    <cellStyle name="SAPBEXHLevel0X 14 2 2 2 2" xfId="11796" xr:uid="{E35F8419-B46C-424D-A0E4-D55C2C688B4D}"/>
    <cellStyle name="SAPBEXHLevel0X 14 2 2 2 3" xfId="19517" xr:uid="{3EBA7D54-DC9D-44A5-A407-A691C1E6A0C5}"/>
    <cellStyle name="SAPBEXHLevel0X 14 2 2 2 4" xfId="23846" xr:uid="{744D8D3E-A405-4B2F-839D-87339F7DAB6C}"/>
    <cellStyle name="SAPBEXHLevel0X 14 2 2 2 5" xfId="29428" xr:uid="{C7453FAA-DE85-4085-825F-CC761D0CECF2}"/>
    <cellStyle name="SAPBEXHLevel0X 14 2 2 2 6" xfId="36008" xr:uid="{296CEB20-565A-487D-849A-FCA50974E01D}"/>
    <cellStyle name="SAPBEXHLevel0X 14 2 2 3" xfId="11641" xr:uid="{3C6C8205-86FA-4C7E-B5F5-F12311452881}"/>
    <cellStyle name="SAPBEXHLevel0X 14 2 2 4" xfId="16298" xr:uid="{FF3D3E8B-4EA6-459D-AAE3-CF983017B1C0}"/>
    <cellStyle name="SAPBEXHLevel0X 14 2 2 5" xfId="23691" xr:uid="{F9571106-B523-4A26-AC95-BF7E61154AF9}"/>
    <cellStyle name="SAPBEXHLevel0X 14 2 2 6" xfId="29323" xr:uid="{13ED2C0F-F45B-4C43-84F0-8B265942DB6E}"/>
    <cellStyle name="SAPBEXHLevel0X 14 2 2 7" xfId="32894" xr:uid="{C4B6DC97-8E5D-4D05-A135-9F1B5985908A}"/>
    <cellStyle name="SAPBEXHLevel0X 14 2 3" xfId="3848" xr:uid="{00000000-0005-0000-0000-0000EA060000}"/>
    <cellStyle name="SAPBEXHLevel0X 14 2 3 2" xfId="6754" xr:uid="{1EEE5EF2-AEAD-4916-94BD-CAEC7F12E214}"/>
    <cellStyle name="SAPBEXHLevel0X 14 2 3 2 2" xfId="8470" xr:uid="{D7DF4823-59D4-4C4B-A1AC-0E036E11E892}"/>
    <cellStyle name="SAPBEXHLevel0X 14 2 3 2 3" xfId="20438" xr:uid="{03F32363-6706-4D03-A0E2-8A6CF6A177AC}"/>
    <cellStyle name="SAPBEXHLevel0X 14 2 3 2 4" xfId="10987" xr:uid="{7710CA66-AE13-4197-BF85-871302DF9BDC}"/>
    <cellStyle name="SAPBEXHLevel0X 14 2 3 2 5" xfId="26071" xr:uid="{97855FE5-A050-40E1-A241-630B7DC62F8C}"/>
    <cellStyle name="SAPBEXHLevel0X 14 2 3 2 6" xfId="36928" xr:uid="{CB2474E0-7D10-4894-9229-5C06F324A987}"/>
    <cellStyle name="SAPBEXHLevel0X 14 2 3 3" xfId="12515" xr:uid="{99EE3C3C-42EB-4C2B-B9D8-3007B287DB58}"/>
    <cellStyle name="SAPBEXHLevel0X 14 2 3 4" xfId="17531" xr:uid="{CC0D06F7-6361-485B-9E3B-0D3B4C032461}"/>
    <cellStyle name="SAPBEXHLevel0X 14 2 3 5" xfId="24562" xr:uid="{D80593C3-0CDA-424D-9F2A-092412C08441}"/>
    <cellStyle name="SAPBEXHLevel0X 14 2 3 6" xfId="30037" xr:uid="{F3755EBE-56EC-423A-A632-6E373E079330}"/>
    <cellStyle name="SAPBEXHLevel0X 14 2 3 7" xfId="34071" xr:uid="{93CB9171-2D7B-4ABF-8E8D-08E6FBFAE16A}"/>
    <cellStyle name="SAPBEXHLevel0X 14 2 4" xfId="3589" xr:uid="{00000000-0005-0000-0000-0000EB060000}"/>
    <cellStyle name="SAPBEXHLevel0X 14 2 4 2" xfId="6495" xr:uid="{A703165F-FEC8-4F51-A70C-28EAF95E392F}"/>
    <cellStyle name="SAPBEXHLevel0X 14 2 4 2 2" xfId="11441" xr:uid="{506D86F7-D49E-40D0-B212-1C992C403141}"/>
    <cellStyle name="SAPBEXHLevel0X 14 2 4 2 3" xfId="20179" xr:uid="{791AD8A4-2CA4-4C63-A2E3-966640CBF49B}"/>
    <cellStyle name="SAPBEXHLevel0X 14 2 4 2 4" xfId="23491" xr:uid="{087BC0C8-34AD-42A0-8D8B-E761D6498CD6}"/>
    <cellStyle name="SAPBEXHLevel0X 14 2 4 2 5" xfId="29129" xr:uid="{E1F1BFEF-7AC1-417C-ABBF-D9F517406284}"/>
    <cellStyle name="SAPBEXHLevel0X 14 2 4 2 6" xfId="36669" xr:uid="{B4991DE0-C4F1-4232-890C-F74A4D0E4775}"/>
    <cellStyle name="SAPBEXHLevel0X 14 2 4 3" xfId="13673" xr:uid="{A3F9A0CF-6895-44EC-AF0E-B1B0FF971822}"/>
    <cellStyle name="SAPBEXHLevel0X 14 2 4 4" xfId="17272" xr:uid="{3B7DAA38-384E-47B4-930D-371A4FF19E87}"/>
    <cellStyle name="SAPBEXHLevel0X 14 2 4 5" xfId="25717" xr:uid="{F171B075-A09A-4200-90AE-F9AC2A0502F9}"/>
    <cellStyle name="SAPBEXHLevel0X 14 2 4 6" xfId="31024" xr:uid="{3F07389E-E5D3-429E-AD68-433B064FE8D7}"/>
    <cellStyle name="SAPBEXHLevel0X 14 2 4 7" xfId="33812" xr:uid="{781C48EB-21FB-4EE5-ADBE-687708E319A3}"/>
    <cellStyle name="SAPBEXHLevel0X 14 2 5" xfId="5201" xr:uid="{8FC64E29-B569-43D7-9EF2-97974C009E80}"/>
    <cellStyle name="SAPBEXHLevel0X 14 2 5 2" xfId="11228" xr:uid="{1D23BB23-1CF5-4C20-8286-2DF2F07A4FFF}"/>
    <cellStyle name="SAPBEXHLevel0X 14 2 5 3" xfId="18885" xr:uid="{74B8C1D3-97B1-4AA1-9DCA-DCB064D43E82}"/>
    <cellStyle name="SAPBEXHLevel0X 14 2 5 4" xfId="23278" xr:uid="{8E65474B-63AC-404E-87B6-E55263749137}"/>
    <cellStyle name="SAPBEXHLevel0X 14 2 5 5" xfId="28950" xr:uid="{429CA87C-280E-4D6D-9F58-C0F7C89B0550}"/>
    <cellStyle name="SAPBEXHLevel0X 14 2 5 6" xfId="35376" xr:uid="{565A8C4F-ABAB-4743-8C9C-CFEF32AB4E7C}"/>
    <cellStyle name="SAPBEXHLevel0X 14 2 6" xfId="10921" xr:uid="{3F20A69C-C930-4801-A8E0-8E67F2EA9C93}"/>
    <cellStyle name="SAPBEXHLevel0X 14 2 7" xfId="11089" xr:uid="{E5C66213-7C57-48A0-8AFF-093A19978409}"/>
    <cellStyle name="SAPBEXHLevel0X 14 2 8" xfId="22971" xr:uid="{035829E6-94D7-4529-A6C9-649C91616429}"/>
    <cellStyle name="SAPBEXHLevel0X 14 2 9" xfId="28766" xr:uid="{139EF55A-26BA-4E33-A607-1DA6678F34A2}"/>
    <cellStyle name="SAPBEXHLevel0X 14 3" xfId="1250" xr:uid="{00000000-0005-0000-0000-0000EC060000}"/>
    <cellStyle name="SAPBEXHLevel0X 14 3 2" xfId="2617" xr:uid="{00000000-0005-0000-0000-0000ED060000}"/>
    <cellStyle name="SAPBEXHLevel0X 14 3 2 2" xfId="5834" xr:uid="{9F59A279-2849-4D5D-A115-CB43DA36A998}"/>
    <cellStyle name="SAPBEXHLevel0X 14 3 2 2 2" xfId="10190" xr:uid="{92903F2E-03D1-4E0F-9A28-794E8B736506}"/>
    <cellStyle name="SAPBEXHLevel0X 14 3 2 2 3" xfId="19518" xr:uid="{AB73BEBD-FE53-429D-868C-95D2796A3820}"/>
    <cellStyle name="SAPBEXHLevel0X 14 3 2 2 4" xfId="22241" xr:uid="{B667EC7D-50CA-4F45-825C-65AF252B6737}"/>
    <cellStyle name="SAPBEXHLevel0X 14 3 2 2 5" xfId="28112" xr:uid="{D5B5BE96-A6A9-45FB-ABB8-6275D5590666}"/>
    <cellStyle name="SAPBEXHLevel0X 14 3 2 2 6" xfId="36009" xr:uid="{4B9744ED-7CF3-40E8-9AC0-C8F1C4072960}"/>
    <cellStyle name="SAPBEXHLevel0X 14 3 2 3" xfId="13777" xr:uid="{C101F3AB-1802-4A41-BF3B-3A09FF4969A4}"/>
    <cellStyle name="SAPBEXHLevel0X 14 3 2 4" xfId="16299" xr:uid="{D52C7B7E-ACA1-429F-8671-2CAAE408C9E1}"/>
    <cellStyle name="SAPBEXHLevel0X 14 3 2 5" xfId="25821" xr:uid="{9A1EC80E-A108-4D89-A22B-DD0BAB83635F}"/>
    <cellStyle name="SAPBEXHLevel0X 14 3 2 6" xfId="31121" xr:uid="{B1389F81-21E3-4E94-AFEC-A7BF52C5A234}"/>
    <cellStyle name="SAPBEXHLevel0X 14 3 2 7" xfId="32895" xr:uid="{FCFDA255-9B5A-4C3C-8125-874CED392668}"/>
    <cellStyle name="SAPBEXHLevel0X 14 3 3" xfId="4479" xr:uid="{00000000-0005-0000-0000-0000EE060000}"/>
    <cellStyle name="SAPBEXHLevel0X 14 3 3 2" xfId="7385" xr:uid="{5F28D5C8-015F-4ACF-B2C6-C23E508CDBC9}"/>
    <cellStyle name="SAPBEXHLevel0X 14 3 3 2 2" xfId="7896" xr:uid="{3B7C9B6B-6497-4BE9-A0B1-CC0C11C10890}"/>
    <cellStyle name="SAPBEXHLevel0X 14 3 3 2 3" xfId="21069" xr:uid="{671CCA20-676E-4D1C-82A7-36CBF36288FA}"/>
    <cellStyle name="SAPBEXHLevel0X 14 3 3 2 4" xfId="15840" xr:uid="{BC288CA9-F98F-4894-B751-3607EB229F2E}"/>
    <cellStyle name="SAPBEXHLevel0X 14 3 3 2 5" xfId="23357" xr:uid="{5D4010A1-817D-4C54-AB18-CA392D8715DA}"/>
    <cellStyle name="SAPBEXHLevel0X 14 3 3 2 6" xfId="37559" xr:uid="{EDADBB93-7473-4D22-A4FF-9F3EC03A2335}"/>
    <cellStyle name="SAPBEXHLevel0X 14 3 3 3" xfId="10408" xr:uid="{0551E623-DF24-41FB-A950-2B82ED92347E}"/>
    <cellStyle name="SAPBEXHLevel0X 14 3 3 4" xfId="18162" xr:uid="{8402A39E-0E3E-47F4-969A-53512684A1B0}"/>
    <cellStyle name="SAPBEXHLevel0X 14 3 3 5" xfId="22459" xr:uid="{973BC809-61BF-45B3-85E4-073AB8956E4A}"/>
    <cellStyle name="SAPBEXHLevel0X 14 3 3 6" xfId="28323" xr:uid="{0320016C-7D2F-4188-B72A-176D5D97F77D}"/>
    <cellStyle name="SAPBEXHLevel0X 14 3 3 7" xfId="34702" xr:uid="{810A0CBD-B467-482E-A2D2-229C07F79D52}"/>
    <cellStyle name="SAPBEXHLevel0X 14 3 4" xfId="5202" xr:uid="{013C05AF-D084-48D0-90B0-E32070A6292C}"/>
    <cellStyle name="SAPBEXHLevel0X 14 3 4 2" xfId="14411" xr:uid="{4AFDA0FB-14AC-4D0D-ACBC-7D8342BFDC99}"/>
    <cellStyle name="SAPBEXHLevel0X 14 3 4 3" xfId="18886" xr:uid="{E18738F9-D3C5-44E7-821C-CADFC73EF6A3}"/>
    <cellStyle name="SAPBEXHLevel0X 14 3 4 4" xfId="26455" xr:uid="{4598F66F-D0E0-4033-BB76-25656E971FE6}"/>
    <cellStyle name="SAPBEXHLevel0X 14 3 4 5" xfId="31589" xr:uid="{41E3E232-974B-43F9-948B-EF8929380EE4}"/>
    <cellStyle name="SAPBEXHLevel0X 14 3 4 6" xfId="35377" xr:uid="{B28026A1-7194-4579-9A0C-81D07949E804}"/>
    <cellStyle name="SAPBEXHLevel0X 14 3 5" xfId="9548" xr:uid="{EAAD3348-F5BA-41C0-AE17-7DE67C278689}"/>
    <cellStyle name="SAPBEXHLevel0X 14 3 6" xfId="11090" xr:uid="{B514CBC2-5475-4DE2-9E2B-B184484789C8}"/>
    <cellStyle name="SAPBEXHLevel0X 14 3 7" xfId="21616" xr:uid="{9C841A24-73C5-4730-8408-7F0E309C23C1}"/>
    <cellStyle name="SAPBEXHLevel0X 14 3 8" xfId="27561" xr:uid="{37B89F1D-E94B-4DE0-85F8-38B703111CBE}"/>
    <cellStyle name="SAPBEXHLevel0X 14 3 9" xfId="28835" xr:uid="{BB1CFC47-6BDA-42C4-9204-AA4B1AD6E1C1}"/>
    <cellStyle name="SAPBEXHLevel0X 14 4" xfId="2615" xr:uid="{00000000-0005-0000-0000-0000EF060000}"/>
    <cellStyle name="SAPBEXHLevel0X 14 4 2" xfId="4174" xr:uid="{00000000-0005-0000-0000-0000F0060000}"/>
    <cellStyle name="SAPBEXHLevel0X 14 4 2 2" xfId="7080" xr:uid="{49FBFDBF-9FF7-4E9A-8484-160F198CB268}"/>
    <cellStyle name="SAPBEXHLevel0X 14 4 2 2 2" xfId="8148" xr:uid="{C8AA82C1-26F5-429F-83B9-0A0A0EA300BB}"/>
    <cellStyle name="SAPBEXHLevel0X 14 4 2 2 3" xfId="20764" xr:uid="{0A0C59F3-2BEB-4281-878F-1A126BAF0016}"/>
    <cellStyle name="SAPBEXHLevel0X 14 4 2 2 4" xfId="12077" xr:uid="{CF943169-A731-441B-87EE-F26CB1310AF9}"/>
    <cellStyle name="SAPBEXHLevel0X 14 4 2 2 5" xfId="24096" xr:uid="{7CA6F983-DD77-489D-B748-B677E16E69C5}"/>
    <cellStyle name="SAPBEXHLevel0X 14 4 2 2 6" xfId="37254" xr:uid="{B4707900-DA92-41DB-BB93-1B00C2B2697E}"/>
    <cellStyle name="SAPBEXHLevel0X 14 4 2 3" xfId="11883" xr:uid="{86561E2F-7151-443E-A996-EDA5B7556436}"/>
    <cellStyle name="SAPBEXHLevel0X 14 4 2 4" xfId="17857" xr:uid="{F842DF4B-7A14-4EB1-B96B-E72A206C2974}"/>
    <cellStyle name="SAPBEXHLevel0X 14 4 2 5" xfId="23933" xr:uid="{DE1D290E-BE2A-40B3-A91B-84BB41470C52}"/>
    <cellStyle name="SAPBEXHLevel0X 14 4 2 6" xfId="29512" xr:uid="{13135288-6151-4271-9D8D-ABC77A48EDD9}"/>
    <cellStyle name="SAPBEXHLevel0X 14 4 2 7" xfId="34397" xr:uid="{F0F42145-0468-4F5B-8A7F-F12B39A58C67}"/>
    <cellStyle name="SAPBEXHLevel0X 14 4 3" xfId="4788" xr:uid="{00000000-0005-0000-0000-0000F1060000}"/>
    <cellStyle name="SAPBEXHLevel0X 14 4 3 2" xfId="14433" xr:uid="{46F0476E-90CC-43CE-A9E3-D9164701DDC6}"/>
    <cellStyle name="SAPBEXHLevel0X 14 4 3 3" xfId="18471" xr:uid="{26C9B57F-BC84-4F23-9898-5F9C956A1F89}"/>
    <cellStyle name="SAPBEXHLevel0X 14 4 3 4" xfId="26477" xr:uid="{FEDF6DE1-33D3-43A3-8463-1F7395D2582B}"/>
    <cellStyle name="SAPBEXHLevel0X 14 4 3 5" xfId="31609" xr:uid="{29719F33-9B3F-4DB0-860F-391E3148DAB8}"/>
    <cellStyle name="SAPBEXHLevel0X 14 4 3 6" xfId="35011" xr:uid="{E3CC4C2D-7515-43E2-A4E2-5D4833DE012F}"/>
    <cellStyle name="SAPBEXHLevel0X 14 4 4" xfId="14548" xr:uid="{A51763FF-19BF-4512-B4FD-4C35998D4140}"/>
    <cellStyle name="SAPBEXHLevel0X 14 4 5" xfId="16297" xr:uid="{056CBF4A-368E-45CD-AE36-C9BA3C97677A}"/>
    <cellStyle name="SAPBEXHLevel0X 14 4 6" xfId="26592" xr:uid="{1C1E55D6-F36F-41E6-91D0-BE2849BEE2DB}"/>
    <cellStyle name="SAPBEXHLevel0X 14 4 7" xfId="31721" xr:uid="{E9A7DCEE-6AFE-498D-BE82-C457C24F8883}"/>
    <cellStyle name="SAPBEXHLevel0X 14 4 8" xfId="32893" xr:uid="{3C3AEA7E-7370-44A6-911D-4EB3E3604FAA}"/>
    <cellStyle name="SAPBEXHLevel0X 14 5" xfId="13923" xr:uid="{3A2C252C-DDE7-4013-B84A-DDA32BDB4E4C}"/>
    <cellStyle name="SAPBEXHLevel0X 14 6" xfId="12727" xr:uid="{13396E00-7A24-4766-9058-A2B403D73060}"/>
    <cellStyle name="SAPBEXHLevel0X 14 7" xfId="25967" xr:uid="{9B97F316-E19E-4FAB-84A6-D4D28BC8DD3B}"/>
    <cellStyle name="SAPBEXHLevel0X 14 8" xfId="31226" xr:uid="{68089485-918E-456C-8647-B0E5996C2403}"/>
    <cellStyle name="SAPBEXHLevel0X 14 9" xfId="30191" xr:uid="{D57BFDB1-29DD-427A-A86F-DDF3D95A8CBA}"/>
    <cellStyle name="SAPBEXHLevel0X 15" xfId="1251" xr:uid="{00000000-0005-0000-0000-0000F2060000}"/>
    <cellStyle name="SAPBEXHLevel0X 15 2" xfId="1252" xr:uid="{00000000-0005-0000-0000-0000F3060000}"/>
    <cellStyle name="SAPBEXHLevel0X 15 2 10" xfId="28837" xr:uid="{2278545C-11E8-46C7-8BD5-0CD57D174F95}"/>
    <cellStyle name="SAPBEXHLevel0X 15 2 2" xfId="2619" xr:uid="{00000000-0005-0000-0000-0000F4060000}"/>
    <cellStyle name="SAPBEXHLevel0X 15 2 2 2" xfId="5835" xr:uid="{37167AC7-A735-4E5C-8548-6B0ACD6867B0}"/>
    <cellStyle name="SAPBEXHLevel0X 15 2 2 2 2" xfId="12803" xr:uid="{A0B46883-2334-4FAF-8A55-F6035751DBD5}"/>
    <cellStyle name="SAPBEXHLevel0X 15 2 2 2 3" xfId="19519" xr:uid="{66B75AD3-45E6-4C20-A1B0-030455F882AE}"/>
    <cellStyle name="SAPBEXHLevel0X 15 2 2 2 4" xfId="24848" xr:uid="{479A1114-51E7-4B36-B8C9-D4CA38403223}"/>
    <cellStyle name="SAPBEXHLevel0X 15 2 2 2 5" xfId="30267" xr:uid="{671B8F2C-C86F-445E-BB90-AA0C9BD77496}"/>
    <cellStyle name="SAPBEXHLevel0X 15 2 2 2 6" xfId="36010" xr:uid="{C9561072-D5D2-43A7-B113-5E6674DDE392}"/>
    <cellStyle name="SAPBEXHLevel0X 15 2 2 3" xfId="9333" xr:uid="{1B0B81A1-292B-493A-A40A-9B12B63343EA}"/>
    <cellStyle name="SAPBEXHLevel0X 15 2 2 4" xfId="16301" xr:uid="{A8B0F318-3AC6-44D0-ADE9-3C72C59E60FC}"/>
    <cellStyle name="SAPBEXHLevel0X 15 2 2 5" xfId="21401" xr:uid="{55D3589E-5BF8-4D45-8A46-4AFD2125CF14}"/>
    <cellStyle name="SAPBEXHLevel0X 15 2 2 6" xfId="27406" xr:uid="{168D275F-640A-4CC6-91E2-26C8CFA5D09D}"/>
    <cellStyle name="SAPBEXHLevel0X 15 2 2 7" xfId="32897" xr:uid="{A2754BA2-F966-4702-B6CE-2C94A8AF3081}"/>
    <cellStyle name="SAPBEXHLevel0X 15 2 3" xfId="3849" xr:uid="{00000000-0005-0000-0000-0000F5060000}"/>
    <cellStyle name="SAPBEXHLevel0X 15 2 3 2" xfId="6755" xr:uid="{3225DFCA-57B6-4D41-A5EA-DAB7E468FFC9}"/>
    <cellStyle name="SAPBEXHLevel0X 15 2 3 2 2" xfId="8469" xr:uid="{043470CD-731C-4B6B-ABAF-4C6D1E130611}"/>
    <cellStyle name="SAPBEXHLevel0X 15 2 3 2 3" xfId="20439" xr:uid="{702384B6-FE92-4C07-B413-640F1BF2EE76}"/>
    <cellStyle name="SAPBEXHLevel0X 15 2 3 2 4" xfId="13967" xr:uid="{FB0DC4F3-858A-430D-95AB-106ACA8203B4}"/>
    <cellStyle name="SAPBEXHLevel0X 15 2 3 2 5" xfId="23170" xr:uid="{4F1D54B0-8112-4078-8AFD-067623A3F7A8}"/>
    <cellStyle name="SAPBEXHLevel0X 15 2 3 2 6" xfId="36929" xr:uid="{AE6B51F3-49B6-4296-B55B-778D6B32D77E}"/>
    <cellStyle name="SAPBEXHLevel0X 15 2 3 3" xfId="14808" xr:uid="{0F843DFF-87B0-4C2E-B436-F13409A64C45}"/>
    <cellStyle name="SAPBEXHLevel0X 15 2 3 4" xfId="17532" xr:uid="{57A122B8-D2C7-4D36-B4B5-56A3314F0D5A}"/>
    <cellStyle name="SAPBEXHLevel0X 15 2 3 5" xfId="26852" xr:uid="{C3C98282-3DA8-4B32-ACD8-709E0E226CE8}"/>
    <cellStyle name="SAPBEXHLevel0X 15 2 3 6" xfId="31927" xr:uid="{ADF18E8E-AB86-4F8D-9D49-77FDE4F61F89}"/>
    <cellStyle name="SAPBEXHLevel0X 15 2 3 7" xfId="34072" xr:uid="{A6BECA97-3142-4DD8-B5D8-13BFC3262E5F}"/>
    <cellStyle name="SAPBEXHLevel0X 15 2 4" xfId="3757" xr:uid="{00000000-0005-0000-0000-0000F6060000}"/>
    <cellStyle name="SAPBEXHLevel0X 15 2 4 2" xfId="6663" xr:uid="{8DD9F491-C258-42D3-81F0-F0DBEC3B1E34}"/>
    <cellStyle name="SAPBEXHLevel0X 15 2 4 2 2" xfId="8526" xr:uid="{BD8BB3FC-1576-4E4A-B450-11025A7D8367}"/>
    <cellStyle name="SAPBEXHLevel0X 15 2 4 2 3" xfId="20347" xr:uid="{9401F03E-4833-418F-A392-87141B9E7D31}"/>
    <cellStyle name="SAPBEXHLevel0X 15 2 4 2 4" xfId="14640" xr:uid="{F569392B-9D2D-4FF2-A699-DDCD8E24B7C7}"/>
    <cellStyle name="SAPBEXHLevel0X 15 2 4 2 5" xfId="26070" xr:uid="{9F78820B-D851-4937-8114-FD8C53BEC1F0}"/>
    <cellStyle name="SAPBEXHLevel0X 15 2 4 2 6" xfId="36837" xr:uid="{4F2DE401-A138-4836-B87B-CBDD992DB3AA}"/>
    <cellStyle name="SAPBEXHLevel0X 15 2 4 3" xfId="13020" xr:uid="{11DB7B1F-51D6-453B-8E4B-6AB65E7B7D4F}"/>
    <cellStyle name="SAPBEXHLevel0X 15 2 4 4" xfId="17440" xr:uid="{BCBE6406-5E1F-4038-A784-38BB3FB547AE}"/>
    <cellStyle name="SAPBEXHLevel0X 15 2 4 5" xfId="25065" xr:uid="{3E3550C0-5F2E-404F-B487-F249CB217709}"/>
    <cellStyle name="SAPBEXHLevel0X 15 2 4 6" xfId="30479" xr:uid="{D1D4CE12-FEC9-438E-9E5F-6EE289734545}"/>
    <cellStyle name="SAPBEXHLevel0X 15 2 4 7" xfId="33980" xr:uid="{74B63857-06A3-4934-AF3E-0D3267C0B275}"/>
    <cellStyle name="SAPBEXHLevel0X 15 2 5" xfId="5203" xr:uid="{CA2A0F75-71F4-45B4-8119-A9578046C7C2}"/>
    <cellStyle name="SAPBEXHLevel0X 15 2 5 2" xfId="11504" xr:uid="{745C4526-2471-4ECA-9466-268FBF051293}"/>
    <cellStyle name="SAPBEXHLevel0X 15 2 5 3" xfId="18887" xr:uid="{FA485B37-6368-4D13-8BD8-531613390E44}"/>
    <cellStyle name="SAPBEXHLevel0X 15 2 5 4" xfId="23554" xr:uid="{168A2752-92FF-4582-BFF4-ED1308A10CB2}"/>
    <cellStyle name="SAPBEXHLevel0X 15 2 5 5" xfId="29192" xr:uid="{A3312301-2B8F-4019-8E0D-2B7B5A1EAF48}"/>
    <cellStyle name="SAPBEXHLevel0X 15 2 5 6" xfId="35378" xr:uid="{580FAD23-6AD6-4413-91E2-B01CF11A8879}"/>
    <cellStyle name="SAPBEXHLevel0X 15 2 6" xfId="14040" xr:uid="{5120E909-0E6F-48DC-9D83-6D0A321BE484}"/>
    <cellStyle name="SAPBEXHLevel0X 15 2 7" xfId="11092" xr:uid="{BBBC3314-F001-4331-8BD2-2C8F81ED6E4D}"/>
    <cellStyle name="SAPBEXHLevel0X 15 2 8" xfId="26084" xr:uid="{1C6CEDF1-D8F6-4A6B-85F1-49FDB9621635}"/>
    <cellStyle name="SAPBEXHLevel0X 15 2 9" xfId="31257" xr:uid="{6D25794A-AD5D-49B5-B8C0-9BBB2A71C635}"/>
    <cellStyle name="SAPBEXHLevel0X 15 3" xfId="1253" xr:uid="{00000000-0005-0000-0000-0000F7060000}"/>
    <cellStyle name="SAPBEXHLevel0X 15 3 2" xfId="2620" xr:uid="{00000000-0005-0000-0000-0000F8060000}"/>
    <cellStyle name="SAPBEXHLevel0X 15 3 2 2" xfId="5836" xr:uid="{09E7FB0F-8570-4D7E-A66F-5159864AFC04}"/>
    <cellStyle name="SAPBEXHLevel0X 15 3 2 2 2" xfId="15009" xr:uid="{789C9930-3F6B-4DC3-B5E7-66D335FCC7FC}"/>
    <cellStyle name="SAPBEXHLevel0X 15 3 2 2 3" xfId="19520" xr:uid="{3DB38BD6-7CA3-406C-8365-10379CB3FA67}"/>
    <cellStyle name="SAPBEXHLevel0X 15 3 2 2 4" xfId="27051" xr:uid="{395CFD28-5978-4F9A-B459-2863B64C01EE}"/>
    <cellStyle name="SAPBEXHLevel0X 15 3 2 2 5" xfId="32072" xr:uid="{357E7D02-B20E-43CB-9816-547B7F4E24B1}"/>
    <cellStyle name="SAPBEXHLevel0X 15 3 2 2 6" xfId="36011" xr:uid="{408050C0-0B7E-48C4-A197-75D6C6BB0BA7}"/>
    <cellStyle name="SAPBEXHLevel0X 15 3 2 3" xfId="9332" xr:uid="{B2AC3A96-3436-4A90-8378-65790E2C3DE3}"/>
    <cellStyle name="SAPBEXHLevel0X 15 3 2 4" xfId="16302" xr:uid="{B0D830B2-B9BB-483F-B453-176F368684BD}"/>
    <cellStyle name="SAPBEXHLevel0X 15 3 2 5" xfId="21400" xr:uid="{B1681776-6F28-4D8B-8606-C344DA18A5FB}"/>
    <cellStyle name="SAPBEXHLevel0X 15 3 2 6" xfId="27405" xr:uid="{27E3A5C8-B692-4D78-92F8-CC9547484A6C}"/>
    <cellStyle name="SAPBEXHLevel0X 15 3 2 7" xfId="32898" xr:uid="{CB77BDEB-3593-4053-958C-AF0D2B83C6AE}"/>
    <cellStyle name="SAPBEXHLevel0X 15 3 3" xfId="4480" xr:uid="{00000000-0005-0000-0000-0000F9060000}"/>
    <cellStyle name="SAPBEXHLevel0X 15 3 3 2" xfId="7386" xr:uid="{C0891F99-D5D1-4CB8-96A6-31C5EDF39A7B}"/>
    <cellStyle name="SAPBEXHLevel0X 15 3 3 2 2" xfId="7895" xr:uid="{6536DE0B-5023-42ED-A8B9-CB9ECD185B7A}"/>
    <cellStyle name="SAPBEXHLevel0X 15 3 3 2 3" xfId="21070" xr:uid="{E3EFC23D-404D-46A4-874F-68EC2F3619F8}"/>
    <cellStyle name="SAPBEXHLevel0X 15 3 3 2 4" xfId="15841" xr:uid="{778E809F-4036-4C0E-8CE5-24A9EF806A9C}"/>
    <cellStyle name="SAPBEXHLevel0X 15 3 3 2 5" xfId="26616" xr:uid="{5E2BEDF9-33CB-4CD5-9A70-5DA2A30D4134}"/>
    <cellStyle name="SAPBEXHLevel0X 15 3 3 2 6" xfId="37560" xr:uid="{57BF66A0-098D-4C10-9C68-246300560375}"/>
    <cellStyle name="SAPBEXHLevel0X 15 3 3 3" xfId="9040" xr:uid="{A66D5D3C-AED2-4F75-B415-1E4BD7FF4720}"/>
    <cellStyle name="SAPBEXHLevel0X 15 3 3 4" xfId="18163" xr:uid="{80118AF9-2616-4351-915B-2CAF66085A73}"/>
    <cellStyle name="SAPBEXHLevel0X 15 3 3 5" xfId="13184" xr:uid="{71C9AC9B-260A-43C0-897A-F021B377C693}"/>
    <cellStyle name="SAPBEXHLevel0X 15 3 3 6" xfId="21892" xr:uid="{38C92276-62B5-4702-BEC3-5D35883D6CEB}"/>
    <cellStyle name="SAPBEXHLevel0X 15 3 3 7" xfId="34703" xr:uid="{654722AB-57B0-423C-BEDD-C6CE8BCF7F69}"/>
    <cellStyle name="SAPBEXHLevel0X 15 3 4" xfId="5204" xr:uid="{6A667A01-CB1D-4148-B7B9-E76BE6EE9747}"/>
    <cellStyle name="SAPBEXHLevel0X 15 3 4 2" xfId="13501" xr:uid="{9E3939D9-FED9-4C7B-91E6-79B34CDEC6DC}"/>
    <cellStyle name="SAPBEXHLevel0X 15 3 4 3" xfId="18888" xr:uid="{7E65DD93-6BA1-48ED-84EA-CB3C2A9CC018}"/>
    <cellStyle name="SAPBEXHLevel0X 15 3 4 4" xfId="25545" xr:uid="{FA79F3D5-DD10-4F4E-8583-02E53005980E}"/>
    <cellStyle name="SAPBEXHLevel0X 15 3 4 5" xfId="30856" xr:uid="{AC48482B-DD5F-4738-B98D-B30EDEF2513F}"/>
    <cellStyle name="SAPBEXHLevel0X 15 3 4 6" xfId="35379" xr:uid="{6EF4FDF5-B526-4A81-BEAD-154ED33552E8}"/>
    <cellStyle name="SAPBEXHLevel0X 15 3 5" xfId="11133" xr:uid="{9C897CFF-CC1E-4D5B-9CEE-B99DAAD3FF06}"/>
    <cellStyle name="SAPBEXHLevel0X 15 3 6" xfId="11093" xr:uid="{91B02A0E-87D8-4AA9-A15D-8EDDF6C8B2F3}"/>
    <cellStyle name="SAPBEXHLevel0X 15 3 7" xfId="23183" xr:uid="{2BDAA2D6-A464-4A4E-9DA9-E399893024A1}"/>
    <cellStyle name="SAPBEXHLevel0X 15 3 8" xfId="28860" xr:uid="{B7E2F4F7-C620-4D4C-8ED9-CF4B237A7195}"/>
    <cellStyle name="SAPBEXHLevel0X 15 3 9" xfId="28838" xr:uid="{D0D26514-BB07-452B-AED4-ED639B116D75}"/>
    <cellStyle name="SAPBEXHLevel0X 15 4" xfId="2618" xr:uid="{00000000-0005-0000-0000-0000FA060000}"/>
    <cellStyle name="SAPBEXHLevel0X 15 4 2" xfId="4175" xr:uid="{00000000-0005-0000-0000-0000FB060000}"/>
    <cellStyle name="SAPBEXHLevel0X 15 4 2 2" xfId="7081" xr:uid="{A6E01205-BBDE-439A-9CE8-B4D41F02F42D}"/>
    <cellStyle name="SAPBEXHLevel0X 15 4 2 2 2" xfId="8147" xr:uid="{8978CA58-DC24-40CA-8787-0119D7ACA722}"/>
    <cellStyle name="SAPBEXHLevel0X 15 4 2 2 3" xfId="20765" xr:uid="{11EE53A5-6750-44DF-8D04-13A701CE42D7}"/>
    <cellStyle name="SAPBEXHLevel0X 15 4 2 2 4" xfId="14984" xr:uid="{5E294028-B5CE-49BB-8EC9-E9D5DACDDD99}"/>
    <cellStyle name="SAPBEXHLevel0X 15 4 2 2 5" xfId="22996" xr:uid="{0A0F7DC8-A543-4C45-BE01-99D15F35C3D6}"/>
    <cellStyle name="SAPBEXHLevel0X 15 4 2 2 6" xfId="37255" xr:uid="{2FB074C0-AC01-4230-9EF7-A7D51268F4EA}"/>
    <cellStyle name="SAPBEXHLevel0X 15 4 2 3" xfId="10453" xr:uid="{71520A44-10EB-47EB-90EC-A0DC6D3A6DB7}"/>
    <cellStyle name="SAPBEXHLevel0X 15 4 2 4" xfId="17858" xr:uid="{F5358596-ADDD-46D1-96B2-20E59318409C}"/>
    <cellStyle name="SAPBEXHLevel0X 15 4 2 5" xfId="22504" xr:uid="{05D56410-19E3-4173-8047-66D6759964F9}"/>
    <cellStyle name="SAPBEXHLevel0X 15 4 2 6" xfId="28368" xr:uid="{004681C6-D6C8-4F4A-9B92-DEB65528CDA0}"/>
    <cellStyle name="SAPBEXHLevel0X 15 4 2 7" xfId="34398" xr:uid="{6058F91D-D006-4363-8D5E-87EC96780919}"/>
    <cellStyle name="SAPBEXHLevel0X 15 4 3" xfId="4789" xr:uid="{00000000-0005-0000-0000-0000FC060000}"/>
    <cellStyle name="SAPBEXHLevel0X 15 4 3 2" xfId="11526" xr:uid="{557E3ACE-ECF3-4A1A-87BB-385B68F2F073}"/>
    <cellStyle name="SAPBEXHLevel0X 15 4 3 3" xfId="18472" xr:uid="{BC65C14D-8E81-471D-9EA4-3C0AC984E715}"/>
    <cellStyle name="SAPBEXHLevel0X 15 4 3 4" xfId="23576" xr:uid="{48D6DA25-B65F-4B72-9674-0C093D9FC541}"/>
    <cellStyle name="SAPBEXHLevel0X 15 4 3 5" xfId="29212" xr:uid="{1EDA8D45-BF46-401E-A7DF-59C8821C4920}"/>
    <cellStyle name="SAPBEXHLevel0X 15 4 3 6" xfId="35012" xr:uid="{389CC383-2C89-4764-B358-5AB7F633ECA5}"/>
    <cellStyle name="SAPBEXHLevel0X 15 4 4" xfId="10704" xr:uid="{ECEE46E7-78D4-46AB-AA9F-2C9721E12436}"/>
    <cellStyle name="SAPBEXHLevel0X 15 4 5" xfId="16300" xr:uid="{AC1C4E84-32E7-41E3-A0D9-E0A65C41CD4D}"/>
    <cellStyle name="SAPBEXHLevel0X 15 4 6" xfId="22755" xr:uid="{A754A03E-2A69-4D46-816D-0B06CB6FB362}"/>
    <cellStyle name="SAPBEXHLevel0X 15 4 7" xfId="28609" xr:uid="{A6A00E28-7405-41D1-9A14-731A3E69F0F9}"/>
    <cellStyle name="SAPBEXHLevel0X 15 4 8" xfId="32896" xr:uid="{E0F1523D-E3C6-4A86-83BA-E56265E38989}"/>
    <cellStyle name="SAPBEXHLevel0X 15 5" xfId="13281" xr:uid="{0957F7FE-DE7E-4104-93DA-220403FC9D6B}"/>
    <cellStyle name="SAPBEXHLevel0X 15 6" xfId="11091" xr:uid="{074A3FB7-0884-4B28-970F-53C8362644DB}"/>
    <cellStyle name="SAPBEXHLevel0X 15 7" xfId="25325" xr:uid="{65FE329D-DFF4-475A-A47E-B33B4FA7A038}"/>
    <cellStyle name="SAPBEXHLevel0X 15 8" xfId="30692" xr:uid="{1FBDA2E3-FA49-4783-8F11-E608B8909889}"/>
    <cellStyle name="SAPBEXHLevel0X 15 9" xfId="28836" xr:uid="{37522A23-87F5-4DE7-8FD3-B005941CBA78}"/>
    <cellStyle name="SAPBEXHLevel0X 16" xfId="1254" xr:uid="{00000000-0005-0000-0000-0000FD060000}"/>
    <cellStyle name="SAPBEXHLevel0X 16 2" xfId="1255" xr:uid="{00000000-0005-0000-0000-0000FE060000}"/>
    <cellStyle name="SAPBEXHLevel0X 16 2 10" xfId="28839" xr:uid="{35A66524-070A-4746-8F89-191433959961}"/>
    <cellStyle name="SAPBEXHLevel0X 16 2 2" xfId="2622" xr:uid="{00000000-0005-0000-0000-0000FF060000}"/>
    <cellStyle name="SAPBEXHLevel0X 16 2 2 2" xfId="5837" xr:uid="{EFA573F2-4DA1-47EE-AC75-4C1A3C0A9331}"/>
    <cellStyle name="SAPBEXHLevel0X 16 2 2 2 2" xfId="12102" xr:uid="{B3CB407D-1336-4160-ADDA-2E9F5FEBD614}"/>
    <cellStyle name="SAPBEXHLevel0X 16 2 2 2 3" xfId="19521" xr:uid="{773A4DD7-76A9-4062-82A7-242424C6EB79}"/>
    <cellStyle name="SAPBEXHLevel0X 16 2 2 2 4" xfId="24150" xr:uid="{3AA453E1-E977-433A-80C8-9CE08679DC80}"/>
    <cellStyle name="SAPBEXHLevel0X 16 2 2 2 5" xfId="29676" xr:uid="{734AFEEA-006D-4C34-A2D0-A761272D9D46}"/>
    <cellStyle name="SAPBEXHLevel0X 16 2 2 2 6" xfId="36012" xr:uid="{BE8F5130-5763-4777-9456-0515EEDD283B}"/>
    <cellStyle name="SAPBEXHLevel0X 16 2 2 3" xfId="14873" xr:uid="{E75B19FE-50CB-46BE-8044-BBF99DFA22E9}"/>
    <cellStyle name="SAPBEXHLevel0X 16 2 2 4" xfId="16304" xr:uid="{4F4CF1BC-0356-4EF0-A695-5F2641280A41}"/>
    <cellStyle name="SAPBEXHLevel0X 16 2 2 5" xfId="26917" xr:uid="{2539DF88-EF5D-48E0-90B4-3E257A72D5A5}"/>
    <cellStyle name="SAPBEXHLevel0X 16 2 2 6" xfId="31988" xr:uid="{D6129876-6B35-4148-B9C5-FB38DBA7D249}"/>
    <cellStyle name="SAPBEXHLevel0X 16 2 2 7" xfId="32900" xr:uid="{7D886E3C-533B-4417-8F39-2CEF8CA942BF}"/>
    <cellStyle name="SAPBEXHLevel0X 16 2 3" xfId="3850" xr:uid="{00000000-0005-0000-0000-000000070000}"/>
    <cellStyle name="SAPBEXHLevel0X 16 2 3 2" xfId="6756" xr:uid="{864A1C45-8431-4FDB-9B64-AA0397AF08D1}"/>
    <cellStyle name="SAPBEXHLevel0X 16 2 3 2 2" xfId="8468" xr:uid="{E118D1E4-3986-4BBD-ABD5-665067E73ED8}"/>
    <cellStyle name="SAPBEXHLevel0X 16 2 3 2 3" xfId="20440" xr:uid="{28A48FE6-A7DB-4ECD-8852-54D6E2170265}"/>
    <cellStyle name="SAPBEXHLevel0X 16 2 3 2 4" xfId="12360" xr:uid="{5C6888E7-3391-4FEC-8456-69080292A0EE}"/>
    <cellStyle name="SAPBEXHLevel0X 16 2 3 2 5" xfId="26690" xr:uid="{848740C4-A79A-48FE-B3D6-DC3313674BBB}"/>
    <cellStyle name="SAPBEXHLevel0X 16 2 3 2 6" xfId="36930" xr:uid="{D3D1A511-3ACB-4AD6-B843-7BF1893B4525}"/>
    <cellStyle name="SAPBEXHLevel0X 16 2 3 3" xfId="11901" xr:uid="{5C325738-8F6A-42A1-8E1E-9C34C5E236CE}"/>
    <cellStyle name="SAPBEXHLevel0X 16 2 3 4" xfId="17533" xr:uid="{13998BFE-4A29-467B-B4D7-D658D8EDA8B7}"/>
    <cellStyle name="SAPBEXHLevel0X 16 2 3 5" xfId="23951" xr:uid="{BF8FAD33-B343-4133-931B-9957BBE7FC5F}"/>
    <cellStyle name="SAPBEXHLevel0X 16 2 3 6" xfId="29530" xr:uid="{F2C05BFC-6332-4505-9D96-E5E9E2AD7AC5}"/>
    <cellStyle name="SAPBEXHLevel0X 16 2 3 7" xfId="34073" xr:uid="{3D991A4F-E7C7-4423-A12B-D97BF7BD31E0}"/>
    <cellStyle name="SAPBEXHLevel0X 16 2 4" xfId="3588" xr:uid="{00000000-0005-0000-0000-000001070000}"/>
    <cellStyle name="SAPBEXHLevel0X 16 2 4 2" xfId="6494" xr:uid="{01FE689E-C69A-49E3-9816-0F702A2A930B}"/>
    <cellStyle name="SAPBEXHLevel0X 16 2 4 2 2" xfId="14348" xr:uid="{D36C6393-EC8E-49C7-9688-06B8189CD7C4}"/>
    <cellStyle name="SAPBEXHLevel0X 16 2 4 2 3" xfId="20178" xr:uid="{45B7200D-E603-4922-AF7E-C27935196821}"/>
    <cellStyle name="SAPBEXHLevel0X 16 2 4 2 4" xfId="26392" xr:uid="{1689DC16-BE91-4D75-B624-8CE8AC373133}"/>
    <cellStyle name="SAPBEXHLevel0X 16 2 4 2 5" xfId="31526" xr:uid="{69B463E7-68FD-4486-9D30-6AC1B6637BE9}"/>
    <cellStyle name="SAPBEXHLevel0X 16 2 4 2 6" xfId="36668" xr:uid="{6FF7FAEB-CAC8-4286-BE6C-76B8E91A7DB5}"/>
    <cellStyle name="SAPBEXHLevel0X 16 2 4 3" xfId="12218" xr:uid="{C0F60AB0-C97F-4544-9582-2AF65F2AA319}"/>
    <cellStyle name="SAPBEXHLevel0X 16 2 4 4" xfId="17271" xr:uid="{9993471A-3E86-4BAA-837A-1BA67F442EFD}"/>
    <cellStyle name="SAPBEXHLevel0X 16 2 4 5" xfId="24266" xr:uid="{4B290F60-7CD6-4DB0-9858-CC1959847FD0}"/>
    <cellStyle name="SAPBEXHLevel0X 16 2 4 6" xfId="29790" xr:uid="{42FC53E3-A386-434F-9AA0-762C8145DB0E}"/>
    <cellStyle name="SAPBEXHLevel0X 16 2 4 7" xfId="33811" xr:uid="{0951490C-93BB-4EC6-8E6B-28F651768090}"/>
    <cellStyle name="SAPBEXHLevel0X 16 2 5" xfId="5205" xr:uid="{89BA64BF-D1EE-4E32-81B6-8B0962E26C58}"/>
    <cellStyle name="SAPBEXHLevel0X 16 2 5 2" xfId="10293" xr:uid="{1DEA5693-4992-4351-A854-C420ADDA4E89}"/>
    <cellStyle name="SAPBEXHLevel0X 16 2 5 3" xfId="18889" xr:uid="{A5BE0E71-9B30-4850-B2CF-F66D11CC2189}"/>
    <cellStyle name="SAPBEXHLevel0X 16 2 5 4" xfId="22344" xr:uid="{45EDBDA3-0009-490F-B615-7F7F414EF177}"/>
    <cellStyle name="SAPBEXHLevel0X 16 2 5 5" xfId="28215" xr:uid="{5F98F5C1-32D0-4DC2-B94A-F2FC4FCDCA11}"/>
    <cellStyle name="SAPBEXHLevel0X 16 2 5 6" xfId="35380" xr:uid="{18B80D78-CC2B-49F5-AFB4-E0338C67A364}"/>
    <cellStyle name="SAPBEXHLevel0X 16 2 6" xfId="11713" xr:uid="{AA83C3A4-777D-4331-9BCF-EB296994B777}"/>
    <cellStyle name="SAPBEXHLevel0X 16 2 7" xfId="11094" xr:uid="{E8771C8F-4092-49FB-8DCA-88F7703FFF61}"/>
    <cellStyle name="SAPBEXHLevel0X 16 2 8" xfId="23763" xr:uid="{B7BFE78C-9D52-4F53-9DF0-6C8020F099F3}"/>
    <cellStyle name="SAPBEXHLevel0X 16 2 9" xfId="29376" xr:uid="{5B00A8CC-02B8-48FC-82E5-04D55E559E3C}"/>
    <cellStyle name="SAPBEXHLevel0X 16 3" xfId="1256" xr:uid="{00000000-0005-0000-0000-000002070000}"/>
    <cellStyle name="SAPBEXHLevel0X 16 3 2" xfId="2623" xr:uid="{00000000-0005-0000-0000-000003070000}"/>
    <cellStyle name="SAPBEXHLevel0X 16 3 2 2" xfId="5838" xr:uid="{D15B1DBB-DE09-4391-871E-AF7A2F16A4F2}"/>
    <cellStyle name="SAPBEXHLevel0X 16 3 2 2 2" xfId="13434" xr:uid="{3A4CCB4E-9CE1-4583-BE72-87439583532D}"/>
    <cellStyle name="SAPBEXHLevel0X 16 3 2 2 3" xfId="19522" xr:uid="{B38987C2-5ED3-41ED-B612-2C41156B0744}"/>
    <cellStyle name="SAPBEXHLevel0X 16 3 2 2 4" xfId="25478" xr:uid="{D6765412-6C54-424A-9EB8-EF51165C2113}"/>
    <cellStyle name="SAPBEXHLevel0X 16 3 2 2 5" xfId="30789" xr:uid="{C91804A4-D2D6-46E7-AFC6-29C335CE0597}"/>
    <cellStyle name="SAPBEXHLevel0X 16 3 2 2 6" xfId="36013" xr:uid="{68957383-EAE7-4949-864D-08473F1A223E}"/>
    <cellStyle name="SAPBEXHLevel0X 16 3 2 3" xfId="11966" xr:uid="{53F88060-ECC2-478A-875B-76355F919ED8}"/>
    <cellStyle name="SAPBEXHLevel0X 16 3 2 4" xfId="16305" xr:uid="{11C46997-5F91-40D1-8965-3D1C40001229}"/>
    <cellStyle name="SAPBEXHLevel0X 16 3 2 5" xfId="24016" xr:uid="{FB6DAD53-B43E-45F1-A8BC-B2FFAAB0B7DD}"/>
    <cellStyle name="SAPBEXHLevel0X 16 3 2 6" xfId="29591" xr:uid="{D214DD72-76B4-4C97-A99C-829D8066E1FE}"/>
    <cellStyle name="SAPBEXHLevel0X 16 3 2 7" xfId="32901" xr:uid="{D9D6D0EC-60E4-469B-AD28-96D462D28105}"/>
    <cellStyle name="SAPBEXHLevel0X 16 3 3" xfId="4481" xr:uid="{00000000-0005-0000-0000-000004070000}"/>
    <cellStyle name="SAPBEXHLevel0X 16 3 3 2" xfId="7387" xr:uid="{458CD41E-51EB-42A9-B4C0-C21ABCF1D2D0}"/>
    <cellStyle name="SAPBEXHLevel0X 16 3 3 2 2" xfId="7894" xr:uid="{129FC0C1-0571-4E66-9FD9-20E33172E153}"/>
    <cellStyle name="SAPBEXHLevel0X 16 3 3 2 3" xfId="21071" xr:uid="{4D7E7724-CA3C-48DA-990B-87FD3493891C}"/>
    <cellStyle name="SAPBEXHLevel0X 16 3 3 2 4" xfId="15842" xr:uid="{CC97BC40-93F0-4C0F-9D35-AE9D04E426F8}"/>
    <cellStyle name="SAPBEXHLevel0X 16 3 3 2 5" xfId="23715" xr:uid="{FA29B376-B086-479A-8DA1-643EDA112B83}"/>
    <cellStyle name="SAPBEXHLevel0X 16 3 3 2 6" xfId="37561" xr:uid="{C5C0661A-7E2F-458B-81E6-15A7EFC5A8A0}"/>
    <cellStyle name="SAPBEXHLevel0X 16 3 3 3" xfId="12944" xr:uid="{A41999CF-54FA-4ABE-8CEE-7763DFF46823}"/>
    <cellStyle name="SAPBEXHLevel0X 16 3 3 4" xfId="18164" xr:uid="{A1CF23CF-06EF-403E-90B9-954BE7EF215B}"/>
    <cellStyle name="SAPBEXHLevel0X 16 3 3 5" xfId="24989" xr:uid="{B48E3F1F-F9CA-47D8-A0B6-2DC11AB0AFEA}"/>
    <cellStyle name="SAPBEXHLevel0X 16 3 3 6" xfId="30403" xr:uid="{CDCE09AC-987F-41E3-9C81-2B940CB167CB}"/>
    <cellStyle name="SAPBEXHLevel0X 16 3 3 7" xfId="34704" xr:uid="{D9CC36C4-5DFC-4B02-8CC7-127FF150787A}"/>
    <cellStyle name="SAPBEXHLevel0X 16 3 4" xfId="5206" xr:uid="{12300697-5AC8-415C-A5B6-B8BAC78259F9}"/>
    <cellStyle name="SAPBEXHLevel0X 16 3 4 2" xfId="8926" xr:uid="{E43A9A00-B5C6-497B-8379-325DD29319EC}"/>
    <cellStyle name="SAPBEXHLevel0X 16 3 4 3" xfId="18890" xr:uid="{23719D39-2D8C-4004-BC66-17E40023D5DE}"/>
    <cellStyle name="SAPBEXHLevel0X 16 3 4 4" xfId="10785" xr:uid="{E00FB94B-CA60-4823-AFEE-DD1ADF449581}"/>
    <cellStyle name="SAPBEXHLevel0X 16 3 4 5" xfId="21814" xr:uid="{E5F0EDEB-FBC5-4336-A629-308C03D321AE}"/>
    <cellStyle name="SAPBEXHLevel0X 16 3 4 6" xfId="35381" xr:uid="{E3458913-0253-4F93-AB78-38A10BA4F6EB}"/>
    <cellStyle name="SAPBEXHLevel0X 16 3 5" xfId="13922" xr:uid="{9F9A98A9-4775-4B3A-B1D9-4F0404D00A89}"/>
    <cellStyle name="SAPBEXHLevel0X 16 3 6" xfId="12729" xr:uid="{AF58C714-EFC6-45A4-8686-80AA6A048A2B}"/>
    <cellStyle name="SAPBEXHLevel0X 16 3 7" xfId="25966" xr:uid="{280F4A57-E55E-4F0C-BB0B-9B6C811DAAEF}"/>
    <cellStyle name="SAPBEXHLevel0X 16 3 8" xfId="31225" xr:uid="{487423D2-4488-4CE0-8980-7C27AB737286}"/>
    <cellStyle name="SAPBEXHLevel0X 16 3 9" xfId="30193" xr:uid="{3892CFB5-7547-46EE-8C1C-A59DEC91FD03}"/>
    <cellStyle name="SAPBEXHLevel0X 16 4" xfId="2621" xr:uid="{00000000-0005-0000-0000-000005070000}"/>
    <cellStyle name="SAPBEXHLevel0X 16 4 2" xfId="4176" xr:uid="{00000000-0005-0000-0000-000006070000}"/>
    <cellStyle name="SAPBEXHLevel0X 16 4 2 2" xfId="7082" xr:uid="{0F21059B-79DC-4B7C-8F16-FD0751816B71}"/>
    <cellStyle name="SAPBEXHLevel0X 16 4 2 2 2" xfId="8146" xr:uid="{74B867A6-953B-4495-91E1-02C091A2FA67}"/>
    <cellStyle name="SAPBEXHLevel0X 16 4 2 2 3" xfId="20766" xr:uid="{8D9E0244-1460-4CE2-A9FD-9F34986C81B1}"/>
    <cellStyle name="SAPBEXHLevel0X 16 4 2 2 4" xfId="12691" xr:uid="{4143991F-90F0-4A23-BF59-FD1743464CAD}"/>
    <cellStyle name="SAPBEXHLevel0X 16 4 2 2 5" xfId="25344" xr:uid="{2F18EE09-8DB1-4D89-B06A-0F7538A6A9BF}"/>
    <cellStyle name="SAPBEXHLevel0X 16 4 2 2 6" xfId="37256" xr:uid="{677ACEFC-2D80-46A3-92BF-9E0B6104BAD8}"/>
    <cellStyle name="SAPBEXHLevel0X 16 4 2 3" xfId="12976" xr:uid="{0A45ADEA-0907-4436-810C-B449A47F3D3C}"/>
    <cellStyle name="SAPBEXHLevel0X 16 4 2 4" xfId="17859" xr:uid="{3896EFD7-96CE-4956-BDA4-3263DF071B3D}"/>
    <cellStyle name="SAPBEXHLevel0X 16 4 2 5" xfId="25021" xr:uid="{AE0C974D-DB81-4680-AB2C-BD0DC064D1D0}"/>
    <cellStyle name="SAPBEXHLevel0X 16 4 2 6" xfId="30435" xr:uid="{7E418677-1897-45E1-9B44-0B5C69E9C97C}"/>
    <cellStyle name="SAPBEXHLevel0X 16 4 2 7" xfId="34399" xr:uid="{EBAF122A-B7EB-4BE9-A949-5FBE4FCD8D61}"/>
    <cellStyle name="SAPBEXHLevel0X 16 4 3" xfId="4790" xr:uid="{00000000-0005-0000-0000-000007070000}"/>
    <cellStyle name="SAPBEXHLevel0X 16 4 3 2" xfId="13546" xr:uid="{B49F3A5E-DD4A-4C31-A493-6AA006AE0A6E}"/>
    <cellStyle name="SAPBEXHLevel0X 16 4 3 3" xfId="18473" xr:uid="{A4904BC1-295E-4C2A-A6B8-D40D1CEF7570}"/>
    <cellStyle name="SAPBEXHLevel0X 16 4 3 4" xfId="25590" xr:uid="{9BAF1B7B-760C-4C58-B133-E2AD7BDF9D28}"/>
    <cellStyle name="SAPBEXHLevel0X 16 4 3 5" xfId="30897" xr:uid="{606AFAD6-1AC4-4CD6-9E38-0C95C3AE7940}"/>
    <cellStyle name="SAPBEXHLevel0X 16 4 3 6" xfId="35013" xr:uid="{232904B9-37A4-4651-9698-F946E8A21CB4}"/>
    <cellStyle name="SAPBEXHLevel0X 16 4 4" xfId="12580" xr:uid="{96EA5D6D-D8DA-414E-A1DA-1649FE4A3217}"/>
    <cellStyle name="SAPBEXHLevel0X 16 4 5" xfId="16303" xr:uid="{2A6304C1-EB1F-45FD-A3EC-240673C09054}"/>
    <cellStyle name="SAPBEXHLevel0X 16 4 6" xfId="24627" xr:uid="{1E42C215-9888-4697-BE96-CD293D331970}"/>
    <cellStyle name="SAPBEXHLevel0X 16 4 7" xfId="30098" xr:uid="{F42CCE1D-DB35-4C80-93A0-D82AE7D60A9C}"/>
    <cellStyle name="SAPBEXHLevel0X 16 4 8" xfId="32899" xr:uid="{56984524-24F8-4F97-8E6C-A9C58DC3CF11}"/>
    <cellStyle name="SAPBEXHLevel0X 16 5" xfId="14620" xr:uid="{552D8FA3-8EBE-47F9-B336-0B140B56BD62}"/>
    <cellStyle name="SAPBEXHLevel0X 16 6" xfId="12728" xr:uid="{502A2C00-193C-4AA0-BB4C-6945D454547F}"/>
    <cellStyle name="SAPBEXHLevel0X 16 7" xfId="26664" xr:uid="{9ECAACC2-358F-4F57-B85B-D48A1EFA32A5}"/>
    <cellStyle name="SAPBEXHLevel0X 16 8" xfId="31773" xr:uid="{7FC08580-6091-4D24-9BD1-2935CB8E79FD}"/>
    <cellStyle name="SAPBEXHLevel0X 16 9" xfId="30192" xr:uid="{73FE583C-6820-476E-8237-21C51A87EA7F}"/>
    <cellStyle name="SAPBEXHLevel0X 17" xfId="1257" xr:uid="{00000000-0005-0000-0000-000008070000}"/>
    <cellStyle name="SAPBEXHLevel0X 17 2" xfId="1258" xr:uid="{00000000-0005-0000-0000-000009070000}"/>
    <cellStyle name="SAPBEXHLevel0X 17 2 10" xfId="28232" xr:uid="{F2BE4F8A-17B0-4E2B-B53B-BFC7A78A0248}"/>
    <cellStyle name="SAPBEXHLevel0X 17 2 2" xfId="2625" xr:uid="{00000000-0005-0000-0000-00000A070000}"/>
    <cellStyle name="SAPBEXHLevel0X 17 2 2 2" xfId="5839" xr:uid="{3FE6819C-E1C7-4928-B1A4-8D675FD6A6B9}"/>
    <cellStyle name="SAPBEXHLevel0X 17 2 2 2 2" xfId="10192" xr:uid="{86FE4A0A-98A9-42D1-8EE6-5B20DC2C84D7}"/>
    <cellStyle name="SAPBEXHLevel0X 17 2 2 2 3" xfId="19523" xr:uid="{D63043C0-83D3-422F-942A-DDF5C9DE0CF7}"/>
    <cellStyle name="SAPBEXHLevel0X 17 2 2 2 4" xfId="22243" xr:uid="{AD40A1F1-6FB6-43BA-A2C8-E72CB4649183}"/>
    <cellStyle name="SAPBEXHLevel0X 17 2 2 2 5" xfId="28114" xr:uid="{7C918C78-8B38-4976-86CE-54DAC7539A6E}"/>
    <cellStyle name="SAPBEXHLevel0X 17 2 2 2 6" xfId="36014" xr:uid="{1DC90E74-0ED4-4079-8683-A52DEA4915A0}"/>
    <cellStyle name="SAPBEXHLevel0X 17 2 2 3" xfId="13138" xr:uid="{249AEF76-19DA-4AAC-BEA1-28A6AC41F250}"/>
    <cellStyle name="SAPBEXHLevel0X 17 2 2 4" xfId="16307" xr:uid="{B77C0F41-E7BC-4E16-A32C-E69937E2BD67}"/>
    <cellStyle name="SAPBEXHLevel0X 17 2 2 5" xfId="25183" xr:uid="{C828140C-4C7F-488B-A129-294E18DB5804}"/>
    <cellStyle name="SAPBEXHLevel0X 17 2 2 6" xfId="30591" xr:uid="{C121E2AC-5DE3-461B-85C1-F09EF210F2A0}"/>
    <cellStyle name="SAPBEXHLevel0X 17 2 2 7" xfId="32903" xr:uid="{60DF2E3C-5EDC-47F8-8959-4F688BA98DA9}"/>
    <cellStyle name="SAPBEXHLevel0X 17 2 3" xfId="3851" xr:uid="{00000000-0005-0000-0000-00000B070000}"/>
    <cellStyle name="SAPBEXHLevel0X 17 2 3 2" xfId="6757" xr:uid="{EB761B0A-3EC6-4425-922D-65C3FA3F3689}"/>
    <cellStyle name="SAPBEXHLevel0X 17 2 3 2 2" xfId="8467" xr:uid="{FDFE0CAD-D714-4FFC-9F57-59EF754A5309}"/>
    <cellStyle name="SAPBEXHLevel0X 17 2 3 2 3" xfId="20441" xr:uid="{96F08A53-83BD-4279-8A57-808E9FCBE430}"/>
    <cellStyle name="SAPBEXHLevel0X 17 2 3 2 4" xfId="15267" xr:uid="{675E6FAC-922D-4983-A3EC-5BBFBFD1B1CC}"/>
    <cellStyle name="SAPBEXHLevel0X 17 2 3 2 5" xfId="23789" xr:uid="{48DE7CB8-642B-42E0-B496-5EDFA8180336}"/>
    <cellStyle name="SAPBEXHLevel0X 17 2 3 2 6" xfId="36931" xr:uid="{E43CBE5A-0526-4515-9509-0D4FA67F154E}"/>
    <cellStyle name="SAPBEXHLevel0X 17 2 3 3" xfId="10505" xr:uid="{073F6906-5A66-40F7-AD2E-80FBE0C50DE0}"/>
    <cellStyle name="SAPBEXHLevel0X 17 2 3 4" xfId="17534" xr:uid="{33010B69-38CE-47D4-B8C3-F43539835391}"/>
    <cellStyle name="SAPBEXHLevel0X 17 2 3 5" xfId="22556" xr:uid="{88C1B5CA-1736-43E6-9CA2-B606688F73A5}"/>
    <cellStyle name="SAPBEXHLevel0X 17 2 3 6" xfId="28420" xr:uid="{9A911839-627A-4D36-BFB6-1B90F0975429}"/>
    <cellStyle name="SAPBEXHLevel0X 17 2 3 7" xfId="34074" xr:uid="{74694037-C97C-4469-9FEF-80921A190E90}"/>
    <cellStyle name="SAPBEXHLevel0X 17 2 4" xfId="3587" xr:uid="{00000000-0005-0000-0000-00000C070000}"/>
    <cellStyle name="SAPBEXHLevel0X 17 2 4 2" xfId="6493" xr:uid="{78E295C8-5997-4C24-973A-5CD798A442D1}"/>
    <cellStyle name="SAPBEXHLevel0X 17 2 4 2 2" xfId="11429" xr:uid="{8D83ACBA-EF3D-4AF0-A654-638CD937A01D}"/>
    <cellStyle name="SAPBEXHLevel0X 17 2 4 2 3" xfId="20177" xr:uid="{AF73C2E0-99E8-417C-8CC7-E987DF2CE9DE}"/>
    <cellStyle name="SAPBEXHLevel0X 17 2 4 2 4" xfId="23479" xr:uid="{1D8B5B29-B770-43D4-9ED7-3E7DC6E2A03A}"/>
    <cellStyle name="SAPBEXHLevel0X 17 2 4 2 5" xfId="29117" xr:uid="{C84D4F7B-DFE3-4C11-9773-D9D9D34E857D}"/>
    <cellStyle name="SAPBEXHLevel0X 17 2 4 2 6" xfId="36667" xr:uid="{19DBA5DA-69AE-4057-B2FA-1687244BF615}"/>
    <cellStyle name="SAPBEXHLevel0X 17 2 4 3" xfId="15125" xr:uid="{DE55DAA4-6571-48DD-BFD7-6F0D6D232733}"/>
    <cellStyle name="SAPBEXHLevel0X 17 2 4 4" xfId="17270" xr:uid="{46B675A7-DE0A-4577-BFE6-D88E5CF976D8}"/>
    <cellStyle name="SAPBEXHLevel0X 17 2 4 5" xfId="27167" xr:uid="{ACECF057-23B4-40B1-A7CC-BB84EC8D7F3A}"/>
    <cellStyle name="SAPBEXHLevel0X 17 2 4 6" xfId="32186" xr:uid="{CC6EE748-E799-4589-A61F-1B0DFB0AEF31}"/>
    <cellStyle name="SAPBEXHLevel0X 17 2 4 7" xfId="33810" xr:uid="{44590FE1-1969-406D-863A-D3DBDCB4B8E4}"/>
    <cellStyle name="SAPBEXHLevel0X 17 2 5" xfId="5207" xr:uid="{237D7B8D-9CA2-4F8D-9C59-DEEF0759B25B}"/>
    <cellStyle name="SAPBEXHLevel0X 17 2 5 2" xfId="8925" xr:uid="{D08EC72F-A431-4D58-8141-4182F937EC64}"/>
    <cellStyle name="SAPBEXHLevel0X 17 2 5 3" xfId="18891" xr:uid="{A84F1903-0032-4AAD-B2A8-BF42EA534C21}"/>
    <cellStyle name="SAPBEXHLevel0X 17 2 5 4" xfId="13832" xr:uid="{37E36E5B-94C4-48CC-BB61-104C955497FA}"/>
    <cellStyle name="SAPBEXHLevel0X 17 2 5 5" xfId="21813" xr:uid="{5C6F6A4A-E22C-430E-B5AF-F634B7295839}"/>
    <cellStyle name="SAPBEXHLevel0X 17 2 5 6" xfId="35382" xr:uid="{D9FEFD9C-30C5-4049-A1C8-B6D266EAC9E5}"/>
    <cellStyle name="SAPBEXHLevel0X 17 2 6" xfId="9547" xr:uid="{BCA98EF5-C646-4EE2-A1BA-7CFFF5529BC0}"/>
    <cellStyle name="SAPBEXHLevel0X 17 2 7" xfId="10317" xr:uid="{D85B9AA5-0715-43DB-9C70-C209F153FB2A}"/>
    <cellStyle name="SAPBEXHLevel0X 17 2 8" xfId="21615" xr:uid="{0B44C4FB-2715-458F-B1A6-DCC4B1C7ECF0}"/>
    <cellStyle name="SAPBEXHLevel0X 17 2 9" xfId="27560" xr:uid="{57746CCB-BA93-443E-9EBB-F5048B2CE561}"/>
    <cellStyle name="SAPBEXHLevel0X 17 3" xfId="1259" xr:uid="{00000000-0005-0000-0000-00000D070000}"/>
    <cellStyle name="SAPBEXHLevel0X 17 3 2" xfId="2626" xr:uid="{00000000-0005-0000-0000-00000E070000}"/>
    <cellStyle name="SAPBEXHLevel0X 17 3 2 2" xfId="5840" xr:uid="{F505F977-265A-4A46-BE60-3C3E68A21CC9}"/>
    <cellStyle name="SAPBEXHLevel0X 17 3 2 2 2" xfId="8826" xr:uid="{7D64B055-1410-404A-B284-193CD474F584}"/>
    <cellStyle name="SAPBEXHLevel0X 17 3 2 2 3" xfId="19524" xr:uid="{C0D2C275-5B93-4E45-85B4-C8A1F08BC556}"/>
    <cellStyle name="SAPBEXHLevel0X 17 3 2 2 4" xfId="13836" xr:uid="{EA28E829-CBEC-45A0-92A1-113172FF624E}"/>
    <cellStyle name="SAPBEXHLevel0X 17 3 2 2 5" xfId="21790" xr:uid="{172E909A-9C17-4EB7-8EF8-2E81B44EAC2E}"/>
    <cellStyle name="SAPBEXHLevel0X 17 3 2 2 6" xfId="36015" xr:uid="{65F520E5-9738-4D98-8ED0-4CF5DF11FD98}"/>
    <cellStyle name="SAPBEXHLevel0X 17 3 2 3" xfId="15174" xr:uid="{8F62B97F-6E1C-44CA-BF70-D3AAEE267399}"/>
    <cellStyle name="SAPBEXHLevel0X 17 3 2 4" xfId="16308" xr:uid="{B1CE1F99-0412-43B3-BBC5-519D5DDE5FD7}"/>
    <cellStyle name="SAPBEXHLevel0X 17 3 2 5" xfId="27216" xr:uid="{9CDF1F9F-5497-4A8D-9F64-DB343801869E}"/>
    <cellStyle name="SAPBEXHLevel0X 17 3 2 6" xfId="32232" xr:uid="{16E33DC8-5B35-45DF-A0CF-16BE88A9E99D}"/>
    <cellStyle name="SAPBEXHLevel0X 17 3 2 7" xfId="32904" xr:uid="{CDAE34E4-CA1B-4647-869E-3C2CEF4208C2}"/>
    <cellStyle name="SAPBEXHLevel0X 17 3 3" xfId="4482" xr:uid="{00000000-0005-0000-0000-00000F070000}"/>
    <cellStyle name="SAPBEXHLevel0X 17 3 3 2" xfId="7388" xr:uid="{B7FC32DB-514F-4F39-9DE6-659CC05E4E53}"/>
    <cellStyle name="SAPBEXHLevel0X 17 3 3 2 2" xfId="7655" xr:uid="{6B8CF6D8-467A-4BCB-B86E-4EC690C031CF}"/>
    <cellStyle name="SAPBEXHLevel0X 17 3 3 2 3" xfId="21072" xr:uid="{EB7F65C1-F804-480F-A814-A5AE2D96579A}"/>
    <cellStyle name="SAPBEXHLevel0X 17 3 3 2 4" xfId="15843" xr:uid="{6A0F90FF-A7B7-47DB-97A6-F3391D35DC20}"/>
    <cellStyle name="SAPBEXHLevel0X 17 3 3 2 5" xfId="25869" xr:uid="{D46B3FA9-57AA-40B3-B7DC-FDFCE0924E59}"/>
    <cellStyle name="SAPBEXHLevel0X 17 3 3 2 6" xfId="37562" xr:uid="{7BCC4435-BAEA-4214-A13A-1268911F8E8B}"/>
    <cellStyle name="SAPBEXHLevel0X 17 3 3 3" xfId="14116" xr:uid="{D73072B0-74D9-4E91-9720-154AB7541A11}"/>
    <cellStyle name="SAPBEXHLevel0X 17 3 3 4" xfId="18165" xr:uid="{F86AE99A-B1CB-4B30-AE9E-BF7A44506678}"/>
    <cellStyle name="SAPBEXHLevel0X 17 3 3 5" xfId="26160" xr:uid="{82210C34-F578-4634-8AC5-708BC45A64FD}"/>
    <cellStyle name="SAPBEXHLevel0X 17 3 3 6" xfId="31329" xr:uid="{308D7BFD-8C98-456D-89DB-26AEE4121C32}"/>
    <cellStyle name="SAPBEXHLevel0X 17 3 3 7" xfId="34705" xr:uid="{8868C40B-BF6C-4EC4-888E-F83F5DDE4746}"/>
    <cellStyle name="SAPBEXHLevel0X 17 3 4" xfId="5208" xr:uid="{43471493-661C-4B5D-B26A-1CFB05576C58}"/>
    <cellStyle name="SAPBEXHLevel0X 17 3 4 2" xfId="12443" xr:uid="{41EAF379-D015-46CD-9D1D-D7BC590DB701}"/>
    <cellStyle name="SAPBEXHLevel0X 17 3 4 3" xfId="18892" xr:uid="{E9570ED6-B146-48EB-839E-CC5733980C59}"/>
    <cellStyle name="SAPBEXHLevel0X 17 3 4 4" xfId="24490" xr:uid="{127DAF31-B6B9-4923-BC38-AACA0B4054C8}"/>
    <cellStyle name="SAPBEXHLevel0X 17 3 4 5" xfId="29968" xr:uid="{99B068FA-C379-4AAC-84CD-9FAE2600EA20}"/>
    <cellStyle name="SAPBEXHLevel0X 17 3 4 6" xfId="35383" xr:uid="{239319AD-0024-4EEB-AA53-F8E7AA0DFC3F}"/>
    <cellStyle name="SAPBEXHLevel0X 17 3 5" xfId="9546" xr:uid="{F7467191-47A8-4260-86FE-C01110F201C8}"/>
    <cellStyle name="SAPBEXHLevel0X 17 3 6" xfId="12730" xr:uid="{2232FFCE-17E3-4242-92E8-F1AC11B096B1}"/>
    <cellStyle name="SAPBEXHLevel0X 17 3 7" xfId="21614" xr:uid="{51DFCBDB-BBDC-41F2-86D3-0698E8BA9C7F}"/>
    <cellStyle name="SAPBEXHLevel0X 17 3 8" xfId="27559" xr:uid="{74B574D4-EE6D-486F-8511-6E3535388308}"/>
    <cellStyle name="SAPBEXHLevel0X 17 3 9" xfId="30194" xr:uid="{0EA8AEDF-8531-4069-85EF-E3CE726471FF}"/>
    <cellStyle name="SAPBEXHLevel0X 17 4" xfId="2624" xr:uid="{00000000-0005-0000-0000-000010070000}"/>
    <cellStyle name="SAPBEXHLevel0X 17 4 2" xfId="4177" xr:uid="{00000000-0005-0000-0000-000011070000}"/>
    <cellStyle name="SAPBEXHLevel0X 17 4 2 2" xfId="7083" xr:uid="{707DED9B-7334-4F1E-8EBA-54B3DDA29BA6}"/>
    <cellStyle name="SAPBEXHLevel0X 17 4 2 2 2" xfId="8145" xr:uid="{B034CF2D-745B-4805-AEFF-303D56EA8252}"/>
    <cellStyle name="SAPBEXHLevel0X 17 4 2 2 3" xfId="20767" xr:uid="{82FD5905-8092-4873-A0AD-F90793CF92AC}"/>
    <cellStyle name="SAPBEXHLevel0X 17 4 2 2 4" xfId="11038" xr:uid="{F3C7D06D-17A0-4520-AF05-2ED703324258}"/>
    <cellStyle name="SAPBEXHLevel0X 17 4 2 2 5" xfId="27295" xr:uid="{9B4A72E7-BE6A-458C-8A1D-F1D9FCA4B6DC}"/>
    <cellStyle name="SAPBEXHLevel0X 17 4 2 2 6" xfId="37257" xr:uid="{0A60754F-9503-4E68-9D09-8FA1D95AD37D}"/>
    <cellStyle name="SAPBEXHLevel0X 17 4 2 3" xfId="15094" xr:uid="{783150D4-A4BF-4041-8C82-65C7458DBC53}"/>
    <cellStyle name="SAPBEXHLevel0X 17 4 2 4" xfId="17860" xr:uid="{6FB4F16E-DE0A-41D1-B84C-74124D866380}"/>
    <cellStyle name="SAPBEXHLevel0X 17 4 2 5" xfId="27136" xr:uid="{84546AB2-925E-45EF-9C87-1AB2AB95F5BA}"/>
    <cellStyle name="SAPBEXHLevel0X 17 4 2 6" xfId="32155" xr:uid="{A4B82050-06AC-4C4D-B9FB-E8A3E7A8C7DC}"/>
    <cellStyle name="SAPBEXHLevel0X 17 4 2 7" xfId="34400" xr:uid="{CF083F73-28B9-4323-832A-54BE03196B47}"/>
    <cellStyle name="SAPBEXHLevel0X 17 4 3" xfId="4791" xr:uid="{00000000-0005-0000-0000-000012070000}"/>
    <cellStyle name="SAPBEXHLevel0X 17 4 3 2" xfId="10359" xr:uid="{CC38D1C3-EBDF-44DC-94DA-B57D6AE960E5}"/>
    <cellStyle name="SAPBEXHLevel0X 17 4 3 3" xfId="18474" xr:uid="{20B5CB77-3A69-4810-9532-7749594FB65E}"/>
    <cellStyle name="SAPBEXHLevel0X 17 4 3 4" xfId="22410" xr:uid="{35485982-97EF-492D-9405-CAD31D284917}"/>
    <cellStyle name="SAPBEXHLevel0X 17 4 3 5" xfId="28274" xr:uid="{E8E65EB4-C33A-4E8D-A582-F0F5085135FF}"/>
    <cellStyle name="SAPBEXHLevel0X 17 4 3 6" xfId="35014" xr:uid="{CA9C1353-7CE0-4140-8050-DD06463B6A4E}"/>
    <cellStyle name="SAPBEXHLevel0X 17 4 4" xfId="10700" xr:uid="{144C8557-54DC-4DBB-8910-54BB9AE51467}"/>
    <cellStyle name="SAPBEXHLevel0X 17 4 5" xfId="16306" xr:uid="{43ABFD2E-4995-4C35-AFBD-17BFC6B775B8}"/>
    <cellStyle name="SAPBEXHLevel0X 17 4 6" xfId="22751" xr:uid="{E0248D40-0ABF-4AF2-9AE3-0ABA464EBA6D}"/>
    <cellStyle name="SAPBEXHLevel0X 17 4 7" xfId="28605" xr:uid="{8FEE939E-4687-4218-A2A3-B36F2AC8E25A}"/>
    <cellStyle name="SAPBEXHLevel0X 17 4 8" xfId="32902" xr:uid="{6CBE44C6-5889-4519-B623-D62E3DF99F13}"/>
    <cellStyle name="SAPBEXHLevel0X 17 5" xfId="10920" xr:uid="{FCA0CCE5-B9C6-4D2B-97BA-E4626BB3835B}"/>
    <cellStyle name="SAPBEXHLevel0X 17 6" xfId="11095" xr:uid="{9CE54A0E-713D-4FAD-98AA-47C64401C414}"/>
    <cellStyle name="SAPBEXHLevel0X 17 7" xfId="22970" xr:uid="{78714B0B-AB2C-48E7-AEA9-94E421C330D4}"/>
    <cellStyle name="SAPBEXHLevel0X 17 8" xfId="28765" xr:uid="{13DF1171-E718-4159-9B23-41FDAE2C5145}"/>
    <cellStyle name="SAPBEXHLevel0X 17 9" xfId="28840" xr:uid="{203E36CC-8BBA-4D0C-BC94-0D6D0C1C9DB8}"/>
    <cellStyle name="SAPBEXHLevel0X 18" xfId="1260" xr:uid="{00000000-0005-0000-0000-000013070000}"/>
    <cellStyle name="SAPBEXHLevel0X 18 2" xfId="1261" xr:uid="{00000000-0005-0000-0000-000014070000}"/>
    <cellStyle name="SAPBEXHLevel0X 18 2 10" xfId="30195" xr:uid="{AED1E381-5F20-41BB-9E14-0A81007285EB}"/>
    <cellStyle name="SAPBEXHLevel0X 18 2 2" xfId="2628" xr:uid="{00000000-0005-0000-0000-000015070000}"/>
    <cellStyle name="SAPBEXHLevel0X 18 2 2 2" xfId="5841" xr:uid="{0CE99984-1517-40B7-ADBC-507A532A8801}"/>
    <cellStyle name="SAPBEXHLevel0X 18 2 2 2 2" xfId="12802" xr:uid="{9A6D2443-A004-425C-9CFD-822B6DA5ACF6}"/>
    <cellStyle name="SAPBEXHLevel0X 18 2 2 2 3" xfId="19525" xr:uid="{970DDE4C-6E10-4111-AFEA-8C0A50FE2DAB}"/>
    <cellStyle name="SAPBEXHLevel0X 18 2 2 2 4" xfId="24847" xr:uid="{74CDF9A5-F641-4181-8AA1-87CD16EDB385}"/>
    <cellStyle name="SAPBEXHLevel0X 18 2 2 2 5" xfId="30266" xr:uid="{A3A61E81-8644-49C9-BF93-3E6264E26572}"/>
    <cellStyle name="SAPBEXHLevel0X 18 2 2 2 6" xfId="36016" xr:uid="{4A8DE4DF-05EA-4775-B3EE-763CD72A443F}"/>
    <cellStyle name="SAPBEXHLevel0X 18 2 2 3" xfId="13776" xr:uid="{494422CF-57F4-4273-8270-0A62C3BE04F0}"/>
    <cellStyle name="SAPBEXHLevel0X 18 2 2 4" xfId="16310" xr:uid="{6F7B8F31-C386-4803-9589-68FAF904A45A}"/>
    <cellStyle name="SAPBEXHLevel0X 18 2 2 5" xfId="25820" xr:uid="{CBDE5718-1EA6-447C-A8C0-06B473E9E3BD}"/>
    <cellStyle name="SAPBEXHLevel0X 18 2 2 6" xfId="31120" xr:uid="{6E8473AE-B277-4628-B890-7E5CCE175718}"/>
    <cellStyle name="SAPBEXHLevel0X 18 2 2 7" xfId="32906" xr:uid="{F694E130-1EB2-4709-8D60-2700E23FC554}"/>
    <cellStyle name="SAPBEXHLevel0X 18 2 3" xfId="3852" xr:uid="{00000000-0005-0000-0000-000016070000}"/>
    <cellStyle name="SAPBEXHLevel0X 18 2 3 2" xfId="6758" xr:uid="{6A20D6CB-DFC3-4A26-99DE-81318D9BEE8E}"/>
    <cellStyle name="SAPBEXHLevel0X 18 2 3 2 2" xfId="8466" xr:uid="{4C579598-34EF-405D-AB2D-279A6A9E507B}"/>
    <cellStyle name="SAPBEXHLevel0X 18 2 3 2 3" xfId="20442" xr:uid="{1BAB9300-0FD2-4769-9DA2-15049A0FB57B}"/>
    <cellStyle name="SAPBEXHLevel0X 18 2 3 2 4" xfId="13326" xr:uid="{931BDE82-33FF-4B1A-AC8E-63040BE19481}"/>
    <cellStyle name="SAPBEXHLevel0X 18 2 3 2 5" xfId="26018" xr:uid="{28C58890-A6CC-4F39-BBB1-1957C65AB16F}"/>
    <cellStyle name="SAPBEXHLevel0X 18 2 3 2 6" xfId="36932" xr:uid="{4C7D44EE-291E-418F-831B-89AD4D4A31A9}"/>
    <cellStyle name="SAPBEXHLevel0X 18 2 3 3" xfId="13010" xr:uid="{01BB6A36-1E5A-4663-853A-E56D96C01F17}"/>
    <cellStyle name="SAPBEXHLevel0X 18 2 3 4" xfId="17535" xr:uid="{B50599F4-E33C-4B0F-A38A-360FB076C31E}"/>
    <cellStyle name="SAPBEXHLevel0X 18 2 3 5" xfId="25055" xr:uid="{8A5FEFBE-DFEB-4274-A230-AC45D25F2F7C}"/>
    <cellStyle name="SAPBEXHLevel0X 18 2 3 6" xfId="30469" xr:uid="{E09362E6-0E6C-42C3-9A84-6C59FEDDD2B7}"/>
    <cellStyle name="SAPBEXHLevel0X 18 2 3 7" xfId="34075" xr:uid="{B559D6E6-D229-4392-81D3-966A779C3307}"/>
    <cellStyle name="SAPBEXHLevel0X 18 2 4" xfId="3756" xr:uid="{00000000-0005-0000-0000-000017070000}"/>
    <cellStyle name="SAPBEXHLevel0X 18 2 4 2" xfId="6662" xr:uid="{391F659A-C992-4905-930E-BF16266F9007}"/>
    <cellStyle name="SAPBEXHLevel0X 18 2 4 2 2" xfId="8527" xr:uid="{0A3EBB4C-0D11-4075-8B85-00D58BD2223B}"/>
    <cellStyle name="SAPBEXHLevel0X 18 2 4 2 3" xfId="20346" xr:uid="{AD49AEA2-B1C8-40DB-95F6-C048A6F87B1E}"/>
    <cellStyle name="SAPBEXHLevel0X 18 2 4 2 4" xfId="11733" xr:uid="{5C6E578E-B43B-44F9-A7B0-6A726EA51087}"/>
    <cellStyle name="SAPBEXHLevel0X 18 2 4 2 5" xfId="25382" xr:uid="{1F63BBE1-3D0B-46A9-926A-797A58127CEF}"/>
    <cellStyle name="SAPBEXHLevel0X 18 2 4 2 6" xfId="36836" xr:uid="{D9F95736-1C00-4284-AC0C-401AE0206F5C}"/>
    <cellStyle name="SAPBEXHLevel0X 18 2 4 3" xfId="10520" xr:uid="{F99164F6-D3FE-4AC4-99A2-135AA8D48EE0}"/>
    <cellStyle name="SAPBEXHLevel0X 18 2 4 4" xfId="17439" xr:uid="{8BF8F57D-417B-4635-AA62-FD27A00903A6}"/>
    <cellStyle name="SAPBEXHLevel0X 18 2 4 5" xfId="22571" xr:uid="{CD1A0030-B459-48D7-921D-28F04CB20427}"/>
    <cellStyle name="SAPBEXHLevel0X 18 2 4 6" xfId="28435" xr:uid="{3DF5DB3B-A01A-48CE-92DD-30F9C2E2DC14}"/>
    <cellStyle name="SAPBEXHLevel0X 18 2 4 7" xfId="33979" xr:uid="{20DB1785-ADFA-4D46-9257-23F99122E6B1}"/>
    <cellStyle name="SAPBEXHLevel0X 18 2 5" xfId="5209" xr:uid="{FF02C116-C74A-4974-A375-595C9B65FC98}"/>
    <cellStyle name="SAPBEXHLevel0X 18 2 5 2" xfId="14736" xr:uid="{1DE41767-5078-4074-9D78-28FF0F2AF606}"/>
    <cellStyle name="SAPBEXHLevel0X 18 2 5 3" xfId="18893" xr:uid="{066C737E-F410-445B-A6E6-65154E7B3F88}"/>
    <cellStyle name="SAPBEXHLevel0X 18 2 5 4" xfId="26780" xr:uid="{154F17BF-BE1B-426F-95DC-4A157B4E7A8A}"/>
    <cellStyle name="SAPBEXHLevel0X 18 2 5 5" xfId="31857" xr:uid="{09737D7F-6927-4E5B-B094-B19E5FDEB643}"/>
    <cellStyle name="SAPBEXHLevel0X 18 2 5 6" xfId="35384" xr:uid="{84E5EA26-785B-4082-B3F6-32D0E5E0DDD3}"/>
    <cellStyle name="SAPBEXHLevel0X 18 2 6" xfId="14945" xr:uid="{2B4A5E34-0FF5-487A-80DF-2D2321EFFDBB}"/>
    <cellStyle name="SAPBEXHLevel0X 18 2 7" xfId="12731" xr:uid="{35FAB53C-2088-4272-B690-6626BB3DB46A}"/>
    <cellStyle name="SAPBEXHLevel0X 18 2 8" xfId="26987" xr:uid="{FE46CEBA-D668-460B-A7ED-A1E7F9CF59CE}"/>
    <cellStyle name="SAPBEXHLevel0X 18 2 9" xfId="32040" xr:uid="{3360D488-671C-49EE-840F-033C6E216031}"/>
    <cellStyle name="SAPBEXHLevel0X 18 3" xfId="1262" xr:uid="{00000000-0005-0000-0000-000018070000}"/>
    <cellStyle name="SAPBEXHLevel0X 18 3 2" xfId="2629" xr:uid="{00000000-0005-0000-0000-000019070000}"/>
    <cellStyle name="SAPBEXHLevel0X 18 3 2 2" xfId="5842" xr:uid="{848701F6-EA39-4077-90F0-7279F8BCC8CE}"/>
    <cellStyle name="SAPBEXHLevel0X 18 3 2 2 2" xfId="14321" xr:uid="{FC98BAF8-442E-4F43-8B34-35C2A6D56DEC}"/>
    <cellStyle name="SAPBEXHLevel0X 18 3 2 2 3" xfId="19526" xr:uid="{FE18306F-D6DC-409E-ABBE-0715E4406807}"/>
    <cellStyle name="SAPBEXHLevel0X 18 3 2 2 4" xfId="26365" xr:uid="{E7865FF8-ABD4-47A8-B94A-40CFC570F01B}"/>
    <cellStyle name="SAPBEXHLevel0X 18 3 2 2 5" xfId="31499" xr:uid="{2BF6933A-FAED-44B8-8A2D-D803969E7037}"/>
    <cellStyle name="SAPBEXHLevel0X 18 3 2 2 6" xfId="36017" xr:uid="{F9069709-5683-46E9-82F8-A66F64665F3D}"/>
    <cellStyle name="SAPBEXHLevel0X 18 3 2 3" xfId="10702" xr:uid="{3508EC6A-EA2C-4A1A-A90A-60AB0CA5C404}"/>
    <cellStyle name="SAPBEXHLevel0X 18 3 2 4" xfId="16311" xr:uid="{7F65AC19-73C1-4B4B-875F-7A2A2D3FBCAD}"/>
    <cellStyle name="SAPBEXHLevel0X 18 3 2 5" xfId="22753" xr:uid="{66F8107E-ACF7-4844-B4DD-64F681AFA233}"/>
    <cellStyle name="SAPBEXHLevel0X 18 3 2 6" xfId="28607" xr:uid="{25CD07B7-6C1C-44C1-B473-26B64FFC9FF5}"/>
    <cellStyle name="SAPBEXHLevel0X 18 3 2 7" xfId="32907" xr:uid="{DC1C15AC-B5C0-46BB-97BF-CBCE55D27EC0}"/>
    <cellStyle name="SAPBEXHLevel0X 18 3 3" xfId="4483" xr:uid="{00000000-0005-0000-0000-00001A070000}"/>
    <cellStyle name="SAPBEXHLevel0X 18 3 3 2" xfId="7389" xr:uid="{32AD98AE-04D1-4F44-B6AF-03CD80BE8615}"/>
    <cellStyle name="SAPBEXHLevel0X 18 3 3 2 2" xfId="7893" xr:uid="{D5D5BD1A-4431-4A55-B1EE-541CFB80BEE8}"/>
    <cellStyle name="SAPBEXHLevel0X 18 3 3 2 3" xfId="21073" xr:uid="{EA9E92E0-01DF-4FB8-8585-213BF4C2EB2E}"/>
    <cellStyle name="SAPBEXHLevel0X 18 3 3 2 4" xfId="15844" xr:uid="{29CA1B8D-5FE4-4043-B55A-3B3F0A738EDB}"/>
    <cellStyle name="SAPBEXHLevel0X 18 3 3 2 5" xfId="22826" xr:uid="{AD64066E-7DA1-4758-A76B-43540029D289}"/>
    <cellStyle name="SAPBEXHLevel0X 18 3 3 2 6" xfId="37563" xr:uid="{56ABE551-A1E2-4A62-8977-DE1C6C0BF893}"/>
    <cellStyle name="SAPBEXHLevel0X 18 3 3 3" xfId="11209" xr:uid="{CED49740-C2BE-406C-B1BF-FD464695AB4F}"/>
    <cellStyle name="SAPBEXHLevel0X 18 3 3 4" xfId="18166" xr:uid="{96339E2A-522C-4F7C-8168-D9E986EC91FA}"/>
    <cellStyle name="SAPBEXHLevel0X 18 3 3 5" xfId="23259" xr:uid="{ABCB865B-3990-404F-80C1-3ACB24FC3811}"/>
    <cellStyle name="SAPBEXHLevel0X 18 3 3 6" xfId="28932" xr:uid="{2823D166-6144-4581-9D3F-F3AD065D1AFA}"/>
    <cellStyle name="SAPBEXHLevel0X 18 3 3 7" xfId="34706" xr:uid="{ABE2B1BD-1D62-4878-AADE-322676574FBD}"/>
    <cellStyle name="SAPBEXHLevel0X 18 3 4" xfId="5210" xr:uid="{17EA8BC7-7967-4A73-B010-441FAACF0FCE}"/>
    <cellStyle name="SAPBEXHLevel0X 18 3 4 2" xfId="11829" xr:uid="{6A759838-9F16-4018-A040-95853C31BA78}"/>
    <cellStyle name="SAPBEXHLevel0X 18 3 4 3" xfId="18894" xr:uid="{2AEE8AF8-31CE-47ED-8E0D-EA5E4C27E4A4}"/>
    <cellStyle name="SAPBEXHLevel0X 18 3 4 4" xfId="23879" xr:uid="{DCFEFAF6-516B-48A8-8860-C4904B84C5F4}"/>
    <cellStyle name="SAPBEXHLevel0X 18 3 4 5" xfId="29461" xr:uid="{51069A51-434C-4566-BFF5-D1A7F464323C}"/>
    <cellStyle name="SAPBEXHLevel0X 18 3 4 6" xfId="35385" xr:uid="{0F9AF0C3-AE0C-48B7-B2B2-13B65082138D}"/>
    <cellStyle name="SAPBEXHLevel0X 18 3 5" xfId="12038" xr:uid="{FA66D1B8-C5AB-4C07-9820-40242A6CFC53}"/>
    <cellStyle name="SAPBEXHLevel0X 18 3 6" xfId="11097" xr:uid="{BC6EB17B-9204-44E9-A4C3-6AC04002A89F}"/>
    <cellStyle name="SAPBEXHLevel0X 18 3 7" xfId="24086" xr:uid="{FD519CC3-DC83-467F-AA49-28C1ABC76A2B}"/>
    <cellStyle name="SAPBEXHLevel0X 18 3 8" xfId="29643" xr:uid="{7DCFFD12-5D07-481F-8803-154A09A8CE6E}"/>
    <cellStyle name="SAPBEXHLevel0X 18 3 9" xfId="28842" xr:uid="{416D037A-5A49-41AC-8F7D-489929BECA6D}"/>
    <cellStyle name="SAPBEXHLevel0X 18 4" xfId="2627" xr:uid="{00000000-0005-0000-0000-00001B070000}"/>
    <cellStyle name="SAPBEXHLevel0X 18 4 2" xfId="4178" xr:uid="{00000000-0005-0000-0000-00001C070000}"/>
    <cellStyle name="SAPBEXHLevel0X 18 4 2 2" xfId="7084" xr:uid="{AA8E4F5A-39E7-4535-B6F7-C13299369A7A}"/>
    <cellStyle name="SAPBEXHLevel0X 18 4 2 2 2" xfId="8144" xr:uid="{0B99AE38-63BE-4CDB-96B6-15BCD7EE29C2}"/>
    <cellStyle name="SAPBEXHLevel0X 18 4 2 2 3" xfId="20768" xr:uid="{573ECDF4-FF50-46D7-A582-6FAB414F2E49}"/>
    <cellStyle name="SAPBEXHLevel0X 18 4 2 2 4" xfId="14004" xr:uid="{E646C0E3-04AB-4459-BF7B-4DA42B466F24}"/>
    <cellStyle name="SAPBEXHLevel0X 18 4 2 2 5" xfId="24394" xr:uid="{68D5C18B-1B42-4D0C-97CD-29A14F352DD9}"/>
    <cellStyle name="SAPBEXHLevel0X 18 4 2 2 6" xfId="37258" xr:uid="{0C86E67B-F998-4670-A6AA-0552CB99C255}"/>
    <cellStyle name="SAPBEXHLevel0X 18 4 2 3" xfId="12187" xr:uid="{EC8A4020-A4FE-4031-AE87-2359637AA4D1}"/>
    <cellStyle name="SAPBEXHLevel0X 18 4 2 4" xfId="17861" xr:uid="{081FE6DD-48FF-42FD-849B-A0DFDA54BEAE}"/>
    <cellStyle name="SAPBEXHLevel0X 18 4 2 5" xfId="24235" xr:uid="{A4C64C22-AD42-49D6-8FCB-01FACEF589AF}"/>
    <cellStyle name="SAPBEXHLevel0X 18 4 2 6" xfId="29759" xr:uid="{9B84EBFD-54A0-4448-8F06-6DE7B1C14A1F}"/>
    <cellStyle name="SAPBEXHLevel0X 18 4 2 7" xfId="34401" xr:uid="{4627168E-8250-47D6-9DA2-D0B690822FEF}"/>
    <cellStyle name="SAPBEXHLevel0X 18 4 3" xfId="4792" xr:uid="{00000000-0005-0000-0000-00001D070000}"/>
    <cellStyle name="SAPBEXHLevel0X 18 4 3 2" xfId="8991" xr:uid="{0DB5512F-3599-45BE-8F30-E31931AB26D2}"/>
    <cellStyle name="SAPBEXHLevel0X 18 4 3 3" xfId="18475" xr:uid="{000C7AAF-F417-4CD9-8027-7E308E9A7532}"/>
    <cellStyle name="SAPBEXHLevel0X 18 4 3 4" xfId="16085" xr:uid="{51543211-032C-44A1-83FB-60A6C7891B68}"/>
    <cellStyle name="SAPBEXHLevel0X 18 4 3 5" xfId="25206" xr:uid="{EF9659DB-1FBF-4E69-B2FD-13EAD1A3C86F}"/>
    <cellStyle name="SAPBEXHLevel0X 18 4 3 6" xfId="35015" xr:uid="{22B0D3C3-A518-457A-8997-63B8B7AA3D1C}"/>
    <cellStyle name="SAPBEXHLevel0X 18 4 4" xfId="12267" xr:uid="{44F154D2-9EA3-413B-95CD-31D3102C879E}"/>
    <cellStyle name="SAPBEXHLevel0X 18 4 5" xfId="16309" xr:uid="{18837E90-3865-4C1C-8AE8-FE3B6AFF6E16}"/>
    <cellStyle name="SAPBEXHLevel0X 18 4 6" xfId="24315" xr:uid="{6185B792-9BB0-43CE-80A8-07388DCEFD3A}"/>
    <cellStyle name="SAPBEXHLevel0X 18 4 7" xfId="29836" xr:uid="{32B4CBB6-758E-462D-BBAC-084E3FA29942}"/>
    <cellStyle name="SAPBEXHLevel0X 18 4 8" xfId="32905" xr:uid="{AA237014-45FE-4EEE-8E9E-CCE8DE870CCD}"/>
    <cellStyle name="SAPBEXHLevel0X 18 5" xfId="12652" xr:uid="{AC6BE8FA-FC1A-460A-A350-5A740E606D5F}"/>
    <cellStyle name="SAPBEXHLevel0X 18 6" xfId="11096" xr:uid="{9F23A5BF-4388-49E5-A1E4-B6DD083D45C1}"/>
    <cellStyle name="SAPBEXHLevel0X 18 7" xfId="24697" xr:uid="{65CD3B7F-4A08-4EDB-9082-FD6692FCBB75}"/>
    <cellStyle name="SAPBEXHLevel0X 18 8" xfId="30150" xr:uid="{C6C0C1DF-ABAA-4C35-94F6-93F10DA397A8}"/>
    <cellStyle name="SAPBEXHLevel0X 18 9" xfId="28841" xr:uid="{2F229C98-4436-4F53-9574-6DE2963C2926}"/>
    <cellStyle name="SAPBEXHLevel0X 19" xfId="1263" xr:uid="{00000000-0005-0000-0000-00001E070000}"/>
    <cellStyle name="SAPBEXHLevel0X 19 2" xfId="1264" xr:uid="{00000000-0005-0000-0000-00001F070000}"/>
    <cellStyle name="SAPBEXHLevel0X 19 2 10" xfId="28843" xr:uid="{338711A1-FAED-4B7A-BB09-E184739D10D1}"/>
    <cellStyle name="SAPBEXHLevel0X 19 2 2" xfId="2631" xr:uid="{00000000-0005-0000-0000-000020070000}"/>
    <cellStyle name="SAPBEXHLevel0X 19 2 2 2" xfId="5843" xr:uid="{C403B69F-004F-4B5C-8DAB-ECDFE75AA9A0}"/>
    <cellStyle name="SAPBEXHLevel0X 19 2 2 2 2" xfId="11414" xr:uid="{3BAB2944-7016-4998-834E-D4F2E6230BC2}"/>
    <cellStyle name="SAPBEXHLevel0X 19 2 2 2 3" xfId="19527" xr:uid="{EADE9C7B-4931-468D-9399-4E0616AB276D}"/>
    <cellStyle name="SAPBEXHLevel0X 19 2 2 2 4" xfId="23464" xr:uid="{0A31EC2E-154D-4A3E-A54A-08DDF4E49435}"/>
    <cellStyle name="SAPBEXHLevel0X 19 2 2 2 5" xfId="29102" xr:uid="{54648D60-DBA1-4438-9C9B-161265DFDD75}"/>
    <cellStyle name="SAPBEXHLevel0X 19 2 2 2 6" xfId="36018" xr:uid="{83219515-E19D-44F7-8F25-A038BB9B2D87}"/>
    <cellStyle name="SAPBEXHLevel0X 19 2 2 3" xfId="13137" xr:uid="{39C2B77D-7EC8-4519-B782-9E89A473E64A}"/>
    <cellStyle name="SAPBEXHLevel0X 19 2 2 4" xfId="16313" xr:uid="{82AF9867-867A-423D-93E3-A3CD00E6BEE8}"/>
    <cellStyle name="SAPBEXHLevel0X 19 2 2 5" xfId="25182" xr:uid="{5861DDF2-62BB-4B49-83E3-E4DB96F0DE1C}"/>
    <cellStyle name="SAPBEXHLevel0X 19 2 2 6" xfId="30590" xr:uid="{3559A970-7ADE-4F02-8C21-D68FEBCD22B9}"/>
    <cellStyle name="SAPBEXHLevel0X 19 2 2 7" xfId="32909" xr:uid="{0F14EE4F-D191-44C6-B525-019DB79468AC}"/>
    <cellStyle name="SAPBEXHLevel0X 19 2 3" xfId="3853" xr:uid="{00000000-0005-0000-0000-000021070000}"/>
    <cellStyle name="SAPBEXHLevel0X 19 2 3 2" xfId="6759" xr:uid="{F31F5A47-3607-4782-8C1D-5CA8F8141F24}"/>
    <cellStyle name="SAPBEXHLevel0X 19 2 3 2 2" xfId="8465" xr:uid="{615EEF79-23E5-4717-95DB-2DBCDA43B04D}"/>
    <cellStyle name="SAPBEXHLevel0X 19 2 3 2 3" xfId="20443" xr:uid="{AEF8C781-BA9A-420C-9748-626E6218E044}"/>
    <cellStyle name="SAPBEXHLevel0X 19 2 3 2 4" xfId="10985" xr:uid="{484AA0B1-8E2D-4FF2-932C-A136E52117ED}"/>
    <cellStyle name="SAPBEXHLevel0X 19 2 3 2 5" xfId="23048" xr:uid="{61C8A112-1CD6-4E20-BDAE-DBDB8F56F48D}"/>
    <cellStyle name="SAPBEXHLevel0X 19 2 3 2 6" xfId="36933" xr:uid="{5BC5F892-C1C0-404C-9649-FE156F56DD1A}"/>
    <cellStyle name="SAPBEXHLevel0X 19 2 3 3" xfId="15111" xr:uid="{79D4D019-1D19-486D-8371-CCE86A725C33}"/>
    <cellStyle name="SAPBEXHLevel0X 19 2 3 4" xfId="17536" xr:uid="{7962C242-9165-4431-9EDF-BFA8FCB8B60F}"/>
    <cellStyle name="SAPBEXHLevel0X 19 2 3 5" xfId="27153" xr:uid="{FE4D2430-9DF3-46FA-B968-120C85A594D6}"/>
    <cellStyle name="SAPBEXHLevel0X 19 2 3 6" xfId="32172" xr:uid="{B29AE410-E0A0-4EED-8771-1CBCBC1C60DA}"/>
    <cellStyle name="SAPBEXHLevel0X 19 2 3 7" xfId="34076" xr:uid="{3C0B3764-96A9-4B85-8285-1BB128934D71}"/>
    <cellStyle name="SAPBEXHLevel0X 19 2 4" xfId="3586" xr:uid="{00000000-0005-0000-0000-000022070000}"/>
    <cellStyle name="SAPBEXHLevel0X 19 2 4 2" xfId="6492" xr:uid="{5D4A1935-4BFC-43D5-91EF-33D2C7D06BF2}"/>
    <cellStyle name="SAPBEXHLevel0X 19 2 4 2 2" xfId="14336" xr:uid="{2C9A9F1C-29AC-4CB3-956B-A6DF72F13C85}"/>
    <cellStyle name="SAPBEXHLevel0X 19 2 4 2 3" xfId="20176" xr:uid="{15C5B422-BB37-4CA3-A174-84874FDE5570}"/>
    <cellStyle name="SAPBEXHLevel0X 19 2 4 2 4" xfId="26380" xr:uid="{DDED508E-BF21-43D6-BF45-5DD41130F81A}"/>
    <cellStyle name="SAPBEXHLevel0X 19 2 4 2 5" xfId="31514" xr:uid="{729622D7-BB15-4F0B-BA56-7D4D9923B0B5}"/>
    <cellStyle name="SAPBEXHLevel0X 19 2 4 2 6" xfId="36666" xr:uid="{F2D86CB7-A961-4790-A3EE-CC7057E07766}"/>
    <cellStyle name="SAPBEXHLevel0X 19 2 4 3" xfId="13038" xr:uid="{D220F6FA-6743-4833-ACD9-3D5A64E150D3}"/>
    <cellStyle name="SAPBEXHLevel0X 19 2 4 4" xfId="17269" xr:uid="{A57E359F-DFD2-4730-AA4F-CAD905661C00}"/>
    <cellStyle name="SAPBEXHLevel0X 19 2 4 5" xfId="25083" xr:uid="{71DF94AB-3D8F-4A5F-8C9F-2EA2EABF6933}"/>
    <cellStyle name="SAPBEXHLevel0X 19 2 4 6" xfId="30497" xr:uid="{A292C17C-758D-4DA3-BD70-B7AAE1BCDE50}"/>
    <cellStyle name="SAPBEXHLevel0X 19 2 4 7" xfId="33809" xr:uid="{B0036346-465E-491E-86BE-FFC575D9BB61}"/>
    <cellStyle name="SAPBEXHLevel0X 19 2 5" xfId="5211" xr:uid="{9EC952ED-9E91-4C8C-BA72-D2B38DD5CFD9}"/>
    <cellStyle name="SAPBEXHLevel0X 19 2 5 2" xfId="10289" xr:uid="{2CC6B595-BD7E-4078-B03D-469A3B66BBE5}"/>
    <cellStyle name="SAPBEXHLevel0X 19 2 5 3" xfId="18895" xr:uid="{DC6BE7A8-4E26-4C56-BD50-743148BAC8DE}"/>
    <cellStyle name="SAPBEXHLevel0X 19 2 5 4" xfId="22340" xr:uid="{146040B5-D36D-40B7-AAF8-FD99C2068081}"/>
    <cellStyle name="SAPBEXHLevel0X 19 2 5 5" xfId="28211" xr:uid="{1A6E9EE7-87DC-475B-BC73-E058407E8879}"/>
    <cellStyle name="SAPBEXHLevel0X 19 2 5 6" xfId="35386" xr:uid="{9EDE153E-3385-4061-886F-248D467A1E97}"/>
    <cellStyle name="SAPBEXHLevel0X 19 2 6" xfId="13280" xr:uid="{E4DBB9CF-C56A-4D01-AAA4-032F4E07A8E7}"/>
    <cellStyle name="SAPBEXHLevel0X 19 2 7" xfId="11098" xr:uid="{24126EC0-6A07-4534-AFCE-CCDD5B4BD3E5}"/>
    <cellStyle name="SAPBEXHLevel0X 19 2 8" xfId="25324" xr:uid="{F0467526-92E7-4D55-805F-CAABB2045DFC}"/>
    <cellStyle name="SAPBEXHLevel0X 19 2 9" xfId="30691" xr:uid="{533AC532-CC47-4F49-9022-237C6F83A3F3}"/>
    <cellStyle name="SAPBEXHLevel0X 19 3" xfId="1265" xr:uid="{00000000-0005-0000-0000-000023070000}"/>
    <cellStyle name="SAPBEXHLevel0X 19 3 2" xfId="2632" xr:uid="{00000000-0005-0000-0000-000024070000}"/>
    <cellStyle name="SAPBEXHLevel0X 19 3 2 2" xfId="5844" xr:uid="{FBD5BFC4-EFB6-4A28-904A-96904F0D38CD}"/>
    <cellStyle name="SAPBEXHLevel0X 19 3 2 2 2" xfId="14377" xr:uid="{2273DB82-AA2E-4672-818E-2BF9E9DA6CB0}"/>
    <cellStyle name="SAPBEXHLevel0X 19 3 2 2 3" xfId="19528" xr:uid="{BE706178-5CB9-4C65-8FC8-43F21DEE48DE}"/>
    <cellStyle name="SAPBEXHLevel0X 19 3 2 2 4" xfId="26421" xr:uid="{F869A638-A118-4045-ABD0-1285004B96AF}"/>
    <cellStyle name="SAPBEXHLevel0X 19 3 2 2 5" xfId="31555" xr:uid="{4653E700-D061-46FF-B0F7-C7DC82A392C0}"/>
    <cellStyle name="SAPBEXHLevel0X 19 3 2 2 6" xfId="36019" xr:uid="{55431667-A152-4DE9-A527-7C0DC11E4C31}"/>
    <cellStyle name="SAPBEXHLevel0X 19 3 2 3" xfId="14237" xr:uid="{AB41A69C-01F0-4468-9461-6C39120428CB}"/>
    <cellStyle name="SAPBEXHLevel0X 19 3 2 4" xfId="16314" xr:uid="{9746A10E-5FD5-49F7-9FAF-AF25E123F384}"/>
    <cellStyle name="SAPBEXHLevel0X 19 3 2 5" xfId="26281" xr:uid="{34634F87-4FE9-4DD1-97FC-A1B8B28C4801}"/>
    <cellStyle name="SAPBEXHLevel0X 19 3 2 6" xfId="31418" xr:uid="{E6A632ED-26AB-4639-9EAF-582D922B3204}"/>
    <cellStyle name="SAPBEXHLevel0X 19 3 2 7" xfId="32910" xr:uid="{4FFE8711-3612-4569-892F-002EB2A90C67}"/>
    <cellStyle name="SAPBEXHLevel0X 19 3 3" xfId="4484" xr:uid="{00000000-0005-0000-0000-000025070000}"/>
    <cellStyle name="SAPBEXHLevel0X 19 3 3 2" xfId="7390" xr:uid="{A35B7146-5458-4928-9437-62D4F44D04B6}"/>
    <cellStyle name="SAPBEXHLevel0X 19 3 3 2 2" xfId="7892" xr:uid="{0EF462BC-EA7B-449E-B70F-9C327334A8BD}"/>
    <cellStyle name="SAPBEXHLevel0X 19 3 3 2 3" xfId="21074" xr:uid="{99A9F129-91C4-4983-9A62-57FF5D494D91}"/>
    <cellStyle name="SAPBEXHLevel0X 19 3 3 2 4" xfId="15845" xr:uid="{B4EE6580-1B97-4041-9A11-756FDE98FD35}"/>
    <cellStyle name="SAPBEXHLevel0X 19 3 3 2 5" xfId="21473" xr:uid="{C1BF0261-4B0A-4E8E-B1B4-BFB9057FE92B}"/>
    <cellStyle name="SAPBEXHLevel0X 19 3 3 2 6" xfId="37564" xr:uid="{1B229863-ADEE-4F7C-9160-0F2E30BA9069}"/>
    <cellStyle name="SAPBEXHLevel0X 19 3 3 3" xfId="14449" xr:uid="{70F1E45E-A33D-4ACE-AC07-8521E15D6506}"/>
    <cellStyle name="SAPBEXHLevel0X 19 3 3 4" xfId="18167" xr:uid="{DA607DFB-FFA3-4658-AFCB-365DC30DC0A7}"/>
    <cellStyle name="SAPBEXHLevel0X 19 3 3 5" xfId="26493" xr:uid="{C6C7BCC5-D3C0-42C6-8301-BEDD9CAAC6C7}"/>
    <cellStyle name="SAPBEXHLevel0X 19 3 3 6" xfId="31625" xr:uid="{ABD803DD-6474-473A-BE3A-D862E4A1A83B}"/>
    <cellStyle name="SAPBEXHLevel0X 19 3 3 7" xfId="34707" xr:uid="{958E06BF-E987-4397-85BF-1D248A469A70}"/>
    <cellStyle name="SAPBEXHLevel0X 19 3 4" xfId="5212" xr:uid="{382442C1-BC50-4CFD-A121-D1174DCC8817}"/>
    <cellStyle name="SAPBEXHLevel0X 19 3 4 2" xfId="12868" xr:uid="{511485F6-1B23-4D07-8A4C-C4160DD1E33B}"/>
    <cellStyle name="SAPBEXHLevel0X 19 3 4 3" xfId="18896" xr:uid="{E5108259-B97C-497B-962A-689BEE8089A8}"/>
    <cellStyle name="SAPBEXHLevel0X 19 3 4 4" xfId="24913" xr:uid="{0B619A42-008B-469E-AC97-8EB3C0681127}"/>
    <cellStyle name="SAPBEXHLevel0X 19 3 4 5" xfId="30332" xr:uid="{D9121C1E-4278-4D85-8D9E-48FFCCD463FB}"/>
    <cellStyle name="SAPBEXHLevel0X 19 3 4 6" xfId="35387" xr:uid="{11F5A2E4-F86A-48F3-91FA-42474AC30B00}"/>
    <cellStyle name="SAPBEXHLevel0X 19 3 5" xfId="15244" xr:uid="{AB11B4C6-8919-4A18-B386-431221B63D8F}"/>
    <cellStyle name="SAPBEXHLevel0X 19 3 6" xfId="12733" xr:uid="{B93ACE95-E61A-445C-8D26-B211A2EAA8A5}"/>
    <cellStyle name="SAPBEXHLevel0X 19 3 7" xfId="27285" xr:uid="{6C62DF66-D0B8-455E-84EA-120FCE330288}"/>
    <cellStyle name="SAPBEXHLevel0X 19 3 8" xfId="32281" xr:uid="{C75BF8D0-6427-42B7-87D7-14C19D69151E}"/>
    <cellStyle name="SAPBEXHLevel0X 19 3 9" xfId="30197" xr:uid="{41F1E261-00A1-4EEE-95F9-A3964384CDC2}"/>
    <cellStyle name="SAPBEXHLevel0X 19 4" xfId="2630" xr:uid="{00000000-0005-0000-0000-000026070000}"/>
    <cellStyle name="SAPBEXHLevel0X 19 4 2" xfId="4179" xr:uid="{00000000-0005-0000-0000-000027070000}"/>
    <cellStyle name="SAPBEXHLevel0X 19 4 2 2" xfId="7085" xr:uid="{7A12DDD7-EE83-4CF9-803E-827ACEBD443C}"/>
    <cellStyle name="SAPBEXHLevel0X 19 4 2 2 2" xfId="8143" xr:uid="{D1F049A5-1559-467A-A832-1FB59A3C75DD}"/>
    <cellStyle name="SAPBEXHLevel0X 19 4 2 2 3" xfId="20769" xr:uid="{41592CBA-C2D8-4EB0-AB05-2C435489EA5F}"/>
    <cellStyle name="SAPBEXHLevel0X 19 4 2 2 4" xfId="9659" xr:uid="{8DEBAA8A-3B23-4999-B393-77F67352FE4B}"/>
    <cellStyle name="SAPBEXHLevel0X 19 4 2 2 5" xfId="25985" xr:uid="{6023853C-45E5-4FBA-B7F0-C6169B8697EC}"/>
    <cellStyle name="SAPBEXHLevel0X 19 4 2 2 6" xfId="37259" xr:uid="{B1D3BEAC-E6B2-40F3-8551-24167EAF4233}"/>
    <cellStyle name="SAPBEXHLevel0X 19 4 2 3" xfId="13610" xr:uid="{816E8779-E829-405A-971B-90E37B85F494}"/>
    <cellStyle name="SAPBEXHLevel0X 19 4 2 4" xfId="17862" xr:uid="{727F4D27-97FB-44D2-8875-D47086C5BBDD}"/>
    <cellStyle name="SAPBEXHLevel0X 19 4 2 5" xfId="25654" xr:uid="{24CCDF05-D73F-4034-8A14-2282626B180E}"/>
    <cellStyle name="SAPBEXHLevel0X 19 4 2 6" xfId="30961" xr:uid="{D3C40B23-BFF3-4ABE-9450-673E4D303F3A}"/>
    <cellStyle name="SAPBEXHLevel0X 19 4 2 7" xfId="34402" xr:uid="{D703EAF4-35A0-4C38-8BAE-1736DA94E2D8}"/>
    <cellStyle name="SAPBEXHLevel0X 19 4 3" xfId="4793" xr:uid="{00000000-0005-0000-0000-000028070000}"/>
    <cellStyle name="SAPBEXHLevel0X 19 4 3 2" xfId="8990" xr:uid="{C46F2A66-EA3B-400D-8A26-1AF4AE432ED1}"/>
    <cellStyle name="SAPBEXHLevel0X 19 4 3 3" xfId="18476" xr:uid="{A7452211-60A1-4DEF-8251-D09E5CF127DE}"/>
    <cellStyle name="SAPBEXHLevel0X 19 4 3 4" xfId="16086" xr:uid="{94E2492E-9699-489F-A55B-25F8B1E04388}"/>
    <cellStyle name="SAPBEXHLevel0X 19 4 3 5" xfId="26271" xr:uid="{70ED8BE5-A3A7-4775-AC72-C81281B50AB5}"/>
    <cellStyle name="SAPBEXHLevel0X 19 4 3 6" xfId="35016" xr:uid="{82F07CCA-D55C-44F5-88FD-F3B92048CBB9}"/>
    <cellStyle name="SAPBEXHLevel0X 19 4 4" xfId="9331" xr:uid="{EFFDA158-45B2-47D5-817A-74B847E65C51}"/>
    <cellStyle name="SAPBEXHLevel0X 19 4 5" xfId="16312" xr:uid="{76681BBA-3DA3-4A72-A89B-FA9B4A1B5A24}"/>
    <cellStyle name="SAPBEXHLevel0X 19 4 6" xfId="21399" xr:uid="{BCC68370-7CEE-46EF-AAA7-CD4668631D68}"/>
    <cellStyle name="SAPBEXHLevel0X 19 4 7" xfId="27404" xr:uid="{56D3CEF1-936D-4F78-8F75-1E337F951CCB}"/>
    <cellStyle name="SAPBEXHLevel0X 19 4 8" xfId="32908" xr:uid="{06768285-7940-4FE6-922E-2926D13771BC}"/>
    <cellStyle name="SAPBEXHLevel0X 19 5" xfId="10916" xr:uid="{857BF565-FAC6-4608-9F58-8A8C7C518BF6}"/>
    <cellStyle name="SAPBEXHLevel0X 19 6" xfId="12732" xr:uid="{36A339F3-A894-4693-9288-E485BBF3CD1D}"/>
    <cellStyle name="SAPBEXHLevel0X 19 7" xfId="22966" xr:uid="{97239440-DECC-4D13-81AE-4F6C82523FFC}"/>
    <cellStyle name="SAPBEXHLevel0X 19 8" xfId="28761" xr:uid="{6ADB70FB-618A-4CD6-A8B5-5E2B9690F79B}"/>
    <cellStyle name="SAPBEXHLevel0X 19 9" xfId="30196" xr:uid="{46A250B7-B27E-4376-99AD-991E013BB00E}"/>
    <cellStyle name="SAPBEXHLevel0X 2" xfId="1266" xr:uid="{00000000-0005-0000-0000-000029070000}"/>
    <cellStyle name="SAPBEXHLevel0X 2 2" xfId="1267" xr:uid="{00000000-0005-0000-0000-00002A070000}"/>
    <cellStyle name="SAPBEXHLevel0X 2 2 10" xfId="30198" xr:uid="{E69EAA1C-46FC-4BD2-B92F-0848A91694AA}"/>
    <cellStyle name="SAPBEXHLevel0X 2 2 2" xfId="2634" xr:uid="{00000000-0005-0000-0000-00002B070000}"/>
    <cellStyle name="SAPBEXHLevel0X 2 2 2 2" xfId="5845" xr:uid="{46C1B087-C091-4F0B-9E72-61DEF56D5F89}"/>
    <cellStyle name="SAPBEXHLevel0X 2 2 2 2 2" xfId="11470" xr:uid="{D48DA92F-028B-41A0-8BB8-15AC0272C208}"/>
    <cellStyle name="SAPBEXHLevel0X 2 2 2 2 3" xfId="19529" xr:uid="{501D0289-D9BC-474B-BF7C-C6E0797382EE}"/>
    <cellStyle name="SAPBEXHLevel0X 2 2 2 2 4" xfId="23520" xr:uid="{F49F4273-1985-42B3-B88D-A29001C21AAB}"/>
    <cellStyle name="SAPBEXHLevel0X 2 2 2 2 5" xfId="29158" xr:uid="{FAEE5264-2B39-4729-9384-C441F1AAC949}"/>
    <cellStyle name="SAPBEXHLevel0X 2 2 2 2 6" xfId="36020" xr:uid="{432355DD-7F17-4DF4-B2DD-B4DD62D9A57E}"/>
    <cellStyle name="SAPBEXHLevel0X 2 2 2 3" xfId="14547" xr:uid="{1707649C-D849-4ABB-884C-73FD9D136060}"/>
    <cellStyle name="SAPBEXHLevel0X 2 2 2 4" xfId="16316" xr:uid="{CB8A36E4-6F08-45AC-A595-1391D0900FBA}"/>
    <cellStyle name="SAPBEXHLevel0X 2 2 2 5" xfId="26591" xr:uid="{6535A079-3B66-4EEE-AC3C-DA733324AD31}"/>
    <cellStyle name="SAPBEXHLevel0X 2 2 2 6" xfId="31720" xr:uid="{9AF5AEA0-2C8F-47F6-A5E5-CF5B7C24D9B1}"/>
    <cellStyle name="SAPBEXHLevel0X 2 2 2 7" xfId="32912" xr:uid="{0917FAF4-F1EB-4540-8424-F89A2BC80C08}"/>
    <cellStyle name="SAPBEXHLevel0X 2 2 3" xfId="3854" xr:uid="{00000000-0005-0000-0000-00002C070000}"/>
    <cellStyle name="SAPBEXHLevel0X 2 2 3 2" xfId="6760" xr:uid="{E144AA14-45B2-4A9D-ABC3-ACADAD4A3EDA}"/>
    <cellStyle name="SAPBEXHLevel0X 2 2 3 2 2" xfId="8464" xr:uid="{213D3A90-8635-4808-ABC2-57BB62FA9D87}"/>
    <cellStyle name="SAPBEXHLevel0X 2 2 3 2 3" xfId="20444" xr:uid="{060477AE-8816-4839-AE79-12B53C91CD62}"/>
    <cellStyle name="SAPBEXHLevel0X 2 2 3 2 4" xfId="12061" xr:uid="{EE05117F-ADB2-4C1A-B74A-1906BC1BF1CF}"/>
    <cellStyle name="SAPBEXHLevel0X 2 2 3 2 5" xfId="21693" xr:uid="{1C536F2E-CEC0-4FD4-9A07-3756759CFB38}"/>
    <cellStyle name="SAPBEXHLevel0X 2 2 3 2 6" xfId="36934" xr:uid="{7D0A11F2-770B-418C-A5F1-5D9AC6052537}"/>
    <cellStyle name="SAPBEXHLevel0X 2 2 3 3" xfId="12204" xr:uid="{15A9CACD-2494-485F-85FB-A580D22A8A78}"/>
    <cellStyle name="SAPBEXHLevel0X 2 2 3 4" xfId="17537" xr:uid="{A0067C74-AB11-4ED8-B541-ED0CB3A478EF}"/>
    <cellStyle name="SAPBEXHLevel0X 2 2 3 5" xfId="24252" xr:uid="{83D7DA50-4DAA-4972-A681-E29DACD734F3}"/>
    <cellStyle name="SAPBEXHLevel0X 2 2 3 6" xfId="29776" xr:uid="{3A0844BF-C401-4468-9D00-F91FDCDE323A}"/>
    <cellStyle name="SAPBEXHLevel0X 2 2 3 7" xfId="34077" xr:uid="{41097984-85DB-4FB1-9C3D-1B46F3467216}"/>
    <cellStyle name="SAPBEXHLevel0X 2 2 4" xfId="3755" xr:uid="{00000000-0005-0000-0000-00002D070000}"/>
    <cellStyle name="SAPBEXHLevel0X 2 2 4 2" xfId="6661" xr:uid="{FAEEA8A8-597C-41DA-BF3F-6CA987ACF609}"/>
    <cellStyle name="SAPBEXHLevel0X 2 2 4 2 2" xfId="8528" xr:uid="{1E6AEA57-2623-4990-AB53-5668BC773351}"/>
    <cellStyle name="SAPBEXHLevel0X 2 2 4 2 3" xfId="20345" xr:uid="{6DB63F94-2D70-40FA-9AF9-25CEF7FA152B}"/>
    <cellStyle name="SAPBEXHLevel0X 2 2 4 2 4" xfId="13962" xr:uid="{3D4BF6D6-18EC-4D0D-B3B2-5D6526CF9B49}"/>
    <cellStyle name="SAPBEXHLevel0X 2 2 4 2 5" xfId="21701" xr:uid="{E0924124-FBFC-409D-BAD8-05C43CADB4D4}"/>
    <cellStyle name="SAPBEXHLevel0X 2 2 4 2 6" xfId="36835" xr:uid="{29C0F497-9E47-431A-B430-484B7139AF8C}"/>
    <cellStyle name="SAPBEXHLevel0X 2 2 4 3" xfId="11906" xr:uid="{B20761EB-18D6-4621-84EF-D7D2658D953C}"/>
    <cellStyle name="SAPBEXHLevel0X 2 2 4 4" xfId="17438" xr:uid="{8714B35A-4A40-4D05-8457-CB544608202D}"/>
    <cellStyle name="SAPBEXHLevel0X 2 2 4 5" xfId="23956" xr:uid="{6AA16AF3-E4F8-403E-9FA5-B85024439598}"/>
    <cellStyle name="SAPBEXHLevel0X 2 2 4 6" xfId="29535" xr:uid="{45CD71C3-2977-4349-A761-070367867FA2}"/>
    <cellStyle name="SAPBEXHLevel0X 2 2 4 7" xfId="33978" xr:uid="{D28C6ED0-E18C-4D3B-AA44-431C20494EB7}"/>
    <cellStyle name="SAPBEXHLevel0X 2 2 5" xfId="5213" xr:uid="{FBBA9554-D946-4ED5-AAD5-AA48BCDDD88F}"/>
    <cellStyle name="SAPBEXHLevel0X 2 2 5 2" xfId="15041" xr:uid="{45929650-E66D-4DAF-8014-338EB68D14DF}"/>
    <cellStyle name="SAPBEXHLevel0X 2 2 5 3" xfId="18897" xr:uid="{602F551C-F197-40EB-A5A5-8E2005F63BFF}"/>
    <cellStyle name="SAPBEXHLevel0X 2 2 5 4" xfId="27083" xr:uid="{74CC7D94-C10A-4EF9-9B8E-02D5919C4507}"/>
    <cellStyle name="SAPBEXHLevel0X 2 2 5 5" xfId="32104" xr:uid="{C4F4E012-6AFF-4772-B382-1F590ADF1DDC}"/>
    <cellStyle name="SAPBEXHLevel0X 2 2 5 6" xfId="35388" xr:uid="{8759EF0E-8D93-4F58-B3A7-F51579F63390}"/>
    <cellStyle name="SAPBEXHLevel0X 2 2 6" xfId="13921" xr:uid="{7B0AD32A-9D0F-4C92-9DBB-D89E93B62B78}"/>
    <cellStyle name="SAPBEXHLevel0X 2 2 7" xfId="12734" xr:uid="{C9BBC1FD-C57A-440D-9F1D-6ACABB7C2C56}"/>
    <cellStyle name="SAPBEXHLevel0X 2 2 8" xfId="25965" xr:uid="{8D67E4B1-3EA0-42EE-A30C-BE908B5D156A}"/>
    <cellStyle name="SAPBEXHLevel0X 2 2 9" xfId="31224" xr:uid="{39E34A97-0BA3-46E5-AFAC-050A5EB49558}"/>
    <cellStyle name="SAPBEXHLevel0X 2 3" xfId="1268" xr:uid="{00000000-0005-0000-0000-00002E070000}"/>
    <cellStyle name="SAPBEXHLevel0X 2 3 2" xfId="2635" xr:uid="{00000000-0005-0000-0000-00002F070000}"/>
    <cellStyle name="SAPBEXHLevel0X 2 3 2 2" xfId="5846" xr:uid="{63C88107-EEB7-4E6B-ACAE-013A81766C4F}"/>
    <cellStyle name="SAPBEXHLevel0X 2 3 2 2 2" xfId="13433" xr:uid="{0BE8EFB3-DE97-49C0-99B1-BAF98BC18A7A}"/>
    <cellStyle name="SAPBEXHLevel0X 2 3 2 2 3" xfId="19530" xr:uid="{8D5B046E-6B36-45DE-AD85-70922D989638}"/>
    <cellStyle name="SAPBEXHLevel0X 2 3 2 2 4" xfId="25477" xr:uid="{9540ECCF-6260-46FB-B92B-D7C7A6A16D3A}"/>
    <cellStyle name="SAPBEXHLevel0X 2 3 2 2 5" xfId="30788" xr:uid="{C3CAD244-28E9-4309-B113-921BC0DE4C64}"/>
    <cellStyle name="SAPBEXHLevel0X 2 3 2 2 6" xfId="36021" xr:uid="{57B17A8A-D8AA-4913-8AA9-13EAE206A6E9}"/>
    <cellStyle name="SAPBEXHLevel0X 2 3 2 3" xfId="11640" xr:uid="{8B6F26C9-ACA4-4E33-A31A-F49BFE0B5BB6}"/>
    <cellStyle name="SAPBEXHLevel0X 2 3 2 4" xfId="16317" xr:uid="{0EA57FCF-DD38-47D4-AFFB-88CA3E52764D}"/>
    <cellStyle name="SAPBEXHLevel0X 2 3 2 5" xfId="23690" xr:uid="{0B99D031-4FF1-40CC-A803-540AC082DD5C}"/>
    <cellStyle name="SAPBEXHLevel0X 2 3 2 6" xfId="29322" xr:uid="{BE6CAB7A-E86C-49AB-A37F-1B9DA463EA9B}"/>
    <cellStyle name="SAPBEXHLevel0X 2 3 2 7" xfId="32913" xr:uid="{0691E0F2-E7CA-499B-8FFD-E6741DFE1729}"/>
    <cellStyle name="SAPBEXHLevel0X 2 3 3" xfId="4485" xr:uid="{00000000-0005-0000-0000-000030070000}"/>
    <cellStyle name="SAPBEXHLevel0X 2 3 3 2" xfId="7391" xr:uid="{22A9B519-04BB-4DEF-AACD-CAD05DC8806B}"/>
    <cellStyle name="SAPBEXHLevel0X 2 3 3 2 2" xfId="7891" xr:uid="{61674E41-252F-4CD6-A80D-966A99E9271B}"/>
    <cellStyle name="SAPBEXHLevel0X 2 3 3 2 3" xfId="21075" xr:uid="{FBBF3E43-68E5-46D5-8BBC-B7FEB7E28F3C}"/>
    <cellStyle name="SAPBEXHLevel0X 2 3 3 2 4" xfId="15846" xr:uid="{78645F2F-C54D-4411-A7D5-A1F27632539B}"/>
    <cellStyle name="SAPBEXHLevel0X 2 3 3 2 5" xfId="21472" xr:uid="{30B19907-A4F5-40BE-8352-A924044846DA}"/>
    <cellStyle name="SAPBEXHLevel0X 2 3 3 2 6" xfId="37565" xr:uid="{640E1C82-0711-42BC-855E-A21BFE484964}"/>
    <cellStyle name="SAPBEXHLevel0X 2 3 3 3" xfId="11542" xr:uid="{4DEEBB3A-F3FE-4C70-8EA3-46FDE5543631}"/>
    <cellStyle name="SAPBEXHLevel0X 2 3 3 4" xfId="18168" xr:uid="{35A0D6B8-4C1D-471E-871F-678B1073A033}"/>
    <cellStyle name="SAPBEXHLevel0X 2 3 3 5" xfId="23592" xr:uid="{0ACEE1EE-4A09-4944-B023-53C57F44FC35}"/>
    <cellStyle name="SAPBEXHLevel0X 2 3 3 6" xfId="29228" xr:uid="{23CCF2EE-65C6-4B17-B81E-C4DB8AC6735C}"/>
    <cellStyle name="SAPBEXHLevel0X 2 3 3 7" xfId="34708" xr:uid="{5509BB34-E6DA-470D-9D77-E28CDF7921C2}"/>
    <cellStyle name="SAPBEXHLevel0X 2 3 4" xfId="5214" xr:uid="{01FD5574-D87F-4BAB-827B-28385BE63C52}"/>
    <cellStyle name="SAPBEXHLevel0X 2 3 4 2" xfId="12134" xr:uid="{D57A161A-51F5-43A8-B598-17342ADE0B2D}"/>
    <cellStyle name="SAPBEXHLevel0X 2 3 4 3" xfId="18898" xr:uid="{52A5F555-9F49-4CCF-A2D8-49BF1207039E}"/>
    <cellStyle name="SAPBEXHLevel0X 2 3 4 4" xfId="24182" xr:uid="{AF7776E3-6CA5-4133-AAAF-AF6A07D3B89F}"/>
    <cellStyle name="SAPBEXHLevel0X 2 3 4 5" xfId="29708" xr:uid="{67EBA723-E7AA-4A83-84D7-5F3FD604D601}"/>
    <cellStyle name="SAPBEXHLevel0X 2 3 4 6" xfId="35389" xr:uid="{6C92164D-D2E9-4362-8B6D-C3F88025D416}"/>
    <cellStyle name="SAPBEXHLevel0X 2 3 5" xfId="10918" xr:uid="{883329CE-6A6A-40A3-B368-C59D3989C0AF}"/>
    <cellStyle name="SAPBEXHLevel0X 2 3 6" xfId="11100" xr:uid="{B58D166A-7835-4695-B28E-3EA96A805604}"/>
    <cellStyle name="SAPBEXHLevel0X 2 3 7" xfId="22968" xr:uid="{582CA461-2382-4CA0-B8FE-DFAA05F69932}"/>
    <cellStyle name="SAPBEXHLevel0X 2 3 8" xfId="28763" xr:uid="{9661D5FD-27D5-4BE9-BBA0-E22C9300ACAE}"/>
    <cellStyle name="SAPBEXHLevel0X 2 3 9" xfId="28845" xr:uid="{B00383E4-1C92-471A-A9C0-E6ACEC2CE58F}"/>
    <cellStyle name="SAPBEXHLevel0X 2 4" xfId="2633" xr:uid="{00000000-0005-0000-0000-000031070000}"/>
    <cellStyle name="SAPBEXHLevel0X 2 4 2" xfId="4180" xr:uid="{00000000-0005-0000-0000-000032070000}"/>
    <cellStyle name="SAPBEXHLevel0X 2 4 2 2" xfId="7086" xr:uid="{2D0D890E-D35A-4E84-947C-E0C8A23030F8}"/>
    <cellStyle name="SAPBEXHLevel0X 2 4 2 2 2" xfId="8142" xr:uid="{59B1D9D6-6EF3-41A0-8923-0E8B61C71A8D}"/>
    <cellStyle name="SAPBEXHLevel0X 2 4 2 2 3" xfId="20770" xr:uid="{6D68E244-BEC6-46BE-A0F6-111A072E70DD}"/>
    <cellStyle name="SAPBEXHLevel0X 2 4 2 2 4" xfId="9660" xr:uid="{0BF6D7E1-A9B7-4BF6-ACD7-911AAF3F71EE}"/>
    <cellStyle name="SAPBEXHLevel0X 2 4 2 2 5" xfId="22998" xr:uid="{9E35DE1A-CAB0-483B-A971-6A35C1A55379}"/>
    <cellStyle name="SAPBEXHLevel0X 2 4 2 2 6" xfId="37260" xr:uid="{F8D76C8A-3234-49D2-B185-2F5097890A4C}"/>
    <cellStyle name="SAPBEXHLevel0X 2 4 2 3" xfId="10455" xr:uid="{C23CA898-85F9-4AD5-95B9-0C7139D896C3}"/>
    <cellStyle name="SAPBEXHLevel0X 2 4 2 4" xfId="17863" xr:uid="{0BAED805-E450-42BF-BDC8-2D45EBBF216A}"/>
    <cellStyle name="SAPBEXHLevel0X 2 4 2 5" xfId="22506" xr:uid="{647AEE48-4DAE-49AF-92C4-EC21D445A816}"/>
    <cellStyle name="SAPBEXHLevel0X 2 4 2 6" xfId="28370" xr:uid="{2143492E-B5D8-4349-B787-E8E51AE61433}"/>
    <cellStyle name="SAPBEXHLevel0X 2 4 2 7" xfId="34403" xr:uid="{60FF799E-98EC-422E-BB3B-248547F9E8D1}"/>
    <cellStyle name="SAPBEXHLevel0X 2 4 3" xfId="4794" xr:uid="{00000000-0005-0000-0000-000033070000}"/>
    <cellStyle name="SAPBEXHLevel0X 2 4 3 2" xfId="8989" xr:uid="{9DEB5568-2E69-45C3-9B59-6A22FDF0E3F4}"/>
    <cellStyle name="SAPBEXHLevel0X 2 4 3 3" xfId="18477" xr:uid="{90757334-6DC0-422D-87AE-2F298209F2CE}"/>
    <cellStyle name="SAPBEXHLevel0X 2 4 3 4" xfId="16087" xr:uid="{A2310B44-CDB1-4D83-A053-771CC3E68AF6}"/>
    <cellStyle name="SAPBEXHLevel0X 2 4 3 5" xfId="23370" xr:uid="{7501AF63-6F37-4C7B-BC50-F1C8E7258300}"/>
    <cellStyle name="SAPBEXHLevel0X 2 4 3 6" xfId="35017" xr:uid="{135EEF8E-A6BD-4D4D-8E28-159108532EEE}"/>
    <cellStyle name="SAPBEXHLevel0X 2 4 4" xfId="11330" xr:uid="{02BB4E58-C0A8-416E-831B-E6B33A24E479}"/>
    <cellStyle name="SAPBEXHLevel0X 2 4 5" xfId="16315" xr:uid="{093FAB21-0BCD-422B-9B0B-37A82E321AF4}"/>
    <cellStyle name="SAPBEXHLevel0X 2 4 6" xfId="23380" xr:uid="{520CC1B4-EEFE-477B-B3C4-13DDACA74EB5}"/>
    <cellStyle name="SAPBEXHLevel0X 2 4 7" xfId="29021" xr:uid="{DF5AB2CE-F6F7-464B-A236-B747CE0788C4}"/>
    <cellStyle name="SAPBEXHLevel0X 2 4 8" xfId="32911" xr:uid="{87AB62C2-61DF-401F-9A0B-1C0C4244825E}"/>
    <cellStyle name="SAPBEXHLevel0X 2 5" xfId="12337" xr:uid="{D054EA0B-DE2E-4059-946C-2089F82EC03E}"/>
    <cellStyle name="SAPBEXHLevel0X 2 6" xfId="11099" xr:uid="{57CA92D4-424F-47AF-8BAF-37064C648453}"/>
    <cellStyle name="SAPBEXHLevel0X 2 7" xfId="24384" xr:uid="{86C270AA-4EC1-41AF-9578-36C6DD169565}"/>
    <cellStyle name="SAPBEXHLevel0X 2 8" xfId="29886" xr:uid="{ED1F61BB-88CF-4E31-A050-4360DA998DBA}"/>
    <cellStyle name="SAPBEXHLevel0X 2 9" xfId="28844" xr:uid="{0D2A6501-FBCB-4CDC-96FC-6473C25BC1CE}"/>
    <cellStyle name="SAPBEXHLevel0X 20" xfId="1269" xr:uid="{00000000-0005-0000-0000-000034070000}"/>
    <cellStyle name="SAPBEXHLevel0X 20 2" xfId="1270" xr:uid="{00000000-0005-0000-0000-000035070000}"/>
    <cellStyle name="SAPBEXHLevel0X 20 2 10" xfId="28846" xr:uid="{FBFF1A05-3075-4F3A-A343-B7D088CFECFF}"/>
    <cellStyle name="SAPBEXHLevel0X 20 2 2" xfId="2637" xr:uid="{00000000-0005-0000-0000-000036070000}"/>
    <cellStyle name="SAPBEXHLevel0X 20 2 2 2" xfId="5847" xr:uid="{72741E2B-7940-4283-8E2C-C639CB2791C9}"/>
    <cellStyle name="SAPBEXHLevel0X 20 2 2 2 2" xfId="10191" xr:uid="{DA89646C-6AFF-4B4A-827F-ACF2CCF20CF5}"/>
    <cellStyle name="SAPBEXHLevel0X 20 2 2 2 3" xfId="19531" xr:uid="{9D2E7A55-996E-4200-BF36-D8F4F4A1D3DE}"/>
    <cellStyle name="SAPBEXHLevel0X 20 2 2 2 4" xfId="22242" xr:uid="{1D959179-A3C9-4BBD-B882-0DEF07E90439}"/>
    <cellStyle name="SAPBEXHLevel0X 20 2 2 2 5" xfId="28113" xr:uid="{51D7A0C1-5FF4-4737-9250-E90FB88A1810}"/>
    <cellStyle name="SAPBEXHLevel0X 20 2 2 2 6" xfId="36022" xr:uid="{64CF1185-7AF4-4C98-B1C1-2DE878141616}"/>
    <cellStyle name="SAPBEXHLevel0X 20 2 2 3" xfId="10701" xr:uid="{DE0C63B1-E885-4519-B221-E91BBB87AE51}"/>
    <cellStyle name="SAPBEXHLevel0X 20 2 2 4" xfId="16319" xr:uid="{870F5DE0-32F6-4B3E-80CC-E3EC2B627A04}"/>
    <cellStyle name="SAPBEXHLevel0X 20 2 2 5" xfId="22752" xr:uid="{48078CB0-3B36-4080-A7C0-9E40E878E6F2}"/>
    <cellStyle name="SAPBEXHLevel0X 20 2 2 6" xfId="28606" xr:uid="{364FA2DF-990F-4CD8-90D8-4A9F3092B800}"/>
    <cellStyle name="SAPBEXHLevel0X 20 2 2 7" xfId="32915" xr:uid="{F2F7F7F6-0D0F-4E31-9D12-9AE0737334FC}"/>
    <cellStyle name="SAPBEXHLevel0X 20 2 3" xfId="3855" xr:uid="{00000000-0005-0000-0000-000037070000}"/>
    <cellStyle name="SAPBEXHLevel0X 20 2 3 2" xfId="6761" xr:uid="{E923AC76-A254-4B34-B9A0-536E41B83509}"/>
    <cellStyle name="SAPBEXHLevel0X 20 2 3 2 2" xfId="8463" xr:uid="{E3AD77E9-8812-46F0-ADC6-C16F8B2570E4}"/>
    <cellStyle name="SAPBEXHLevel0X 20 2 3 2 3" xfId="20445" xr:uid="{8796945A-E404-4744-93FA-7E77137E4DE3}"/>
    <cellStyle name="SAPBEXHLevel0X 20 2 3 2 4" xfId="14968" xr:uid="{C0964456-0499-406D-AD11-289280F0102D}"/>
    <cellStyle name="SAPBEXHLevel0X 20 2 3 2 5" xfId="21692" xr:uid="{0B77F4AD-363B-43F8-BBA6-9F035AA92051}"/>
    <cellStyle name="SAPBEXHLevel0X 20 2 3 2 6" xfId="36935" xr:uid="{304BC9D1-03A6-4BE5-B770-AE3F71A58037}"/>
    <cellStyle name="SAPBEXHLevel0X 20 2 3 3" xfId="13645" xr:uid="{5406E7FA-F863-47AE-AEDF-DB04BC584F60}"/>
    <cellStyle name="SAPBEXHLevel0X 20 2 3 4" xfId="17538" xr:uid="{86577143-0C6F-487E-A76A-BF72B8EF41A3}"/>
    <cellStyle name="SAPBEXHLevel0X 20 2 3 5" xfId="25689" xr:uid="{1BF67C74-9777-494F-955A-13BA8AF16364}"/>
    <cellStyle name="SAPBEXHLevel0X 20 2 3 6" xfId="30996" xr:uid="{7515D323-7E99-4CF1-9C93-6AC7360FC27A}"/>
    <cellStyle name="SAPBEXHLevel0X 20 2 3 7" xfId="34078" xr:uid="{DC94E17E-52BC-434F-BDE2-7F4B62E0E062}"/>
    <cellStyle name="SAPBEXHLevel0X 20 2 4" xfId="3585" xr:uid="{00000000-0005-0000-0000-000038070000}"/>
    <cellStyle name="SAPBEXHLevel0X 20 2 4 2" xfId="6491" xr:uid="{CC122724-D7BC-4544-A41E-AD266DA9BD2D}"/>
    <cellStyle name="SAPBEXHLevel0X 20 2 4 2 2" xfId="12756" xr:uid="{E850F5EB-09F4-49A1-B00E-D4CA26A85A65}"/>
    <cellStyle name="SAPBEXHLevel0X 20 2 4 2 3" xfId="20175" xr:uid="{5361145F-5324-49F3-A891-30851367366F}"/>
    <cellStyle name="SAPBEXHLevel0X 20 2 4 2 4" xfId="24801" xr:uid="{52A4931B-7E92-460C-B2FE-422D6E8AC8FB}"/>
    <cellStyle name="SAPBEXHLevel0X 20 2 4 2 5" xfId="30220" xr:uid="{B064DA24-4ABD-4C2C-B208-501522ED4C98}"/>
    <cellStyle name="SAPBEXHLevel0X 20 2 4 2 6" xfId="36665" xr:uid="{897F3037-D7AB-4FBA-BB33-E88741B28262}"/>
    <cellStyle name="SAPBEXHLevel0X 20 2 4 3" xfId="10547" xr:uid="{B4B900C0-74B9-46E4-B3FB-FBE43518C11E}"/>
    <cellStyle name="SAPBEXHLevel0X 20 2 4 4" xfId="17268" xr:uid="{FCC389E4-FC30-4F47-8022-321212209346}"/>
    <cellStyle name="SAPBEXHLevel0X 20 2 4 5" xfId="22598" xr:uid="{1FD6BFA6-4EF5-4B32-945E-164915CEDC9E}"/>
    <cellStyle name="SAPBEXHLevel0X 20 2 4 6" xfId="28462" xr:uid="{78A6A482-A57C-4E62-BB7A-1FC96C10A314}"/>
    <cellStyle name="SAPBEXHLevel0X 20 2 4 7" xfId="33808" xr:uid="{FA4AC67D-94B9-4179-84D5-C41BE749C7C6}"/>
    <cellStyle name="SAPBEXHLevel0X 20 2 5" xfId="5215" xr:uid="{55DA8B1B-A291-4910-AED7-4B1D496DB49B}"/>
    <cellStyle name="SAPBEXHLevel0X 20 2 5 2" xfId="13500" xr:uid="{5A4D3BB1-5E60-44AB-B5E6-C38AB0663B99}"/>
    <cellStyle name="SAPBEXHLevel0X 20 2 5 3" xfId="18899" xr:uid="{6C0D7506-51CD-4D4C-8A16-6BF4EAF4B8F5}"/>
    <cellStyle name="SAPBEXHLevel0X 20 2 5 4" xfId="25544" xr:uid="{B05441B9-44B1-4A65-9300-A0EC3E04259D}"/>
    <cellStyle name="SAPBEXHLevel0X 20 2 5 5" xfId="30855" xr:uid="{E071B6F0-A79C-4D93-A3E0-67AF223C9D4F}"/>
    <cellStyle name="SAPBEXHLevel0X 20 2 5 6" xfId="35390" xr:uid="{DBB0D1CC-594A-4E70-B3CC-41E44B4283BF}"/>
    <cellStyle name="SAPBEXHLevel0X 20 2 6" xfId="13279" xr:uid="{3D2ECA9C-EA0A-49F0-BE48-23AB5D2CABD0}"/>
    <cellStyle name="SAPBEXHLevel0X 20 2 7" xfId="11101" xr:uid="{15E77337-C0FE-4ACB-92C6-096AB93C3790}"/>
    <cellStyle name="SAPBEXHLevel0X 20 2 8" xfId="25323" xr:uid="{EC8A37B6-4955-4319-B549-2422B65509F9}"/>
    <cellStyle name="SAPBEXHLevel0X 20 2 9" xfId="30690" xr:uid="{F77C874B-46A1-4E92-98BC-D02EC808EC51}"/>
    <cellStyle name="SAPBEXHLevel0X 20 3" xfId="1271" xr:uid="{00000000-0005-0000-0000-000039070000}"/>
    <cellStyle name="SAPBEXHLevel0X 20 3 2" xfId="2638" xr:uid="{00000000-0005-0000-0000-00003A070000}"/>
    <cellStyle name="SAPBEXHLevel0X 20 3 2 2" xfId="5848" xr:uid="{C69F8EAA-52A1-46BA-B1FE-24D6E5637FF5}"/>
    <cellStyle name="SAPBEXHLevel0X 20 3 2 2 2" xfId="8825" xr:uid="{9D0C528E-393D-481F-876D-A15F2BD07A48}"/>
    <cellStyle name="SAPBEXHLevel0X 20 3 2 2 3" xfId="19532" xr:uid="{B89B5527-3517-4FF6-8D20-4D3B783AA37D}"/>
    <cellStyle name="SAPBEXHLevel0X 20 3 2 2 4" xfId="12296" xr:uid="{E0651395-ABA9-48A3-82B1-C9F442E1123B}"/>
    <cellStyle name="SAPBEXHLevel0X 20 3 2 2 5" xfId="21789" xr:uid="{B63FE847-931C-4E00-98B1-85EAA56FEC5D}"/>
    <cellStyle name="SAPBEXHLevel0X 20 3 2 2 6" xfId="36023" xr:uid="{53149789-4025-4DB4-AA20-BA40A73E73DF}"/>
    <cellStyle name="SAPBEXHLevel0X 20 3 2 3" xfId="9330" xr:uid="{3A71D480-B542-43C9-BF2F-4E3E21599518}"/>
    <cellStyle name="SAPBEXHLevel0X 20 3 2 4" xfId="16320" xr:uid="{5E6D71BB-A421-4563-B087-862E8E789F99}"/>
    <cellStyle name="SAPBEXHLevel0X 20 3 2 5" xfId="21398" xr:uid="{B1EC798C-525E-44F6-A576-8028C3735FF4}"/>
    <cellStyle name="SAPBEXHLevel0X 20 3 2 6" xfId="27403" xr:uid="{03D47B97-A250-486E-8C4D-C3893D90A052}"/>
    <cellStyle name="SAPBEXHLevel0X 20 3 2 7" xfId="32916" xr:uid="{3E948303-B831-4A7C-AA63-8E51F94399C5}"/>
    <cellStyle name="SAPBEXHLevel0X 20 3 3" xfId="4486" xr:uid="{00000000-0005-0000-0000-00003B070000}"/>
    <cellStyle name="SAPBEXHLevel0X 20 3 3 2" xfId="7392" xr:uid="{3D2C761D-7731-49F0-843F-B8356378A918}"/>
    <cellStyle name="SAPBEXHLevel0X 20 3 3 2 2" xfId="7890" xr:uid="{D6036ECA-9481-49EE-81E3-739E9BC8779C}"/>
    <cellStyle name="SAPBEXHLevel0X 20 3 3 2 3" xfId="21076" xr:uid="{E2CA14C4-8CF6-4593-8D92-AFC8F5814CB7}"/>
    <cellStyle name="SAPBEXHLevel0X 20 3 3 2 4" xfId="15847" xr:uid="{C50BAAFF-12F7-4908-AD7F-665A3D95CDEA}"/>
    <cellStyle name="SAPBEXHLevel0X 20 3 3 2 5" xfId="24649" xr:uid="{A9A2E6F1-5CA4-4D34-B321-4A3A6AA784FA}"/>
    <cellStyle name="SAPBEXHLevel0X 20 3 3 2 6" xfId="37566" xr:uid="{0DFC7B52-6E97-4F39-90A9-A0F4429C1B7C}"/>
    <cellStyle name="SAPBEXHLevel0X 20 3 3 3" xfId="13578" xr:uid="{703C47CB-20D6-4E83-9DD0-100475F490A8}"/>
    <cellStyle name="SAPBEXHLevel0X 20 3 3 4" xfId="18169" xr:uid="{2939DC5F-C9D7-4427-8F48-59EE608CEB69}"/>
    <cellStyle name="SAPBEXHLevel0X 20 3 3 5" xfId="25622" xr:uid="{E615FF0C-3D7B-4D61-A93F-62676952583D}"/>
    <cellStyle name="SAPBEXHLevel0X 20 3 3 6" xfId="30929" xr:uid="{F383EFA8-6E92-4A03-9D27-03A926809F73}"/>
    <cellStyle name="SAPBEXHLevel0X 20 3 3 7" xfId="34709" xr:uid="{5DBFAC75-0775-45A1-A816-16308C19F439}"/>
    <cellStyle name="SAPBEXHLevel0X 20 3 4" xfId="5216" xr:uid="{241916C6-BEF8-4942-BA88-D2F98C3C59AF}"/>
    <cellStyle name="SAPBEXHLevel0X 20 3 4 2" xfId="10291" xr:uid="{B0F3ED4E-3A15-4F99-93AA-32E2F1D6B6E6}"/>
    <cellStyle name="SAPBEXHLevel0X 20 3 4 3" xfId="18900" xr:uid="{A0974FD5-E765-445A-BC9A-9A2AA7D110CB}"/>
    <cellStyle name="SAPBEXHLevel0X 20 3 4 4" xfId="22342" xr:uid="{FD1BDCB6-8B81-4AEC-AD8D-88AB3FAB1121}"/>
    <cellStyle name="SAPBEXHLevel0X 20 3 4 5" xfId="28213" xr:uid="{6DAE517E-75F8-4EB7-AA5D-2CF53060D47E}"/>
    <cellStyle name="SAPBEXHLevel0X 20 3 4 6" xfId="35391" xr:uid="{D55F1EB7-3378-413A-A2BC-EDDBBFE03C01}"/>
    <cellStyle name="SAPBEXHLevel0X 20 3 5" xfId="14191" xr:uid="{0CBA1708-8BED-4D0C-B920-09CA5850F36F}"/>
    <cellStyle name="SAPBEXHLevel0X 20 3 6" xfId="12736" xr:uid="{C5B8E4D7-8164-4717-A385-BE1C71F3DA6D}"/>
    <cellStyle name="SAPBEXHLevel0X 20 3 7" xfId="26235" xr:uid="{8DA46BE6-5807-40AE-B7B4-A0661BD279F6}"/>
    <cellStyle name="SAPBEXHLevel0X 20 3 8" xfId="31389" xr:uid="{36B35698-F807-465F-9D8B-A569B215CED3}"/>
    <cellStyle name="SAPBEXHLevel0X 20 3 9" xfId="30200" xr:uid="{D0776300-9586-4B0B-B95F-3D727464CE82}"/>
    <cellStyle name="SAPBEXHLevel0X 20 4" xfId="2636" xr:uid="{00000000-0005-0000-0000-00003C070000}"/>
    <cellStyle name="SAPBEXHLevel0X 20 4 2" xfId="4181" xr:uid="{00000000-0005-0000-0000-00003D070000}"/>
    <cellStyle name="SAPBEXHLevel0X 20 4 2 2" xfId="7087" xr:uid="{A5259E2E-D911-44B0-8F31-EAD63C730C90}"/>
    <cellStyle name="SAPBEXHLevel0X 20 4 2 2 2" xfId="8141" xr:uid="{26DD336A-B463-4AFA-B182-8A87E8B3FA64}"/>
    <cellStyle name="SAPBEXHLevel0X 20 4 2 2 3" xfId="20771" xr:uid="{FACF6D88-9BF5-4B7F-9EDD-370C79FCF1A9}"/>
    <cellStyle name="SAPBEXHLevel0X 20 4 2 2 4" xfId="11042" xr:uid="{E827A8E0-8ADE-49C7-A7B7-4A4C1D50D43A}"/>
    <cellStyle name="SAPBEXHLevel0X 20 4 2 2 5" xfId="21643" xr:uid="{A72D3BD0-F65F-4B00-842C-B5B6CF07E287}"/>
    <cellStyle name="SAPBEXHLevel0X 20 4 2 2 6" xfId="37261" xr:uid="{D9E53C8A-3C7D-4E73-A05A-444BD3013930}"/>
    <cellStyle name="SAPBEXHLevel0X 20 4 2 3" xfId="9086" xr:uid="{BF1306D2-B41E-4AFD-8BD1-39A6AD8C9F7B}"/>
    <cellStyle name="SAPBEXHLevel0X 20 4 2 4" xfId="17864" xr:uid="{E1C40108-3E9C-4B69-9CCE-36484D075ED6}"/>
    <cellStyle name="SAPBEXHLevel0X 20 4 2 5" xfId="10765" xr:uid="{430B91D4-A320-408B-A78A-96A6AB1102B4}"/>
    <cellStyle name="SAPBEXHLevel0X 20 4 2 6" xfId="21934" xr:uid="{EBAA2831-D989-4DA2-8115-250393B2D1C4}"/>
    <cellStyle name="SAPBEXHLevel0X 20 4 2 7" xfId="34404" xr:uid="{C1868AEB-682E-45CA-A4D6-83655858D743}"/>
    <cellStyle name="SAPBEXHLevel0X 20 4 3" xfId="4795" xr:uid="{00000000-0005-0000-0000-00003E070000}"/>
    <cellStyle name="SAPBEXHLevel0X 20 4 3 2" xfId="12464" xr:uid="{33A45027-1296-4B3A-B128-8051D852F667}"/>
    <cellStyle name="SAPBEXHLevel0X 20 4 3 3" xfId="18478" xr:uid="{4636D731-F865-4C86-9A92-E56295808063}"/>
    <cellStyle name="SAPBEXHLevel0X 20 4 3 4" xfId="24511" xr:uid="{92C41197-1A57-424B-B3C8-B646F2C5ADAD}"/>
    <cellStyle name="SAPBEXHLevel0X 20 4 3 5" xfId="29986" xr:uid="{AC9B2ABF-0275-4718-B9AE-AB82FDB5ACCE}"/>
    <cellStyle name="SAPBEXHLevel0X 20 4 3 6" xfId="35018" xr:uid="{C1FD1FB6-7D9B-4F28-B715-898415CAF445}"/>
    <cellStyle name="SAPBEXHLevel0X 20 4 4" xfId="13775" xr:uid="{F4D7EBAD-330A-4777-94F2-79E44209AFD8}"/>
    <cellStyle name="SAPBEXHLevel0X 20 4 5" xfId="16318" xr:uid="{D4A1D0B9-D452-403F-B613-4DFA7FA0FC98}"/>
    <cellStyle name="SAPBEXHLevel0X 20 4 6" xfId="25819" xr:uid="{8D0402D6-BC5E-4EBF-A5B7-875CC64CFD6D}"/>
    <cellStyle name="SAPBEXHLevel0X 20 4 7" xfId="31119" xr:uid="{33022053-9F28-4C30-AC55-68B631607AA6}"/>
    <cellStyle name="SAPBEXHLevel0X 20 4 8" xfId="32914" xr:uid="{4F522FC3-6712-43E0-A2DA-6DB64BA35132}"/>
    <cellStyle name="SAPBEXHLevel0X 20 5" xfId="9545" xr:uid="{F5B07040-6C68-4FE2-B972-4A1614E85E6A}"/>
    <cellStyle name="SAPBEXHLevel0X 20 6" xfId="12735" xr:uid="{5E4E7905-1EC9-49B5-A9CE-8D5626EECDFF}"/>
    <cellStyle name="SAPBEXHLevel0X 20 7" xfId="21613" xr:uid="{6BD09E9E-C69D-47D3-9CF7-E56A09EA2E12}"/>
    <cellStyle name="SAPBEXHLevel0X 20 8" xfId="27558" xr:uid="{7D3D7665-2E8E-4574-B2CD-6B4B38C04C67}"/>
    <cellStyle name="SAPBEXHLevel0X 20 9" xfId="30199" xr:uid="{EE6EEBF4-58FE-4B03-A600-758B3C63E673}"/>
    <cellStyle name="SAPBEXHLevel0X 21" xfId="1272" xr:uid="{00000000-0005-0000-0000-00003F070000}"/>
    <cellStyle name="SAPBEXHLevel0X 21 2" xfId="1273" xr:uid="{00000000-0005-0000-0000-000040070000}"/>
    <cellStyle name="SAPBEXHLevel0X 21 2 10" xfId="30201" xr:uid="{2DEA28CA-129E-490B-89F4-F82F17457C9B}"/>
    <cellStyle name="SAPBEXHLevel0X 21 2 2" xfId="2640" xr:uid="{00000000-0005-0000-0000-000041070000}"/>
    <cellStyle name="SAPBEXHLevel0X 21 2 2 2" xfId="5849" xr:uid="{0CA8D364-0828-44D0-9AF3-AB0D92485FB9}"/>
    <cellStyle name="SAPBEXHLevel0X 21 2 2 2 2" xfId="8824" xr:uid="{B06A3D4B-6477-4614-9DD6-F23B4D09A4D6}"/>
    <cellStyle name="SAPBEXHLevel0X 21 2 2 2 3" xfId="19533" xr:uid="{03911B14-B1E9-4880-81B1-2821498D27BD}"/>
    <cellStyle name="SAPBEXHLevel0X 21 2 2 2 4" xfId="15203" xr:uid="{DD16B36C-60D6-456E-B833-E409BBB9C13E}"/>
    <cellStyle name="SAPBEXHLevel0X 21 2 2 2 5" xfId="21788" xr:uid="{10FE257A-12CC-4F24-A90B-11BE203AF1A0}"/>
    <cellStyle name="SAPBEXHLevel0X 21 2 2 2 6" xfId="36024" xr:uid="{B9ED6B15-0DAE-4F7A-A2C5-CCE2E2A2D7DA}"/>
    <cellStyle name="SAPBEXHLevel0X 21 2 2 3" xfId="12579" xr:uid="{1F50D79F-B0D0-430F-B5CC-414882B5EE6B}"/>
    <cellStyle name="SAPBEXHLevel0X 21 2 2 4" xfId="16322" xr:uid="{562CFF47-71CE-4F45-90DA-532212ECEC61}"/>
    <cellStyle name="SAPBEXHLevel0X 21 2 2 5" xfId="24626" xr:uid="{2F7A79BA-6B89-4F0C-AA4A-0D90A2F2D90B}"/>
    <cellStyle name="SAPBEXHLevel0X 21 2 2 6" xfId="30097" xr:uid="{2F75F77F-7EC8-4B1B-81B5-92BF23524958}"/>
    <cellStyle name="SAPBEXHLevel0X 21 2 2 7" xfId="32918" xr:uid="{7F76C811-ABE3-452D-9926-845B77C88084}"/>
    <cellStyle name="SAPBEXHLevel0X 21 2 3" xfId="3856" xr:uid="{00000000-0005-0000-0000-000042070000}"/>
    <cellStyle name="SAPBEXHLevel0X 21 2 3 2" xfId="6762" xr:uid="{CC106302-85D2-4994-8E8C-E1C06FE961D5}"/>
    <cellStyle name="SAPBEXHLevel0X 21 2 3 2 2" xfId="8462" xr:uid="{372E8584-CC0E-4893-9F95-90E8032E02A9}"/>
    <cellStyle name="SAPBEXHLevel0X 21 2 3 2 3" xfId="20446" xr:uid="{E14E5937-FD25-453E-BBAA-2EE4D2B8941F}"/>
    <cellStyle name="SAPBEXHLevel0X 21 2 3 2 4" xfId="12675" xr:uid="{66275236-2A4F-4EFF-87E0-29467C057210}"/>
    <cellStyle name="SAPBEXHLevel0X 21 2 3 2 5" xfId="24723" xr:uid="{A815F17F-788F-4616-B53A-27C64B6DFAD0}"/>
    <cellStyle name="SAPBEXHLevel0X 21 2 3 2 6" xfId="36936" xr:uid="{0AF40CFC-7023-4458-9278-1D7FF2C01D12}"/>
    <cellStyle name="SAPBEXHLevel0X 21 2 3 3" xfId="10507" xr:uid="{1768537B-127D-4546-993F-E69E2DA3E0BC}"/>
    <cellStyle name="SAPBEXHLevel0X 21 2 3 4" xfId="17539" xr:uid="{32FD5B7A-1699-4423-85E1-CE9FA88A81F0}"/>
    <cellStyle name="SAPBEXHLevel0X 21 2 3 5" xfId="22558" xr:uid="{28DF032C-967E-4963-96B4-C72DAC0900EB}"/>
    <cellStyle name="SAPBEXHLevel0X 21 2 3 6" xfId="28422" xr:uid="{3025BA47-1CF7-4CE4-9774-71CE4D053080}"/>
    <cellStyle name="SAPBEXHLevel0X 21 2 3 7" xfId="34079" xr:uid="{FD669E45-2E90-4DD1-A935-8FED4C3CDD4B}"/>
    <cellStyle name="SAPBEXHLevel0X 21 2 4" xfId="3754" xr:uid="{00000000-0005-0000-0000-000043070000}"/>
    <cellStyle name="SAPBEXHLevel0X 21 2 4 2" xfId="6660" xr:uid="{F75583F5-D877-45DF-B983-B0F264CDD378}"/>
    <cellStyle name="SAPBEXHLevel0X 21 2 4 2 2" xfId="8529" xr:uid="{FCF6174E-FB3D-4501-8CCD-110981B4E018}"/>
    <cellStyle name="SAPBEXHLevel0X 21 2 4 2 3" xfId="20344" xr:uid="{36523808-9377-48D2-8B33-C5FE45097C1F}"/>
    <cellStyle name="SAPBEXHLevel0X 21 2 4 2 4" xfId="10980" xr:uid="{715328B5-F7E6-454B-B23B-8E1C2CD38BAB}"/>
    <cellStyle name="SAPBEXHLevel0X 21 2 4 2 5" xfId="23057" xr:uid="{5E061230-C58E-4DC1-ADC4-A7EB128C5EB8}"/>
    <cellStyle name="SAPBEXHLevel0X 21 2 4 2 6" xfId="36834" xr:uid="{A5F8CEF6-3B0A-4BC1-B662-400498E54081}"/>
    <cellStyle name="SAPBEXHLevel0X 21 2 4 3" xfId="14813" xr:uid="{B58D8F62-DA76-48F4-AD3C-B7F3EEDC9E96}"/>
    <cellStyle name="SAPBEXHLevel0X 21 2 4 4" xfId="17437" xr:uid="{BB1AA39D-E4E5-4AF1-9DB0-64064C4091C2}"/>
    <cellStyle name="SAPBEXHLevel0X 21 2 4 5" xfId="26857" xr:uid="{AB839CD1-B351-409A-A22A-246BE8FBA108}"/>
    <cellStyle name="SAPBEXHLevel0X 21 2 4 6" xfId="31932" xr:uid="{BE69AD9C-7A59-4114-BCBD-18C67A90915B}"/>
    <cellStyle name="SAPBEXHLevel0X 21 2 4 7" xfId="33977" xr:uid="{73F8D780-0067-4E59-AA75-779918D73755}"/>
    <cellStyle name="SAPBEXHLevel0X 21 2 5" xfId="5217" xr:uid="{63CEDF47-F24A-4B62-97E0-C0B5FDA6432F}"/>
    <cellStyle name="SAPBEXHLevel0X 21 2 5 2" xfId="8924" xr:uid="{DA379CDF-7DDF-43A7-AF09-58B6DCB8F9AB}"/>
    <cellStyle name="SAPBEXHLevel0X 21 2 5 3" xfId="18901" xr:uid="{58C7F484-C8E7-4A8C-8F29-AD9884C2747F}"/>
    <cellStyle name="SAPBEXHLevel0X 21 2 5 4" xfId="12294" xr:uid="{C2B398E6-DAA4-4ABC-86E5-498AE2E1CCB7}"/>
    <cellStyle name="SAPBEXHLevel0X 21 2 5 5" xfId="21812" xr:uid="{AFC2ADA0-2F4A-4AF9-8DE8-D702C9A0658C}"/>
    <cellStyle name="SAPBEXHLevel0X 21 2 5 6" xfId="35392" xr:uid="{4EEAB275-7B51-472B-90B0-8C4C247CD896}"/>
    <cellStyle name="SAPBEXHLevel0X 21 2 6" xfId="14619" xr:uid="{FBE1F9BB-F8D4-4F4E-8507-F153CE165AE9}"/>
    <cellStyle name="SAPBEXHLevel0X 21 2 7" xfId="12737" xr:uid="{2366A402-3766-44BE-B89C-2E8632FF8797}"/>
    <cellStyle name="SAPBEXHLevel0X 21 2 8" xfId="26663" xr:uid="{DDC3580A-2A70-49AE-A858-EB21D62E351F}"/>
    <cellStyle name="SAPBEXHLevel0X 21 2 9" xfId="31772" xr:uid="{C161E629-3B1C-44A4-B2D8-4E198CC57673}"/>
    <cellStyle name="SAPBEXHLevel0X 21 3" xfId="1274" xr:uid="{00000000-0005-0000-0000-000044070000}"/>
    <cellStyle name="SAPBEXHLevel0X 21 3 2" xfId="2641" xr:uid="{00000000-0005-0000-0000-000045070000}"/>
    <cellStyle name="SAPBEXHLevel0X 21 3 2 2" xfId="5850" xr:uid="{C00E3257-ADE3-47EF-A7A3-61D463E4BF45}"/>
    <cellStyle name="SAPBEXHLevel0X 21 3 2 2 2" xfId="12409" xr:uid="{9A6E7ECB-79A7-4A68-8927-2CB801097C91}"/>
    <cellStyle name="SAPBEXHLevel0X 21 3 2 2 3" xfId="19534" xr:uid="{ABA81C07-4490-4110-AE71-D4D2F8801C2E}"/>
    <cellStyle name="SAPBEXHLevel0X 21 3 2 2 4" xfId="24456" xr:uid="{3B5A6AA3-9508-4E4F-BCC6-280D0A2B88D3}"/>
    <cellStyle name="SAPBEXHLevel0X 21 3 2 2 5" xfId="29934" xr:uid="{D3BF6137-A0C9-4B55-AA4A-19D80C94A61A}"/>
    <cellStyle name="SAPBEXHLevel0X 21 3 2 2 6" xfId="36025" xr:uid="{5447C63E-0D0C-49EE-B030-F28FF0EAFF1A}"/>
    <cellStyle name="SAPBEXHLevel0X 21 3 2 3" xfId="14872" xr:uid="{F9A4CCE8-F701-4960-9A67-65E8CAA8FBEA}"/>
    <cellStyle name="SAPBEXHLevel0X 21 3 2 4" xfId="16323" xr:uid="{807B6ED3-221C-4088-8ACC-83C509DC8A14}"/>
    <cellStyle name="SAPBEXHLevel0X 21 3 2 5" xfId="26916" xr:uid="{AAEBC7CB-6AB8-4D62-8065-B3B5F7F56002}"/>
    <cellStyle name="SAPBEXHLevel0X 21 3 2 6" xfId="31987" xr:uid="{F09C03DE-758A-4F32-8521-1C544CD9590D}"/>
    <cellStyle name="SAPBEXHLevel0X 21 3 2 7" xfId="32919" xr:uid="{A2C23D04-149B-42F4-98C4-98203BD97B02}"/>
    <cellStyle name="SAPBEXHLevel0X 21 3 3" xfId="4487" xr:uid="{00000000-0005-0000-0000-000046070000}"/>
    <cellStyle name="SAPBEXHLevel0X 21 3 3 2" xfId="7393" xr:uid="{01D39258-9F72-4915-9BC8-B7AA155922FC}"/>
    <cellStyle name="SAPBEXHLevel0X 21 3 3 2 2" xfId="7889" xr:uid="{4875B000-DCC5-487A-83D4-419CF53557BE}"/>
    <cellStyle name="SAPBEXHLevel0X 21 3 3 2 3" xfId="21077" xr:uid="{1E200F5C-122C-4537-AEB2-8B6EC43AFA6F}"/>
    <cellStyle name="SAPBEXHLevel0X 21 3 3 2 4" xfId="15848" xr:uid="{F6231974-8EBC-4E90-A8A4-1580DFDA8A97}"/>
    <cellStyle name="SAPBEXHLevel0X 21 3 3 2 5" xfId="26939" xr:uid="{0FFB8E97-95DF-4F95-886F-1C72AA5A8E28}"/>
    <cellStyle name="SAPBEXHLevel0X 21 3 3 2 6" xfId="37567" xr:uid="{577A0433-0EE9-4CE4-9C6B-1C2A5C08518E}"/>
    <cellStyle name="SAPBEXHLevel0X 21 3 3 3" xfId="10407" xr:uid="{50949B7E-797A-4A5E-82A0-E641C5380EF8}"/>
    <cellStyle name="SAPBEXHLevel0X 21 3 3 4" xfId="18170" xr:uid="{5D1373C0-70DA-47BE-8BA8-5A192D92504D}"/>
    <cellStyle name="SAPBEXHLevel0X 21 3 3 5" xfId="22458" xr:uid="{9A54581D-ED92-4B76-98C5-BFF38125394C}"/>
    <cellStyle name="SAPBEXHLevel0X 21 3 3 6" xfId="28322" xr:uid="{9913A837-73D0-478F-BD46-49AA1CB2A3C2}"/>
    <cellStyle name="SAPBEXHLevel0X 21 3 3 7" xfId="34710" xr:uid="{D0CD1C0B-04E0-4687-9D4A-72F5B6D94CC4}"/>
    <cellStyle name="SAPBEXHLevel0X 21 3 4" xfId="5218" xr:uid="{ED925FFC-195D-4A86-B28C-C816B22536D8}"/>
    <cellStyle name="SAPBEXHLevel0X 21 3 4 2" xfId="12867" xr:uid="{AD43AFD7-FE18-405F-8A34-A6F51C69531D}"/>
    <cellStyle name="SAPBEXHLevel0X 21 3 4 3" xfId="18902" xr:uid="{DD9F20B3-2C15-4537-A6A5-106A4E1FC1DE}"/>
    <cellStyle name="SAPBEXHLevel0X 21 3 4 4" xfId="24912" xr:uid="{A2764D5B-24F2-45E2-A341-8AA49D54400D}"/>
    <cellStyle name="SAPBEXHLevel0X 21 3 4 5" xfId="30331" xr:uid="{5137874C-E781-4BEE-AF63-F38175F9CD16}"/>
    <cellStyle name="SAPBEXHLevel0X 21 3 4 6" xfId="35393" xr:uid="{7FAC38CF-F549-41E0-BC5D-D981CEDFB439}"/>
    <cellStyle name="SAPBEXHLevel0X 21 3 5" xfId="11712" xr:uid="{61F87B21-30C7-4713-A585-BA4E5875A01E}"/>
    <cellStyle name="SAPBEXHLevel0X 21 3 6" xfId="11103" xr:uid="{043D8147-500F-4793-9013-6124AB063CDC}"/>
    <cellStyle name="SAPBEXHLevel0X 21 3 7" xfId="23762" xr:uid="{004F5446-43FA-42A6-BDC5-6E4070BF62D9}"/>
    <cellStyle name="SAPBEXHLevel0X 21 3 8" xfId="29375" xr:uid="{634AC368-DB02-483A-ABA5-B9DA1CCA05C1}"/>
    <cellStyle name="SAPBEXHLevel0X 21 3 9" xfId="28848" xr:uid="{69E0BD6A-7F79-4BFE-895A-3CBF0AC38146}"/>
    <cellStyle name="SAPBEXHLevel0X 21 4" xfId="2639" xr:uid="{00000000-0005-0000-0000-000047070000}"/>
    <cellStyle name="SAPBEXHLevel0X 21 4 2" xfId="4182" xr:uid="{00000000-0005-0000-0000-000048070000}"/>
    <cellStyle name="SAPBEXHLevel0X 21 4 2 2" xfId="7088" xr:uid="{A30FB322-FE73-4E1B-B75F-286E97C7A46D}"/>
    <cellStyle name="SAPBEXHLevel0X 21 4 2 2 2" xfId="8140" xr:uid="{999DC2A2-6004-4411-AAF0-2DDB2F64E913}"/>
    <cellStyle name="SAPBEXHLevel0X 21 4 2 2 3" xfId="20772" xr:uid="{AD04153B-3821-4F48-AB7C-CC48DEFCD353}"/>
    <cellStyle name="SAPBEXHLevel0X 21 4 2 2 4" xfId="14007" xr:uid="{5A6F911F-66A2-482D-A5AA-B4BCF4FE6991}"/>
    <cellStyle name="SAPBEXHLevel0X 21 4 2 2 5" xfId="25343" xr:uid="{02B26124-1ABD-42CC-8DAE-ED0CA4632DB4}"/>
    <cellStyle name="SAPBEXHLevel0X 21 4 2 2 6" xfId="37262" xr:uid="{432C7276-D43C-48A4-8025-06364A06089F}"/>
    <cellStyle name="SAPBEXHLevel0X 21 4 2 3" xfId="12975" xr:uid="{7E9130D3-2222-41E2-84C3-6389D413EB2C}"/>
    <cellStyle name="SAPBEXHLevel0X 21 4 2 4" xfId="17865" xr:uid="{02EC8DBB-7FAF-400E-BBE3-E7C3741C9220}"/>
    <cellStyle name="SAPBEXHLevel0X 21 4 2 5" xfId="25020" xr:uid="{CB35D251-E07A-43A6-91E0-5E10AB103EF4}"/>
    <cellStyle name="SAPBEXHLevel0X 21 4 2 6" xfId="30434" xr:uid="{F9CB4094-D747-4A60-A957-163C2298CA9E}"/>
    <cellStyle name="SAPBEXHLevel0X 21 4 2 7" xfId="34405" xr:uid="{F86730F7-6E27-4A7F-8317-4A78B699DC50}"/>
    <cellStyle name="SAPBEXHLevel0X 21 4 3" xfId="4796" xr:uid="{00000000-0005-0000-0000-000049070000}"/>
    <cellStyle name="SAPBEXHLevel0X 21 4 3 2" xfId="14757" xr:uid="{DC57AF19-5A33-4CF7-8E25-1838D271F280}"/>
    <cellStyle name="SAPBEXHLevel0X 21 4 3 3" xfId="18479" xr:uid="{373AE5F5-FAEC-44DA-8903-1AEFAB177383}"/>
    <cellStyle name="SAPBEXHLevel0X 21 4 3 4" xfId="26801" xr:uid="{B6DF2C7A-7100-4E2D-BBD8-9C67770EF226}"/>
    <cellStyle name="SAPBEXHLevel0X 21 4 3 5" xfId="31876" xr:uid="{D3BEADA1-D33A-4575-9162-FB51C46C82B6}"/>
    <cellStyle name="SAPBEXHLevel0X 21 4 3 6" xfId="35019" xr:uid="{BCDB0F88-6077-41E6-B8DE-77191F9670CB}"/>
    <cellStyle name="SAPBEXHLevel0X 21 4 4" xfId="9329" xr:uid="{9516311E-3265-421F-97E3-647BD3DB4201}"/>
    <cellStyle name="SAPBEXHLevel0X 21 4 5" xfId="16321" xr:uid="{810F1B09-F9F3-4369-933D-3EBAC9D0878A}"/>
    <cellStyle name="SAPBEXHLevel0X 21 4 6" xfId="21397" xr:uid="{61596CCD-F9CE-43CC-8AB6-71B05FE02C51}"/>
    <cellStyle name="SAPBEXHLevel0X 21 4 7" xfId="27402" xr:uid="{F8DFDD90-091C-4118-9B54-DC5DBE5338B0}"/>
    <cellStyle name="SAPBEXHLevel0X 21 4 8" xfId="32917" xr:uid="{4E69A55E-FD37-483F-832E-6AD5A29AEC84}"/>
    <cellStyle name="SAPBEXHLevel0X 21 5" xfId="11284" xr:uid="{2950F31B-2B57-470F-BD68-462F894479FC}"/>
    <cellStyle name="SAPBEXHLevel0X 21 6" xfId="11102" xr:uid="{C1AA9F59-2E61-4E06-B710-C47E58355B4D}"/>
    <cellStyle name="SAPBEXHLevel0X 21 7" xfId="23334" xr:uid="{314206AD-45BB-4C81-A111-FE07EB0079EE}"/>
    <cellStyle name="SAPBEXHLevel0X 21 8" xfId="28992" xr:uid="{116A5D57-67AD-4FB5-8F3B-72255EBD1982}"/>
    <cellStyle name="SAPBEXHLevel0X 21 9" xfId="28847" xr:uid="{2A8866B8-DF04-4EB3-8839-81D14B1300E5}"/>
    <cellStyle name="SAPBEXHLevel0X 22" xfId="1275" xr:uid="{00000000-0005-0000-0000-00004A070000}"/>
    <cellStyle name="SAPBEXHLevel0X 22 2" xfId="1276" xr:uid="{00000000-0005-0000-0000-00004B070000}"/>
    <cellStyle name="SAPBEXHLevel0X 22 2 10" xfId="27667" xr:uid="{0A02C2EA-DB87-43EA-B071-ED655F6F941F}"/>
    <cellStyle name="SAPBEXHLevel0X 22 2 2" xfId="2643" xr:uid="{00000000-0005-0000-0000-00004C070000}"/>
    <cellStyle name="SAPBEXHLevel0X 22 2 2 2" xfId="5851" xr:uid="{B71CD879-7C44-400B-8DD6-02F26E966BF6}"/>
    <cellStyle name="SAPBEXHLevel0X 22 2 2 2 2" xfId="14702" xr:uid="{FBE9A66D-7E06-423A-88EA-857C35789260}"/>
    <cellStyle name="SAPBEXHLevel0X 22 2 2 2 3" xfId="19535" xr:uid="{2D6F8D7D-76BD-4A97-8ED8-C4EE58CD51ED}"/>
    <cellStyle name="SAPBEXHLevel0X 22 2 2 2 4" xfId="26746" xr:uid="{EF68AD94-C334-4E8E-8C93-CD63C67C1D55}"/>
    <cellStyle name="SAPBEXHLevel0X 22 2 2 2 5" xfId="31823" xr:uid="{FC2A6B59-467F-4500-BD9B-9F6247ED3F75}"/>
    <cellStyle name="SAPBEXHLevel0X 22 2 2 2 6" xfId="36026" xr:uid="{162827E2-5849-4902-BC17-08986FC5B65D}"/>
    <cellStyle name="SAPBEXHLevel0X 22 2 2 3" xfId="10697" xr:uid="{0E8DBF31-AF14-4C97-B924-0F8C26F6BE03}"/>
    <cellStyle name="SAPBEXHLevel0X 22 2 2 4" xfId="16325" xr:uid="{C6374F3F-0563-45C7-A6CC-37695834A7D6}"/>
    <cellStyle name="SAPBEXHLevel0X 22 2 2 5" xfId="22748" xr:uid="{1C4928E2-2E14-4BEB-9106-CE6F5B61C60A}"/>
    <cellStyle name="SAPBEXHLevel0X 22 2 2 6" xfId="28602" xr:uid="{6D049F4D-FC06-46E5-8F45-E415CC0C0BC6}"/>
    <cellStyle name="SAPBEXHLevel0X 22 2 2 7" xfId="32921" xr:uid="{3D002AF1-E936-43A5-B958-019AD3CEE4D8}"/>
    <cellStyle name="SAPBEXHLevel0X 22 2 3" xfId="3857" xr:uid="{00000000-0005-0000-0000-00004D070000}"/>
    <cellStyle name="SAPBEXHLevel0X 22 2 3 2" xfId="6763" xr:uid="{780119C2-17C6-4D13-9AA0-175FE7FC34CF}"/>
    <cellStyle name="SAPBEXHLevel0X 22 2 3 2 2" xfId="8461" xr:uid="{D7E8626D-263D-494F-B418-65CA1B475461}"/>
    <cellStyle name="SAPBEXHLevel0X 22 2 3 2 3" xfId="20447" xr:uid="{3B4C3DDB-B333-4233-9903-400A99408465}"/>
    <cellStyle name="SAPBEXHLevel0X 22 2 3 2 4" xfId="9615" xr:uid="{767EABFE-21C2-40A7-9E95-F1A4842E26B1}"/>
    <cellStyle name="SAPBEXHLevel0X 22 2 3 2 5" xfId="27013" xr:uid="{6DFC10DF-31C8-4866-8BBB-9DC687413FF3}"/>
    <cellStyle name="SAPBEXHLevel0X 22 2 3 2 6" xfId="36937" xr:uid="{C3648BC2-6B90-454B-87BD-68CE7159463F}"/>
    <cellStyle name="SAPBEXHLevel0X 22 2 3 3" xfId="9138" xr:uid="{FBFC5C05-6951-45EE-9649-18CFA3D04FDD}"/>
    <cellStyle name="SAPBEXHLevel0X 22 2 3 4" xfId="17540" xr:uid="{8F4FE92A-5FAC-4118-95F7-F6FF613B5A39}"/>
    <cellStyle name="SAPBEXHLevel0X 22 2 3 5" xfId="13175" xr:uid="{46024A72-C738-4A4A-B487-1967EB91BFEB}"/>
    <cellStyle name="SAPBEXHLevel0X 22 2 3 6" xfId="21974" xr:uid="{AE0559B1-D46D-4321-B7DB-9205DF16B575}"/>
    <cellStyle name="SAPBEXHLevel0X 22 2 3 7" xfId="34080" xr:uid="{9BE5521A-8CEE-485A-9EE8-6A3D1D3F2612}"/>
    <cellStyle name="SAPBEXHLevel0X 22 2 4" xfId="3584" xr:uid="{00000000-0005-0000-0000-00004E070000}"/>
    <cellStyle name="SAPBEXHLevel0X 22 2 4 2" xfId="6490" xr:uid="{042A5994-F83E-4889-97B9-7DDF356B3C7E}"/>
    <cellStyle name="SAPBEXHLevel0X 22 2 4 2 2" xfId="10102" xr:uid="{C03294F8-7FFA-4D14-9931-FF4D044D8D4C}"/>
    <cellStyle name="SAPBEXHLevel0X 22 2 4 2 3" xfId="20174" xr:uid="{15745E3E-6BEA-40D1-A82F-066FD0960BF8}"/>
    <cellStyle name="SAPBEXHLevel0X 22 2 4 2 4" xfId="22153" xr:uid="{95687B2A-B7B5-4B41-9FD8-C8892F719D6F}"/>
    <cellStyle name="SAPBEXHLevel0X 22 2 4 2 5" xfId="28024" xr:uid="{AA7C6A54-4060-44F9-ACF3-D4F7A06DA7D0}"/>
    <cellStyle name="SAPBEXHLevel0X 22 2 4 2 6" xfId="36664" xr:uid="{8E236071-E51A-412E-8323-2D4F7C85FC4A}"/>
    <cellStyle name="SAPBEXHLevel0X 22 2 4 3" xfId="11915" xr:uid="{A552E2A4-F12F-4312-8A64-36F9C1462D7E}"/>
    <cellStyle name="SAPBEXHLevel0X 22 2 4 4" xfId="17267" xr:uid="{61E6D8FF-4178-4FF9-B029-2EDB36B512BE}"/>
    <cellStyle name="SAPBEXHLevel0X 22 2 4 5" xfId="23965" xr:uid="{CA89B498-90F8-4CFE-B87A-AF6BBDC815C7}"/>
    <cellStyle name="SAPBEXHLevel0X 22 2 4 6" xfId="29544" xr:uid="{F4A8B624-FD3B-456F-AF19-EE3794F9D685}"/>
    <cellStyle name="SAPBEXHLevel0X 22 2 4 7" xfId="33807" xr:uid="{29AA7F2B-784D-4205-B19B-A07A4452D1A9}"/>
    <cellStyle name="SAPBEXHLevel0X 22 2 5" xfId="5219" xr:uid="{2559136F-9A33-4884-8BF9-209B305362F3}"/>
    <cellStyle name="SAPBEXHLevel0X 22 2 5 2" xfId="14305" xr:uid="{63A878D3-687A-4F92-B5FA-6A0CDEFB0CBD}"/>
    <cellStyle name="SAPBEXHLevel0X 22 2 5 3" xfId="18903" xr:uid="{F6F520EC-3E69-43F8-ABAD-72EBDA36CCB0}"/>
    <cellStyle name="SAPBEXHLevel0X 22 2 5 4" xfId="26349" xr:uid="{447DE95B-B8E8-4BA9-B068-0D9831A32E0B}"/>
    <cellStyle name="SAPBEXHLevel0X 22 2 5 5" xfId="31483" xr:uid="{5845D3FA-299C-4D29-9587-2252BB894343}"/>
    <cellStyle name="SAPBEXHLevel0X 22 2 5 6" xfId="35394" xr:uid="{CC690D42-D4BF-424F-8C68-C0AF6ACAEF1B}"/>
    <cellStyle name="SAPBEXHLevel0X 22 2 6" xfId="10917" xr:uid="{B2382E30-979F-4F5D-83F8-2CBC1E4365F6}"/>
    <cellStyle name="SAPBEXHLevel0X 22 2 7" xfId="9741" xr:uid="{65E02050-4EEE-4DE2-897B-076C2B19AC54}"/>
    <cellStyle name="SAPBEXHLevel0X 22 2 8" xfId="22967" xr:uid="{4FBA62FC-50E2-497A-9405-2A5391C4D6AD}"/>
    <cellStyle name="SAPBEXHLevel0X 22 2 9" xfId="28762" xr:uid="{F58BE5DD-7F66-49E9-ACB6-2D6DD0220611}"/>
    <cellStyle name="SAPBEXHLevel0X 22 3" xfId="1277" xr:uid="{00000000-0005-0000-0000-00004F070000}"/>
    <cellStyle name="SAPBEXHLevel0X 22 3 2" xfId="2644" xr:uid="{00000000-0005-0000-0000-000050070000}"/>
    <cellStyle name="SAPBEXHLevel0X 22 3 2 2" xfId="5852" xr:uid="{8A0FD5D2-30BF-4172-8908-CD472E8DFD1E}"/>
    <cellStyle name="SAPBEXHLevel0X 22 3 2 2 2" xfId="11795" xr:uid="{B7696920-D0F1-4B1B-A45F-791105E0F2FF}"/>
    <cellStyle name="SAPBEXHLevel0X 22 3 2 2 3" xfId="19536" xr:uid="{E1C1411B-9E64-4728-B423-C8BACC70C9EE}"/>
    <cellStyle name="SAPBEXHLevel0X 22 3 2 2 4" xfId="23845" xr:uid="{A0F6FCCB-D751-4996-B613-9DA61F8DE443}"/>
    <cellStyle name="SAPBEXHLevel0X 22 3 2 2 5" xfId="29427" xr:uid="{B1CDAF5C-D186-4FC3-B045-D52034EB791F}"/>
    <cellStyle name="SAPBEXHLevel0X 22 3 2 2 6" xfId="36027" xr:uid="{0057D6B8-2E55-4AF4-B023-26B970AF6FBD}"/>
    <cellStyle name="SAPBEXHLevel0X 22 3 2 3" xfId="13136" xr:uid="{3343E73A-E0B9-4320-A72F-93BF81247CA6}"/>
    <cellStyle name="SAPBEXHLevel0X 22 3 2 4" xfId="16326" xr:uid="{EB3F2F69-7408-4F4C-A171-6C2E6881C5A5}"/>
    <cellStyle name="SAPBEXHLevel0X 22 3 2 5" xfId="25181" xr:uid="{E89BB66C-E51D-41A9-AD5A-D95D6BB308D4}"/>
    <cellStyle name="SAPBEXHLevel0X 22 3 2 6" xfId="30589" xr:uid="{86A85852-F3A5-40D3-9D43-83512672D92A}"/>
    <cellStyle name="SAPBEXHLevel0X 22 3 2 7" xfId="32922" xr:uid="{826EC20E-3663-44D3-A4DC-7BC71E3028E6}"/>
    <cellStyle name="SAPBEXHLevel0X 22 3 3" xfId="4488" xr:uid="{00000000-0005-0000-0000-000051070000}"/>
    <cellStyle name="SAPBEXHLevel0X 22 3 3 2" xfId="7394" xr:uid="{7C190A7B-AFD1-4F5D-8A9E-511FB356D028}"/>
    <cellStyle name="SAPBEXHLevel0X 22 3 3 2 2" xfId="7888" xr:uid="{0FF63B86-A3B9-43D7-BBC1-7FA262C906CA}"/>
    <cellStyle name="SAPBEXHLevel0X 22 3 3 2 3" xfId="21078" xr:uid="{BCB0BB96-1D78-4CDE-913A-41ADBCC342EA}"/>
    <cellStyle name="SAPBEXHLevel0X 22 3 3 2 4" xfId="16067" xr:uid="{A8C26389-0A3B-435B-8676-DD612ABF9D23}"/>
    <cellStyle name="SAPBEXHLevel0X 22 3 3 2 5" xfId="26270" xr:uid="{FBD1F6F4-1143-4307-B528-E75C986B44A3}"/>
    <cellStyle name="SAPBEXHLevel0X 22 3 3 2 6" xfId="37568" xr:uid="{6D1C0699-4C3F-4EA3-8B2A-3C24D2D90417}"/>
    <cellStyle name="SAPBEXHLevel0X 22 3 3 3" xfId="9039" xr:uid="{A281CD63-07CC-4F30-8299-A4B653C93234}"/>
    <cellStyle name="SAPBEXHLevel0X 22 3 3 4" xfId="18171" xr:uid="{02CC05E5-2051-4BC4-BDC5-AF1EA23AA0BE}"/>
    <cellStyle name="SAPBEXHLevel0X 22 3 3 5" xfId="10769" xr:uid="{EB94336E-9C27-443C-8D2C-E87BE7B206CD}"/>
    <cellStyle name="SAPBEXHLevel0X 22 3 3 6" xfId="21891" xr:uid="{4F23EE1F-62F9-425D-AF75-61BF0A05AD65}"/>
    <cellStyle name="SAPBEXHLevel0X 22 3 3 7" xfId="34711" xr:uid="{16AC2072-BEEF-4FCF-BA67-C808079B6417}"/>
    <cellStyle name="SAPBEXHLevel0X 22 3 4" xfId="5220" xr:uid="{A5867ABF-A3BB-49C0-975A-ACF9FC74BE06}"/>
    <cellStyle name="SAPBEXHLevel0X 22 3 4 2" xfId="11398" xr:uid="{7605E270-E57F-490A-98CA-0AF7D55ABF72}"/>
    <cellStyle name="SAPBEXHLevel0X 22 3 4 3" xfId="18904" xr:uid="{8868517E-9132-4D18-8200-ADB40E5314EA}"/>
    <cellStyle name="SAPBEXHLevel0X 22 3 4 4" xfId="23448" xr:uid="{F3B13B01-A53E-496B-ABAB-73AFBEE44161}"/>
    <cellStyle name="SAPBEXHLevel0X 22 3 4 5" xfId="29086" xr:uid="{523A9B2A-ABBF-49C2-87DC-F347EB9A754C}"/>
    <cellStyle name="SAPBEXHLevel0X 22 3 4 6" xfId="35395" xr:uid="{0B423631-B1B2-46B6-9F41-621F531CDBE7}"/>
    <cellStyle name="SAPBEXHLevel0X 22 3 5" xfId="9544" xr:uid="{9DFC7037-7564-4938-8609-89E524E9FC91}"/>
    <cellStyle name="SAPBEXHLevel0X 22 3 6" xfId="9742" xr:uid="{FAAA9113-A6BB-4778-9C81-B271524BFB28}"/>
    <cellStyle name="SAPBEXHLevel0X 22 3 7" xfId="21612" xr:uid="{4C5CE812-E903-4923-A8A9-969C3C30F4F9}"/>
    <cellStyle name="SAPBEXHLevel0X 22 3 8" xfId="27557" xr:uid="{DD4D1EA3-3795-4025-BAA4-223FB7936CF3}"/>
    <cellStyle name="SAPBEXHLevel0X 22 3 9" xfId="27668" xr:uid="{A3ED1E72-90BB-44B6-9D7B-31E8145A4517}"/>
    <cellStyle name="SAPBEXHLevel0X 22 4" xfId="2642" xr:uid="{00000000-0005-0000-0000-000052070000}"/>
    <cellStyle name="SAPBEXHLevel0X 22 4 2" xfId="4183" xr:uid="{00000000-0005-0000-0000-000053070000}"/>
    <cellStyle name="SAPBEXHLevel0X 22 4 2 2" xfId="7089" xr:uid="{238F1B1B-8006-4C5A-B0C6-6DC6C6CF1896}"/>
    <cellStyle name="SAPBEXHLevel0X 22 4 2 2 2" xfId="8139" xr:uid="{FB814170-255C-423F-98BC-69F1C968F4C3}"/>
    <cellStyle name="SAPBEXHLevel0X 22 4 2 2 3" xfId="20773" xr:uid="{38037BFF-191C-41E0-9E47-CB2A0FF5CF67}"/>
    <cellStyle name="SAPBEXHLevel0X 22 4 2 2 4" xfId="11752" xr:uid="{1D91E2DE-0910-4B7A-93A8-A274EA8B4585}"/>
    <cellStyle name="SAPBEXHLevel0X 22 4 2 2 5" xfId="26230" xr:uid="{49CD9D4C-117C-460D-B3BA-4B3622865B70}"/>
    <cellStyle name="SAPBEXHLevel0X 22 4 2 2 6" xfId="37263" xr:uid="{E3254AB3-CD61-4F9E-ACD4-121E36689E53}"/>
    <cellStyle name="SAPBEXHLevel0X 22 4 2 3" xfId="14278" xr:uid="{29168E78-639F-422F-A4CB-02DC3E7E2F01}"/>
    <cellStyle name="SAPBEXHLevel0X 22 4 2 4" xfId="17866" xr:uid="{DDE2949B-5A55-485E-A81F-99EE2B68FB1C}"/>
    <cellStyle name="SAPBEXHLevel0X 22 4 2 5" xfId="26322" xr:uid="{5F69E3B7-199D-4A93-AC9B-9D83BD288383}"/>
    <cellStyle name="SAPBEXHLevel0X 22 4 2 6" xfId="31457" xr:uid="{D235C007-CD7C-4D68-B554-DA2A7F845D50}"/>
    <cellStyle name="SAPBEXHLevel0X 22 4 2 7" xfId="34406" xr:uid="{8E99F708-1A36-4B79-AEB0-2756BA8CDC2E}"/>
    <cellStyle name="SAPBEXHLevel0X 22 4 3" xfId="4797" xr:uid="{00000000-0005-0000-0000-000054070000}"/>
    <cellStyle name="SAPBEXHLevel0X 22 4 3 2" xfId="11850" xr:uid="{987832C5-F3F2-425D-B696-C38C44B5CDAD}"/>
    <cellStyle name="SAPBEXHLevel0X 22 4 3 3" xfId="18480" xr:uid="{DABE3F99-72C1-4A5E-8479-3588EB4AEF96}"/>
    <cellStyle name="SAPBEXHLevel0X 22 4 3 4" xfId="23900" xr:uid="{6CBD6F33-051C-4B9A-83BE-8667127DE499}"/>
    <cellStyle name="SAPBEXHLevel0X 22 4 3 5" xfId="29479" xr:uid="{7922E770-FF01-4AC6-9C4B-962AF1680CE8}"/>
    <cellStyle name="SAPBEXHLevel0X 22 4 3 6" xfId="35020" xr:uid="{21D8AC05-B0E3-44F4-A044-65617894BDCC}"/>
    <cellStyle name="SAPBEXHLevel0X 22 4 4" xfId="11965" xr:uid="{88B06611-886C-4990-868E-EBA23BA46250}"/>
    <cellStyle name="SAPBEXHLevel0X 22 4 5" xfId="16324" xr:uid="{E6BEA831-D6DF-4B4B-A768-6436A9E81F92}"/>
    <cellStyle name="SAPBEXHLevel0X 22 4 6" xfId="24015" xr:uid="{2B32D2C2-93E4-4594-AC8F-EBD3338CA7A4}"/>
    <cellStyle name="SAPBEXHLevel0X 22 4 7" xfId="29590" xr:uid="{749EA93B-9503-4E0F-94AE-F1EB635619C7}"/>
    <cellStyle name="SAPBEXHLevel0X 22 4 8" xfId="32920" xr:uid="{1DEE8C00-AC4C-433E-B0BD-245A8CE2A3A6}"/>
    <cellStyle name="SAPBEXHLevel0X 22 5" xfId="13920" xr:uid="{F0D45334-09DE-43D3-827F-E5537BC3DEFC}"/>
    <cellStyle name="SAPBEXHLevel0X 22 6" xfId="9740" xr:uid="{8D90350C-5DE5-48F4-A451-BD78F26433F4}"/>
    <cellStyle name="SAPBEXHLevel0X 22 7" xfId="25964" xr:uid="{8645CA4B-A01B-4E28-8287-3DA3E1984BC5}"/>
    <cellStyle name="SAPBEXHLevel0X 22 8" xfId="31223" xr:uid="{2BC95559-3412-4FDA-9669-69BB88B86F55}"/>
    <cellStyle name="SAPBEXHLevel0X 22 9" xfId="27666" xr:uid="{1C377F4D-94FE-4C1C-AD55-86F983724FCC}"/>
    <cellStyle name="SAPBEXHLevel0X 23" xfId="1278" xr:uid="{00000000-0005-0000-0000-000055070000}"/>
    <cellStyle name="SAPBEXHLevel0X 23 2" xfId="1279" xr:uid="{00000000-0005-0000-0000-000056070000}"/>
    <cellStyle name="SAPBEXHLevel0X 23 2 10" xfId="27670" xr:uid="{E70A02D3-8F65-478C-A4C9-610E11B31388}"/>
    <cellStyle name="SAPBEXHLevel0X 23 2 2" xfId="2646" xr:uid="{00000000-0005-0000-0000-000057070000}"/>
    <cellStyle name="SAPBEXHLevel0X 23 2 2 2" xfId="5853" xr:uid="{228D8A81-40D6-45BC-B6A2-3B4ABE67C905}"/>
    <cellStyle name="SAPBEXHLevel0X 23 2 2 2 2" xfId="10187" xr:uid="{B25DA7C4-3CA5-40C1-9155-6B3D53A815DB}"/>
    <cellStyle name="SAPBEXHLevel0X 23 2 2 2 3" xfId="19537" xr:uid="{4B8CCA75-29DA-4404-9029-3BCE331E5F40}"/>
    <cellStyle name="SAPBEXHLevel0X 23 2 2 2 4" xfId="22238" xr:uid="{08A494B9-BDA2-47B8-A684-A32EBB5668F3}"/>
    <cellStyle name="SAPBEXHLevel0X 23 2 2 2 5" xfId="28109" xr:uid="{F3397A97-3513-4884-B429-8BD3D6055170}"/>
    <cellStyle name="SAPBEXHLevel0X 23 2 2 2 6" xfId="36028" xr:uid="{2BC3A2AD-4CA9-4313-980F-AC7F789EFE27}"/>
    <cellStyle name="SAPBEXHLevel0X 23 2 2 3" xfId="12266" xr:uid="{588573DF-714F-4E8B-9BE7-E911087C1480}"/>
    <cellStyle name="SAPBEXHLevel0X 23 2 2 4" xfId="16328" xr:uid="{87766960-104D-4FDF-B036-F4CC471743EF}"/>
    <cellStyle name="SAPBEXHLevel0X 23 2 2 5" xfId="24314" xr:uid="{BBD18BD5-9F2C-44DC-AFBE-CF3CF50C7EF8}"/>
    <cellStyle name="SAPBEXHLevel0X 23 2 2 6" xfId="29835" xr:uid="{4DC5E23B-6F19-46A4-9DDC-9D46E3B016C9}"/>
    <cellStyle name="SAPBEXHLevel0X 23 2 2 7" xfId="32924" xr:uid="{FC30BF08-78EB-4BD5-A710-80508A59A5FD}"/>
    <cellStyle name="SAPBEXHLevel0X 23 2 3" xfId="3858" xr:uid="{00000000-0005-0000-0000-000058070000}"/>
    <cellStyle name="SAPBEXHLevel0X 23 2 3 2" xfId="6764" xr:uid="{29632BF7-0EAE-4E54-9F0B-7613930C9505}"/>
    <cellStyle name="SAPBEXHLevel0X 23 2 3 2 2" xfId="8460" xr:uid="{35179A24-C759-4EAB-B6FB-77E88CE48C2D}"/>
    <cellStyle name="SAPBEXHLevel0X 23 2 3 2 3" xfId="20448" xr:uid="{75C76D70-1DC2-4F68-8819-8EF002E1845D}"/>
    <cellStyle name="SAPBEXHLevel0X 23 2 3 2 4" xfId="9616" xr:uid="{D3D78837-73D4-435E-B8B8-08BF3AA167C1}"/>
    <cellStyle name="SAPBEXHLevel0X 23 2 3 2 5" xfId="24112" xr:uid="{617913EC-B3BC-4800-9146-BB7D3E1D2F34}"/>
    <cellStyle name="SAPBEXHLevel0X 23 2 3 2 6" xfId="36938" xr:uid="{EAA23323-B9B3-4CF6-BB03-FC869B96A253}"/>
    <cellStyle name="SAPBEXHLevel0X 23 2 3 3" xfId="13009" xr:uid="{6773ADEF-D6FC-4EF3-A030-D7A56A3AAD50}"/>
    <cellStyle name="SAPBEXHLevel0X 23 2 3 4" xfId="17541" xr:uid="{CC7BF873-3D91-4634-A0DE-139126F17DC5}"/>
    <cellStyle name="SAPBEXHLevel0X 23 2 3 5" xfId="25054" xr:uid="{4C3B2D96-F566-4E9A-8FEF-4276D722DA4E}"/>
    <cellStyle name="SAPBEXHLevel0X 23 2 3 6" xfId="30468" xr:uid="{BE7475AD-91CE-473C-835D-DFD56AD3D9F1}"/>
    <cellStyle name="SAPBEXHLevel0X 23 2 3 7" xfId="34081" xr:uid="{EB7EFB25-8DF4-403F-A4FB-61AD503C4767}"/>
    <cellStyle name="SAPBEXHLevel0X 23 2 4" xfId="3753" xr:uid="{00000000-0005-0000-0000-000059070000}"/>
    <cellStyle name="SAPBEXHLevel0X 23 2 4 2" xfId="6659" xr:uid="{BC5E8016-5060-44B0-A2B6-BC762F7F61A9}"/>
    <cellStyle name="SAPBEXHLevel0X 23 2 4 2 2" xfId="8530" xr:uid="{711CA0B7-2EFC-4A49-BEBF-1B5E2BA626D6}"/>
    <cellStyle name="SAPBEXHLevel0X 23 2 4 2 3" xfId="20343" xr:uid="{5A178284-32B0-4B14-B9E7-DCC7F267B9F3}"/>
    <cellStyle name="SAPBEXHLevel0X 23 2 4 2 4" xfId="9607" xr:uid="{F5A09D66-BEBE-4B48-A1F0-BDEAC1FE8EE6}"/>
    <cellStyle name="SAPBEXHLevel0X 23 2 4 2 5" xfId="26025" xr:uid="{93C29C9E-1993-4EA0-A0CF-DCFB91DEDAE8}"/>
    <cellStyle name="SAPBEXHLevel0X 23 2 4 2 6" xfId="36833" xr:uid="{AABC51B7-D8EF-4E4F-8DB7-8D48EB96BDE9}"/>
    <cellStyle name="SAPBEXHLevel0X 23 2 4 3" xfId="12520" xr:uid="{031DB4F3-A803-4DA2-AB2F-E3E36AC3E723}"/>
    <cellStyle name="SAPBEXHLevel0X 23 2 4 4" xfId="17436" xr:uid="{A7DFBF32-70CF-49D0-BE57-E14C0FC3A071}"/>
    <cellStyle name="SAPBEXHLevel0X 23 2 4 5" xfId="24567" xr:uid="{9870B81B-7ED8-4AC4-AD9E-0EDB344AC9B2}"/>
    <cellStyle name="SAPBEXHLevel0X 23 2 4 6" xfId="30042" xr:uid="{C78CC00D-506E-4619-A96E-94A01E58732B}"/>
    <cellStyle name="SAPBEXHLevel0X 23 2 4 7" xfId="33976" xr:uid="{5F7C32A8-FFB8-48D3-9209-5047CF740D1F}"/>
    <cellStyle name="SAPBEXHLevel0X 23 2 5" xfId="5221" xr:uid="{4463D433-C269-479B-9F7A-3E95B08F69CB}"/>
    <cellStyle name="SAPBEXHLevel0X 23 2 5 2" xfId="14410" xr:uid="{3EE5FD60-8DA5-4586-BE91-32C00AC6C17D}"/>
    <cellStyle name="SAPBEXHLevel0X 23 2 5 3" xfId="18905" xr:uid="{6338AA13-2B9D-4176-A173-EA7672050B48}"/>
    <cellStyle name="SAPBEXHLevel0X 23 2 5 4" xfId="26454" xr:uid="{58DD80D7-BAAD-4B52-86D7-B9EF4AF7B00E}"/>
    <cellStyle name="SAPBEXHLevel0X 23 2 5 5" xfId="31588" xr:uid="{F95C3FB9-74FF-44EA-B372-81830A6FB647}"/>
    <cellStyle name="SAPBEXHLevel0X 23 2 5 6" xfId="35396" xr:uid="{FCD6BC95-EFAD-49BA-9E4B-3C12D119ACB7}"/>
    <cellStyle name="SAPBEXHLevel0X 23 2 6" xfId="12651" xr:uid="{ABE77DE7-E4B4-4749-8DF2-518B5220E761}"/>
    <cellStyle name="SAPBEXHLevel0X 23 2 7" xfId="9744" xr:uid="{1582B074-0DDD-4317-A36F-2A34F50154B6}"/>
    <cellStyle name="SAPBEXHLevel0X 23 2 8" xfId="24696" xr:uid="{2ACA09A3-2BE4-423B-9972-6899974D6B64}"/>
    <cellStyle name="SAPBEXHLevel0X 23 2 9" xfId="30149" xr:uid="{F38CF269-2751-4FC9-A31D-122E062DB4C5}"/>
    <cellStyle name="SAPBEXHLevel0X 23 3" xfId="1280" xr:uid="{00000000-0005-0000-0000-00005A070000}"/>
    <cellStyle name="SAPBEXHLevel0X 23 3 2" xfId="2647" xr:uid="{00000000-0005-0000-0000-00005B070000}"/>
    <cellStyle name="SAPBEXHLevel0X 23 3 2 2" xfId="5854" xr:uid="{629837E2-522D-4BA5-B11C-FA2D29926624}"/>
    <cellStyle name="SAPBEXHLevel0X 23 3 2 2 2" xfId="12801" xr:uid="{3069B84D-2F9E-46EE-ADB7-C78795F70287}"/>
    <cellStyle name="SAPBEXHLevel0X 23 3 2 2 3" xfId="19538" xr:uid="{AF9BD450-CE6B-4057-87BB-E31C0959DF41}"/>
    <cellStyle name="SAPBEXHLevel0X 23 3 2 2 4" xfId="24846" xr:uid="{C7FCD779-4DFA-40A3-8E6B-7025810C7780}"/>
    <cellStyle name="SAPBEXHLevel0X 23 3 2 2 5" xfId="30265" xr:uid="{3AC3D038-8CA9-48B5-A5F2-15A07CD16EB1}"/>
    <cellStyle name="SAPBEXHLevel0X 23 3 2 2 6" xfId="36029" xr:uid="{5CFA5762-9177-4D57-9DF0-74345C814CFB}"/>
    <cellStyle name="SAPBEXHLevel0X 23 3 2 3" xfId="13774" xr:uid="{8D731F85-F668-499A-A827-E1C7E0821CBE}"/>
    <cellStyle name="SAPBEXHLevel0X 23 3 2 4" xfId="16329" xr:uid="{8B0C36C8-8119-4593-8037-870D2A228556}"/>
    <cellStyle name="SAPBEXHLevel0X 23 3 2 5" xfId="25818" xr:uid="{5C1BD0CA-49DD-4573-B7A4-5A9DB817C613}"/>
    <cellStyle name="SAPBEXHLevel0X 23 3 2 6" xfId="31118" xr:uid="{DCAB9D54-86F1-4E23-9564-8D425463F788}"/>
    <cellStyle name="SAPBEXHLevel0X 23 3 2 7" xfId="32925" xr:uid="{58BCC512-2282-4086-B4FD-B9C1235A300E}"/>
    <cellStyle name="SAPBEXHLevel0X 23 3 3" xfId="4489" xr:uid="{00000000-0005-0000-0000-00005C070000}"/>
    <cellStyle name="SAPBEXHLevel0X 23 3 3 2" xfId="7395" xr:uid="{DA1464E1-84B2-457A-9A9F-BC56B1FC4F4B}"/>
    <cellStyle name="SAPBEXHLevel0X 23 3 3 2 2" xfId="7887" xr:uid="{2BB83F4A-5295-4E11-B281-8559CE570207}"/>
    <cellStyle name="SAPBEXHLevel0X 23 3 3 2 3" xfId="21079" xr:uid="{DE861151-B30A-46C5-B8DA-A1C6F12F49E4}"/>
    <cellStyle name="SAPBEXHLevel0X 23 3 3 2 4" xfId="15849" xr:uid="{FAAFB09E-D0CE-416B-A968-05AC1EB4F629}"/>
    <cellStyle name="SAPBEXHLevel0X 23 3 3 2 5" xfId="24038" xr:uid="{C9AE9B99-1CE7-4085-BFE5-63D14E2C7D8A}"/>
    <cellStyle name="SAPBEXHLevel0X 23 3 3 2 6" xfId="37569" xr:uid="{33568A3B-C528-41B0-808C-5300D3F0D226}"/>
    <cellStyle name="SAPBEXHLevel0X 23 3 3 3" xfId="9038" xr:uid="{6393BA4D-2882-4009-AAD3-74188F83EF51}"/>
    <cellStyle name="SAPBEXHLevel0X 23 3 3 4" xfId="18172" xr:uid="{5F68B017-8E76-4920-9C5E-3B1E635BB08F}"/>
    <cellStyle name="SAPBEXHLevel0X 23 3 3 5" xfId="11989" xr:uid="{4AD70F2A-7D1F-4487-8CB3-A95AAF40CBB2}"/>
    <cellStyle name="SAPBEXHLevel0X 23 3 3 6" xfId="21890" xr:uid="{C53ED992-9BFC-4982-90D8-BD6BE155A206}"/>
    <cellStyle name="SAPBEXHLevel0X 23 3 3 7" xfId="34712" xr:uid="{59A2377B-0310-4C28-9057-11BC36CEF2BC}"/>
    <cellStyle name="SAPBEXHLevel0X 23 3 4" xfId="5222" xr:uid="{1971EB63-61BF-4F0D-BC6A-25B3292D8D66}"/>
    <cellStyle name="SAPBEXHLevel0X 23 3 4 2" xfId="11503" xr:uid="{95D53468-24EF-433F-B414-321084C35FF8}"/>
    <cellStyle name="SAPBEXHLevel0X 23 3 4 3" xfId="18906" xr:uid="{F2103D6D-C3E7-4849-86F4-9A7A7253AA3B}"/>
    <cellStyle name="SAPBEXHLevel0X 23 3 4 4" xfId="23553" xr:uid="{437F1595-B579-42EF-8E49-5CE36C5599B5}"/>
    <cellStyle name="SAPBEXHLevel0X 23 3 4 5" xfId="29191" xr:uid="{2B438996-0DDC-4DCD-8BE0-D9A3CC82C000}"/>
    <cellStyle name="SAPBEXHLevel0X 23 3 4 6" xfId="35397" xr:uid="{C92336ED-4C38-4438-BC95-B0718EAC6C39}"/>
    <cellStyle name="SAPBEXHLevel0X 23 3 5" xfId="14944" xr:uid="{883B07E5-619B-4558-8EAA-AB200640D372}"/>
    <cellStyle name="SAPBEXHLevel0X 23 3 6" xfId="9745" xr:uid="{6A19C23D-5F8B-4A30-B1E4-8B4D42E9091A}"/>
    <cellStyle name="SAPBEXHLevel0X 23 3 7" xfId="26986" xr:uid="{BA2B0CB0-0D46-4A4F-A607-9746F891396A}"/>
    <cellStyle name="SAPBEXHLevel0X 23 3 8" xfId="32039" xr:uid="{18B0ACFE-1A03-4DAB-9219-3487FDC35E32}"/>
    <cellStyle name="SAPBEXHLevel0X 23 3 9" xfId="27671" xr:uid="{9110C25A-9678-46E1-914B-1C57ECA63965}"/>
    <cellStyle name="SAPBEXHLevel0X 23 4" xfId="2645" xr:uid="{00000000-0005-0000-0000-00005D070000}"/>
    <cellStyle name="SAPBEXHLevel0X 23 4 2" xfId="4184" xr:uid="{00000000-0005-0000-0000-00005E070000}"/>
    <cellStyle name="SAPBEXHLevel0X 23 4 2 2" xfId="7090" xr:uid="{0B567278-37DD-4543-A66E-66EA4DE6DB08}"/>
    <cellStyle name="SAPBEXHLevel0X 23 4 2 2 2" xfId="8138" xr:uid="{FDB366A7-9644-4B66-B4C2-80C5582A8377}"/>
    <cellStyle name="SAPBEXHLevel0X 23 4 2 2 3" xfId="20774" xr:uid="{C84F8B24-5D0B-4FBD-A585-32158623C8E6}"/>
    <cellStyle name="SAPBEXHLevel0X 23 4 2 2 4" xfId="18748" xr:uid="{1938223D-4D34-4BF5-89E4-1A5E9377A7C3}"/>
    <cellStyle name="SAPBEXHLevel0X 23 4 2 2 5" xfId="22366" xr:uid="{4D94EAAD-5530-4CA0-AEB6-0E8FD93E1D93}"/>
    <cellStyle name="SAPBEXHLevel0X 23 4 2 2 6" xfId="37264" xr:uid="{9E482513-442B-470C-B2C8-430D08C4CE40}"/>
    <cellStyle name="SAPBEXHLevel0X 23 4 2 3" xfId="11371" xr:uid="{B5B12602-E0FB-41A8-9FCE-9D61096B4501}"/>
    <cellStyle name="SAPBEXHLevel0X 23 4 2 4" xfId="17867" xr:uid="{E598D3AE-2CAA-4812-A3C8-7E9C3D2D1D2B}"/>
    <cellStyle name="SAPBEXHLevel0X 23 4 2 5" xfId="23421" xr:uid="{E4ACB6E8-EDF0-435C-9467-F5FF4CF1B041}"/>
    <cellStyle name="SAPBEXHLevel0X 23 4 2 6" xfId="29060" xr:uid="{AAF0A6A0-913E-41BA-865F-D48E3422E012}"/>
    <cellStyle name="SAPBEXHLevel0X 23 4 2 7" xfId="34407" xr:uid="{9BC1EA22-A88A-40D3-BB62-4B514A706FDD}"/>
    <cellStyle name="SAPBEXHLevel0X 23 4 3" xfId="4798" xr:uid="{00000000-0005-0000-0000-00005F070000}"/>
    <cellStyle name="SAPBEXHLevel0X 23 4 3 2" xfId="10354" xr:uid="{CD46FE96-CC0A-4722-956F-4C5C135D838F}"/>
    <cellStyle name="SAPBEXHLevel0X 23 4 3 3" xfId="18481" xr:uid="{F063B822-F402-476D-9DB3-A3381710D11F}"/>
    <cellStyle name="SAPBEXHLevel0X 23 4 3 4" xfId="22405" xr:uid="{EE09EC41-8F27-425F-969C-2E6F80CC0B6A}"/>
    <cellStyle name="SAPBEXHLevel0X 23 4 3 5" xfId="28269" xr:uid="{C1F6434A-2ADC-4F52-B9A3-EF2E4562558B}"/>
    <cellStyle name="SAPBEXHLevel0X 23 4 3 6" xfId="35021" xr:uid="{F05697A7-0441-46FA-BFC9-3AA30505DCD0}"/>
    <cellStyle name="SAPBEXHLevel0X 23 4 4" xfId="15173" xr:uid="{8E7FC636-643A-4218-8707-ED636727ACD1}"/>
    <cellStyle name="SAPBEXHLevel0X 23 4 5" xfId="16327" xr:uid="{6AA8C1BF-818C-4171-BC9E-BE35E83D9D4F}"/>
    <cellStyle name="SAPBEXHLevel0X 23 4 6" xfId="27215" xr:uid="{FB6833B4-D532-4FD2-85F8-FF691074905C}"/>
    <cellStyle name="SAPBEXHLevel0X 23 4 7" xfId="32231" xr:uid="{FFEB0269-733B-4B19-9131-6E6AB1CA2ADD}"/>
    <cellStyle name="SAPBEXHLevel0X 23 4 8" xfId="32923" xr:uid="{91CA3D2F-0B39-4605-99D3-BBE8BE868A8D}"/>
    <cellStyle name="SAPBEXHLevel0X 23 5" xfId="9543" xr:uid="{BEB210C3-6CDF-4F2F-87D6-6A5E065089F9}"/>
    <cellStyle name="SAPBEXHLevel0X 23 6" xfId="9743" xr:uid="{304A9C00-3701-42BF-80D7-7A84F96B4E77}"/>
    <cellStyle name="SAPBEXHLevel0X 23 7" xfId="21611" xr:uid="{16F2A275-72B2-4A18-883B-4971FF585249}"/>
    <cellStyle name="SAPBEXHLevel0X 23 8" xfId="27556" xr:uid="{DD11A821-5A65-4D73-992C-05473F41D85B}"/>
    <cellStyle name="SAPBEXHLevel0X 23 9" xfId="27669" xr:uid="{B7716925-B142-4131-A05B-ACBA30367342}"/>
    <cellStyle name="SAPBEXHLevel0X 24" xfId="1281" xr:uid="{00000000-0005-0000-0000-000060070000}"/>
    <cellStyle name="SAPBEXHLevel0X 24 2" xfId="1282" xr:uid="{00000000-0005-0000-0000-000061070000}"/>
    <cellStyle name="SAPBEXHLevel0X 24 2 10" xfId="27673" xr:uid="{FE342FED-A945-4A5E-B5C1-67B298556039}"/>
    <cellStyle name="SAPBEXHLevel0X 24 2 2" xfId="2649" xr:uid="{00000000-0005-0000-0000-000062070000}"/>
    <cellStyle name="SAPBEXHLevel0X 24 2 2 2" xfId="5855" xr:uid="{AE6E00ED-3CCA-44D9-9730-82D043C3AE86}"/>
    <cellStyle name="SAPBEXHLevel0X 24 2 2 2 2" xfId="15008" xr:uid="{A53CA8F7-E8F6-459F-8AF4-0D91934A4B56}"/>
    <cellStyle name="SAPBEXHLevel0X 24 2 2 2 3" xfId="19539" xr:uid="{6BC439F2-3CEC-40A9-928B-3CA5FBA170DB}"/>
    <cellStyle name="SAPBEXHLevel0X 24 2 2 2 4" xfId="27050" xr:uid="{6C7B760E-A130-4D14-AAB7-E6E8D1D462ED}"/>
    <cellStyle name="SAPBEXHLevel0X 24 2 2 2 5" xfId="32071" xr:uid="{56807444-46E3-48D5-A8CC-57D410C69841}"/>
    <cellStyle name="SAPBEXHLevel0X 24 2 2 2 6" xfId="36030" xr:uid="{C9164D93-1FFA-48AC-855B-58D088FB54C6}"/>
    <cellStyle name="SAPBEXHLevel0X 24 2 2 3" xfId="9328" xr:uid="{2EC409D7-0EA2-4159-A53D-60643889497E}"/>
    <cellStyle name="SAPBEXHLevel0X 24 2 2 4" xfId="16331" xr:uid="{2EEB33CE-A63B-4103-B081-6F2014DD14E6}"/>
    <cellStyle name="SAPBEXHLevel0X 24 2 2 5" xfId="21396" xr:uid="{3DB20B72-B2E7-4E3D-93F5-E5650519EE10}"/>
    <cellStyle name="SAPBEXHLevel0X 24 2 2 6" xfId="27401" xr:uid="{A5B90CD9-AB0D-4794-B5AF-AECC6759702C}"/>
    <cellStyle name="SAPBEXHLevel0X 24 2 2 7" xfId="32927" xr:uid="{CA3E36AC-4073-449F-ACAA-477A97A2831B}"/>
    <cellStyle name="SAPBEXHLevel0X 24 2 3" xfId="3859" xr:uid="{00000000-0005-0000-0000-000063070000}"/>
    <cellStyle name="SAPBEXHLevel0X 24 2 3 2" xfId="6765" xr:uid="{F7EEA985-85F8-423C-8524-C49D3FE72A08}"/>
    <cellStyle name="SAPBEXHLevel0X 24 2 3 2 2" xfId="8459" xr:uid="{C0D7D87B-E332-4FF4-A31B-891C73B59669}"/>
    <cellStyle name="SAPBEXHLevel0X 24 2 3 2 3" xfId="20449" xr:uid="{5564AC09-7E38-4B26-B56C-7B5045DCECE9}"/>
    <cellStyle name="SAPBEXHLevel0X 24 2 3 2 4" xfId="10989" xr:uid="{38AFF125-FB1B-4030-B175-5F7C028F3165}"/>
    <cellStyle name="SAPBEXHLevel0X 24 2 3 2 5" xfId="23044" xr:uid="{DD058078-8AE6-4DDD-AA0D-573D9BEF24F2}"/>
    <cellStyle name="SAPBEXHLevel0X 24 2 3 2 6" xfId="36939" xr:uid="{7999FC3A-7D42-4813-92DF-EB372731E503}"/>
    <cellStyle name="SAPBEXHLevel0X 24 2 3 3" xfId="14099" xr:uid="{07223D40-A9D3-4A06-9F4B-445AF2CE2612}"/>
    <cellStyle name="SAPBEXHLevel0X 24 2 3 4" xfId="17542" xr:uid="{3F461C66-77F4-4343-9C14-ED8724AFCB29}"/>
    <cellStyle name="SAPBEXHLevel0X 24 2 3 5" xfId="26143" xr:uid="{6F640F0B-6010-4285-A556-37B61FEDE0DC}"/>
    <cellStyle name="SAPBEXHLevel0X 24 2 3 6" xfId="31312" xr:uid="{BC860183-D45A-4A94-98BE-21BBF3FB401B}"/>
    <cellStyle name="SAPBEXHLevel0X 24 2 3 7" xfId="34082" xr:uid="{22B09576-064A-4728-8B19-2F89DBDD563E}"/>
    <cellStyle name="SAPBEXHLevel0X 24 2 4" xfId="3583" xr:uid="{00000000-0005-0000-0000-000064070000}"/>
    <cellStyle name="SAPBEXHLevel0X 24 2 4 2" xfId="6489" xr:uid="{E5A2C974-79FC-452E-BA12-588F046EA552}"/>
    <cellStyle name="SAPBEXHLevel0X 24 2 4 2 2" xfId="11767" xr:uid="{D8DF26AF-A38C-4470-9C74-A33588A65475}"/>
    <cellStyle name="SAPBEXHLevel0X 24 2 4 2 3" xfId="20173" xr:uid="{55B05A81-5B3C-4ACD-AC5C-4A2FED641C9E}"/>
    <cellStyle name="SAPBEXHLevel0X 24 2 4 2 4" xfId="23817" xr:uid="{88B5208B-EEF6-4722-B537-0CD41B61A50C}"/>
    <cellStyle name="SAPBEXHLevel0X 24 2 4 2 5" xfId="29399" xr:uid="{39375BAB-E024-4B06-B8B3-18D26D092571}"/>
    <cellStyle name="SAPBEXHLevel0X 24 2 4 2 6" xfId="36663" xr:uid="{758F0620-5285-490A-8A70-EC294F88C763}"/>
    <cellStyle name="SAPBEXHLevel0X 24 2 4 3" xfId="14822" xr:uid="{76E94DE7-34FA-475E-8E3C-3CAA018663A5}"/>
    <cellStyle name="SAPBEXHLevel0X 24 2 4 4" xfId="17266" xr:uid="{424B8033-2273-49B7-8B44-1BD5FE169773}"/>
    <cellStyle name="SAPBEXHLevel0X 24 2 4 5" xfId="26866" xr:uid="{BD3D7B9B-9067-4829-9F81-DD5A01BDA400}"/>
    <cellStyle name="SAPBEXHLevel0X 24 2 4 6" xfId="31941" xr:uid="{E81E2853-035A-4858-8C23-D9245F178F65}"/>
    <cellStyle name="SAPBEXHLevel0X 24 2 4 7" xfId="33806" xr:uid="{D096FFC2-B69A-49BC-AB99-77D7A86E57AD}"/>
    <cellStyle name="SAPBEXHLevel0X 24 2 5" xfId="5223" xr:uid="{BD418D54-408D-45A7-94BC-4299C90935E3}"/>
    <cellStyle name="SAPBEXHLevel0X 24 2 5 2" xfId="13499" xr:uid="{908465F0-CE39-4350-A962-D663A19623FA}"/>
    <cellStyle name="SAPBEXHLevel0X 24 2 5 3" xfId="18907" xr:uid="{F9503749-9429-45AB-A306-531FEF32626B}"/>
    <cellStyle name="SAPBEXHLevel0X 24 2 5 4" xfId="25543" xr:uid="{8E0AAA31-1C8F-41DF-9740-1764ABBE9631}"/>
    <cellStyle name="SAPBEXHLevel0X 24 2 5 5" xfId="30854" xr:uid="{D12AFE0C-7C01-4C3C-B9FD-9A830B594F15}"/>
    <cellStyle name="SAPBEXHLevel0X 24 2 5 6" xfId="35398" xr:uid="{655C3B02-13F6-4E5F-AC5A-6956505E8433}"/>
    <cellStyle name="SAPBEXHLevel0X 24 2 6" xfId="10913" xr:uid="{1BF0B237-47BD-4345-B9DC-69193A0FEA28}"/>
    <cellStyle name="SAPBEXHLevel0X 24 2 7" xfId="9747" xr:uid="{166D9D1F-5854-489F-AF5F-883F5112E1AB}"/>
    <cellStyle name="SAPBEXHLevel0X 24 2 8" xfId="22963" xr:uid="{7312D977-A631-4D66-A8E3-B238DA2FD000}"/>
    <cellStyle name="SAPBEXHLevel0X 24 2 9" xfId="28758" xr:uid="{BA00E68B-D372-4DCA-A83B-8D70688FD553}"/>
    <cellStyle name="SAPBEXHLevel0X 24 3" xfId="1283" xr:uid="{00000000-0005-0000-0000-000065070000}"/>
    <cellStyle name="SAPBEXHLevel0X 24 3 2" xfId="2650" xr:uid="{00000000-0005-0000-0000-000066070000}"/>
    <cellStyle name="SAPBEXHLevel0X 24 3 2 2" xfId="5856" xr:uid="{B070510F-FB18-4CF4-9585-9641387ABA20}"/>
    <cellStyle name="SAPBEXHLevel0X 24 3 2 2 2" xfId="12101" xr:uid="{4D1200ED-7014-4966-8E64-1995DE40CC99}"/>
    <cellStyle name="SAPBEXHLevel0X 24 3 2 2 3" xfId="19540" xr:uid="{95CEC5BD-B5EB-420E-97C6-D6E7A3D92B49}"/>
    <cellStyle name="SAPBEXHLevel0X 24 3 2 2 4" xfId="24149" xr:uid="{15ECC033-DF69-477B-98E3-65B13CF57328}"/>
    <cellStyle name="SAPBEXHLevel0X 24 3 2 2 5" xfId="29675" xr:uid="{3077C452-0C68-4A95-8690-DCFB09F4F0E1}"/>
    <cellStyle name="SAPBEXHLevel0X 24 3 2 2 6" xfId="36031" xr:uid="{4CEA5690-EFDE-4BBF-BA04-C00A5E36F8A1}"/>
    <cellStyle name="SAPBEXHLevel0X 24 3 2 3" xfId="13135" xr:uid="{D1B00557-37BB-48C6-9EFA-6050BA02B4FE}"/>
    <cellStyle name="SAPBEXHLevel0X 24 3 2 4" xfId="16332" xr:uid="{1F7D30A8-16F0-462B-A1F7-B86E2674805C}"/>
    <cellStyle name="SAPBEXHLevel0X 24 3 2 5" xfId="25180" xr:uid="{72E9045E-5012-45B5-AB5D-1D686819E30C}"/>
    <cellStyle name="SAPBEXHLevel0X 24 3 2 6" xfId="30588" xr:uid="{996E877E-8F65-4686-86CD-D765EF7F09BE}"/>
    <cellStyle name="SAPBEXHLevel0X 24 3 2 7" xfId="32928" xr:uid="{686A10C5-73A7-4F0B-AD96-791701119426}"/>
    <cellStyle name="SAPBEXHLevel0X 24 3 3" xfId="4490" xr:uid="{00000000-0005-0000-0000-000067070000}"/>
    <cellStyle name="SAPBEXHLevel0X 24 3 3 2" xfId="7396" xr:uid="{6FDBAB7D-36D8-460A-B7B1-88B88FDF8DDC}"/>
    <cellStyle name="SAPBEXHLevel0X 24 3 3 2 2" xfId="7886" xr:uid="{351DC0DE-2667-48AB-9CBC-F151955919B7}"/>
    <cellStyle name="SAPBEXHLevel0X 24 3 3 2 3" xfId="21080" xr:uid="{FA4B6E4B-6AF9-4998-9294-86BE04C4EE53}"/>
    <cellStyle name="SAPBEXHLevel0X 24 3 3 2 4" xfId="15850" xr:uid="{E80B930D-C5E6-4E9A-B9B0-629A0D9B5F0D}"/>
    <cellStyle name="SAPBEXHLevel0X 24 3 3 2 5" xfId="22822" xr:uid="{F57D68AC-7A99-4A91-B534-944BCC974E25}"/>
    <cellStyle name="SAPBEXHLevel0X 24 3 3 2 6" xfId="37570" xr:uid="{F32381F0-201A-4298-A19A-9992B9EA27A2}"/>
    <cellStyle name="SAPBEXHLevel0X 24 3 3 3" xfId="12481" xr:uid="{E04A9831-0228-488F-BFE0-E3BE32889545}"/>
    <cellStyle name="SAPBEXHLevel0X 24 3 3 4" xfId="18173" xr:uid="{6A77A725-EF69-43BC-B127-513100D9CEB0}"/>
    <cellStyle name="SAPBEXHLevel0X 24 3 3 5" xfId="24528" xr:uid="{DA2FC318-C965-4296-BCA1-D7B6B8F3D5FD}"/>
    <cellStyle name="SAPBEXHLevel0X 24 3 3 6" xfId="30003" xr:uid="{2C38817E-ABE0-457A-A57C-C5C0DD5CA244}"/>
    <cellStyle name="SAPBEXHLevel0X 24 3 3 7" xfId="34713" xr:uid="{8E203FEA-4763-46F4-91B9-E9BC491656F8}"/>
    <cellStyle name="SAPBEXHLevel0X 24 3 4" xfId="5224" xr:uid="{DFF5B29F-7491-489B-89FC-51196E88BFEE}"/>
    <cellStyle name="SAPBEXHLevel0X 24 3 4 2" xfId="10290" xr:uid="{65EE73C3-1FB1-4D70-95AF-F5FBBE019FB9}"/>
    <cellStyle name="SAPBEXHLevel0X 24 3 4 3" xfId="18908" xr:uid="{825C8F1D-4A0E-4FE6-8195-8BD8A977C2D9}"/>
    <cellStyle name="SAPBEXHLevel0X 24 3 4 4" xfId="22341" xr:uid="{5810249B-63DA-451F-B1FE-0C4ADB4E896A}"/>
    <cellStyle name="SAPBEXHLevel0X 24 3 4 5" xfId="28212" xr:uid="{09B47246-7E50-48AC-92E2-041EBFBEE521}"/>
    <cellStyle name="SAPBEXHLevel0X 24 3 4 6" xfId="35399" xr:uid="{75ED8415-1993-4E49-8344-67F387D67D31}"/>
    <cellStyle name="SAPBEXHLevel0X 24 3 5" xfId="13278" xr:uid="{4A2E6B4D-343D-46E5-8E80-375D16E2CA78}"/>
    <cellStyle name="SAPBEXHLevel0X 24 3 6" xfId="9748" xr:uid="{6CF52D34-6035-41FA-A1B4-A4EF01AA5238}"/>
    <cellStyle name="SAPBEXHLevel0X 24 3 7" xfId="25322" xr:uid="{B1F757E3-A969-451C-89A8-7EC18F468D28}"/>
    <cellStyle name="SAPBEXHLevel0X 24 3 8" xfId="30689" xr:uid="{677AB74D-41EA-4DDC-8377-FB981D41F18C}"/>
    <cellStyle name="SAPBEXHLevel0X 24 3 9" xfId="27674" xr:uid="{037709A2-5B80-4760-86CE-D832C36DE301}"/>
    <cellStyle name="SAPBEXHLevel0X 24 4" xfId="2648" xr:uid="{00000000-0005-0000-0000-000068070000}"/>
    <cellStyle name="SAPBEXHLevel0X 24 4 2" xfId="4185" xr:uid="{00000000-0005-0000-0000-000069070000}"/>
    <cellStyle name="SAPBEXHLevel0X 24 4 2 2" xfId="7091" xr:uid="{5EBEE7B5-2038-4DC6-8D4B-A3621DD88738}"/>
    <cellStyle name="SAPBEXHLevel0X 24 4 2 2 2" xfId="8137" xr:uid="{DC92A78E-6876-4599-9114-B9F45E334DCB}"/>
    <cellStyle name="SAPBEXHLevel0X 24 4 2 2 3" xfId="20775" xr:uid="{CF8F8E17-8D5D-4942-BA98-A98740D6C132}"/>
    <cellStyle name="SAPBEXHLevel0X 24 4 2 2 4" xfId="14659" xr:uid="{95326A6E-F7DE-4ACB-9BFA-BDE52A420B88}"/>
    <cellStyle name="SAPBEXHLevel0X 24 4 2 2 5" xfId="23329" xr:uid="{D44D6860-9E40-43EE-BD29-B9FCEB733610}"/>
    <cellStyle name="SAPBEXHLevel0X 24 4 2 2 6" xfId="37265" xr:uid="{A556BCA4-8208-4F1E-B062-9127C1E2E513}"/>
    <cellStyle name="SAPBEXHLevel0X 24 4 2 3" xfId="14464" xr:uid="{228D00D3-925E-4C90-99FD-93923EDB4A3A}"/>
    <cellStyle name="SAPBEXHLevel0X 24 4 2 4" xfId="17868" xr:uid="{C2D5DCE1-A984-4160-83B8-6A48426B24C7}"/>
    <cellStyle name="SAPBEXHLevel0X 24 4 2 5" xfId="26508" xr:uid="{2CE211DB-511C-498C-8503-58071D933E86}"/>
    <cellStyle name="SAPBEXHLevel0X 24 4 2 6" xfId="31640" xr:uid="{F669A9A8-3A9C-4753-A4B2-4387BB7DC980}"/>
    <cellStyle name="SAPBEXHLevel0X 24 4 2 7" xfId="34408" xr:uid="{F0DD4644-5A30-48A0-A044-4A2761DC22AD}"/>
    <cellStyle name="SAPBEXHLevel0X 24 4 3" xfId="4799" xr:uid="{00000000-0005-0000-0000-00006A070000}"/>
    <cellStyle name="SAPBEXHLevel0X 24 4 3 2" xfId="12911" xr:uid="{68809580-4B1E-4F65-9F04-87A1DBEE0062}"/>
    <cellStyle name="SAPBEXHLevel0X 24 4 3 3" xfId="18482" xr:uid="{4736F7AA-7531-47C1-9173-B6FC369221E9}"/>
    <cellStyle name="SAPBEXHLevel0X 24 4 3 4" xfId="24956" xr:uid="{C9A5D286-80BB-4706-ACC1-82808BD8F09F}"/>
    <cellStyle name="SAPBEXHLevel0X 24 4 3 5" xfId="30370" xr:uid="{C0EE987E-FBDE-4CF4-AFFE-228B962304BA}"/>
    <cellStyle name="SAPBEXHLevel0X 24 4 3 6" xfId="35022" xr:uid="{DEF90723-F226-4F70-8F14-D564880A1C67}"/>
    <cellStyle name="SAPBEXHLevel0X 24 4 4" xfId="10699" xr:uid="{CFB36F78-8931-44A6-962B-8759AA7D6353}"/>
    <cellStyle name="SAPBEXHLevel0X 24 4 5" xfId="16330" xr:uid="{A3D298C7-C399-4042-900C-260D4E35697A}"/>
    <cellStyle name="SAPBEXHLevel0X 24 4 6" xfId="22750" xr:uid="{ADBEA6E2-5819-4541-99F6-6FB17267F2F3}"/>
    <cellStyle name="SAPBEXHLevel0X 24 4 7" xfId="28604" xr:uid="{26259241-23C0-4439-9A19-556871B5A614}"/>
    <cellStyle name="SAPBEXHLevel0X 24 4 8" xfId="32926" xr:uid="{B545BFED-3EC7-4002-B85E-B40A378E280F}"/>
    <cellStyle name="SAPBEXHLevel0X 24 5" xfId="12037" xr:uid="{7C811D06-21EB-42C8-8642-1B6A7B76C747}"/>
    <cellStyle name="SAPBEXHLevel0X 24 6" xfId="9746" xr:uid="{F8B3B3A0-C577-4B7A-936F-CA1D0F635215}"/>
    <cellStyle name="SAPBEXHLevel0X 24 7" xfId="24085" xr:uid="{5A10BFD2-E467-4721-9AC5-8244C9C33621}"/>
    <cellStyle name="SAPBEXHLevel0X 24 8" xfId="29642" xr:uid="{E7DE7356-7E35-43A4-982F-25A5B74E21B3}"/>
    <cellStyle name="SAPBEXHLevel0X 24 9" xfId="27672" xr:uid="{43386669-E259-4858-8EBB-B8474CF8684D}"/>
    <cellStyle name="SAPBEXHLevel0X 25" xfId="1284" xr:uid="{00000000-0005-0000-0000-00006B070000}"/>
    <cellStyle name="SAPBEXHLevel0X 25 2" xfId="1285" xr:uid="{00000000-0005-0000-0000-00006C070000}"/>
    <cellStyle name="SAPBEXHLevel0X 25 2 10" xfId="27676" xr:uid="{2CE8DB4D-9875-4443-AC8F-7A23C2461209}"/>
    <cellStyle name="SAPBEXHLevel0X 25 2 2" xfId="2652" xr:uid="{00000000-0005-0000-0000-00006D070000}"/>
    <cellStyle name="SAPBEXHLevel0X 25 2 2 2" xfId="5857" xr:uid="{A3CC4A04-7521-434B-BA56-0A1CB5BA4888}"/>
    <cellStyle name="SAPBEXHLevel0X 25 2 2 2 2" xfId="13432" xr:uid="{00CA23FE-ECBC-4FC3-9E3B-89FB22E34AE8}"/>
    <cellStyle name="SAPBEXHLevel0X 25 2 2 2 3" xfId="19541" xr:uid="{C4C36EB0-CB2B-4563-8143-420F33C6BEC2}"/>
    <cellStyle name="SAPBEXHLevel0X 25 2 2 2 4" xfId="25476" xr:uid="{3DE163DC-A869-4206-903E-1297362456AA}"/>
    <cellStyle name="SAPBEXHLevel0X 25 2 2 2 5" xfId="30787" xr:uid="{8E0872DD-E812-469E-B3D2-1719A15AAD38}"/>
    <cellStyle name="SAPBEXHLevel0X 25 2 2 2 6" xfId="36032" xr:uid="{4CCCF0B3-7E15-4675-9B2F-EA088322DA8A}"/>
    <cellStyle name="SAPBEXHLevel0X 25 2 2 3" xfId="11160" xr:uid="{C2C3CEA0-988A-4EF2-974A-3C9370E3388F}"/>
    <cellStyle name="SAPBEXHLevel0X 25 2 2 4" xfId="16334" xr:uid="{8E87D033-CD96-4B1D-BD59-89AE3C10B477}"/>
    <cellStyle name="SAPBEXHLevel0X 25 2 2 5" xfId="23210" xr:uid="{6535C21A-09E3-4111-891F-F7F6A1D66564}"/>
    <cellStyle name="SAPBEXHLevel0X 25 2 2 6" xfId="28884" xr:uid="{910A9A90-E9CC-4775-93AF-61240C11FB43}"/>
    <cellStyle name="SAPBEXHLevel0X 25 2 2 7" xfId="32930" xr:uid="{659A2C7B-59C2-4B4E-8984-E0F1E001557C}"/>
    <cellStyle name="SAPBEXHLevel0X 25 2 3" xfId="3860" xr:uid="{00000000-0005-0000-0000-00006E070000}"/>
    <cellStyle name="SAPBEXHLevel0X 25 2 3 2" xfId="6766" xr:uid="{89FC5EFF-C1DA-47F6-B9FA-6713BD9B8064}"/>
    <cellStyle name="SAPBEXHLevel0X 25 2 3 2 2" xfId="8458" xr:uid="{6A3A0114-2791-48BD-AF92-AF6C2DE5BA79}"/>
    <cellStyle name="SAPBEXHLevel0X 25 2 3 2 3" xfId="20450" xr:uid="{6ECD70B5-5AAD-414A-B229-DB9922D75285}"/>
    <cellStyle name="SAPBEXHLevel0X 25 2 3 2 4" xfId="13968" xr:uid="{D1DC95FE-BB3B-4D55-A542-4D88D0E2C4E0}"/>
    <cellStyle name="SAPBEXHLevel0X 25 2 3 2 5" xfId="25376" xr:uid="{7A3804DF-8885-4CC7-884B-89A1544DC297}"/>
    <cellStyle name="SAPBEXHLevel0X 25 2 3 2 6" xfId="36940" xr:uid="{90E8C632-2339-4524-8270-DB60FF864F40}"/>
    <cellStyle name="SAPBEXHLevel0X 25 2 3 3" xfId="11192" xr:uid="{1D6A2C31-BAAD-4D36-BBCF-DFA6241679DD}"/>
    <cellStyle name="SAPBEXHLevel0X 25 2 3 4" xfId="17543" xr:uid="{48F7D48D-7561-4FCE-9B7F-A3D281A8B28D}"/>
    <cellStyle name="SAPBEXHLevel0X 25 2 3 5" xfId="23242" xr:uid="{C6170731-2B9A-4F44-A217-5EDF01DD3243}"/>
    <cellStyle name="SAPBEXHLevel0X 25 2 3 6" xfId="28915" xr:uid="{512C5001-ABD6-4632-9606-8D3D7FD76D6D}"/>
    <cellStyle name="SAPBEXHLevel0X 25 2 3 7" xfId="34083" xr:uid="{702C5B8E-E624-4148-BF18-4A24B5FC898A}"/>
    <cellStyle name="SAPBEXHLevel0X 25 2 4" xfId="3752" xr:uid="{00000000-0005-0000-0000-00006F070000}"/>
    <cellStyle name="SAPBEXHLevel0X 25 2 4 2" xfId="6658" xr:uid="{752FAA64-9627-49BC-9A80-5F3F1579A455}"/>
    <cellStyle name="SAPBEXHLevel0X 25 2 4 2 2" xfId="8531" xr:uid="{04288D6B-39CF-4DFB-92FA-9B6846928179}"/>
    <cellStyle name="SAPBEXHLevel0X 25 2 4 2 3" xfId="20342" xr:uid="{38B5790E-D414-4539-BC5D-C7E1F2AA0A21}"/>
    <cellStyle name="SAPBEXHLevel0X 25 2 4 2 4" xfId="18742" xr:uid="{34AB0616-239C-425A-A5CF-83135D738164}"/>
    <cellStyle name="SAPBEXHLevel0X 25 2 4 2 5" xfId="23887" xr:uid="{1D3202C5-C792-4379-9457-7C4F38A942F4}"/>
    <cellStyle name="SAPBEXHLevel0X 25 2 4 2 6" xfId="36832" xr:uid="{8A60E46B-A4CB-4AE6-B8FE-01011E6C638F}"/>
    <cellStyle name="SAPBEXHLevel0X 25 2 4 3" xfId="9154" xr:uid="{CA36B9B1-E0F7-4F64-B0C7-893599B92C67}"/>
    <cellStyle name="SAPBEXHLevel0X 25 2 4 4" xfId="17435" xr:uid="{579C9696-EA49-4658-AF75-D4FF7F7B02CE}"/>
    <cellStyle name="SAPBEXHLevel0X 25 2 4 5" xfId="13812" xr:uid="{708687BF-B620-4E2E-AC59-CF4ABDC65E45}"/>
    <cellStyle name="SAPBEXHLevel0X 25 2 4 6" xfId="21990" xr:uid="{B8F5B133-E529-454F-A1F1-870E20B43749}"/>
    <cellStyle name="SAPBEXHLevel0X 25 2 4 7" xfId="33975" xr:uid="{D3699BEA-024B-4164-9077-5FDAC7E451F3}"/>
    <cellStyle name="SAPBEXHLevel0X 25 2 5" xfId="5225" xr:uid="{30152B2A-2E4F-4BB7-90FF-7CC3BF1A9B21}"/>
    <cellStyle name="SAPBEXHLevel0X 25 2 5 2" xfId="8923" xr:uid="{6DEC6FB8-90FC-40D4-ABC1-19CB24F44052}"/>
    <cellStyle name="SAPBEXHLevel0X 25 2 5 3" xfId="18909" xr:uid="{DED6D4B2-0CF9-4C73-AF50-9B09471C3909}"/>
    <cellStyle name="SAPBEXHLevel0X 25 2 5 4" xfId="15201" xr:uid="{8B279F07-35E2-47E4-9099-6ECDD460C4BD}"/>
    <cellStyle name="SAPBEXHLevel0X 25 2 5 5" xfId="21811" xr:uid="{42111ADB-A67D-4A15-8395-B794450C2A02}"/>
    <cellStyle name="SAPBEXHLevel0X 25 2 5 6" xfId="35400" xr:uid="{699898A2-127F-4DF1-BE31-0919429D9DAE}"/>
    <cellStyle name="SAPBEXHLevel0X 25 2 6" xfId="12336" xr:uid="{8FDC4E34-1DC2-4FEF-8229-F3913A3750B9}"/>
    <cellStyle name="SAPBEXHLevel0X 25 2 7" xfId="9750" xr:uid="{04D360C4-6BB5-46A5-85F4-2E74D2948F01}"/>
    <cellStyle name="SAPBEXHLevel0X 25 2 8" xfId="24383" xr:uid="{AC6702E9-99DE-46FF-9174-6BA16696E011}"/>
    <cellStyle name="SAPBEXHLevel0X 25 2 9" xfId="29885" xr:uid="{67B2ECD5-470E-43E8-AB83-B677749DE769}"/>
    <cellStyle name="SAPBEXHLevel0X 25 3" xfId="1286" xr:uid="{00000000-0005-0000-0000-000070070000}"/>
    <cellStyle name="SAPBEXHLevel0X 25 3 2" xfId="2653" xr:uid="{00000000-0005-0000-0000-000071070000}"/>
    <cellStyle name="SAPBEXHLevel0X 25 3 2 2" xfId="5858" xr:uid="{51FB7BC5-9AAA-471A-BFF8-275BA5C3BCE5}"/>
    <cellStyle name="SAPBEXHLevel0X 25 3 2 2 2" xfId="10189" xr:uid="{E7A4A707-8678-4C1E-855A-5A043A8CCD37}"/>
    <cellStyle name="SAPBEXHLevel0X 25 3 2 2 3" xfId="19542" xr:uid="{ABF2A352-5072-46CC-ACAF-BF79DC531A2E}"/>
    <cellStyle name="SAPBEXHLevel0X 25 3 2 2 4" xfId="22240" xr:uid="{94C6343E-5640-402A-A04E-0B99972B40A9}"/>
    <cellStyle name="SAPBEXHLevel0X 25 3 2 2 5" xfId="28111" xr:uid="{359CC8EC-2997-4642-ACB2-6C2EA5666A98}"/>
    <cellStyle name="SAPBEXHLevel0X 25 3 2 2 6" xfId="36033" xr:uid="{865F8AFA-85B2-4F0B-9364-578D9031AC35}"/>
    <cellStyle name="SAPBEXHLevel0X 25 3 2 3" xfId="14546" xr:uid="{B1105FDD-AE36-4A4D-8BB3-C13FD436EC61}"/>
    <cellStyle name="SAPBEXHLevel0X 25 3 2 4" xfId="16335" xr:uid="{1962E834-1B1A-44FC-ABD1-9320093C6EE1}"/>
    <cellStyle name="SAPBEXHLevel0X 25 3 2 5" xfId="26590" xr:uid="{ADE7B79F-ED70-4E97-860A-4E21EE94E5F8}"/>
    <cellStyle name="SAPBEXHLevel0X 25 3 2 6" xfId="31719" xr:uid="{97317E59-E316-426E-BC2A-68E3E24ABE28}"/>
    <cellStyle name="SAPBEXHLevel0X 25 3 2 7" xfId="32931" xr:uid="{1B12564C-97B3-42F7-B94E-209B5B15A88A}"/>
    <cellStyle name="SAPBEXHLevel0X 25 3 3" xfId="4491" xr:uid="{00000000-0005-0000-0000-000072070000}"/>
    <cellStyle name="SAPBEXHLevel0X 25 3 3 2" xfId="7397" xr:uid="{34933AFC-0353-42D6-B08A-0592EA449EB6}"/>
    <cellStyle name="SAPBEXHLevel0X 25 3 3 2 2" xfId="7885" xr:uid="{FE3154BF-BA68-4A87-B543-9D4DA2E09CDD}"/>
    <cellStyle name="SAPBEXHLevel0X 25 3 3 2 3" xfId="21081" xr:uid="{4877BACD-FD44-4731-AC19-61B8381C9F21}"/>
    <cellStyle name="SAPBEXHLevel0X 25 3 3 2 4" xfId="17142" xr:uid="{36B61FCB-8AA0-4BA1-8DD1-62583557A93F}"/>
    <cellStyle name="SAPBEXHLevel0X 25 3 3 2 5" xfId="24272" xr:uid="{864D7995-5E71-4036-8E5B-CEFDF9608982}"/>
    <cellStyle name="SAPBEXHLevel0X 25 3 3 2 6" xfId="37571" xr:uid="{21E39EC2-51F2-4DB8-9427-B61B8C744D19}"/>
    <cellStyle name="SAPBEXHLevel0X 25 3 3 3" xfId="14774" xr:uid="{1269B68F-06DB-4788-B60A-6AF7F5A64F17}"/>
    <cellStyle name="SAPBEXHLevel0X 25 3 3 4" xfId="18174" xr:uid="{38A9B4E6-7677-49E6-BE31-24F134B70FA3}"/>
    <cellStyle name="SAPBEXHLevel0X 25 3 3 5" xfId="26818" xr:uid="{E848EB04-0F1C-46B0-8D39-9C0C838E04FF}"/>
    <cellStyle name="SAPBEXHLevel0X 25 3 3 6" xfId="31893" xr:uid="{13BDD1BD-1486-4148-AE38-DA6A16147A4C}"/>
    <cellStyle name="SAPBEXHLevel0X 25 3 3 7" xfId="34714" xr:uid="{27DAFD82-0E39-48BA-9747-54A51E870AF4}"/>
    <cellStyle name="SAPBEXHLevel0X 25 3 4" xfId="5226" xr:uid="{198B25A1-D968-4B9B-8D12-88E50DD51014}"/>
    <cellStyle name="SAPBEXHLevel0X 25 3 4 2" xfId="8922" xr:uid="{DF5B16BE-B9F2-4BB8-BA7D-5F3F45721867}"/>
    <cellStyle name="SAPBEXHLevel0X 25 3 4 3" xfId="18910" xr:uid="{668EB129-C9E9-41DB-989E-C7161C2AE5CA}"/>
    <cellStyle name="SAPBEXHLevel0X 25 3 4 4" xfId="13193" xr:uid="{C6AEF8BF-8D90-4455-A27B-BB9CFE8A0D88}"/>
    <cellStyle name="SAPBEXHLevel0X 25 3 4 5" xfId="21810" xr:uid="{B96F3F23-8B64-44E2-BB3F-AFCD5AE137ED}"/>
    <cellStyle name="SAPBEXHLevel0X 25 3 4 6" xfId="35401" xr:uid="{009E1180-B963-4CF6-B633-CD1752105D92}"/>
    <cellStyle name="SAPBEXHLevel0X 25 3 5" xfId="13919" xr:uid="{F3FDB904-E806-4109-AF02-E573D3FCC9BB}"/>
    <cellStyle name="SAPBEXHLevel0X 25 3 6" xfId="9751" xr:uid="{300C9E32-669D-42F6-BA10-E8218FCE21C5}"/>
    <cellStyle name="SAPBEXHLevel0X 25 3 7" xfId="25963" xr:uid="{DC3714F5-730E-4316-88A2-8F4B43910DB0}"/>
    <cellStyle name="SAPBEXHLevel0X 25 3 8" xfId="31222" xr:uid="{5FB56C6C-A323-49FC-9E45-17A13262E739}"/>
    <cellStyle name="SAPBEXHLevel0X 25 3 9" xfId="27677" xr:uid="{7F84A023-CD07-4356-97CC-D361A41BFCD2}"/>
    <cellStyle name="SAPBEXHLevel0X 25 4" xfId="2651" xr:uid="{00000000-0005-0000-0000-000073070000}"/>
    <cellStyle name="SAPBEXHLevel0X 25 4 2" xfId="4186" xr:uid="{00000000-0005-0000-0000-000074070000}"/>
    <cellStyle name="SAPBEXHLevel0X 25 4 2 2" xfId="7092" xr:uid="{C65F4544-F4E6-4B79-9D32-EC0C7E09C6EF}"/>
    <cellStyle name="SAPBEXHLevel0X 25 4 2 2 2" xfId="8136" xr:uid="{DAFA6590-FAC7-4DCF-87B1-177BAED51858}"/>
    <cellStyle name="SAPBEXHLevel0X 25 4 2 2 3" xfId="20776" xr:uid="{B6A252F3-4F59-4EB5-9B75-7BED8A55F5F1}"/>
    <cellStyle name="SAPBEXHLevel0X 25 4 2 2 4" xfId="11110" xr:uid="{A99213C7-D7FC-402E-84FD-7452E047E749}"/>
    <cellStyle name="SAPBEXHLevel0X 25 4 2 2 5" xfId="26673" xr:uid="{A676FB25-FA90-4471-A601-0E056BEBC643}"/>
    <cellStyle name="SAPBEXHLevel0X 25 4 2 2 6" xfId="37266" xr:uid="{0D546A9A-F0C5-41A8-9A81-67215AC41476}"/>
    <cellStyle name="SAPBEXHLevel0X 25 4 2 3" xfId="11557" xr:uid="{5154C799-B0D6-4896-986F-60BB4F425511}"/>
    <cellStyle name="SAPBEXHLevel0X 25 4 2 4" xfId="17869" xr:uid="{34141132-6E6D-4A9A-96D5-65CAC21DCB8C}"/>
    <cellStyle name="SAPBEXHLevel0X 25 4 2 5" xfId="23607" xr:uid="{2EC9B487-263B-4FF3-8752-F6A605B95893}"/>
    <cellStyle name="SAPBEXHLevel0X 25 4 2 6" xfId="29243" xr:uid="{A4E1228D-3E1A-4C41-8B96-AD7C481DD3FC}"/>
    <cellStyle name="SAPBEXHLevel0X 25 4 2 7" xfId="34409" xr:uid="{D5228ACF-5C43-4027-B4A5-333504CAD1C8}"/>
    <cellStyle name="SAPBEXHLevel0X 25 4 3" xfId="4800" xr:uid="{00000000-0005-0000-0000-000075070000}"/>
    <cellStyle name="SAPBEXHLevel0X 25 4 3 2" xfId="15062" xr:uid="{FF85B1F2-85F0-4F2A-8D04-10D95472444D}"/>
    <cellStyle name="SAPBEXHLevel0X 25 4 3 3" xfId="18483" xr:uid="{621479F0-757C-4E76-A0F4-EC64AF86B310}"/>
    <cellStyle name="SAPBEXHLevel0X 25 4 3 4" xfId="27104" xr:uid="{D1393774-B29A-4612-A3A8-699339FDC0A2}"/>
    <cellStyle name="SAPBEXHLevel0X 25 4 3 5" xfId="32123" xr:uid="{11917FBC-53F0-4C29-86D5-98748DF3A468}"/>
    <cellStyle name="SAPBEXHLevel0X 25 4 3 6" xfId="35023" xr:uid="{16ED8436-1094-419D-BC25-006A9EC5CBBD}"/>
    <cellStyle name="SAPBEXHLevel0X 25 4 4" xfId="14067" xr:uid="{9575AAD3-CF83-4CB1-B892-B82D83C2BD4D}"/>
    <cellStyle name="SAPBEXHLevel0X 25 4 5" xfId="16333" xr:uid="{49C14AA2-094F-4698-BBDC-88539910C4BC}"/>
    <cellStyle name="SAPBEXHLevel0X 25 4 6" xfId="26111" xr:uid="{2FE14A35-AFE9-4A53-AA39-01835328E39C}"/>
    <cellStyle name="SAPBEXHLevel0X 25 4 7" xfId="31281" xr:uid="{B38FF309-1C4D-47ED-9965-7DC0027712CA}"/>
    <cellStyle name="SAPBEXHLevel0X 25 4 8" xfId="32929" xr:uid="{15F57310-0B06-454E-9E29-D2A3A217ED03}"/>
    <cellStyle name="SAPBEXHLevel0X 25 5" xfId="15243" xr:uid="{39A5858E-AF22-434D-A70F-BAC3F2F19EE4}"/>
    <cellStyle name="SAPBEXHLevel0X 25 6" xfId="9749" xr:uid="{0D67AD5D-7448-449F-ABAC-86A9864940BC}"/>
    <cellStyle name="SAPBEXHLevel0X 25 7" xfId="27284" xr:uid="{59703BDB-115D-4A32-A11D-C2E0B3E2EF03}"/>
    <cellStyle name="SAPBEXHLevel0X 25 8" xfId="32280" xr:uid="{3364F7E9-C5D4-48AC-BF58-AAA1DBC13E77}"/>
    <cellStyle name="SAPBEXHLevel0X 25 9" xfId="27675" xr:uid="{C449670A-6034-4AAF-B5AF-4EDE93A7F988}"/>
    <cellStyle name="SAPBEXHLevel0X 26" xfId="1287" xr:uid="{00000000-0005-0000-0000-000076070000}"/>
    <cellStyle name="SAPBEXHLevel0X 26 2" xfId="1288" xr:uid="{00000000-0005-0000-0000-000077070000}"/>
    <cellStyle name="SAPBEXHLevel0X 26 2 10" xfId="27679" xr:uid="{165D28E4-8479-41C6-81F8-C2BF0FBE66A6}"/>
    <cellStyle name="SAPBEXHLevel0X 26 2 2" xfId="2655" xr:uid="{00000000-0005-0000-0000-000078070000}"/>
    <cellStyle name="SAPBEXHLevel0X 26 2 2 2" xfId="5859" xr:uid="{B74B55AF-2863-423E-8FDB-BC8E75C194EF}"/>
    <cellStyle name="SAPBEXHLevel0X 26 2 2 2 2" xfId="8823" xr:uid="{97C13CC8-D737-4011-97AF-0584F40E8AAA}"/>
    <cellStyle name="SAPBEXHLevel0X 26 2 2 2 3" xfId="19543" xr:uid="{C130C06E-A8CD-4A01-AD18-FB29A01ADE78}"/>
    <cellStyle name="SAPBEXHLevel0X 26 2 2 2 4" xfId="13197" xr:uid="{1084C25D-4CE7-4ECA-8D84-AF6BB0F5F8E7}"/>
    <cellStyle name="SAPBEXHLevel0X 26 2 2 2 5" xfId="21787" xr:uid="{65197F40-0618-44DB-B29A-C56EFD27BC8C}"/>
    <cellStyle name="SAPBEXHLevel0X 26 2 2 2 6" xfId="36034" xr:uid="{BF2A64D1-37AD-4D7B-8C4A-56DCDDD5EB2A}"/>
    <cellStyle name="SAPBEXHLevel0X 26 2 2 3" xfId="13773" xr:uid="{8791320F-C245-47B8-95C4-A7C9FF2C695D}"/>
    <cellStyle name="SAPBEXHLevel0X 26 2 2 4" xfId="16337" xr:uid="{EC6FB7F6-24A9-4B8A-B90B-583E41FFE02A}"/>
    <cellStyle name="SAPBEXHLevel0X 26 2 2 5" xfId="25817" xr:uid="{9AF8CE7C-0C74-4FED-9780-BA9A6915C598}"/>
    <cellStyle name="SAPBEXHLevel0X 26 2 2 6" xfId="31117" xr:uid="{4D526ADF-BEFE-4CB8-9E62-214891F578B3}"/>
    <cellStyle name="SAPBEXHLevel0X 26 2 2 7" xfId="32933" xr:uid="{16A142EE-F829-46FB-AF67-811C599BBD7D}"/>
    <cellStyle name="SAPBEXHLevel0X 26 2 3" xfId="3861" xr:uid="{00000000-0005-0000-0000-000079070000}"/>
    <cellStyle name="SAPBEXHLevel0X 26 2 3 2" xfId="6767" xr:uid="{0BC56603-EC09-41DF-BE91-9749D75C2095}"/>
    <cellStyle name="SAPBEXHLevel0X 26 2 3 2 2" xfId="8457" xr:uid="{A9B63C77-8577-4596-B33E-4F94A2347CCA}"/>
    <cellStyle name="SAPBEXHLevel0X 26 2 3 2 3" xfId="20451" xr:uid="{C0ED401C-1E2E-42A4-AAD2-8DB67F784A0C}"/>
    <cellStyle name="SAPBEXHLevel0X 26 2 3 2 4" xfId="11736" xr:uid="{0AB8F5D8-D434-4BB0-8042-E89772A3800F}"/>
    <cellStyle name="SAPBEXHLevel0X 26 2 3 2 5" xfId="27311" xr:uid="{7828B6F3-4E6A-4AF6-96C5-4FA37A0D0750}"/>
    <cellStyle name="SAPBEXHLevel0X 26 2 3 2 6" xfId="36941" xr:uid="{9C0D570D-A3EA-4CD8-BE43-532BBDA513B5}"/>
    <cellStyle name="SAPBEXHLevel0X 26 2 3 3" xfId="14482" xr:uid="{144A765A-90A0-437E-B111-AE0572EA138F}"/>
    <cellStyle name="SAPBEXHLevel0X 26 2 3 4" xfId="17544" xr:uid="{F173AAD6-6065-458C-92A1-F7D0ACD381AF}"/>
    <cellStyle name="SAPBEXHLevel0X 26 2 3 5" xfId="26526" xr:uid="{E52AE971-6F74-4738-8D4F-7D44735C7478}"/>
    <cellStyle name="SAPBEXHLevel0X 26 2 3 6" xfId="31658" xr:uid="{BB9C0B52-529F-49E7-84FC-A565F6E458CB}"/>
    <cellStyle name="SAPBEXHLevel0X 26 2 3 7" xfId="34084" xr:uid="{F28AF5B8-2AE0-4626-8AD4-F97F228017BA}"/>
    <cellStyle name="SAPBEXHLevel0X 26 2 4" xfId="3582" xr:uid="{00000000-0005-0000-0000-00007A070000}"/>
    <cellStyle name="SAPBEXHLevel0X 26 2 4 2" xfId="6488" xr:uid="{21231990-C4B0-4317-B608-2F74F68291CA}"/>
    <cellStyle name="SAPBEXHLevel0X 26 2 4 2 2" xfId="14674" xr:uid="{716259DF-AB3F-452E-A943-5CE283BA1EF5}"/>
    <cellStyle name="SAPBEXHLevel0X 26 2 4 2 3" xfId="20172" xr:uid="{6977089E-D469-4826-A8E3-0A3E4943AFA2}"/>
    <cellStyle name="SAPBEXHLevel0X 26 2 4 2 4" xfId="26718" xr:uid="{3F935A66-151D-43BC-9C72-B457F1A9036B}"/>
    <cellStyle name="SAPBEXHLevel0X 26 2 4 2 5" xfId="31795" xr:uid="{C6D957BF-153D-4B9B-BAAC-252A4D41724A}"/>
    <cellStyle name="SAPBEXHLevel0X 26 2 4 2 6" xfId="36662" xr:uid="{64C99D69-2F41-432F-A7C1-B099D8F75435}"/>
    <cellStyle name="SAPBEXHLevel0X 26 2 4 3" xfId="12529" xr:uid="{6069EB69-45D2-4CCB-A137-247A3F3750A2}"/>
    <cellStyle name="SAPBEXHLevel0X 26 2 4 4" xfId="17265" xr:uid="{E332AFCE-38DE-482A-9106-FC9C9D7E693A}"/>
    <cellStyle name="SAPBEXHLevel0X 26 2 4 5" xfId="24576" xr:uid="{A5968CF4-02BF-4E46-BA59-B92FC7C9488F}"/>
    <cellStyle name="SAPBEXHLevel0X 26 2 4 6" xfId="30051" xr:uid="{7D48FD1D-628F-4EAD-B2B8-6C43D4C73D20}"/>
    <cellStyle name="SAPBEXHLevel0X 26 2 4 7" xfId="33805" xr:uid="{6304BDCB-C044-4280-8BDE-109D5AEAF369}"/>
    <cellStyle name="SAPBEXHLevel0X 26 2 5" xfId="5227" xr:uid="{0D65F733-70FA-4079-A020-F96E3D35923F}"/>
    <cellStyle name="SAPBEXHLevel0X 26 2 5 2" xfId="12442" xr:uid="{F89A5888-894E-483F-832E-9424914CC752}"/>
    <cellStyle name="SAPBEXHLevel0X 26 2 5 3" xfId="18911" xr:uid="{4B3E4D59-1214-4D26-8887-192947952DFB}"/>
    <cellStyle name="SAPBEXHLevel0X 26 2 5 4" xfId="24489" xr:uid="{78BA2C78-38A0-4CD2-99D6-28DB99B50ECE}"/>
    <cellStyle name="SAPBEXHLevel0X 26 2 5 5" xfId="29967" xr:uid="{7F834777-A6CC-4D71-992B-EBFFE18C7E70}"/>
    <cellStyle name="SAPBEXHLevel0X 26 2 5 6" xfId="35402" xr:uid="{395FACC4-A978-4BFD-8BF0-209DD0BCE563}"/>
    <cellStyle name="SAPBEXHLevel0X 26 2 6" xfId="9542" xr:uid="{6F175C07-67EE-4513-9C4C-BF3FD6FCB3F7}"/>
    <cellStyle name="SAPBEXHLevel0X 26 2 7" xfId="9753" xr:uid="{FB70CB0E-2D0F-44C8-B707-F52CC4F30B1B}"/>
    <cellStyle name="SAPBEXHLevel0X 26 2 8" xfId="21610" xr:uid="{FFA6B4FC-DE0C-46CA-8117-007D6E925C25}"/>
    <cellStyle name="SAPBEXHLevel0X 26 2 9" xfId="27555" xr:uid="{CC77D3E3-BBAF-465A-8855-BEAE90AE02AB}"/>
    <cellStyle name="SAPBEXHLevel0X 26 3" xfId="1289" xr:uid="{00000000-0005-0000-0000-00007B070000}"/>
    <cellStyle name="SAPBEXHLevel0X 26 3 2" xfId="2656" xr:uid="{00000000-0005-0000-0000-00007C070000}"/>
    <cellStyle name="SAPBEXHLevel0X 26 3 2 2" xfId="5860" xr:uid="{E813744A-1774-425B-B25D-AC578E870482}"/>
    <cellStyle name="SAPBEXHLevel0X 26 3 2 2 2" xfId="12800" xr:uid="{E4F91DB6-A314-4716-B00D-845196B16AEF}"/>
    <cellStyle name="SAPBEXHLevel0X 26 3 2 2 3" xfId="19544" xr:uid="{6A52170D-8D48-4ED1-A40D-194CF056D980}"/>
    <cellStyle name="SAPBEXHLevel0X 26 3 2 2 4" xfId="24845" xr:uid="{6D01A1D7-2E11-4DC2-9491-530C7441AF7D}"/>
    <cellStyle name="SAPBEXHLevel0X 26 3 2 2 5" xfId="30264" xr:uid="{D7F33CE1-16B3-4AB8-8AB7-406356D9C8E7}"/>
    <cellStyle name="SAPBEXHLevel0X 26 3 2 2 6" xfId="36035" xr:uid="{6529249B-0652-4345-A55B-AF65AD40B0AF}"/>
    <cellStyle name="SAPBEXHLevel0X 26 3 2 3" xfId="10698" xr:uid="{AB281941-E492-4196-899B-09CD08DC350D}"/>
    <cellStyle name="SAPBEXHLevel0X 26 3 2 4" xfId="16338" xr:uid="{12A7CEF0-CDC5-491C-9386-657EB56B47A7}"/>
    <cellStyle name="SAPBEXHLevel0X 26 3 2 5" xfId="22749" xr:uid="{25E91CF0-A404-47E7-A9D6-8C9B48ADB412}"/>
    <cellStyle name="SAPBEXHLevel0X 26 3 2 6" xfId="28603" xr:uid="{AB3D8967-6292-47F8-A2EC-ABBA04CD2A50}"/>
    <cellStyle name="SAPBEXHLevel0X 26 3 2 7" xfId="32934" xr:uid="{04109E6B-0B1B-4CD5-BBBE-E2F0FF420204}"/>
    <cellStyle name="SAPBEXHLevel0X 26 3 3" xfId="4492" xr:uid="{00000000-0005-0000-0000-00007D070000}"/>
    <cellStyle name="SAPBEXHLevel0X 26 3 3 2" xfId="7398" xr:uid="{E91A56F0-0B88-4CC0-B932-82F57DB770C1}"/>
    <cellStyle name="SAPBEXHLevel0X 26 3 3 2 2" xfId="7884" xr:uid="{CCDF7B98-B25A-4BF6-BD2E-18B09D493D8D}"/>
    <cellStyle name="SAPBEXHLevel0X 26 3 3 2 3" xfId="21082" xr:uid="{753C3BA4-8B03-4582-9A11-9156110F80E5}"/>
    <cellStyle name="SAPBEXHLevel0X 26 3 3 2 4" xfId="17143" xr:uid="{47CCB3E3-F6AC-4003-8033-945A373496C7}"/>
    <cellStyle name="SAPBEXHLevel0X 26 3 3 2 5" xfId="25731" xr:uid="{1D331479-5C35-4F47-949B-F3C1A3A4EC83}"/>
    <cellStyle name="SAPBEXHLevel0X 26 3 3 2 6" xfId="37572" xr:uid="{249B01C0-004F-4A83-88B4-19EB3CCFEAA8}"/>
    <cellStyle name="SAPBEXHLevel0X 26 3 3 3" xfId="11867" xr:uid="{45E40A22-F934-42B6-B162-354AD88D8812}"/>
    <cellStyle name="SAPBEXHLevel0X 26 3 3 4" xfId="18175" xr:uid="{98C9CA0A-67F1-4441-B15F-3BECAC3E454A}"/>
    <cellStyle name="SAPBEXHLevel0X 26 3 3 5" xfId="23917" xr:uid="{0FF23AF8-E4F5-48FB-A505-E28FB8310F4A}"/>
    <cellStyle name="SAPBEXHLevel0X 26 3 3 6" xfId="29496" xr:uid="{CA89619B-6DA7-4C74-AB92-B29C02CEB9FA}"/>
    <cellStyle name="SAPBEXHLevel0X 26 3 3 7" xfId="34715" xr:uid="{4F42E3D4-F865-4079-BD69-BC1A5E12B019}"/>
    <cellStyle name="SAPBEXHLevel0X 26 3 4" xfId="5228" xr:uid="{8F059A77-42A9-4225-8D93-33FD4FA74491}"/>
    <cellStyle name="SAPBEXHLevel0X 26 3 4 2" xfId="14735" xr:uid="{C512F44F-6B49-47CE-9E51-19FB9A516F86}"/>
    <cellStyle name="SAPBEXHLevel0X 26 3 4 3" xfId="18912" xr:uid="{E7076F77-79CC-4640-8F79-F798C9FFA755}"/>
    <cellStyle name="SAPBEXHLevel0X 26 3 4 4" xfId="26779" xr:uid="{3A728FFA-CD12-45E7-92E1-C6DF19BE70EF}"/>
    <cellStyle name="SAPBEXHLevel0X 26 3 4 5" xfId="31856" xr:uid="{6149DD88-E604-4856-9E01-0DF9EB776CAC}"/>
    <cellStyle name="SAPBEXHLevel0X 26 3 4 6" xfId="35403" xr:uid="{4024CEF5-3DC8-4324-9DC5-59C8FE73750A}"/>
    <cellStyle name="SAPBEXHLevel0X 26 3 5" xfId="13277" xr:uid="{A528CACF-A956-4D4E-8FB0-B079EE6C5CA9}"/>
    <cellStyle name="SAPBEXHLevel0X 26 3 6" xfId="9754" xr:uid="{951B0D54-36E7-4C4E-B5D0-A52F3B3C3545}"/>
    <cellStyle name="SAPBEXHLevel0X 26 3 7" xfId="25321" xr:uid="{C8F27674-139F-4B70-8EDA-10A42D081DD5}"/>
    <cellStyle name="SAPBEXHLevel0X 26 3 8" xfId="30688" xr:uid="{47F86E1A-E61A-4E5D-8AD8-AA435FFE6753}"/>
    <cellStyle name="SAPBEXHLevel0X 26 3 9" xfId="27680" xr:uid="{5A1401FC-F37B-49E4-968B-EC58DA5B240D}"/>
    <cellStyle name="SAPBEXHLevel0X 26 4" xfId="2654" xr:uid="{00000000-0005-0000-0000-00007E070000}"/>
    <cellStyle name="SAPBEXHLevel0X 26 4 2" xfId="4187" xr:uid="{00000000-0005-0000-0000-00007F070000}"/>
    <cellStyle name="SAPBEXHLevel0X 26 4 2 2" xfId="7093" xr:uid="{876BF6D2-0477-4329-999E-4AC5C266954E}"/>
    <cellStyle name="SAPBEXHLevel0X 26 4 2 2 2" xfId="8135" xr:uid="{0F3FE554-BB26-447A-898B-761F2067156E}"/>
    <cellStyle name="SAPBEXHLevel0X 26 4 2 2 3" xfId="20777" xr:uid="{D938DA4E-3624-49CD-85BF-B0E49819D539}"/>
    <cellStyle name="SAPBEXHLevel0X 26 4 2 2 4" xfId="14017" xr:uid="{8641B049-5358-4473-ACFD-99BDD1DF7BD4}"/>
    <cellStyle name="SAPBEXHLevel0X 26 4 2 2 5" xfId="23772" xr:uid="{2E5B17FC-BA02-428E-8D3F-0B05967F4EA1}"/>
    <cellStyle name="SAPBEXHLevel0X 26 4 2 2 6" xfId="37267" xr:uid="{3B028739-62A2-46D0-A495-8762F6D559F2}"/>
    <cellStyle name="SAPBEXHLevel0X 26 4 2 3" xfId="13609" xr:uid="{2A32F470-5F75-4D3A-8A7E-4CC3674D24A8}"/>
    <cellStyle name="SAPBEXHLevel0X 26 4 2 4" xfId="17870" xr:uid="{65645BD2-58D9-487C-B878-C84972167D2B}"/>
    <cellStyle name="SAPBEXHLevel0X 26 4 2 5" xfId="25653" xr:uid="{BA817E96-E1BF-477C-B1C9-4EB8203F2174}"/>
    <cellStyle name="SAPBEXHLevel0X 26 4 2 6" xfId="30960" xr:uid="{8CD509EF-65AB-431B-9202-660DE04BC744}"/>
    <cellStyle name="SAPBEXHLevel0X 26 4 2 7" xfId="34410" xr:uid="{82484E61-08C5-41AA-AB3B-D1FDAD25CCDE}"/>
    <cellStyle name="SAPBEXHLevel0X 26 4 3" xfId="4801" xr:uid="{00000000-0005-0000-0000-000080070000}"/>
    <cellStyle name="SAPBEXHLevel0X 26 4 3 2" xfId="12155" xr:uid="{80D3E785-3A80-4F0C-92FF-1CEB9254A481}"/>
    <cellStyle name="SAPBEXHLevel0X 26 4 3 3" xfId="18484" xr:uid="{0CDB4C53-BDA4-4754-8AD7-B68F3DE1BDE3}"/>
    <cellStyle name="SAPBEXHLevel0X 26 4 3 4" xfId="24203" xr:uid="{0DF83849-3B56-4ED1-BEB9-42B8A7DDA3E1}"/>
    <cellStyle name="SAPBEXHLevel0X 26 4 3 5" xfId="29727" xr:uid="{2EF3ACC4-1ED5-4CA3-B3A9-C61315D26E63}"/>
    <cellStyle name="SAPBEXHLevel0X 26 4 3 6" xfId="35024" xr:uid="{90DE0BB0-EBB0-40C7-8257-C8DADFCADDCB}"/>
    <cellStyle name="SAPBEXHLevel0X 26 4 4" xfId="11639" xr:uid="{4978E6C7-82E6-4963-9A82-2012448659D6}"/>
    <cellStyle name="SAPBEXHLevel0X 26 4 5" xfId="16336" xr:uid="{4BA2FDF8-CA95-4479-A308-00B8E10D05DE}"/>
    <cellStyle name="SAPBEXHLevel0X 26 4 6" xfId="23689" xr:uid="{01D385DE-8562-4A11-9F11-46EB868A6340}"/>
    <cellStyle name="SAPBEXHLevel0X 26 4 7" xfId="29321" xr:uid="{7EED29D0-B57A-4368-A822-29E1D940A513}"/>
    <cellStyle name="SAPBEXHLevel0X 26 4 8" xfId="32932" xr:uid="{BB36DD8D-DEE6-4BC6-A846-21232B1BD8CC}"/>
    <cellStyle name="SAPBEXHLevel0X 26 5" xfId="10915" xr:uid="{8284753B-BA62-4FA0-895B-45BD42C83DD0}"/>
    <cellStyle name="SAPBEXHLevel0X 26 6" xfId="9752" xr:uid="{F9C7379B-8A4B-4037-9301-85E45151167D}"/>
    <cellStyle name="SAPBEXHLevel0X 26 7" xfId="22965" xr:uid="{62548C17-023E-472D-8ADA-DBB9CD945FF1}"/>
    <cellStyle name="SAPBEXHLevel0X 26 8" xfId="28760" xr:uid="{4E1A88E8-F139-46E6-9F1C-7FEC941621BF}"/>
    <cellStyle name="SAPBEXHLevel0X 26 9" xfId="27678" xr:uid="{930820B2-8EC8-41CF-8DB0-15D63DC4B8FC}"/>
    <cellStyle name="SAPBEXHLevel0X 27" xfId="1290" xr:uid="{00000000-0005-0000-0000-000081070000}"/>
    <cellStyle name="SAPBEXHLevel0X 27 2" xfId="1291" xr:uid="{00000000-0005-0000-0000-000082070000}"/>
    <cellStyle name="SAPBEXHLevel0X 27 2 10" xfId="27682" xr:uid="{5D3F7DFD-7A5D-4ED4-89E5-9716AC8845E2}"/>
    <cellStyle name="SAPBEXHLevel0X 27 2 2" xfId="2658" xr:uid="{00000000-0005-0000-0000-000083070000}"/>
    <cellStyle name="SAPBEXHLevel0X 27 2 2 2" xfId="5861" xr:uid="{2E4E3F1C-B1F6-4216-97E3-116E3316A6B2}"/>
    <cellStyle name="SAPBEXHLevel0X 27 2 2 2 2" xfId="14153" xr:uid="{74B229EF-D8D3-4A15-8AE1-CD09B6DC3B9C}"/>
    <cellStyle name="SAPBEXHLevel0X 27 2 2 2 3" xfId="19545" xr:uid="{C1FC04A2-2453-40DD-BE4C-71B7202F2D88}"/>
    <cellStyle name="SAPBEXHLevel0X 27 2 2 2 4" xfId="26197" xr:uid="{646D2618-6FC8-4199-8639-C513BE5C238F}"/>
    <cellStyle name="SAPBEXHLevel0X 27 2 2 2 5" xfId="31365" xr:uid="{42D4D3E5-77D6-4891-90D6-509D78C574F9}"/>
    <cellStyle name="SAPBEXHLevel0X 27 2 2 2 6" xfId="36036" xr:uid="{4E175C7F-21E7-4B74-83B3-51ABCAF3B22C}"/>
    <cellStyle name="SAPBEXHLevel0X 27 2 2 3" xfId="9326" xr:uid="{1F85C5F4-6FA0-495A-A4F9-290746DD492D}"/>
    <cellStyle name="SAPBEXHLevel0X 27 2 2 4" xfId="16340" xr:uid="{2089EF39-FD28-4DAB-BB79-475B41406C26}"/>
    <cellStyle name="SAPBEXHLevel0X 27 2 2 5" xfId="21394" xr:uid="{D3870429-1388-4C05-961F-F92EE15852A5}"/>
    <cellStyle name="SAPBEXHLevel0X 27 2 2 6" xfId="27399" xr:uid="{01083F86-45BA-4997-84CF-DBACACC6D3C5}"/>
    <cellStyle name="SAPBEXHLevel0X 27 2 2 7" xfId="32936" xr:uid="{0C61DDAC-B667-4099-B21C-764C3603EC5B}"/>
    <cellStyle name="SAPBEXHLevel0X 27 2 3" xfId="3862" xr:uid="{00000000-0005-0000-0000-000084070000}"/>
    <cellStyle name="SAPBEXHLevel0X 27 2 3 2" xfId="6768" xr:uid="{3B81B50B-F263-4BB7-9E64-7EB1A2BE69C0}"/>
    <cellStyle name="SAPBEXHLevel0X 27 2 3 2 2" xfId="8456" xr:uid="{2F145458-F4ED-4182-933E-EAB2AA9D9B5D}"/>
    <cellStyle name="SAPBEXHLevel0X 27 2 3 2 3" xfId="20452" xr:uid="{12880C22-49DB-4576-BAD6-2F628503B0CF}"/>
    <cellStyle name="SAPBEXHLevel0X 27 2 3 2 4" xfId="14643" xr:uid="{6EC138A1-657F-409A-9D27-E4C773B3BBB4}"/>
    <cellStyle name="SAPBEXHLevel0X 27 2 3 2 5" xfId="24410" xr:uid="{1E8A20B3-72F8-4123-B3C3-E37C0A618D8D}"/>
    <cellStyle name="SAPBEXHLevel0X 27 2 3 2 6" xfId="36942" xr:uid="{52960AFD-CED8-4D6A-A52A-3A804E68711E}"/>
    <cellStyle name="SAPBEXHLevel0X 27 2 3 3" xfId="11575" xr:uid="{BE43D7D5-4107-493A-BFB7-00189A68CEAB}"/>
    <cellStyle name="SAPBEXHLevel0X 27 2 3 4" xfId="17545" xr:uid="{7B8F87A2-1DFB-407C-B93C-A6D11FD2840F}"/>
    <cellStyle name="SAPBEXHLevel0X 27 2 3 5" xfId="23625" xr:uid="{99D65FC1-58B5-4D7A-8DDF-16DD822B8167}"/>
    <cellStyle name="SAPBEXHLevel0X 27 2 3 6" xfId="29261" xr:uid="{E88F003F-9520-469F-8DE7-41348DC5CFB7}"/>
    <cellStyle name="SAPBEXHLevel0X 27 2 3 7" xfId="34085" xr:uid="{DC71C4E5-5B5C-43CC-A141-4FE9ED643259}"/>
    <cellStyle name="SAPBEXHLevel0X 27 2 4" xfId="3751" xr:uid="{00000000-0005-0000-0000-000085070000}"/>
    <cellStyle name="SAPBEXHLevel0X 27 2 4 2" xfId="6657" xr:uid="{303BD21D-08BD-49E1-9428-177E861273B1}"/>
    <cellStyle name="SAPBEXHLevel0X 27 2 4 2 2" xfId="8532" xr:uid="{F6429C76-7F57-4D15-9531-DD0B1D6ED106}"/>
    <cellStyle name="SAPBEXHLevel0X 27 2 4 2 3" xfId="20341" xr:uid="{9859502B-1B01-4DB6-B3C8-00688731809B}"/>
    <cellStyle name="SAPBEXHLevel0X 27 2 4 2 4" xfId="9606" xr:uid="{A316FE23-5F70-4367-9A6F-E4602FA78091}"/>
    <cellStyle name="SAPBEXHLevel0X 27 2 4 2 5" xfId="24413" xr:uid="{9A85927D-6D9E-4964-A9CC-CF52F6CC67BB}"/>
    <cellStyle name="SAPBEXHLevel0X 27 2 4 2 6" xfId="36831" xr:uid="{D2EEBC26-BE9D-4F80-A8CB-748FA1BBAF3F}"/>
    <cellStyle name="SAPBEXHLevel0X 27 2 4 3" xfId="9155" xr:uid="{2289EAC0-CA3B-4844-AD03-40E69F78C3A8}"/>
    <cellStyle name="SAPBEXHLevel0X 27 2 4 4" xfId="17434" xr:uid="{C9231EE4-9CE8-427A-8739-9FB7C0A9FECA}"/>
    <cellStyle name="SAPBEXHLevel0X 27 2 4 5" xfId="10756" xr:uid="{C097B2D6-EE64-4CF0-85BC-55AF8097FFC4}"/>
    <cellStyle name="SAPBEXHLevel0X 27 2 4 6" xfId="21991" xr:uid="{AAAD06F7-5544-4D77-BAC9-27E607BA8C31}"/>
    <cellStyle name="SAPBEXHLevel0X 27 2 4 7" xfId="33974" xr:uid="{1C62CD6D-F1FD-473E-9650-5B37BE9D8362}"/>
    <cellStyle name="SAPBEXHLevel0X 27 2 5" xfId="5229" xr:uid="{DC037C6F-CBB7-49F9-87E1-7FDE442ADD67}"/>
    <cellStyle name="SAPBEXHLevel0X 27 2 5 2" xfId="11828" xr:uid="{BDE004A2-759B-425A-8699-D71E36247389}"/>
    <cellStyle name="SAPBEXHLevel0X 27 2 5 3" xfId="18913" xr:uid="{F557A5B0-B60B-4C92-80C0-4525F3C51A58}"/>
    <cellStyle name="SAPBEXHLevel0X 27 2 5 4" xfId="23878" xr:uid="{098E7E4E-F32F-47EF-9690-5FD216D9E49B}"/>
    <cellStyle name="SAPBEXHLevel0X 27 2 5 5" xfId="29460" xr:uid="{ED9A0AEF-23FC-4F08-A1A6-6EAFEC5C54E5}"/>
    <cellStyle name="SAPBEXHLevel0X 27 2 5 6" xfId="35404" xr:uid="{6EA3B6C1-C70F-4700-BCEF-06A564D2E5D4}"/>
    <cellStyle name="SAPBEXHLevel0X 27 2 6" xfId="11134" xr:uid="{4150D691-09D0-45AD-A9E4-824E83094457}"/>
    <cellStyle name="SAPBEXHLevel0X 27 2 7" xfId="9756" xr:uid="{BC77E92F-7CC5-48D0-8C7E-F73C816EB784}"/>
    <cellStyle name="SAPBEXHLevel0X 27 2 8" xfId="23184" xr:uid="{02228F05-CDB4-4B4E-A56D-928326BD45ED}"/>
    <cellStyle name="SAPBEXHLevel0X 27 2 9" xfId="28861" xr:uid="{4F6F3F3D-110E-4E31-810F-40DBDE0C63D0}"/>
    <cellStyle name="SAPBEXHLevel0X 27 3" xfId="1292" xr:uid="{00000000-0005-0000-0000-000086070000}"/>
    <cellStyle name="SAPBEXHLevel0X 27 3 2" xfId="2659" xr:uid="{00000000-0005-0000-0000-000087070000}"/>
    <cellStyle name="SAPBEXHLevel0X 27 3 2 2" xfId="5862" xr:uid="{591CA0CA-7BEC-4601-8797-0964A53773F6}"/>
    <cellStyle name="SAPBEXHLevel0X 27 3 2 2 2" xfId="11246" xr:uid="{09F58EFF-1943-42EB-820F-36A6BEEB31FC}"/>
    <cellStyle name="SAPBEXHLevel0X 27 3 2 2 3" xfId="19546" xr:uid="{B6765838-9ADE-49C4-858B-0334FB02D1D1}"/>
    <cellStyle name="SAPBEXHLevel0X 27 3 2 2 4" xfId="23296" xr:uid="{10C3517E-1BD2-4B37-9270-F5319308801A}"/>
    <cellStyle name="SAPBEXHLevel0X 27 3 2 2 5" xfId="28968" xr:uid="{A6E6B274-38EE-4B6D-9FB3-AAF5957EB392}"/>
    <cellStyle name="SAPBEXHLevel0X 27 3 2 2 6" xfId="36037" xr:uid="{7A967C6B-59B9-44F9-ADF6-AF578E58AEDF}"/>
    <cellStyle name="SAPBEXHLevel0X 27 3 2 3" xfId="12578" xr:uid="{1FA1CDDE-0E16-4D08-A13A-6645E52F272C}"/>
    <cellStyle name="SAPBEXHLevel0X 27 3 2 4" xfId="16341" xr:uid="{3C65A7C5-FAE9-46C9-9AA1-4578748A016E}"/>
    <cellStyle name="SAPBEXHLevel0X 27 3 2 5" xfId="24625" xr:uid="{D2DBC982-B59F-499C-AA94-BD327B828239}"/>
    <cellStyle name="SAPBEXHLevel0X 27 3 2 6" xfId="30096" xr:uid="{92B0D427-E2DA-4ABB-8D77-3D327EE4A9B5}"/>
    <cellStyle name="SAPBEXHLevel0X 27 3 2 7" xfId="32937" xr:uid="{184EFC08-8925-4384-BDBF-4979AC04A225}"/>
    <cellStyle name="SAPBEXHLevel0X 27 3 3" xfId="4493" xr:uid="{00000000-0005-0000-0000-000088070000}"/>
    <cellStyle name="SAPBEXHLevel0X 27 3 3 2" xfId="7399" xr:uid="{E623E5FE-CD94-4EA1-B68F-5A56089F9B74}"/>
    <cellStyle name="SAPBEXHLevel0X 27 3 3 2 2" xfId="7883" xr:uid="{5FBA4955-AE54-4864-8283-F9EA7216E829}"/>
    <cellStyle name="SAPBEXHLevel0X 27 3 3 2 3" xfId="21083" xr:uid="{4BA8EEF0-4BBB-4C1B-8227-75935B6A10BD}"/>
    <cellStyle name="SAPBEXHLevel0X 27 3 3 2 4" xfId="18776" xr:uid="{7A55BB38-D1E2-4909-9375-43EB8E327B27}"/>
    <cellStyle name="SAPBEXHLevel0X 27 3 3 2 5" xfId="11332" xr:uid="{168C8EDE-8EA2-449B-8FC1-CEBC4CD3C1A2}"/>
    <cellStyle name="SAPBEXHLevel0X 27 3 3 2 6" xfId="37573" xr:uid="{CB642DC3-6677-4C70-9E08-26AD5D3C7682}"/>
    <cellStyle name="SAPBEXHLevel0X 27 3 3 3" xfId="10403" xr:uid="{31DC269E-DD38-478E-B37E-593B126741FF}"/>
    <cellStyle name="SAPBEXHLevel0X 27 3 3 4" xfId="18176" xr:uid="{80487431-DBE3-4EF3-8162-928E82EB08CB}"/>
    <cellStyle name="SAPBEXHLevel0X 27 3 3 5" xfId="22454" xr:uid="{34A5AC81-1742-4673-B880-B48A202133ED}"/>
    <cellStyle name="SAPBEXHLevel0X 27 3 3 6" xfId="28318" xr:uid="{B16252E7-E0F1-415D-92AD-727C59EE1CD3}"/>
    <cellStyle name="SAPBEXHLevel0X 27 3 3 7" xfId="34716" xr:uid="{60C8138C-C2C1-472D-BF3E-6A959D07AC34}"/>
    <cellStyle name="SAPBEXHLevel0X 27 3 4" xfId="5230" xr:uid="{65E8AA98-12D1-46E6-927F-9C203437D8CB}"/>
    <cellStyle name="SAPBEXHLevel0X 27 3 4 2" xfId="10286" xr:uid="{1B336C6A-99F9-4972-B960-F3FEC200CF8D}"/>
    <cellStyle name="SAPBEXHLevel0X 27 3 4 3" xfId="18914" xr:uid="{02665403-4546-4F0E-B997-EC0C1905FF54}"/>
    <cellStyle name="SAPBEXHLevel0X 27 3 4 4" xfId="22337" xr:uid="{13B26A8E-1D60-4C48-8A41-9F3F952F5E49}"/>
    <cellStyle name="SAPBEXHLevel0X 27 3 4 5" xfId="28208" xr:uid="{8278F91A-F5AF-46E7-8D0C-56B803FC6392}"/>
    <cellStyle name="SAPBEXHLevel0X 27 3 4 6" xfId="35405" xr:uid="{E2E7166A-D58A-4751-BCA6-0DF11854820B}"/>
    <cellStyle name="SAPBEXHLevel0X 27 3 5" xfId="14618" xr:uid="{BB9EE8CC-219A-410B-823C-8EC19B8A460A}"/>
    <cellStyle name="SAPBEXHLevel0X 27 3 6" xfId="9757" xr:uid="{E4198FD7-E256-4319-8CAF-72CF8485752F}"/>
    <cellStyle name="SAPBEXHLevel0X 27 3 7" xfId="26662" xr:uid="{FD2CB736-131E-48FD-8A7C-BC0506E524A8}"/>
    <cellStyle name="SAPBEXHLevel0X 27 3 8" xfId="31771" xr:uid="{142FCDA0-D638-4299-91A3-EC724B6BC959}"/>
    <cellStyle name="SAPBEXHLevel0X 27 3 9" xfId="27683" xr:uid="{FC61FE38-51F2-435D-BE58-F4718425F2A2}"/>
    <cellStyle name="SAPBEXHLevel0X 27 4" xfId="2657" xr:uid="{00000000-0005-0000-0000-000089070000}"/>
    <cellStyle name="SAPBEXHLevel0X 27 4 2" xfId="4188" xr:uid="{00000000-0005-0000-0000-00008A070000}"/>
    <cellStyle name="SAPBEXHLevel0X 27 4 2 2" xfId="7094" xr:uid="{9E09FE27-E7F9-49D1-9365-7446F85010CA}"/>
    <cellStyle name="SAPBEXHLevel0X 27 4 2 2 2" xfId="8134" xr:uid="{FEA3514B-A133-4342-BF5A-672AF04A49FC}"/>
    <cellStyle name="SAPBEXHLevel0X 27 4 2 2 3" xfId="20778" xr:uid="{136F17D4-9D32-4A07-B695-A925CD9603B9}"/>
    <cellStyle name="SAPBEXHLevel0X 27 4 2 2 4" xfId="13355" xr:uid="{9FD928EB-B152-4FE2-B7F8-24EEF165960F}"/>
    <cellStyle name="SAPBEXHLevel0X 27 4 2 2 5" xfId="25984" xr:uid="{DA9045D3-AAAF-4EF9-B12B-259994AD1B16}"/>
    <cellStyle name="SAPBEXHLevel0X 27 4 2 2 6" xfId="37268" xr:uid="{D353A85D-D40C-4BC8-9904-880C386F2BA1}"/>
    <cellStyle name="SAPBEXHLevel0X 27 4 2 3" xfId="10454" xr:uid="{220833E6-8937-4F9B-A9D0-A850D979E749}"/>
    <cellStyle name="SAPBEXHLevel0X 27 4 2 4" xfId="17871" xr:uid="{F869DBC5-4D8C-4204-9A90-A5F05961D390}"/>
    <cellStyle name="SAPBEXHLevel0X 27 4 2 5" xfId="22505" xr:uid="{954E2299-C9C1-416A-9927-01932A7D5319}"/>
    <cellStyle name="SAPBEXHLevel0X 27 4 2 6" xfId="28369" xr:uid="{8DFC9176-4F1A-4A30-AAF3-07374DBE3E54}"/>
    <cellStyle name="SAPBEXHLevel0X 27 4 2 7" xfId="34411" xr:uid="{BCE4C08E-A1C4-4022-8BBD-ABF48E93E0F9}"/>
    <cellStyle name="SAPBEXHLevel0X 27 4 3" xfId="4802" xr:uid="{00000000-0005-0000-0000-00008B070000}"/>
    <cellStyle name="SAPBEXHLevel0X 27 4 3 2" xfId="13544" xr:uid="{CDFCCF67-2369-4367-BFC7-D749B6FB346D}"/>
    <cellStyle name="SAPBEXHLevel0X 27 4 3 3" xfId="18485" xr:uid="{8889BCBB-D2D2-4DAC-8CD1-72C156FEAFE6}"/>
    <cellStyle name="SAPBEXHLevel0X 27 4 3 4" xfId="25588" xr:uid="{6AC62F57-2917-4B61-8293-BF48B9E3D763}"/>
    <cellStyle name="SAPBEXHLevel0X 27 4 3 5" xfId="30895" xr:uid="{593497E1-CBEC-4E16-BF43-A5B7B0213D93}"/>
    <cellStyle name="SAPBEXHLevel0X 27 4 3 6" xfId="35025" xr:uid="{4CB7F097-D4D6-434D-B54B-0F18FDB0C99C}"/>
    <cellStyle name="SAPBEXHLevel0X 27 4 4" xfId="9327" xr:uid="{A8D32B46-5158-4BEF-8D50-DAC004ACDF6B}"/>
    <cellStyle name="SAPBEXHLevel0X 27 4 5" xfId="16339" xr:uid="{F5187B18-8F40-489E-B6B5-427BF0768DDE}"/>
    <cellStyle name="SAPBEXHLevel0X 27 4 6" xfId="21395" xr:uid="{7D56B0DA-07CD-4757-BA43-0DA3C93C7521}"/>
    <cellStyle name="SAPBEXHLevel0X 27 4 7" xfId="27400" xr:uid="{70FFC381-2787-400E-96C3-AAD4538E234E}"/>
    <cellStyle name="SAPBEXHLevel0X 27 4 8" xfId="32935" xr:uid="{E7DCC6D0-AD70-4E67-8F35-ABA21EAB9F9F}"/>
    <cellStyle name="SAPBEXHLevel0X 27 5" xfId="14041" xr:uid="{ECBBEC99-BA51-4C25-95E2-4E1F5C19728D}"/>
    <cellStyle name="SAPBEXHLevel0X 27 6" xfId="9755" xr:uid="{0EE85EE0-E965-46D8-B270-B7760719237F}"/>
    <cellStyle name="SAPBEXHLevel0X 27 7" xfId="26085" xr:uid="{96816EE7-A7F1-497E-B429-32356DC2E4A3}"/>
    <cellStyle name="SAPBEXHLevel0X 27 8" xfId="31258" xr:uid="{08CAE014-DB98-4F27-ADA9-51BCFA47703E}"/>
    <cellStyle name="SAPBEXHLevel0X 27 9" xfId="27681" xr:uid="{5D305C05-2476-471B-A3F9-B3483B19D0F7}"/>
    <cellStyle name="SAPBEXHLevel0X 28" xfId="1293" xr:uid="{00000000-0005-0000-0000-00008C070000}"/>
    <cellStyle name="SAPBEXHLevel0X 28 2" xfId="1294" xr:uid="{00000000-0005-0000-0000-00008D070000}"/>
    <cellStyle name="SAPBEXHLevel0X 28 2 10" xfId="27685" xr:uid="{2A878278-C3E1-404B-B006-BC712DFD4C5B}"/>
    <cellStyle name="SAPBEXHLevel0X 28 2 2" xfId="2661" xr:uid="{00000000-0005-0000-0000-00008E070000}"/>
    <cellStyle name="SAPBEXHLevel0X 28 2 2 2" xfId="5863" xr:uid="{E461B141-DE38-45EF-939C-B8440FA3D5A4}"/>
    <cellStyle name="SAPBEXHLevel0X 28 2 2 2 2" xfId="14376" xr:uid="{DC615A6F-C49C-4CE7-AFDF-1A67016F94EF}"/>
    <cellStyle name="SAPBEXHLevel0X 28 2 2 2 3" xfId="19547" xr:uid="{C868DC03-E51D-4B29-AC84-89963AF19493}"/>
    <cellStyle name="SAPBEXHLevel0X 28 2 2 2 4" xfId="26420" xr:uid="{8FC52194-41F8-4FC9-88A9-7796A7622555}"/>
    <cellStyle name="SAPBEXHLevel0X 28 2 2 2 5" xfId="31554" xr:uid="{DCD80ECC-8BD7-4A05-B38E-6BE4D6E90CFF}"/>
    <cellStyle name="SAPBEXHLevel0X 28 2 2 2 6" xfId="36038" xr:uid="{B5FE32F2-59FD-413A-B5EA-CB2A8C48EC42}"/>
    <cellStyle name="SAPBEXHLevel0X 28 2 2 3" xfId="11964" xr:uid="{4D92CD87-34BF-45EB-BFE8-6A6395D67EC9}"/>
    <cellStyle name="SAPBEXHLevel0X 28 2 2 4" xfId="16343" xr:uid="{75E37423-E7A3-4FF4-AAA8-8412E918A09A}"/>
    <cellStyle name="SAPBEXHLevel0X 28 2 2 5" xfId="24014" xr:uid="{BAF2B806-47FD-4DD6-8645-11F25F1131DD}"/>
    <cellStyle name="SAPBEXHLevel0X 28 2 2 6" xfId="29589" xr:uid="{2077559A-5AC9-4754-9622-47DC2E952434}"/>
    <cellStyle name="SAPBEXHLevel0X 28 2 2 7" xfId="32939" xr:uid="{6F9F8024-1CD0-4C3D-9002-3D4638650716}"/>
    <cellStyle name="SAPBEXHLevel0X 28 2 3" xfId="3863" xr:uid="{00000000-0005-0000-0000-00008F070000}"/>
    <cellStyle name="SAPBEXHLevel0X 28 2 3 2" xfId="6769" xr:uid="{A16EEA4A-A3B9-468A-A87F-7B841B8E0689}"/>
    <cellStyle name="SAPBEXHLevel0X 28 2 3 2 2" xfId="8455" xr:uid="{0847C17B-6202-4EB4-961F-6640E79AC4AB}"/>
    <cellStyle name="SAPBEXHLevel0X 28 2 3 2 3" xfId="20453" xr:uid="{E7C288DD-08F0-4E7E-8B72-A1BDA1EB9229}"/>
    <cellStyle name="SAPBEXHLevel0X 28 2 3 2 4" xfId="11272" xr:uid="{EF2460D6-3DF5-4145-BA82-7CAD0BC2DEB9}"/>
    <cellStyle name="SAPBEXHLevel0X 28 2 3 2 5" xfId="26017" xr:uid="{56C09840-1141-436A-9FEB-FA1F3D9C7E64}"/>
    <cellStyle name="SAPBEXHLevel0X 28 2 3 2 6" xfId="36943" xr:uid="{6D21149E-FDE0-400F-8EFD-51314A679A3E}"/>
    <cellStyle name="SAPBEXHLevel0X 28 2 3 3" xfId="13644" xr:uid="{412C9FAE-5C06-4BA1-B2FB-37BBB3377791}"/>
    <cellStyle name="SAPBEXHLevel0X 28 2 3 4" xfId="17546" xr:uid="{032039AA-FBDA-45C2-897D-E5CEE7E970F6}"/>
    <cellStyle name="SAPBEXHLevel0X 28 2 3 5" xfId="25688" xr:uid="{D0614B94-43A7-4CB4-94C0-0A5039F50F01}"/>
    <cellStyle name="SAPBEXHLevel0X 28 2 3 6" xfId="30995" xr:uid="{87B05995-697A-40AE-91C5-194038B6F964}"/>
    <cellStyle name="SAPBEXHLevel0X 28 2 3 7" xfId="34086" xr:uid="{AA17ECC8-AC56-4712-9C88-7E9F27F37960}"/>
    <cellStyle name="SAPBEXHLevel0X 28 2 4" xfId="3581" xr:uid="{00000000-0005-0000-0000-000090070000}"/>
    <cellStyle name="SAPBEXHLevel0X 28 2 4 2" xfId="6487" xr:uid="{BE52525C-8A09-47BF-8E8B-710131BF6339}"/>
    <cellStyle name="SAPBEXHLevel0X 28 2 4 2 2" xfId="12381" xr:uid="{2C2549C5-7C70-4115-BE94-B920BE1BD779}"/>
    <cellStyle name="SAPBEXHLevel0X 28 2 4 2 3" xfId="20171" xr:uid="{EEE41F20-9F5B-46B9-B447-54138F4C0008}"/>
    <cellStyle name="SAPBEXHLevel0X 28 2 4 2 4" xfId="24428" xr:uid="{94628C03-17D5-4F8C-8115-775D1FB65307}"/>
    <cellStyle name="SAPBEXHLevel0X 28 2 4 2 5" xfId="29906" xr:uid="{96388565-DD4F-4146-BE42-81AE88AB7156}"/>
    <cellStyle name="SAPBEXHLevel0X 28 2 4 2 6" xfId="36661" xr:uid="{C0E0A3A2-AEB5-4F94-9D99-FF5944B62D88}"/>
    <cellStyle name="SAPBEXHLevel0X 28 2 4 3" xfId="9181" xr:uid="{395FD401-9548-4DFD-B211-94DB3863BE17}"/>
    <cellStyle name="SAPBEXHLevel0X 28 2 4 4" xfId="17264" xr:uid="{6BE72C32-D887-46E4-8F68-F8CD1D94914D}"/>
    <cellStyle name="SAPBEXHLevel0X 28 2 4 5" xfId="10740" xr:uid="{7F994432-3586-4EAC-88CE-70CFF24CD145}"/>
    <cellStyle name="SAPBEXHLevel0X 28 2 4 6" xfId="22085" xr:uid="{F0A61046-963A-4CF8-9B0B-52943D203B82}"/>
    <cellStyle name="SAPBEXHLevel0X 28 2 4 7" xfId="33804" xr:uid="{8F2B521A-EB49-44B8-A42E-24165F33EC0D}"/>
    <cellStyle name="SAPBEXHLevel0X 28 2 5" xfId="5231" xr:uid="{5928A1F0-06B2-44FA-839B-F4156A4F0536}"/>
    <cellStyle name="SAPBEXHLevel0X 28 2 5 2" xfId="12866" xr:uid="{C2176066-ED6D-453A-9D1B-E1C2265E1C28}"/>
    <cellStyle name="SAPBEXHLevel0X 28 2 5 3" xfId="18915" xr:uid="{274ED5B0-4149-46F4-B9A8-1C8B6CE98C8E}"/>
    <cellStyle name="SAPBEXHLevel0X 28 2 5 4" xfId="24911" xr:uid="{BC3D9DEE-2D12-472D-95D1-458109B1D5D6}"/>
    <cellStyle name="SAPBEXHLevel0X 28 2 5 5" xfId="30330" xr:uid="{0303ED00-0CF3-4D84-904C-9DED2C14C68E}"/>
    <cellStyle name="SAPBEXHLevel0X 28 2 5 6" xfId="35406" xr:uid="{27B9551C-9119-4972-8E99-9D93639132AC}"/>
    <cellStyle name="SAPBEXHLevel0X 28 2 6" xfId="13918" xr:uid="{5B15D2A0-DB4D-4F8D-A97C-C2F94AF93247}"/>
    <cellStyle name="SAPBEXHLevel0X 28 2 7" xfId="9759" xr:uid="{1226D828-6780-4402-8D3B-E9133E768258}"/>
    <cellStyle name="SAPBEXHLevel0X 28 2 8" xfId="25962" xr:uid="{C7A7033F-BBA8-4D28-87E1-792813430715}"/>
    <cellStyle name="SAPBEXHLevel0X 28 2 9" xfId="31221" xr:uid="{E6B6ABDD-3983-464F-BCD9-FB42E25BB075}"/>
    <cellStyle name="SAPBEXHLevel0X 28 3" xfId="1295" xr:uid="{00000000-0005-0000-0000-000091070000}"/>
    <cellStyle name="SAPBEXHLevel0X 28 3 2" xfId="2662" xr:uid="{00000000-0005-0000-0000-000092070000}"/>
    <cellStyle name="SAPBEXHLevel0X 28 3 2 2" xfId="5864" xr:uid="{72B3E5D4-F22A-4ACA-B402-F3342ACB11DB}"/>
    <cellStyle name="SAPBEXHLevel0X 28 3 2 2 2" xfId="11469" xr:uid="{B7F160F7-20C2-43A1-B097-3AD5A333D14A}"/>
    <cellStyle name="SAPBEXHLevel0X 28 3 2 2 3" xfId="19548" xr:uid="{DBC43A6D-9A64-4E7C-8730-79E7FD10E28E}"/>
    <cellStyle name="SAPBEXHLevel0X 28 3 2 2 4" xfId="23519" xr:uid="{31003682-ED11-47F1-A6D5-3514A1874110}"/>
    <cellStyle name="SAPBEXHLevel0X 28 3 2 2 5" xfId="29157" xr:uid="{155CB8D0-344D-4DAC-9E0B-BC1598D49F8A}"/>
    <cellStyle name="SAPBEXHLevel0X 28 3 2 2 6" xfId="36039" xr:uid="{46B76D31-DDD8-4DC6-82E3-1605A59FB0FA}"/>
    <cellStyle name="SAPBEXHLevel0X 28 3 2 3" xfId="10694" xr:uid="{66CD0557-C9D4-4941-8027-BCB637B75981}"/>
    <cellStyle name="SAPBEXHLevel0X 28 3 2 4" xfId="16344" xr:uid="{A33011A2-A7EA-44C7-9964-C21DD652CD59}"/>
    <cellStyle name="SAPBEXHLevel0X 28 3 2 5" xfId="22745" xr:uid="{31332665-2F3A-43DF-8A31-F4648D65833F}"/>
    <cellStyle name="SAPBEXHLevel0X 28 3 2 6" xfId="28599" xr:uid="{B81695D9-9EBC-4A32-9A96-836EC1333508}"/>
    <cellStyle name="SAPBEXHLevel0X 28 3 2 7" xfId="32940" xr:uid="{94FCA2E7-711F-4856-BC7E-4AE194361A8D}"/>
    <cellStyle name="SAPBEXHLevel0X 28 3 3" xfId="4494" xr:uid="{00000000-0005-0000-0000-000093070000}"/>
    <cellStyle name="SAPBEXHLevel0X 28 3 3 2" xfId="7400" xr:uid="{7468A729-8ACA-4782-9E08-C344BDCCED7B}"/>
    <cellStyle name="SAPBEXHLevel0X 28 3 3 2 2" xfId="7882" xr:uid="{A95297C8-B9A0-43DF-B467-007E3DE3F778}"/>
    <cellStyle name="SAPBEXHLevel0X 28 3 3 2 3" xfId="21084" xr:uid="{166C7019-E08F-4F4B-95A8-F68302B997DE}"/>
    <cellStyle name="SAPBEXHLevel0X 28 3 3 2 4" xfId="15852" xr:uid="{66C5B8FD-8D68-49EE-BBB3-72F86DE2DF32}"/>
    <cellStyle name="SAPBEXHLevel0X 28 3 3 2 5" xfId="27239" xr:uid="{A6C8AD52-29B4-4EB0-BBC2-C5CA33473E8E}"/>
    <cellStyle name="SAPBEXHLevel0X 28 3 3 2 6" xfId="37574" xr:uid="{F24EEE23-8F77-4BE3-8B2F-5444457B5D90}"/>
    <cellStyle name="SAPBEXHLevel0X 28 3 3 3" xfId="12943" xr:uid="{20FDB095-1401-4BA6-A307-AA1885D69260}"/>
    <cellStyle name="SAPBEXHLevel0X 28 3 3 4" xfId="18177" xr:uid="{5D65A490-753C-4A82-BA9A-83C24BA5513A}"/>
    <cellStyle name="SAPBEXHLevel0X 28 3 3 5" xfId="24988" xr:uid="{1B35FFCA-94EC-4C6D-8E94-52E6F4D1A3E5}"/>
    <cellStyle name="SAPBEXHLevel0X 28 3 3 6" xfId="30402" xr:uid="{9C5CF27F-5BB0-4DEE-852A-DD9E1169E3CC}"/>
    <cellStyle name="SAPBEXHLevel0X 28 3 3 7" xfId="34717" xr:uid="{050CD614-39E6-4EEC-8BEF-D2B41DA1400E}"/>
    <cellStyle name="SAPBEXHLevel0X 28 3 4" xfId="5232" xr:uid="{ECFCE55A-F204-4964-B45E-DEB9DA653C23}"/>
    <cellStyle name="SAPBEXHLevel0X 28 3 4 2" xfId="15040" xr:uid="{CF604F1C-5F60-4BBA-85C0-6226B65926D9}"/>
    <cellStyle name="SAPBEXHLevel0X 28 3 4 3" xfId="18916" xr:uid="{524435A4-0AF6-4CD2-916B-4A5C7D962E51}"/>
    <cellStyle name="SAPBEXHLevel0X 28 3 4 4" xfId="27082" xr:uid="{6C6E7B99-BD3A-4041-ACD3-1D0E560A76D1}"/>
    <cellStyle name="SAPBEXHLevel0X 28 3 4 5" xfId="32103" xr:uid="{15AA9F6C-34F9-4E22-8DEE-17903BCA7727}"/>
    <cellStyle name="SAPBEXHLevel0X 28 3 4 6" xfId="35407" xr:uid="{231F6275-7504-48D2-804D-57D1B9CD5BBE}"/>
    <cellStyle name="SAPBEXHLevel0X 28 3 5" xfId="10914" xr:uid="{46AA8E2C-CDE5-4391-A46E-A2D14A8EF885}"/>
    <cellStyle name="SAPBEXHLevel0X 28 3 6" xfId="9760" xr:uid="{EFBEE8C0-D72C-4B15-83F8-2E72C1631B9F}"/>
    <cellStyle name="SAPBEXHLevel0X 28 3 7" xfId="22964" xr:uid="{71D665A7-F681-4658-8344-C5FA2304E621}"/>
    <cellStyle name="SAPBEXHLevel0X 28 3 8" xfId="28759" xr:uid="{EC38BE33-CC0F-4C77-B220-B2D00A058CA2}"/>
    <cellStyle name="SAPBEXHLevel0X 28 3 9" xfId="27686" xr:uid="{E39F8D38-01A8-413C-A506-F353B5B1FC96}"/>
    <cellStyle name="SAPBEXHLevel0X 28 4" xfId="2660" xr:uid="{00000000-0005-0000-0000-000094070000}"/>
    <cellStyle name="SAPBEXHLevel0X 28 4 2" xfId="4189" xr:uid="{00000000-0005-0000-0000-000095070000}"/>
    <cellStyle name="SAPBEXHLevel0X 28 4 2 2" xfId="7095" xr:uid="{985F4CA3-2A98-4594-BD1C-5067A20C314E}"/>
    <cellStyle name="SAPBEXHLevel0X 28 4 2 2 2" xfId="8133" xr:uid="{CFAEF29F-E420-4C69-B709-45B621F45C0C}"/>
    <cellStyle name="SAPBEXHLevel0X 28 4 2 2 3" xfId="20779" xr:uid="{94C903E4-23DC-474A-983F-1D8D40326F45}"/>
    <cellStyle name="SAPBEXHLevel0X 28 4 2 2 4" xfId="11043" xr:uid="{B042A0EC-0446-4A3D-A661-1B9680FDE23A}"/>
    <cellStyle name="SAPBEXHLevel0X 28 4 2 2 5" xfId="22997" xr:uid="{2AB8E87D-1F02-41EA-A93A-1E061B4AB658}"/>
    <cellStyle name="SAPBEXHLevel0X 28 4 2 2 6" xfId="37269" xr:uid="{1763A919-2D12-4F3C-8CA1-CBD0CEC9E82F}"/>
    <cellStyle name="SAPBEXHLevel0X 28 4 2 3" xfId="9085" xr:uid="{18ACBFCE-588D-4B34-9318-DF4600715245}"/>
    <cellStyle name="SAPBEXHLevel0X 28 4 2 4" xfId="17872" xr:uid="{C591A54D-6493-40E7-9E92-F68826D6F18C}"/>
    <cellStyle name="SAPBEXHLevel0X 28 4 2 5" xfId="13818" xr:uid="{1223D83F-BFD2-41C8-BF44-4530C75D8CD2}"/>
    <cellStyle name="SAPBEXHLevel0X 28 4 2 6" xfId="21933" xr:uid="{F24B9D09-D3F1-465D-BECC-9A2B1D73FE2F}"/>
    <cellStyle name="SAPBEXHLevel0X 28 4 2 7" xfId="34412" xr:uid="{BD73CC2B-3008-4E80-8BF5-06E27B79C92F}"/>
    <cellStyle name="SAPBEXHLevel0X 28 4 3" xfId="4803" xr:uid="{00000000-0005-0000-0000-000096070000}"/>
    <cellStyle name="SAPBEXHLevel0X 28 4 3 2" xfId="10356" xr:uid="{9B23D8C7-D265-47C7-BF1E-840BAF5859E4}"/>
    <cellStyle name="SAPBEXHLevel0X 28 4 3 3" xfId="18486" xr:uid="{0E321C8A-27D6-4377-A663-007D7474776D}"/>
    <cellStyle name="SAPBEXHLevel0X 28 4 3 4" xfId="22407" xr:uid="{815EB7FD-769B-4737-98CC-4EAC36356016}"/>
    <cellStyle name="SAPBEXHLevel0X 28 4 3 5" xfId="28271" xr:uid="{25B8479E-3EEF-4455-9546-76E4267CD1E6}"/>
    <cellStyle name="SAPBEXHLevel0X 28 4 3 6" xfId="35026" xr:uid="{AFF47DB8-BF59-4A0A-BA2B-1C6FC474AD0F}"/>
    <cellStyle name="SAPBEXHLevel0X 28 4 4" xfId="14871" xr:uid="{5A9FDCE2-EADD-4FAD-B49A-B9FEAA087165}"/>
    <cellStyle name="SAPBEXHLevel0X 28 4 5" xfId="16342" xr:uid="{3DB79C68-2E49-423B-9E24-9B2AF57907A4}"/>
    <cellStyle name="SAPBEXHLevel0X 28 4 6" xfId="26915" xr:uid="{95DB7BA3-9FFB-45A6-8AD2-C4FD746D9D76}"/>
    <cellStyle name="SAPBEXHLevel0X 28 4 7" xfId="31986" xr:uid="{AB76B5B7-A6BE-4B95-BB1D-E25C9C752D80}"/>
    <cellStyle name="SAPBEXHLevel0X 28 4 8" xfId="32938" xr:uid="{C3176324-C246-4153-8AD9-DE405A283260}"/>
    <cellStyle name="SAPBEXHLevel0X 28 5" xfId="11711" xr:uid="{2F9D011D-45BC-4F36-ACFA-4D44F8BC9CE4}"/>
    <cellStyle name="SAPBEXHLevel0X 28 6" xfId="9758" xr:uid="{ECE55D5B-2309-493E-8265-F67C4CD03D7D}"/>
    <cellStyle name="SAPBEXHLevel0X 28 7" xfId="23761" xr:uid="{41AA0C9E-8ABE-44CC-9627-1DACF4A35519}"/>
    <cellStyle name="SAPBEXHLevel0X 28 8" xfId="29374" xr:uid="{561F845E-70F6-4153-A3ED-0EB86DE9DBA5}"/>
    <cellStyle name="SAPBEXHLevel0X 28 9" xfId="27684" xr:uid="{BAC09DBC-D919-433B-B0AE-9C7B13C09977}"/>
    <cellStyle name="SAPBEXHLevel0X 29" xfId="1296" xr:uid="{00000000-0005-0000-0000-000097070000}"/>
    <cellStyle name="SAPBEXHLevel0X 29 2" xfId="1297" xr:uid="{00000000-0005-0000-0000-000098070000}"/>
    <cellStyle name="SAPBEXHLevel0X 29 2 10" xfId="27688" xr:uid="{B09A2F89-73B7-4A51-A65A-90B77BBC4E58}"/>
    <cellStyle name="SAPBEXHLevel0X 29 2 2" xfId="2664" xr:uid="{00000000-0005-0000-0000-000099070000}"/>
    <cellStyle name="SAPBEXHLevel0X 29 2 2 2" xfId="5865" xr:uid="{5653CA97-2350-46D7-838D-BD118154C688}"/>
    <cellStyle name="SAPBEXHLevel0X 29 2 2 2 2" xfId="13431" xr:uid="{16A416D2-0BE3-44DF-A96E-D76A441AB364}"/>
    <cellStyle name="SAPBEXHLevel0X 29 2 2 2 3" xfId="19549" xr:uid="{B70F2266-6FF5-4FD7-99E5-7BFA59308286}"/>
    <cellStyle name="SAPBEXHLevel0X 29 2 2 2 4" xfId="25475" xr:uid="{009F8F17-2F32-47B7-AD8A-FD73E8C122A6}"/>
    <cellStyle name="SAPBEXHLevel0X 29 2 2 2 5" xfId="30786" xr:uid="{7306B342-BD35-4627-AA61-71C215EA0897}"/>
    <cellStyle name="SAPBEXHLevel0X 29 2 2 2 6" xfId="36040" xr:uid="{601C6B18-06E9-4BD7-A878-3545DD93C628}"/>
    <cellStyle name="SAPBEXHLevel0X 29 2 2 3" xfId="15172" xr:uid="{D4A727F9-1DCC-460A-BC5E-E35FA0EEB2BE}"/>
    <cellStyle name="SAPBEXHLevel0X 29 2 2 4" xfId="16346" xr:uid="{45C8E409-13C4-42B9-A908-E6D6C9AD9838}"/>
    <cellStyle name="SAPBEXHLevel0X 29 2 2 5" xfId="27214" xr:uid="{EB683AA8-E279-41F2-A87C-06ECF8D4A758}"/>
    <cellStyle name="SAPBEXHLevel0X 29 2 2 6" xfId="32230" xr:uid="{24E33FC0-552E-47BD-9203-B95147ED18B6}"/>
    <cellStyle name="SAPBEXHLevel0X 29 2 2 7" xfId="32942" xr:uid="{CA151CBE-7267-41F2-BD77-626C41581D7C}"/>
    <cellStyle name="SAPBEXHLevel0X 29 2 3" xfId="3864" xr:uid="{00000000-0005-0000-0000-00009A070000}"/>
    <cellStyle name="SAPBEXHLevel0X 29 2 3 2" xfId="6770" xr:uid="{11E88169-9523-4098-868A-2759336C2790}"/>
    <cellStyle name="SAPBEXHLevel0X 29 2 3 2 2" xfId="8454" xr:uid="{F7C7F1A6-E758-4525-8634-A0BB021E1338}"/>
    <cellStyle name="SAPBEXHLevel0X 29 2 3 2 3" xfId="20454" xr:uid="{57B978A4-3605-4B52-A4AC-D74F1FFF5C46}"/>
    <cellStyle name="SAPBEXHLevel0X 29 2 3 2 4" xfId="14179" xr:uid="{8C0725B1-4E5A-4B95-88D6-F4C3D2DCA7AA}"/>
    <cellStyle name="SAPBEXHLevel0X 29 2 3 2 5" xfId="23046" xr:uid="{674E217E-A588-4AA3-A6C0-00838A49E653}"/>
    <cellStyle name="SAPBEXHLevel0X 29 2 3 2 6" xfId="36944" xr:uid="{46F82FD9-7772-44A8-A86F-232D74011C11}"/>
    <cellStyle name="SAPBEXHLevel0X 29 2 3 3" xfId="10506" xr:uid="{18632743-3DD3-47FC-93A5-43C74EC4351D}"/>
    <cellStyle name="SAPBEXHLevel0X 29 2 3 4" xfId="17547" xr:uid="{6443110C-6F6A-45F8-B721-3E50FAC4F0A4}"/>
    <cellStyle name="SAPBEXHLevel0X 29 2 3 5" xfId="22557" xr:uid="{663430F5-153D-491D-8AF4-368AA66D8ADE}"/>
    <cellStyle name="SAPBEXHLevel0X 29 2 3 6" xfId="28421" xr:uid="{57852F6D-25F6-46C0-8EA3-4A9B51639FF3}"/>
    <cellStyle name="SAPBEXHLevel0X 29 2 3 7" xfId="34087" xr:uid="{DFE68552-5718-45B4-AF54-9B647228210D}"/>
    <cellStyle name="SAPBEXHLevel0X 29 2 4" xfId="3750" xr:uid="{00000000-0005-0000-0000-00009B070000}"/>
    <cellStyle name="SAPBEXHLevel0X 29 2 4 2" xfId="6656" xr:uid="{F14AB004-4FD5-42FB-A38F-D438243424DE}"/>
    <cellStyle name="SAPBEXHLevel0X 29 2 4 2 2" xfId="8533" xr:uid="{AE1FEAD3-D512-43BC-8326-5FEB8C3B4B41}"/>
    <cellStyle name="SAPBEXHLevel0X 29 2 4 2 3" xfId="20340" xr:uid="{BDFA0DD4-BC19-442E-A50B-7229D8FF003B}"/>
    <cellStyle name="SAPBEXHLevel0X 29 2 4 2 4" xfId="12672" xr:uid="{223A4EA0-EAD2-4267-997A-FD68714B9F13}"/>
    <cellStyle name="SAPBEXHLevel0X 29 2 4 2 5" xfId="27314" xr:uid="{490E00F9-F0B7-48D7-A220-A71826A1EE50}"/>
    <cellStyle name="SAPBEXHLevel0X 29 2 4 2 6" xfId="36830" xr:uid="{FE4E78C2-5F25-4326-A000-ACB380ADF4F4}"/>
    <cellStyle name="SAPBEXHLevel0X 29 2 4 3" xfId="10524" xr:uid="{5B08AE1E-ABAD-4705-B600-200AF75FAA09}"/>
    <cellStyle name="SAPBEXHLevel0X 29 2 4 4" xfId="17433" xr:uid="{7538DEB5-6FB5-477B-9079-C5D06D10312A}"/>
    <cellStyle name="SAPBEXHLevel0X 29 2 4 5" xfId="22575" xr:uid="{46D21915-7A1C-416E-AF5D-4EE3766FECBB}"/>
    <cellStyle name="SAPBEXHLevel0X 29 2 4 6" xfId="28439" xr:uid="{6AEDF4EC-9299-441D-B8FA-B7DCF0616CD4}"/>
    <cellStyle name="SAPBEXHLevel0X 29 2 4 7" xfId="33973" xr:uid="{0A2807EA-D8E6-41AA-BBA0-3F96E0DB2226}"/>
    <cellStyle name="SAPBEXHLevel0X 29 2 5" xfId="5233" xr:uid="{0860B7E7-0CAD-4A05-BE61-52AE924306C0}"/>
    <cellStyle name="SAPBEXHLevel0X 29 2 5 2" xfId="12133" xr:uid="{2C6E2D99-0E28-4943-8852-55F29BCD2C09}"/>
    <cellStyle name="SAPBEXHLevel0X 29 2 5 3" xfId="18917" xr:uid="{9B99D274-C7A9-4A30-ABF5-9616ABEBA7CD}"/>
    <cellStyle name="SAPBEXHLevel0X 29 2 5 4" xfId="24181" xr:uid="{0576670C-E99E-4EE1-BD1B-BF66E01177C9}"/>
    <cellStyle name="SAPBEXHLevel0X 29 2 5 5" xfId="29707" xr:uid="{E311F151-5C24-4981-B2A5-A02104A6CE45}"/>
    <cellStyle name="SAPBEXHLevel0X 29 2 5 6" xfId="35408" xr:uid="{9D5E5B1C-43AF-4B32-9DA8-B5F4C12607C2}"/>
    <cellStyle name="SAPBEXHLevel0X 29 2 6" xfId="9540" xr:uid="{BB335B20-BDD0-4374-9778-A18B0BD7DD7B}"/>
    <cellStyle name="SAPBEXHLevel0X 29 2 7" xfId="9762" xr:uid="{7B79C303-9301-4DA8-B8B3-D2F01177B2FD}"/>
    <cellStyle name="SAPBEXHLevel0X 29 2 8" xfId="21608" xr:uid="{71606DF8-778C-483C-8D7B-F18F9080F8EF}"/>
    <cellStyle name="SAPBEXHLevel0X 29 2 9" xfId="27553" xr:uid="{48939FE0-DE5A-4381-9C1E-A979F98EE6EE}"/>
    <cellStyle name="SAPBEXHLevel0X 29 3" xfId="1298" xr:uid="{00000000-0005-0000-0000-00009C070000}"/>
    <cellStyle name="SAPBEXHLevel0X 29 3 2" xfId="2665" xr:uid="{00000000-0005-0000-0000-00009D070000}"/>
    <cellStyle name="SAPBEXHLevel0X 29 3 2 2" xfId="5866" xr:uid="{D0BC3AC7-7E43-4613-A994-D62F59E6A52C}"/>
    <cellStyle name="SAPBEXHLevel0X 29 3 2 2 2" xfId="10188" xr:uid="{3DEB7952-FDFE-46A9-9892-55EE3DFF8D7D}"/>
    <cellStyle name="SAPBEXHLevel0X 29 3 2 2 3" xfId="19550" xr:uid="{A69F6BBA-1AC3-495B-89FD-FC1EE819FB7B}"/>
    <cellStyle name="SAPBEXHLevel0X 29 3 2 2 4" xfId="22239" xr:uid="{1F54F183-252D-423E-9F69-4E3CBFAC51A9}"/>
    <cellStyle name="SAPBEXHLevel0X 29 3 2 2 5" xfId="28110" xr:uid="{66515C4B-64B5-484E-9A15-401BCE931B83}"/>
    <cellStyle name="SAPBEXHLevel0X 29 3 2 2 6" xfId="36041" xr:uid="{7416B54E-E911-4BB7-8844-0CC631E16B37}"/>
    <cellStyle name="SAPBEXHLevel0X 29 3 2 3" xfId="12265" xr:uid="{6FCE27FA-4517-418F-A14D-FCCB5F38F0C7}"/>
    <cellStyle name="SAPBEXHLevel0X 29 3 2 4" xfId="16347" xr:uid="{4F88397B-0D09-4794-8879-08D9DDE850E6}"/>
    <cellStyle name="SAPBEXHLevel0X 29 3 2 5" xfId="24313" xr:uid="{2F5A1F23-6D86-424B-AB0E-016790DA181E}"/>
    <cellStyle name="SAPBEXHLevel0X 29 3 2 6" xfId="29834" xr:uid="{7408F68C-E8E7-4908-8889-9E8653EB0248}"/>
    <cellStyle name="SAPBEXHLevel0X 29 3 2 7" xfId="32943" xr:uid="{B43948CC-1BFD-49FF-BE5B-D0BD6AE54E7A}"/>
    <cellStyle name="SAPBEXHLevel0X 29 3 3" xfId="4495" xr:uid="{00000000-0005-0000-0000-00009E070000}"/>
    <cellStyle name="SAPBEXHLevel0X 29 3 3 2" xfId="7401" xr:uid="{CD66B203-FF52-4C2D-8A2F-5093CDFAC4AD}"/>
    <cellStyle name="SAPBEXHLevel0X 29 3 3 2 2" xfId="7881" xr:uid="{DA04B43D-50E6-4796-BE50-8E7B637E393D}"/>
    <cellStyle name="SAPBEXHLevel0X 29 3 3 2 3" xfId="21085" xr:uid="{36C96025-5777-45C5-91E4-AAD73A771FDA}"/>
    <cellStyle name="SAPBEXHLevel0X 29 3 3 2 4" xfId="15853" xr:uid="{B72FD1FD-F505-402F-B583-B20FF8E2404B}"/>
    <cellStyle name="SAPBEXHLevel0X 29 3 3 2 5" xfId="24338" xr:uid="{FAD22985-70EC-4414-BD80-D102A891074C}"/>
    <cellStyle name="SAPBEXHLevel0X 29 3 3 2 6" xfId="37575" xr:uid="{785F2F13-CC8F-40C7-A47D-E5729D92BC9E}"/>
    <cellStyle name="SAPBEXHLevel0X 29 3 3 3" xfId="15078" xr:uid="{3BC5DD87-7447-4ED6-9F48-455E125D5F30}"/>
    <cellStyle name="SAPBEXHLevel0X 29 3 3 4" xfId="18178" xr:uid="{9A499C74-7615-4383-B3B4-8D2FE8133DA3}"/>
    <cellStyle name="SAPBEXHLevel0X 29 3 3 5" xfId="27120" xr:uid="{F286F86F-00F9-4D30-8926-6E79353B0F31}"/>
    <cellStyle name="SAPBEXHLevel0X 29 3 3 6" xfId="32139" xr:uid="{02FF922F-637E-44C4-8C51-C484E7767FF5}"/>
    <cellStyle name="SAPBEXHLevel0X 29 3 3 7" xfId="34718" xr:uid="{AD921631-D08C-497D-9261-582BD2D4F213}"/>
    <cellStyle name="SAPBEXHLevel0X 29 3 4" xfId="5234" xr:uid="{5CEDE018-51C4-4127-A348-7F5C35145359}"/>
    <cellStyle name="SAPBEXHLevel0X 29 3 4 2" xfId="13498" xr:uid="{87DD27A1-D46B-48D8-B4B3-D23ACB306715}"/>
    <cellStyle name="SAPBEXHLevel0X 29 3 4 3" xfId="18918" xr:uid="{74B74660-AB29-4A97-BE27-AAF2301065CB}"/>
    <cellStyle name="SAPBEXHLevel0X 29 3 4 4" xfId="25542" xr:uid="{B689E8A6-5DBC-4C6A-8F3B-02049CF03463}"/>
    <cellStyle name="SAPBEXHLevel0X 29 3 4 5" xfId="30853" xr:uid="{BE101DD4-E090-43AD-B704-B5635B1BFA7B}"/>
    <cellStyle name="SAPBEXHLevel0X 29 3 4 6" xfId="35409" xr:uid="{9E55023B-E01E-43F8-8078-FF63569CD339}"/>
    <cellStyle name="SAPBEXHLevel0X 29 3 5" xfId="9539" xr:uid="{2C278EAD-7F40-42CD-8BAA-E35F71951AEE}"/>
    <cellStyle name="SAPBEXHLevel0X 29 3 6" xfId="9763" xr:uid="{DDDF9E7C-CFF8-4C23-8818-772554CD8240}"/>
    <cellStyle name="SAPBEXHLevel0X 29 3 7" xfId="21607" xr:uid="{4BD16F3A-8096-4726-ABC4-83451C68B7CB}"/>
    <cellStyle name="SAPBEXHLevel0X 29 3 8" xfId="27552" xr:uid="{0CCCBE03-A761-4B4A-80B4-43D1EC3A8694}"/>
    <cellStyle name="SAPBEXHLevel0X 29 3 9" xfId="27689" xr:uid="{B65E3600-A12A-4049-8FCB-0C5230B17BEF}"/>
    <cellStyle name="SAPBEXHLevel0X 29 4" xfId="2663" xr:uid="{00000000-0005-0000-0000-00009F070000}"/>
    <cellStyle name="SAPBEXHLevel0X 29 4 2" xfId="4190" xr:uid="{00000000-0005-0000-0000-0000A0070000}"/>
    <cellStyle name="SAPBEXHLevel0X 29 4 2 2" xfId="7096" xr:uid="{616F2029-3740-423F-8595-D9057C77155D}"/>
    <cellStyle name="SAPBEXHLevel0X 29 4 2 2 2" xfId="8132" xr:uid="{6E1809DF-8367-4EE1-B325-749A0C1E7148}"/>
    <cellStyle name="SAPBEXHLevel0X 29 4 2 2 3" xfId="20780" xr:uid="{FB7805BA-187D-464A-9B53-948BF9CE1E97}"/>
    <cellStyle name="SAPBEXHLevel0X 29 4 2 2 4" xfId="12078" xr:uid="{4AA738DE-53B1-4EF7-9963-C1D094C6B68B}"/>
    <cellStyle name="SAPBEXHLevel0X 29 4 2 2 5" xfId="21642" xr:uid="{5B5E7EF5-FBB1-4EE1-BBDD-CF9E8D6E1749}"/>
    <cellStyle name="SAPBEXHLevel0X 29 4 2 2 6" xfId="37270" xr:uid="{8CA96495-20A2-41C3-84B0-F4030BA1FFD7}"/>
    <cellStyle name="SAPBEXHLevel0X 29 4 2 3" xfId="9084" xr:uid="{AC631D09-D00C-4380-99EC-FA53F7891C59}"/>
    <cellStyle name="SAPBEXHLevel0X 29 4 2 4" xfId="17873" xr:uid="{1FE8BB4D-AD4A-4C56-B122-B6ED658E26D7}"/>
    <cellStyle name="SAPBEXHLevel0X 29 4 2 5" xfId="11394" xr:uid="{34548517-0F7C-48DD-B629-7313EF06420D}"/>
    <cellStyle name="SAPBEXHLevel0X 29 4 2 6" xfId="24759" xr:uid="{628DB3B5-29AC-41E3-8962-FF336BDAF282}"/>
    <cellStyle name="SAPBEXHLevel0X 29 4 2 7" xfId="34413" xr:uid="{AEF9D793-DD70-4118-9194-D99A677C00B2}"/>
    <cellStyle name="SAPBEXHLevel0X 29 4 3" xfId="4804" xr:uid="{00000000-0005-0000-0000-0000A1070000}"/>
    <cellStyle name="SAPBEXHLevel0X 29 4 3 2" xfId="8988" xr:uid="{294BA881-5F5A-48DD-88C4-3BE4E21CC51E}"/>
    <cellStyle name="SAPBEXHLevel0X 29 4 3 3" xfId="18487" xr:uid="{25543A53-03B4-44B6-AED7-DF41553DAF91}"/>
    <cellStyle name="SAPBEXHLevel0X 29 4 3 4" xfId="16088" xr:uid="{B78934ED-70AE-40F9-A22A-2393EC3816CD}"/>
    <cellStyle name="SAPBEXHLevel0X 29 4 3 5" xfId="26603" xr:uid="{CB9A9C5C-070C-4F3E-A401-48E7A7906DE0}"/>
    <cellStyle name="SAPBEXHLevel0X 29 4 3 6" xfId="35027" xr:uid="{44571949-7C7E-4FA6-AE64-D082F7604018}"/>
    <cellStyle name="SAPBEXHLevel0X 29 4 4" xfId="13134" xr:uid="{38E75ED7-AE7E-4E1C-8EB5-F1F73C15755A}"/>
    <cellStyle name="SAPBEXHLevel0X 29 4 5" xfId="16345" xr:uid="{A268A60D-6863-4057-A75A-589E0F6531C7}"/>
    <cellStyle name="SAPBEXHLevel0X 29 4 6" xfId="25179" xr:uid="{27BD9014-73C4-461E-B9E1-2C9B5233338A}"/>
    <cellStyle name="SAPBEXHLevel0X 29 4 7" xfId="30587" xr:uid="{4154F9B0-04D2-4B46-B182-2AD447E3FB42}"/>
    <cellStyle name="SAPBEXHLevel0X 29 4 8" xfId="32941" xr:uid="{18538056-D058-4BD2-BBED-DBE6841D4A00}"/>
    <cellStyle name="SAPBEXHLevel0X 29 5" xfId="9541" xr:uid="{A3C29655-A414-45FB-918D-1B49E29E8001}"/>
    <cellStyle name="SAPBEXHLevel0X 29 6" xfId="9761" xr:uid="{AD5C1344-A2D1-4DEB-BEE8-A681B7DD77F3}"/>
    <cellStyle name="SAPBEXHLevel0X 29 7" xfId="21609" xr:uid="{A31368DE-4936-4698-85BC-2A547F644136}"/>
    <cellStyle name="SAPBEXHLevel0X 29 8" xfId="27554" xr:uid="{04F06F31-7FBE-474E-AD5F-A25CD5EA82D0}"/>
    <cellStyle name="SAPBEXHLevel0X 29 9" xfId="27687" xr:uid="{91136DDB-09BD-4EC1-BC19-0FEF25B74735}"/>
    <cellStyle name="SAPBEXHLevel0X 3" xfId="1299" xr:uid="{00000000-0005-0000-0000-0000A2070000}"/>
    <cellStyle name="SAPBEXHLevel0X 3 2" xfId="1300" xr:uid="{00000000-0005-0000-0000-0000A3070000}"/>
    <cellStyle name="SAPBEXHLevel0X 3 2 10" xfId="27691" xr:uid="{E2BE8B38-9921-470B-A70E-2CED07353F05}"/>
    <cellStyle name="SAPBEXHLevel0X 3 2 2" xfId="2667" xr:uid="{00000000-0005-0000-0000-0000A4070000}"/>
    <cellStyle name="SAPBEXHLevel0X 3 2 2 2" xfId="5867" xr:uid="{60B4FF9E-2D8B-484D-A698-CCD806ECF3A8}"/>
    <cellStyle name="SAPBEXHLevel0X 3 2 2 2 2" xfId="8822" xr:uid="{B77B65F9-A7BA-464C-A497-A43A906D860C}"/>
    <cellStyle name="SAPBEXHLevel0X 3 2 2 2 3" xfId="19551" xr:uid="{5DB6A1D1-00EF-4828-A65C-6B39768AE543}"/>
    <cellStyle name="SAPBEXHLevel0X 3 2 2 2 4" xfId="10789" xr:uid="{B5C3D77E-2A1E-4D3E-A864-203C85EAC387}"/>
    <cellStyle name="SAPBEXHLevel0X 3 2 2 2 5" xfId="21786" xr:uid="{62E98655-5D1A-4390-977B-80A255724454}"/>
    <cellStyle name="SAPBEXHLevel0X 3 2 2 2 6" xfId="36042" xr:uid="{21A55616-CED3-4109-AB1D-F8DF68FBEF33}"/>
    <cellStyle name="SAPBEXHLevel0X 3 2 2 3" xfId="10696" xr:uid="{77996F6A-B154-4880-8C10-D5329C156894}"/>
    <cellStyle name="SAPBEXHLevel0X 3 2 2 4" xfId="16349" xr:uid="{0E7F12EF-2A3F-4477-A3F2-326674902365}"/>
    <cellStyle name="SAPBEXHLevel0X 3 2 2 5" xfId="22747" xr:uid="{F45B2238-BBB3-4B28-A422-8F422DD407DA}"/>
    <cellStyle name="SAPBEXHLevel0X 3 2 2 6" xfId="28601" xr:uid="{608444B2-F32B-45AB-A143-FC89BA5E611E}"/>
    <cellStyle name="SAPBEXHLevel0X 3 2 2 7" xfId="32945" xr:uid="{14C88D48-ACEB-492C-AC99-BEACC20B07D2}"/>
    <cellStyle name="SAPBEXHLevel0X 3 2 3" xfId="3865" xr:uid="{00000000-0005-0000-0000-0000A5070000}"/>
    <cellStyle name="SAPBEXHLevel0X 3 2 3 2" xfId="6771" xr:uid="{D6AFED92-8037-4599-BF57-B8A0EE7E73D4}"/>
    <cellStyle name="SAPBEXHLevel0X 3 2 3 2 2" xfId="8453" xr:uid="{73240754-0776-4E9D-84CB-3D589A32AB6C}"/>
    <cellStyle name="SAPBEXHLevel0X 3 2 3 2 3" xfId="20455" xr:uid="{5AF74033-9837-4B1D-BBF9-179D94881043}"/>
    <cellStyle name="SAPBEXHLevel0X 3 2 3 2 4" xfId="13327" xr:uid="{5D4D0A45-FB5A-4420-88EC-F9A7DC4AD8F9}"/>
    <cellStyle name="SAPBEXHLevel0X 3 2 3 2 5" xfId="21691" xr:uid="{5B0419A3-E4EF-4720-AA20-2DA1660AB0D0}"/>
    <cellStyle name="SAPBEXHLevel0X 3 2 3 2 6" xfId="36945" xr:uid="{11EC7FD1-64E8-4925-85AB-7C118DB8217A}"/>
    <cellStyle name="SAPBEXHLevel0X 3 2 3 3" xfId="9137" xr:uid="{D63B25D8-8169-439A-8479-B6B3EAC49C1B}"/>
    <cellStyle name="SAPBEXHLevel0X 3 2 3 4" xfId="17548" xr:uid="{7D36EB46-BD68-426C-9E3D-AA2DA2EA26F2}"/>
    <cellStyle name="SAPBEXHLevel0X 3 2 3 5" xfId="9388" xr:uid="{E95338BC-0761-43C5-A064-AE24EB55E059}"/>
    <cellStyle name="SAPBEXHLevel0X 3 2 3 6" xfId="21973" xr:uid="{0F9A02BE-75A5-4B26-9351-3C281D0A91D4}"/>
    <cellStyle name="SAPBEXHLevel0X 3 2 3 7" xfId="34088" xr:uid="{51414125-E369-4474-BBEA-E724D679BFCF}"/>
    <cellStyle name="SAPBEXHLevel0X 3 2 4" xfId="3580" xr:uid="{00000000-0005-0000-0000-0000A6070000}"/>
    <cellStyle name="SAPBEXHLevel0X 3 2 4 2" xfId="6486" xr:uid="{860D5337-7A8B-4CA7-98B4-8AE1DBD75E12}"/>
    <cellStyle name="SAPBEXHLevel0X 3 2 4 2 2" xfId="10100" xr:uid="{312A8EC8-A408-4569-8819-E41193179462}"/>
    <cellStyle name="SAPBEXHLevel0X 3 2 4 2 3" xfId="20170" xr:uid="{D40DB864-265F-4278-AAC4-A3799FFC4E19}"/>
    <cellStyle name="SAPBEXHLevel0X 3 2 4 2 4" xfId="22151" xr:uid="{8EFE2323-7160-40F4-904B-2AE840626A16}"/>
    <cellStyle name="SAPBEXHLevel0X 3 2 4 2 5" xfId="28022" xr:uid="{9ACDEB24-4154-4B47-80DA-DCBA20F75EFA}"/>
    <cellStyle name="SAPBEXHLevel0X 3 2 4 2 6" xfId="36660" xr:uid="{AD19D4E6-AFEE-4CB6-9247-D706C81C0D20}"/>
    <cellStyle name="SAPBEXHLevel0X 3 2 4 3" xfId="9182" xr:uid="{5F30977E-9098-453D-9C86-B8C33CA0D61E}"/>
    <cellStyle name="SAPBEXHLevel0X 3 2 4 4" xfId="17263" xr:uid="{DAE32DC8-535D-4E45-9BCF-587B31A36416}"/>
    <cellStyle name="SAPBEXHLevel0X 3 2 4 5" xfId="9369" xr:uid="{0D044026-D018-49F7-B944-FE0C4FCD1E21}"/>
    <cellStyle name="SAPBEXHLevel0X 3 2 4 6" xfId="22086" xr:uid="{B2CDB6A6-DC30-4A6D-809C-F929C2EE065B}"/>
    <cellStyle name="SAPBEXHLevel0X 3 2 4 7" xfId="33803" xr:uid="{46DE65FE-363F-45A5-B691-A7AB935D6033}"/>
    <cellStyle name="SAPBEXHLevel0X 3 2 5" xfId="5235" xr:uid="{5F49F255-03CD-40D7-A0B3-53CB6461600F}"/>
    <cellStyle name="SAPBEXHLevel0X 3 2 5 2" xfId="10288" xr:uid="{FFADB523-3CF0-408C-8A6D-FA582FC1024D}"/>
    <cellStyle name="SAPBEXHLevel0X 3 2 5 3" xfId="18919" xr:uid="{15F5EAEC-C7DB-4FCB-9C23-27324D6E92E6}"/>
    <cellStyle name="SAPBEXHLevel0X 3 2 5 4" xfId="22339" xr:uid="{E1C39A83-03E9-4DBC-AC8D-85D3CB743C53}"/>
    <cellStyle name="SAPBEXHLevel0X 3 2 5 5" xfId="28210" xr:uid="{E272BEAB-6058-4B0F-A2D3-554BB1AA2220}"/>
    <cellStyle name="SAPBEXHLevel0X 3 2 5 6" xfId="35410" xr:uid="{D35C2E1B-DB88-482C-A846-05C304A97A19}"/>
    <cellStyle name="SAPBEXHLevel0X 3 2 6" xfId="14942" xr:uid="{7BFF4A68-D4CC-40C1-8436-BD5617BABB2F}"/>
    <cellStyle name="SAPBEXHLevel0X 3 2 7" xfId="9765" xr:uid="{2DBD8B84-70AA-41EC-BF51-8F4DD5A2E315}"/>
    <cellStyle name="SAPBEXHLevel0X 3 2 8" xfId="26984" xr:uid="{3742769C-09F9-42B7-93B9-774E5510EFCB}"/>
    <cellStyle name="SAPBEXHLevel0X 3 2 9" xfId="32038" xr:uid="{CA029CB8-16A5-43B1-822F-0B0C580E3299}"/>
    <cellStyle name="SAPBEXHLevel0X 3 3" xfId="1301" xr:uid="{00000000-0005-0000-0000-0000A7070000}"/>
    <cellStyle name="SAPBEXHLevel0X 3 3 2" xfId="2668" xr:uid="{00000000-0005-0000-0000-0000A8070000}"/>
    <cellStyle name="SAPBEXHLevel0X 3 3 2 2" xfId="5868" xr:uid="{04076A81-781A-47DE-BC5E-6A17D696303F}"/>
    <cellStyle name="SAPBEXHLevel0X 3 3 2 2 2" xfId="8821" xr:uid="{A1EDFC48-045B-4F26-93E3-1C211983EB55}"/>
    <cellStyle name="SAPBEXHLevel0X 3 3 2 2 3" xfId="19552" xr:uid="{9142F075-CC89-4B0E-8B4F-4EF798CC8F67}"/>
    <cellStyle name="SAPBEXHLevel0X 3 3 2 2 4" xfId="11995" xr:uid="{FAA5EFA6-7961-4B58-9B14-7177B0B74338}"/>
    <cellStyle name="SAPBEXHLevel0X 3 3 2 2 5" xfId="21785" xr:uid="{3D505960-47FD-4E65-B7A7-078019154024}"/>
    <cellStyle name="SAPBEXHLevel0X 3 3 2 2 6" xfId="36043" xr:uid="{9D0E95AC-6941-423F-A4CC-189922361E69}"/>
    <cellStyle name="SAPBEXHLevel0X 3 3 2 3" xfId="9325" xr:uid="{D1C035CC-5017-46D6-9F54-FAD054C74B83}"/>
    <cellStyle name="SAPBEXHLevel0X 3 3 2 4" xfId="16350" xr:uid="{FABB407E-EA94-483C-8CA9-38B8BA9D0F16}"/>
    <cellStyle name="SAPBEXHLevel0X 3 3 2 5" xfId="21393" xr:uid="{DBAECC70-0EE2-465E-8538-E87534186A94}"/>
    <cellStyle name="SAPBEXHLevel0X 3 3 2 6" xfId="27398" xr:uid="{59FCF61D-8F33-427C-B1A4-4390B8FD86C8}"/>
    <cellStyle name="SAPBEXHLevel0X 3 3 2 7" xfId="32946" xr:uid="{3586D02A-57D9-4F18-9D4B-8AAA67697210}"/>
    <cellStyle name="SAPBEXHLevel0X 3 3 3" xfId="4496" xr:uid="{00000000-0005-0000-0000-0000A9070000}"/>
    <cellStyle name="SAPBEXHLevel0X 3 3 3 2" xfId="7402" xr:uid="{D079E106-9502-438A-AEC1-EB176CB58275}"/>
    <cellStyle name="SAPBEXHLevel0X 3 3 3 2 2" xfId="7880" xr:uid="{627D41AF-8988-4FCB-8C18-35DCBF8D6E72}"/>
    <cellStyle name="SAPBEXHLevel0X 3 3 3 2 3" xfId="21086" xr:uid="{D1209B31-BAFB-48BC-8BCE-45462151AFF0}"/>
    <cellStyle name="SAPBEXHLevel0X 3 3 3 2 4" xfId="15854" xr:uid="{0F0F0B08-8CDC-40D2-9E04-A1FAA09F30CB}"/>
    <cellStyle name="SAPBEXHLevel0X 3 3 3 2 5" xfId="25868" xr:uid="{79C772B7-5F81-4CA8-B4B6-68C51E4B7333}"/>
    <cellStyle name="SAPBEXHLevel0X 3 3 3 2 6" xfId="37576" xr:uid="{1B733431-D4D4-4574-87E4-3196CAA10248}"/>
    <cellStyle name="SAPBEXHLevel0X 3 3 3 3" xfId="12171" xr:uid="{6E912823-F163-4083-A455-8D88484CA84F}"/>
    <cellStyle name="SAPBEXHLevel0X 3 3 3 4" xfId="18179" xr:uid="{249B32FE-2202-4078-972D-1E0764860437}"/>
    <cellStyle name="SAPBEXHLevel0X 3 3 3 5" xfId="24219" xr:uid="{B0EC69DD-1428-4394-BE53-18929B68D133}"/>
    <cellStyle name="SAPBEXHLevel0X 3 3 3 6" xfId="29743" xr:uid="{AF7B9B91-3F83-42F5-94EC-88D570BCA681}"/>
    <cellStyle name="SAPBEXHLevel0X 3 3 3 7" xfId="34719" xr:uid="{06824353-B74C-4916-8BF5-3847A6A0F628}"/>
    <cellStyle name="SAPBEXHLevel0X 3 3 4" xfId="5236" xr:uid="{FAECB630-1EC2-469E-8503-B1A80D8A8ABF}"/>
    <cellStyle name="SAPBEXHLevel0X 3 3 4 2" xfId="8921" xr:uid="{7DA6750C-89DE-407F-AE3B-15BF4EE4003C}"/>
    <cellStyle name="SAPBEXHLevel0X 3 3 4 3" xfId="18920" xr:uid="{3460B543-233D-4E7F-BADE-0411C7E172BC}"/>
    <cellStyle name="SAPBEXHLevel0X 3 3 4 4" xfId="10783" xr:uid="{08EE1746-4488-4110-9409-AB93706A5376}"/>
    <cellStyle name="SAPBEXHLevel0X 3 3 4 5" xfId="21809" xr:uid="{DFF1B9F6-94E5-41D1-A961-D63AEAB1C4D2}"/>
    <cellStyle name="SAPBEXHLevel0X 3 3 4 6" xfId="35411" xr:uid="{256CD039-429E-4F13-A00F-E9C86CBE453F}"/>
    <cellStyle name="SAPBEXHLevel0X 3 3 5" xfId="12035" xr:uid="{D0D9E409-124B-415A-969E-1309F160686E}"/>
    <cellStyle name="SAPBEXHLevel0X 3 3 6" xfId="9766" xr:uid="{AB551A57-AFAF-41E4-8726-95B3139CF8AD}"/>
    <cellStyle name="SAPBEXHLevel0X 3 3 7" xfId="24083" xr:uid="{D33871D1-0BDF-4F4D-8ED5-2807D36FE611}"/>
    <cellStyle name="SAPBEXHLevel0X 3 3 8" xfId="29641" xr:uid="{593FB648-63FC-4013-81C4-99881C8C0001}"/>
    <cellStyle name="SAPBEXHLevel0X 3 3 9" xfId="27692" xr:uid="{ABD2E596-5A10-45FC-93AD-988D4C34EC84}"/>
    <cellStyle name="SAPBEXHLevel0X 3 4" xfId="2666" xr:uid="{00000000-0005-0000-0000-0000AA070000}"/>
    <cellStyle name="SAPBEXHLevel0X 3 4 2" xfId="4191" xr:uid="{00000000-0005-0000-0000-0000AB070000}"/>
    <cellStyle name="SAPBEXHLevel0X 3 4 2 2" xfId="7097" xr:uid="{4B8EAB31-9E59-4C2A-8736-7A67504792D1}"/>
    <cellStyle name="SAPBEXHLevel0X 3 4 2 2 2" xfId="8131" xr:uid="{DEFE8284-CA05-4840-BEB9-85527A3F6A57}"/>
    <cellStyle name="SAPBEXHLevel0X 3 4 2 2 3" xfId="20781" xr:uid="{ED34B292-2EB4-4B43-9E8A-406D236A00F1}"/>
    <cellStyle name="SAPBEXHLevel0X 3 4 2 2 4" xfId="14985" xr:uid="{8791C900-D2FC-4E4F-B581-8C73F6632EAC}"/>
    <cellStyle name="SAPBEXHLevel0X 3 4 2 2 5" xfId="21641" xr:uid="{3161334F-723A-4955-B04B-BD2318D06065}"/>
    <cellStyle name="SAPBEXHLevel0X 3 4 2 2 6" xfId="37271" xr:uid="{B48A80BD-3350-47A7-B568-711A50E305C1}"/>
    <cellStyle name="SAPBEXHLevel0X 3 4 2 3" xfId="13545" xr:uid="{F724FFDC-C990-46AC-ACF8-4017FCDE5C03}"/>
    <cellStyle name="SAPBEXHLevel0X 3 4 2 4" xfId="17874" xr:uid="{9E65C672-DDC7-4BAC-8EBD-C6994DD69296}"/>
    <cellStyle name="SAPBEXHLevel0X 3 4 2 5" xfId="25589" xr:uid="{6030AF3B-323E-4F42-BD92-A08F79819833}"/>
    <cellStyle name="SAPBEXHLevel0X 3 4 2 6" xfId="30896" xr:uid="{5A6C243C-B213-419D-B87C-B9A731240DC5}"/>
    <cellStyle name="SAPBEXHLevel0X 3 4 2 7" xfId="34414" xr:uid="{9972B5CF-7656-4458-AE82-96C36F4F5970}"/>
    <cellStyle name="SAPBEXHLevel0X 3 4 3" xfId="4805" xr:uid="{00000000-0005-0000-0000-0000AC070000}"/>
    <cellStyle name="SAPBEXHLevel0X 3 4 3 2" xfId="12910" xr:uid="{2F20180D-38DA-4F20-B3EC-AFFB00EB3C74}"/>
    <cellStyle name="SAPBEXHLevel0X 3 4 3 3" xfId="18488" xr:uid="{3FEC829A-8AB0-4B2C-870B-1380559B5EE0}"/>
    <cellStyle name="SAPBEXHLevel0X 3 4 3 4" xfId="24955" xr:uid="{C3E3E803-6A35-46AD-9371-B5C4330BB9D2}"/>
    <cellStyle name="SAPBEXHLevel0X 3 4 3 5" xfId="30369" xr:uid="{7F8D91D4-B51C-49F3-B4B3-E6C5D4C20B22}"/>
    <cellStyle name="SAPBEXHLevel0X 3 4 3 6" xfId="35028" xr:uid="{F08BB8D5-D1F1-4074-97E0-E3D0727B2EA6}"/>
    <cellStyle name="SAPBEXHLevel0X 3 4 4" xfId="13772" xr:uid="{2B7FAABF-88CF-4807-8FBC-D93E510971F5}"/>
    <cellStyle name="SAPBEXHLevel0X 3 4 5" xfId="16348" xr:uid="{25E8E44E-BBE2-48D0-8464-049EAA926A56}"/>
    <cellStyle name="SAPBEXHLevel0X 3 4 6" xfId="25816" xr:uid="{2B7DA4B9-5AF5-46C3-BFFE-5621D3BAB50C}"/>
    <cellStyle name="SAPBEXHLevel0X 3 4 7" xfId="31116" xr:uid="{7B4870E7-CEFC-4EAC-9CE9-C9162A9F933A}"/>
    <cellStyle name="SAPBEXHLevel0X 3 4 8" xfId="32944" xr:uid="{041BD37F-C930-46F3-AB8A-47A9D044F38E}"/>
    <cellStyle name="SAPBEXHLevel0X 3 5" xfId="12649" xr:uid="{718EE20A-833B-40CF-834C-156D8497272B}"/>
    <cellStyle name="SAPBEXHLevel0X 3 6" xfId="9764" xr:uid="{0953A52C-9096-4D87-9DBF-B0A1454028D1}"/>
    <cellStyle name="SAPBEXHLevel0X 3 7" xfId="24694" xr:uid="{6D07649F-44FC-469C-8078-55E380101199}"/>
    <cellStyle name="SAPBEXHLevel0X 3 8" xfId="30148" xr:uid="{AFCAB0DF-4909-4FB2-A6BC-F3C15DBC03D1}"/>
    <cellStyle name="SAPBEXHLevel0X 3 9" xfId="27690" xr:uid="{F8BF4150-DD30-4F15-9BE5-C45DB68CF3D9}"/>
    <cellStyle name="SAPBEXHLevel0X 30" xfId="1302" xr:uid="{00000000-0005-0000-0000-0000AD070000}"/>
    <cellStyle name="SAPBEXHLevel0X 30 2" xfId="1303" xr:uid="{00000000-0005-0000-0000-0000AE070000}"/>
    <cellStyle name="SAPBEXHLevel0X 30 2 10" xfId="27694" xr:uid="{967481F0-4EAD-4CC9-A47D-5534913A5C56}"/>
    <cellStyle name="SAPBEXHLevel0X 30 2 2" xfId="2670" xr:uid="{00000000-0005-0000-0000-0000AF070000}"/>
    <cellStyle name="SAPBEXHLevel0X 30 2 2 2" xfId="5869" xr:uid="{F440E8B7-27F5-400D-90DF-A5C1A1AEF11E}"/>
    <cellStyle name="SAPBEXHLevel0X 30 2 2 2 2" xfId="12408" xr:uid="{B06FF8B7-A66D-49E0-BD44-677F07747A40}"/>
    <cellStyle name="SAPBEXHLevel0X 30 2 2 2 3" xfId="19553" xr:uid="{265DC71E-A01C-4015-9E1B-3E113CD03AE1}"/>
    <cellStyle name="SAPBEXHLevel0X 30 2 2 2 4" xfId="24455" xr:uid="{1C92F32A-FA20-4C20-8C4E-4508F96C9368}"/>
    <cellStyle name="SAPBEXHLevel0X 30 2 2 2 5" xfId="29933" xr:uid="{29EF7EFD-DCF6-4351-B18E-E8881854A97F}"/>
    <cellStyle name="SAPBEXHLevel0X 30 2 2 2 6" xfId="36044" xr:uid="{95B7EC45-3C61-4A09-A80F-6BC5D3921847}"/>
    <cellStyle name="SAPBEXHLevel0X 30 2 2 3" xfId="14238" xr:uid="{B24A76B5-5856-4589-9053-44E7B57600C0}"/>
    <cellStyle name="SAPBEXHLevel0X 30 2 2 4" xfId="16352" xr:uid="{35CA771F-45C8-4A8A-8A0E-EE6E8CD6E22F}"/>
    <cellStyle name="SAPBEXHLevel0X 30 2 2 5" xfId="26282" xr:uid="{2D9E54B9-4928-4999-B794-AF51E862497E}"/>
    <cellStyle name="SAPBEXHLevel0X 30 2 2 6" xfId="31419" xr:uid="{ABD702FE-F900-4E15-A86D-58C214D0001F}"/>
    <cellStyle name="SAPBEXHLevel0X 30 2 2 7" xfId="32948" xr:uid="{F1AEF030-1EA3-4EF4-9CC4-802E60FF7F15}"/>
    <cellStyle name="SAPBEXHLevel0X 30 2 3" xfId="3866" xr:uid="{00000000-0005-0000-0000-0000B0070000}"/>
    <cellStyle name="SAPBEXHLevel0X 30 2 3 2" xfId="6772" xr:uid="{45F0E58E-92FE-405F-B851-EF014E2506EB}"/>
    <cellStyle name="SAPBEXHLevel0X 30 2 3 2 2" xfId="8452" xr:uid="{4BC550E0-8B8A-4328-8D89-03D290620766}"/>
    <cellStyle name="SAPBEXHLevel0X 30 2 3 2 3" xfId="20456" xr:uid="{70831DAF-5017-432F-9D2D-0FE16E88879A}"/>
    <cellStyle name="SAPBEXHLevel0X 30 2 3 2 4" xfId="18743" xr:uid="{D486E236-DC2A-4F19-85CF-D14E512B3C59}"/>
    <cellStyle name="SAPBEXHLevel0X 30 2 3 2 5" xfId="22364" xr:uid="{AF66C5C6-B01C-4E04-9EFC-C486E26E41D8}"/>
    <cellStyle name="SAPBEXHLevel0X 30 2 3 2 6" xfId="36946" xr:uid="{AD52A25D-2293-4B96-BE2C-5D190362D502}"/>
    <cellStyle name="SAPBEXHLevel0X 30 2 3 3" xfId="9136" xr:uid="{9C5B92E7-920E-4E86-B60C-E21C37EFDEAC}"/>
    <cellStyle name="SAPBEXHLevel0X 30 2 3 4" xfId="17549" xr:uid="{67B2C066-9830-49EE-AF69-0F8A5CC41519}"/>
    <cellStyle name="SAPBEXHLevel0X 30 2 3 5" xfId="10759" xr:uid="{63BCF31D-76D0-4710-808E-1F090A70C720}"/>
    <cellStyle name="SAPBEXHLevel0X 30 2 3 6" xfId="21972" xr:uid="{BDA1AE39-87C2-40B5-845E-8A87F249A9CE}"/>
    <cellStyle name="SAPBEXHLevel0X 30 2 3 7" xfId="34089" xr:uid="{4FBAE04A-A28F-4848-B212-5FA46E640730}"/>
    <cellStyle name="SAPBEXHLevel0X 30 2 4" xfId="3749" xr:uid="{00000000-0005-0000-0000-0000B1070000}"/>
    <cellStyle name="SAPBEXHLevel0X 30 2 4 2" xfId="6655" xr:uid="{DC441006-9E3A-4938-88BC-6EF0FE1C93DD}"/>
    <cellStyle name="SAPBEXHLevel0X 30 2 4 2 2" xfId="8534" xr:uid="{F4F2EA65-5910-4AD7-9CDD-5444E0C20B95}"/>
    <cellStyle name="SAPBEXHLevel0X 30 2 4 2 3" xfId="20339" xr:uid="{628BCEF3-F896-4002-91F1-5B9460FD31B6}"/>
    <cellStyle name="SAPBEXHLevel0X 30 2 4 2 4" xfId="14965" xr:uid="{F182BC87-61F1-4DE2-AC41-EDCA879F4F7E}"/>
    <cellStyle name="SAPBEXHLevel0X 30 2 4 2 5" xfId="25383" xr:uid="{F0EB893F-DA6F-4098-88A4-E987F0EDD681}"/>
    <cellStyle name="SAPBEXHLevel0X 30 2 4 2 6" xfId="36829" xr:uid="{7C58716C-22BE-4546-9F33-6786C83FE88D}"/>
    <cellStyle name="SAPBEXHLevel0X 30 2 4 3" xfId="13656" xr:uid="{C22A23D5-E27E-4A53-A8C9-522FB46DCB59}"/>
    <cellStyle name="SAPBEXHLevel0X 30 2 4 4" xfId="17432" xr:uid="{AA774025-F266-49E5-B04D-2F41440D3875}"/>
    <cellStyle name="SAPBEXHLevel0X 30 2 4 5" xfId="25700" xr:uid="{36FA8E85-47C0-46F9-AE8E-7DB7C35411C0}"/>
    <cellStyle name="SAPBEXHLevel0X 30 2 4 6" xfId="31007" xr:uid="{A2E1850F-8F6B-49ED-9211-621FDAA54B59}"/>
    <cellStyle name="SAPBEXHLevel0X 30 2 4 7" xfId="33972" xr:uid="{7CFA8E2B-F2F5-4186-841B-10CC24A5CA1A}"/>
    <cellStyle name="SAPBEXHLevel0X 30 2 5" xfId="5237" xr:uid="{4EAEAA33-3B38-41B8-8DBB-78492C3CC560}"/>
    <cellStyle name="SAPBEXHLevel0X 30 2 5 2" xfId="12865" xr:uid="{1603B224-2F95-4A0C-BE77-5BBC637DCE2F}"/>
    <cellStyle name="SAPBEXHLevel0X 30 2 5 3" xfId="18921" xr:uid="{102A0A82-3581-4B6E-A14B-E38CCE559439}"/>
    <cellStyle name="SAPBEXHLevel0X 30 2 5 4" xfId="24910" xr:uid="{645E42F6-2202-41DB-9542-AE4BF299DC3F}"/>
    <cellStyle name="SAPBEXHLevel0X 30 2 5 5" xfId="30329" xr:uid="{2739CAFE-896B-4F86-BBC3-09EC976D1ABD}"/>
    <cellStyle name="SAPBEXHLevel0X 30 2 5 6" xfId="35412" xr:uid="{309EBB71-E9B3-4E7E-8424-37F80D4A48FE}"/>
    <cellStyle name="SAPBEXHLevel0X 30 2 6" xfId="13276" xr:uid="{4B58D67D-9D4C-4570-AA40-E84087BA3FA2}"/>
    <cellStyle name="SAPBEXHLevel0X 30 2 7" xfId="9768" xr:uid="{796EFD8A-81CB-4D3D-A5CE-31BE2C05A229}"/>
    <cellStyle name="SAPBEXHLevel0X 30 2 8" xfId="25320" xr:uid="{54C773E5-B832-412F-BFD7-328D0D31654F}"/>
    <cellStyle name="SAPBEXHLevel0X 30 2 9" xfId="30687" xr:uid="{825D2D14-2147-42E5-857D-65C602BE1324}"/>
    <cellStyle name="SAPBEXHLevel0X 30 3" xfId="1304" xr:uid="{00000000-0005-0000-0000-0000B2070000}"/>
    <cellStyle name="SAPBEXHLevel0X 30 3 2" xfId="2671" xr:uid="{00000000-0005-0000-0000-0000B3070000}"/>
    <cellStyle name="SAPBEXHLevel0X 30 3 2 2" xfId="5870" xr:uid="{02841C93-8A6F-4E57-99C0-84F9455807CE}"/>
    <cellStyle name="SAPBEXHLevel0X 30 3 2 2 2" xfId="14701" xr:uid="{DE92B304-4ECF-4375-8708-59F4068CF59F}"/>
    <cellStyle name="SAPBEXHLevel0X 30 3 2 2 3" xfId="19554" xr:uid="{8BEDC25F-1296-46E4-BAEE-381C16E7A4F7}"/>
    <cellStyle name="SAPBEXHLevel0X 30 3 2 2 4" xfId="26745" xr:uid="{6F6C02E3-AE01-4D42-9A7F-EC41F13871E1}"/>
    <cellStyle name="SAPBEXHLevel0X 30 3 2 2 5" xfId="31822" xr:uid="{88B56322-267F-4BA0-8903-F97A63F91576}"/>
    <cellStyle name="SAPBEXHLevel0X 30 3 2 2 6" xfId="36045" xr:uid="{17022429-B8C2-4896-B374-7EEAF4D2B665}"/>
    <cellStyle name="SAPBEXHLevel0X 30 3 2 3" xfId="11331" xr:uid="{BEAEC926-A11C-464C-8201-C8626D76233F}"/>
    <cellStyle name="SAPBEXHLevel0X 30 3 2 4" xfId="16353" xr:uid="{B560D13F-9706-407A-9074-C64AE9677934}"/>
    <cellStyle name="SAPBEXHLevel0X 30 3 2 5" xfId="23381" xr:uid="{436FD8AE-E8CC-4C4F-B21A-C0506B4E2E2A}"/>
    <cellStyle name="SAPBEXHLevel0X 30 3 2 6" xfId="29022" xr:uid="{F2CFD9B0-4ECB-4AAC-A174-C253B9D163F5}"/>
    <cellStyle name="SAPBEXHLevel0X 30 3 2 7" xfId="32949" xr:uid="{BBF30E55-B479-4D45-8E3A-AB6764E5A5D0}"/>
    <cellStyle name="SAPBEXHLevel0X 30 3 3" xfId="4497" xr:uid="{00000000-0005-0000-0000-0000B4070000}"/>
    <cellStyle name="SAPBEXHLevel0X 30 3 3 2" xfId="7403" xr:uid="{9F116D98-4C24-45AB-93B1-9C113751625C}"/>
    <cellStyle name="SAPBEXHLevel0X 30 3 3 2 2" xfId="7879" xr:uid="{6161C789-0BE9-4F76-ADEF-9B582E85E44E}"/>
    <cellStyle name="SAPBEXHLevel0X 30 3 3 2 3" xfId="21087" xr:uid="{749869CD-526F-47D0-9F09-1CE62FA2DC33}"/>
    <cellStyle name="SAPBEXHLevel0X 30 3 3 2 4" xfId="15855" xr:uid="{D2211233-FF83-4D83-A7B1-2C974DB159B0}"/>
    <cellStyle name="SAPBEXHLevel0X 30 3 3 2 5" xfId="22824" xr:uid="{57E091E4-5B99-4485-9620-21873360F849}"/>
    <cellStyle name="SAPBEXHLevel0X 30 3 3 2 6" xfId="37577" xr:uid="{63E692A3-61BE-4AAD-A36A-A5D6E3C15054}"/>
    <cellStyle name="SAPBEXHLevel0X 30 3 3 3" xfId="13577" xr:uid="{26C1EEDF-4D7B-43DF-8B2D-F03CDCBED33F}"/>
    <cellStyle name="SAPBEXHLevel0X 30 3 3 4" xfId="18180" xr:uid="{A165995B-E0A9-4A5F-9A55-C5F3AF9B49A3}"/>
    <cellStyle name="SAPBEXHLevel0X 30 3 3 5" xfId="25621" xr:uid="{6DF935F6-9EE9-4A53-A214-2C8047FD4CCA}"/>
    <cellStyle name="SAPBEXHLevel0X 30 3 3 6" xfId="30928" xr:uid="{744978ED-8CD3-4EBE-B520-339249F6101B}"/>
    <cellStyle name="SAPBEXHLevel0X 30 3 3 7" xfId="34720" xr:uid="{45F4F378-6E94-4066-BFBA-46DC03171278}"/>
    <cellStyle name="SAPBEXHLevel0X 30 3 4" xfId="5238" xr:uid="{9597E7B8-C901-4618-B319-68484AA9033B}"/>
    <cellStyle name="SAPBEXHLevel0X 30 3 4 2" xfId="14136" xr:uid="{E6A708D7-D6F8-4022-A736-E57AF8398E7D}"/>
    <cellStyle name="SAPBEXHLevel0X 30 3 4 3" xfId="18922" xr:uid="{145604A7-DE04-4E1F-9CBD-A0B283A193A3}"/>
    <cellStyle name="SAPBEXHLevel0X 30 3 4 4" xfId="26180" xr:uid="{66196D54-7332-4B91-A5E2-B18D6F72B6C9}"/>
    <cellStyle name="SAPBEXHLevel0X 30 3 4 5" xfId="31348" xr:uid="{8DE9E291-DE0E-4522-AE83-07B508135B07}"/>
    <cellStyle name="SAPBEXHLevel0X 30 3 4 6" xfId="35413" xr:uid="{5579DEC2-097E-420B-94C0-3138F657EA14}"/>
    <cellStyle name="SAPBEXHLevel0X 30 3 5" xfId="15242" xr:uid="{0435C05D-091C-418F-908E-77314B668A7C}"/>
    <cellStyle name="SAPBEXHLevel0X 30 3 6" xfId="9769" xr:uid="{F8F3184F-051D-4C92-BEAA-E864FE0906E9}"/>
    <cellStyle name="SAPBEXHLevel0X 30 3 7" xfId="27283" xr:uid="{88DA3451-B6B7-4BDF-BBD6-C8A53ACF6375}"/>
    <cellStyle name="SAPBEXHLevel0X 30 3 8" xfId="32279" xr:uid="{C32EC25A-28E4-4122-B0ED-37A128087E1F}"/>
    <cellStyle name="SAPBEXHLevel0X 30 3 9" xfId="27695" xr:uid="{73787F9D-7073-4D91-BE54-4FCD8AA4EAAF}"/>
    <cellStyle name="SAPBEXHLevel0X 30 4" xfId="2669" xr:uid="{00000000-0005-0000-0000-0000B5070000}"/>
    <cellStyle name="SAPBEXHLevel0X 30 4 2" xfId="4192" xr:uid="{00000000-0005-0000-0000-0000B6070000}"/>
    <cellStyle name="SAPBEXHLevel0X 30 4 2 2" xfId="7098" xr:uid="{BCCF2EA2-45F4-477C-8706-374ECF67B50F}"/>
    <cellStyle name="SAPBEXHLevel0X 30 4 2 2 2" xfId="8130" xr:uid="{21B49D20-7212-4211-ABE2-8ACAD09B5E9D}"/>
    <cellStyle name="SAPBEXHLevel0X 30 4 2 2 3" xfId="20782" xr:uid="{0F882780-5FB5-4AA2-80C5-BF33552F02DD}"/>
    <cellStyle name="SAPBEXHLevel0X 30 4 2 2 4" xfId="12692" xr:uid="{34455DDD-88A8-4AF9-AEEA-D142AD0B95B4}"/>
    <cellStyle name="SAPBEXHLevel0X 30 4 2 2 5" xfId="24706" xr:uid="{5211AE3D-4F17-4D63-8908-FBC5F370AF98}"/>
    <cellStyle name="SAPBEXHLevel0X 30 4 2 2 6" xfId="37272" xr:uid="{D2AE2323-1B6B-41D8-BFC2-BF8A2E8C5424}"/>
    <cellStyle name="SAPBEXHLevel0X 30 4 2 3" xfId="10357" xr:uid="{E7F2BE34-8117-444A-B5E9-83AD740956C5}"/>
    <cellStyle name="SAPBEXHLevel0X 30 4 2 4" xfId="17875" xr:uid="{7E245A08-A887-4DFF-870E-84AC768BE3F6}"/>
    <cellStyle name="SAPBEXHLevel0X 30 4 2 5" xfId="22408" xr:uid="{66856ABF-F5CB-4924-AA29-3E0467C1F6F7}"/>
    <cellStyle name="SAPBEXHLevel0X 30 4 2 6" xfId="28272" xr:uid="{4A45668B-DFDE-495C-8B86-6DFB4E317843}"/>
    <cellStyle name="SAPBEXHLevel0X 30 4 2 7" xfId="34415" xr:uid="{FA6815DF-64F9-413D-9821-84EEC26825C3}"/>
    <cellStyle name="SAPBEXHLevel0X 30 4 3" xfId="4806" xr:uid="{00000000-0005-0000-0000-0000B7070000}"/>
    <cellStyle name="SAPBEXHLevel0X 30 4 3 2" xfId="14125" xr:uid="{C434953C-9DED-4DC2-92DA-4A55FC3C21E2}"/>
    <cellStyle name="SAPBEXHLevel0X 30 4 3 3" xfId="18489" xr:uid="{7F9013AA-E24D-4689-855D-055F5131FEEE}"/>
    <cellStyle name="SAPBEXHLevel0X 30 4 3 4" xfId="26169" xr:uid="{ABCF5C93-15FD-40DC-879C-2F91388C872A}"/>
    <cellStyle name="SAPBEXHLevel0X 30 4 3 5" xfId="31338" xr:uid="{BAFED9EC-C1E8-4F56-90F4-EFBF28395515}"/>
    <cellStyle name="SAPBEXHLevel0X 30 4 3 6" xfId="35029" xr:uid="{9BE61A0E-E9BF-46D5-82A5-FD28CC0B3E01}"/>
    <cellStyle name="SAPBEXHLevel0X 30 4 4" xfId="13133" xr:uid="{959654E6-8C8D-4C7B-8568-DEAB908EACF5}"/>
    <cellStyle name="SAPBEXHLevel0X 30 4 5" xfId="16351" xr:uid="{81AC8DC1-9747-4557-B262-D867B9A9A505}"/>
    <cellStyle name="SAPBEXHLevel0X 30 4 6" xfId="25178" xr:uid="{31D9D9FD-B216-4A08-8E23-A6614D6A6ED5}"/>
    <cellStyle name="SAPBEXHLevel0X 30 4 7" xfId="30586" xr:uid="{30B84F64-26EF-4BD8-AE4E-05D0BE39CF4A}"/>
    <cellStyle name="SAPBEXHLevel0X 30 4 8" xfId="32947" xr:uid="{28E9D57E-28C6-49B2-86A1-BC95DF65F787}"/>
    <cellStyle name="SAPBEXHLevel0X 30 5" xfId="10909" xr:uid="{AFA182C9-11D2-4320-9C3B-EEFEF8A786D9}"/>
    <cellStyle name="SAPBEXHLevel0X 30 6" xfId="9767" xr:uid="{35DF11BD-2C18-46FF-961A-58F619FF11ED}"/>
    <cellStyle name="SAPBEXHLevel0X 30 7" xfId="22959" xr:uid="{DF6C4F95-96F2-4F9C-A10B-69EE997627FF}"/>
    <cellStyle name="SAPBEXHLevel0X 30 8" xfId="28755" xr:uid="{AB091EC8-9678-4D67-8AA1-465CB96D0C46}"/>
    <cellStyle name="SAPBEXHLevel0X 30 9" xfId="27693" xr:uid="{06926D47-368E-42AB-99AD-C340C919A446}"/>
    <cellStyle name="SAPBEXHLevel0X 31" xfId="1305" xr:uid="{00000000-0005-0000-0000-0000B8070000}"/>
    <cellStyle name="SAPBEXHLevel0X 31 2" xfId="1306" xr:uid="{00000000-0005-0000-0000-0000B9070000}"/>
    <cellStyle name="SAPBEXHLevel0X 31 2 10" xfId="27697" xr:uid="{528DE350-9B14-49DA-AF7F-6AA4BE3B7BE1}"/>
    <cellStyle name="SAPBEXHLevel0X 31 2 2" xfId="2673" xr:uid="{00000000-0005-0000-0000-0000BA070000}"/>
    <cellStyle name="SAPBEXHLevel0X 31 2 2 2" xfId="5871" xr:uid="{B0D3FEFC-297A-47B7-9535-719462DACB62}"/>
    <cellStyle name="SAPBEXHLevel0X 31 2 2 2 2" xfId="11794" xr:uid="{908B0EDC-2421-4149-9D06-6D3D1FAEA512}"/>
    <cellStyle name="SAPBEXHLevel0X 31 2 2 2 3" xfId="19555" xr:uid="{76FE889A-5FEF-4176-8E71-9EAC4BCA6B90}"/>
    <cellStyle name="SAPBEXHLevel0X 31 2 2 2 4" xfId="23844" xr:uid="{2D73CE8C-7E0B-4C4C-90C1-C8F4125BD411}"/>
    <cellStyle name="SAPBEXHLevel0X 31 2 2 2 5" xfId="29426" xr:uid="{8789A9C9-B305-4BCA-BB21-9E4541D59129}"/>
    <cellStyle name="SAPBEXHLevel0X 31 2 2 2 6" xfId="36046" xr:uid="{DE578DA7-BBD9-406D-B836-68770187899B}"/>
    <cellStyle name="SAPBEXHLevel0X 31 2 2 3" xfId="11638" xr:uid="{C106969B-1B07-49D6-8659-F6FE4C8312ED}"/>
    <cellStyle name="SAPBEXHLevel0X 31 2 2 4" xfId="16355" xr:uid="{9FEB24D6-6F96-419D-ADCC-9719102AE414}"/>
    <cellStyle name="SAPBEXHLevel0X 31 2 2 5" xfId="23688" xr:uid="{15D0F8E6-670D-401D-95CC-D81B955A7946}"/>
    <cellStyle name="SAPBEXHLevel0X 31 2 2 6" xfId="29320" xr:uid="{91603DE3-FCC9-441D-B881-218FAE7A1774}"/>
    <cellStyle name="SAPBEXHLevel0X 31 2 2 7" xfId="32951" xr:uid="{99844C7C-0459-48FB-9446-C51B866DC221}"/>
    <cellStyle name="SAPBEXHLevel0X 31 2 3" xfId="3867" xr:uid="{00000000-0005-0000-0000-0000BB070000}"/>
    <cellStyle name="SAPBEXHLevel0X 31 2 3 2" xfId="6773" xr:uid="{BBFC79EF-7DA1-4B4A-809B-E80D23E257C8}"/>
    <cellStyle name="SAPBEXHLevel0X 31 2 3 2 2" xfId="8451" xr:uid="{DD02DEA9-00C0-49D0-936C-48265CFD95E3}"/>
    <cellStyle name="SAPBEXHLevel0X 31 2 3 2 3" xfId="20457" xr:uid="{8A9AA96F-F06B-4A8B-A3E8-353EE5461CBF}"/>
    <cellStyle name="SAPBEXHLevel0X 31 2 3 2 4" xfId="9617" xr:uid="{1D05BC58-0FC7-4607-93E7-3659E48AB738}"/>
    <cellStyle name="SAPBEXHLevel0X 31 2 3 2 5" xfId="25375" xr:uid="{BF46015B-8C9E-44DB-B018-4A96937FA9C5}"/>
    <cellStyle name="SAPBEXHLevel0X 31 2 3 2 6" xfId="36947" xr:uid="{3328C609-2C6F-4193-9362-D3B14B87C31A}"/>
    <cellStyle name="SAPBEXHLevel0X 31 2 3 3" xfId="12514" xr:uid="{4DCF78D3-32EB-48D3-8656-F3580533C9E2}"/>
    <cellStyle name="SAPBEXHLevel0X 31 2 3 4" xfId="17550" xr:uid="{90EFB1DF-2B6B-40D9-A469-1A097B247F71}"/>
    <cellStyle name="SAPBEXHLevel0X 31 2 3 5" xfId="24561" xr:uid="{74CC3D33-E932-4B5F-8CA7-5D08759B9F71}"/>
    <cellStyle name="SAPBEXHLevel0X 31 2 3 6" xfId="30036" xr:uid="{27996C6D-0EC3-4BAC-95A9-F60503CB95A5}"/>
    <cellStyle name="SAPBEXHLevel0X 31 2 3 7" xfId="34090" xr:uid="{FC23E094-EC66-4C03-8B27-D382F1AD2CB5}"/>
    <cellStyle name="SAPBEXHLevel0X 31 2 4" xfId="3579" xr:uid="{00000000-0005-0000-0000-0000BC070000}"/>
    <cellStyle name="SAPBEXHLevel0X 31 2 4 2" xfId="6485" xr:uid="{49066970-AA68-4359-88C3-80A867FC96B0}"/>
    <cellStyle name="SAPBEXHLevel0X 31 2 4 2 2" xfId="13376" xr:uid="{C62238F1-6CE6-49AA-84E7-295F3A672689}"/>
    <cellStyle name="SAPBEXHLevel0X 31 2 4 2 3" xfId="20169" xr:uid="{87209DEF-7C85-409B-B24E-BF7FB8248C56}"/>
    <cellStyle name="SAPBEXHLevel0X 31 2 4 2 4" xfId="25420" xr:uid="{8A9FE842-7CD2-46BB-A9CF-942ECA81BBD8}"/>
    <cellStyle name="SAPBEXHLevel0X 31 2 4 2 5" xfId="30731" xr:uid="{98974829-B843-4D68-A1D5-6E8E588ECD0C}"/>
    <cellStyle name="SAPBEXHLevel0X 31 2 4 2 6" xfId="36659" xr:uid="{FA54D1CA-C8C3-4AFF-9604-4579FDA567C9}"/>
    <cellStyle name="SAPBEXHLevel0X 31 2 4 3" xfId="10551" xr:uid="{D0FF0057-B124-4706-8A4D-F4C23F045358}"/>
    <cellStyle name="SAPBEXHLevel0X 31 2 4 4" xfId="17262" xr:uid="{D3F922D8-1AFF-45B7-823F-97258329B50F}"/>
    <cellStyle name="SAPBEXHLevel0X 31 2 4 5" xfId="22602" xr:uid="{B00A770B-E6E8-49D3-A9BA-6A4689F22AC6}"/>
    <cellStyle name="SAPBEXHLevel0X 31 2 4 6" xfId="28466" xr:uid="{832410D6-E256-4785-A39A-C9CD1D886BAE}"/>
    <cellStyle name="SAPBEXHLevel0X 31 2 4 7" xfId="33802" xr:uid="{82FBA41B-97F1-43A6-BEDC-51C8CC966535}"/>
    <cellStyle name="SAPBEXHLevel0X 31 2 5" xfId="5239" xr:uid="{AA5EBE45-68C7-45C2-9799-C105F00B16BE}"/>
    <cellStyle name="SAPBEXHLevel0X 31 2 5 2" xfId="11229" xr:uid="{C3DA70E7-E4F8-4FA8-8B54-F1FD6E1F6A6F}"/>
    <cellStyle name="SAPBEXHLevel0X 31 2 5 3" xfId="18923" xr:uid="{FB7728AE-8399-4E22-B7A1-B86015D8DE65}"/>
    <cellStyle name="SAPBEXHLevel0X 31 2 5 4" xfId="23279" xr:uid="{CE457A12-C257-42CC-A9B2-40487C4AE8DE}"/>
    <cellStyle name="SAPBEXHLevel0X 31 2 5 5" xfId="28951" xr:uid="{21C503B3-D9DA-4D01-A24E-CC8215CF8800}"/>
    <cellStyle name="SAPBEXHLevel0X 31 2 5 6" xfId="35414" xr:uid="{A9267269-C29B-4383-B209-0F78D19B21D5}"/>
    <cellStyle name="SAPBEXHLevel0X 31 2 6" xfId="13916" xr:uid="{5AAC5063-4D45-4465-B653-7117E1BA0D27}"/>
    <cellStyle name="SAPBEXHLevel0X 31 2 7" xfId="9771" xr:uid="{0BF9D801-0B11-4133-A132-39CD8050B5E0}"/>
    <cellStyle name="SAPBEXHLevel0X 31 2 8" xfId="25960" xr:uid="{9294D46C-75B3-4964-9161-AC95F42A51E5}"/>
    <cellStyle name="SAPBEXHLevel0X 31 2 9" xfId="31220" xr:uid="{E3559368-AFFD-43FB-B36B-E39A465896FE}"/>
    <cellStyle name="SAPBEXHLevel0X 31 3" xfId="1307" xr:uid="{00000000-0005-0000-0000-0000BD070000}"/>
    <cellStyle name="SAPBEXHLevel0X 31 3 2" xfId="2674" xr:uid="{00000000-0005-0000-0000-0000BE070000}"/>
    <cellStyle name="SAPBEXHLevel0X 31 3 2 2" xfId="5872" xr:uid="{62321959-AD6F-40C0-A9CF-E16D23D3D3E9}"/>
    <cellStyle name="SAPBEXHLevel0X 31 3 2 2 2" xfId="10184" xr:uid="{7C5E5C13-1A15-4DEE-9479-076327B507FF}"/>
    <cellStyle name="SAPBEXHLevel0X 31 3 2 2 3" xfId="19556" xr:uid="{6DE81DEF-7E62-4EDA-9CA7-2FB2121642AC}"/>
    <cellStyle name="SAPBEXHLevel0X 31 3 2 2 4" xfId="22235" xr:uid="{51C5C696-83C7-4E2F-BF5E-4444B56CDCA8}"/>
    <cellStyle name="SAPBEXHLevel0X 31 3 2 2 5" xfId="28106" xr:uid="{264A9EDE-DC1D-433B-B8FB-BB212D0A1D08}"/>
    <cellStyle name="SAPBEXHLevel0X 31 3 2 2 6" xfId="36047" xr:uid="{10D1F6AD-0362-45E5-94D9-A97802212F83}"/>
    <cellStyle name="SAPBEXHLevel0X 31 3 2 3" xfId="13771" xr:uid="{8987D52C-1DD9-4E0F-B209-4602967C884E}"/>
    <cellStyle name="SAPBEXHLevel0X 31 3 2 4" xfId="16356" xr:uid="{38E56A81-02A3-4446-BB22-F2CF5D60C71A}"/>
    <cellStyle name="SAPBEXHLevel0X 31 3 2 5" xfId="25815" xr:uid="{C98BD178-9F1D-4D13-A992-556D2B013060}"/>
    <cellStyle name="SAPBEXHLevel0X 31 3 2 6" xfId="31115" xr:uid="{D28912C5-E3FC-409A-A22E-A739824CFA0F}"/>
    <cellStyle name="SAPBEXHLevel0X 31 3 2 7" xfId="32952" xr:uid="{55817B30-691A-4B9E-B985-FC380B5B45A8}"/>
    <cellStyle name="SAPBEXHLevel0X 31 3 3" xfId="4498" xr:uid="{00000000-0005-0000-0000-0000BF070000}"/>
    <cellStyle name="SAPBEXHLevel0X 31 3 3 2" xfId="7404" xr:uid="{2FCB5D37-DE25-4468-B916-FC36C3FE3884}"/>
    <cellStyle name="SAPBEXHLevel0X 31 3 3 2 2" xfId="7878" xr:uid="{F47743B3-5350-496C-A4AB-E4F0DA3D08E2}"/>
    <cellStyle name="SAPBEXHLevel0X 31 3 3 2 3" xfId="21088" xr:uid="{54C3A864-CB97-4103-9392-0D8127679FC0}"/>
    <cellStyle name="SAPBEXHLevel0X 31 3 3 2 4" xfId="17093" xr:uid="{14B2B175-450B-4D73-A148-B7684442E816}"/>
    <cellStyle name="SAPBEXHLevel0X 31 3 3 2 5" xfId="23648" xr:uid="{98C4CAB3-DC6E-44DF-AF5F-7B281AB69CC4}"/>
    <cellStyle name="SAPBEXHLevel0X 31 3 3 2 6" xfId="37578" xr:uid="{DA4BD453-9D59-41EB-B1AF-6876AC454E6D}"/>
    <cellStyle name="SAPBEXHLevel0X 31 3 3 3" xfId="10405" xr:uid="{8D518601-0EBF-4105-B86E-EBBFF8F94F22}"/>
    <cellStyle name="SAPBEXHLevel0X 31 3 3 4" xfId="18181" xr:uid="{489C6A73-DC1E-4F34-982F-D12CD44D4DCB}"/>
    <cellStyle name="SAPBEXHLevel0X 31 3 3 5" xfId="22456" xr:uid="{64D223DD-34F8-48B3-AD62-E1F71DD726B9}"/>
    <cellStyle name="SAPBEXHLevel0X 31 3 3 6" xfId="28320" xr:uid="{AFC0F4EC-5764-424D-A4AA-C590032B5B5C}"/>
    <cellStyle name="SAPBEXHLevel0X 31 3 3 7" xfId="34721" xr:uid="{1526D1F5-3E59-4AAB-A700-BCDDB5F1B3C0}"/>
    <cellStyle name="SAPBEXHLevel0X 31 3 4" xfId="5240" xr:uid="{54D0A1EF-35B5-4922-A54A-D10B960D3F1B}"/>
    <cellStyle name="SAPBEXHLevel0X 31 3 4 2" xfId="14409" xr:uid="{AF3F26D7-BC38-4832-B670-835DEE4F336D}"/>
    <cellStyle name="SAPBEXHLevel0X 31 3 4 3" xfId="18924" xr:uid="{6D9C2DDD-4860-4597-993E-23AEC44EC3D7}"/>
    <cellStyle name="SAPBEXHLevel0X 31 3 4 4" xfId="26453" xr:uid="{CBBBE80C-BFD2-41EC-ABC1-5D16A63594C1}"/>
    <cellStyle name="SAPBEXHLevel0X 31 3 4 5" xfId="31587" xr:uid="{A3B29521-E351-4B88-B05F-A9BD3746AD9C}"/>
    <cellStyle name="SAPBEXHLevel0X 31 3 4 6" xfId="35415" xr:uid="{72AF921E-81BD-4858-8259-199E7BC08EB2}"/>
    <cellStyle name="SAPBEXHLevel0X 31 3 5" xfId="10911" xr:uid="{72F44F6C-5A60-4CA4-B978-F784FA5F8AA8}"/>
    <cellStyle name="SAPBEXHLevel0X 31 3 6" xfId="9772" xr:uid="{25ECBC75-0C69-41FB-9562-F6EA3A46C4B1}"/>
    <cellStyle name="SAPBEXHLevel0X 31 3 7" xfId="22961" xr:uid="{764DBF59-9D65-481B-B88E-2F195FBBF7D8}"/>
    <cellStyle name="SAPBEXHLevel0X 31 3 8" xfId="28757" xr:uid="{FD313C9B-91CE-41F8-AEFF-8B9E4A989F8F}"/>
    <cellStyle name="SAPBEXHLevel0X 31 3 9" xfId="27698" xr:uid="{AFC4786D-8575-4831-944C-005F7010DD11}"/>
    <cellStyle name="SAPBEXHLevel0X 31 4" xfId="2672" xr:uid="{00000000-0005-0000-0000-0000C0070000}"/>
    <cellStyle name="SAPBEXHLevel0X 31 4 2" xfId="4193" xr:uid="{00000000-0005-0000-0000-0000C1070000}"/>
    <cellStyle name="SAPBEXHLevel0X 31 4 2 2" xfId="7099" xr:uid="{C172DA3D-08F0-4C93-968D-68DF26A4603F}"/>
    <cellStyle name="SAPBEXHLevel0X 31 4 2 2 2" xfId="8129" xr:uid="{3C9CD47E-8CCD-42A4-9F3D-154F7088B0F8}"/>
    <cellStyle name="SAPBEXHLevel0X 31 4 2 2 3" xfId="20783" xr:uid="{E5CCE447-14BD-4384-BF14-B8CDA5FAB23B}"/>
    <cellStyle name="SAPBEXHLevel0X 31 4 2 2 4" xfId="11041" xr:uid="{E8071E6F-F097-47A1-847D-6175BBF3968F}"/>
    <cellStyle name="SAPBEXHLevel0X 31 4 2 2 5" xfId="26996" xr:uid="{667B0C0F-DF73-4874-9149-2189978329B7}"/>
    <cellStyle name="SAPBEXHLevel0X 31 4 2 2 6" xfId="37273" xr:uid="{24CDF600-DDEA-4E76-87C4-F53A8358595F}"/>
    <cellStyle name="SAPBEXHLevel0X 31 4 2 3" xfId="12496" xr:uid="{17171837-5C48-4D35-8933-F95CC7CF631F}"/>
    <cellStyle name="SAPBEXHLevel0X 31 4 2 4" xfId="17876" xr:uid="{C49DB0E7-39E6-429E-AB56-FDC031993A15}"/>
    <cellStyle name="SAPBEXHLevel0X 31 4 2 5" xfId="24543" xr:uid="{193C5FBC-9563-4EB6-989E-651522720C28}"/>
    <cellStyle name="SAPBEXHLevel0X 31 4 2 6" xfId="30018" xr:uid="{02584CCD-5F83-4E25-853E-1D69CDA57487}"/>
    <cellStyle name="SAPBEXHLevel0X 31 4 2 7" xfId="34416" xr:uid="{34344EE3-F0BC-4F7A-BA90-DFFA367DDAEF}"/>
    <cellStyle name="SAPBEXHLevel0X 31 4 3" xfId="4807" xr:uid="{00000000-0005-0000-0000-0000C2070000}"/>
    <cellStyle name="SAPBEXHLevel0X 31 4 3 2" xfId="11218" xr:uid="{6CB0D649-683A-4432-87F1-DF64305F5429}"/>
    <cellStyle name="SAPBEXHLevel0X 31 4 3 3" xfId="18490" xr:uid="{26F0956D-CEF2-42D6-A8C1-E4C2C093F1E6}"/>
    <cellStyle name="SAPBEXHLevel0X 31 4 3 4" xfId="23268" xr:uid="{DFFF4BED-D3B4-4275-B131-F273CBA9B6F8}"/>
    <cellStyle name="SAPBEXHLevel0X 31 4 3 5" xfId="28941" xr:uid="{EB4F5B27-0EBB-4F24-8960-55DFF9825CA0}"/>
    <cellStyle name="SAPBEXHLevel0X 31 4 3 6" xfId="35030" xr:uid="{1B3DC157-5ED1-4177-ADAB-18DC7B9646AE}"/>
    <cellStyle name="SAPBEXHLevel0X 31 4 4" xfId="14545" xr:uid="{6858B616-0BBD-4A52-9ED9-88E2754312E2}"/>
    <cellStyle name="SAPBEXHLevel0X 31 4 5" xfId="16354" xr:uid="{D94EB970-9F92-440C-BA17-08792112F33C}"/>
    <cellStyle name="SAPBEXHLevel0X 31 4 6" xfId="26589" xr:uid="{538393BA-BD1D-4980-B757-A98A9A7CB2D4}"/>
    <cellStyle name="SAPBEXHLevel0X 31 4 7" xfId="31718" xr:uid="{17432347-26C2-405D-8D3E-DD4C73633BA2}"/>
    <cellStyle name="SAPBEXHLevel0X 31 4 8" xfId="32950" xr:uid="{CCF112D2-D66E-499F-AFFE-B187A6CE0D0E}"/>
    <cellStyle name="SAPBEXHLevel0X 31 5" xfId="12335" xr:uid="{5691947A-D0CC-430E-AB20-EC598271F132}"/>
    <cellStyle name="SAPBEXHLevel0X 31 6" xfId="9770" xr:uid="{3B8FD00C-8DBA-4643-A1B8-3685443DDD94}"/>
    <cellStyle name="SAPBEXHLevel0X 31 7" xfId="24382" xr:uid="{3FB23578-9E0C-403D-BDDA-F60AB6A9DBFF}"/>
    <cellStyle name="SAPBEXHLevel0X 31 8" xfId="29884" xr:uid="{2D0A15EA-4273-48AB-820F-DB637847C4E2}"/>
    <cellStyle name="SAPBEXHLevel0X 31 9" xfId="27696" xr:uid="{0AD84C45-ED56-42A3-AC60-89C7562FC834}"/>
    <cellStyle name="SAPBEXHLevel0X 32" xfId="1308" xr:uid="{00000000-0005-0000-0000-0000C3070000}"/>
    <cellStyle name="SAPBEXHLevel0X 32 2" xfId="1309" xr:uid="{00000000-0005-0000-0000-0000C4070000}"/>
    <cellStyle name="SAPBEXHLevel0X 32 2 10" xfId="27700" xr:uid="{BB423A40-43C3-4AF7-A84D-8ED604BBB6C0}"/>
    <cellStyle name="SAPBEXHLevel0X 32 2 2" xfId="2676" xr:uid="{00000000-0005-0000-0000-0000C5070000}"/>
    <cellStyle name="SAPBEXHLevel0X 32 2 2 2" xfId="5873" xr:uid="{0AAF02F9-810E-48C4-AF5E-3B125F93A413}"/>
    <cellStyle name="SAPBEXHLevel0X 32 2 2 2 2" xfId="12799" xr:uid="{12EF1C75-8D7B-4767-B9C2-90A6D13C1F90}"/>
    <cellStyle name="SAPBEXHLevel0X 32 2 2 2 3" xfId="19557" xr:uid="{9843F9E3-B0AE-49B1-9D33-240E876701BE}"/>
    <cellStyle name="SAPBEXHLevel0X 32 2 2 2 4" xfId="24844" xr:uid="{F68DE93A-452D-437A-8A59-23CD7C000F98}"/>
    <cellStyle name="SAPBEXHLevel0X 32 2 2 2 5" xfId="30263" xr:uid="{D3E0DCED-F083-46D9-832C-86DBB02ACB7D}"/>
    <cellStyle name="SAPBEXHLevel0X 32 2 2 2 6" xfId="36048" xr:uid="{AF7ABA7D-47B2-4AFF-B90F-12F5516290C9}"/>
    <cellStyle name="SAPBEXHLevel0X 32 2 2 3" xfId="9324" xr:uid="{B3E22716-0F66-4609-BC22-294E9E06A818}"/>
    <cellStyle name="SAPBEXHLevel0X 32 2 2 4" xfId="16358" xr:uid="{F039D2E6-FD7F-4E23-A52C-A7C8A29B619C}"/>
    <cellStyle name="SAPBEXHLevel0X 32 2 2 5" xfId="21392" xr:uid="{671EE808-AA60-4EA3-9689-664CC18D4369}"/>
    <cellStyle name="SAPBEXHLevel0X 32 2 2 6" xfId="27397" xr:uid="{D27BE2CB-8E0A-4605-8AD1-0C630C714D8C}"/>
    <cellStyle name="SAPBEXHLevel0X 32 2 2 7" xfId="32954" xr:uid="{963DE0DF-4BB2-489E-87F0-E413DF82EDD6}"/>
    <cellStyle name="SAPBEXHLevel0X 32 2 3" xfId="3868" xr:uid="{00000000-0005-0000-0000-0000C6070000}"/>
    <cellStyle name="SAPBEXHLevel0X 32 2 3 2" xfId="6774" xr:uid="{5688D9C1-1AE8-421A-8DF2-CED5D31FBF44}"/>
    <cellStyle name="SAPBEXHLevel0X 32 2 3 2 2" xfId="8450" xr:uid="{00797ED3-8F87-4C38-B25A-7FCFF83B6C72}"/>
    <cellStyle name="SAPBEXHLevel0X 32 2 3 2 3" xfId="20458" xr:uid="{45C858D9-5FC2-46B2-8326-2DA881E1E65B}"/>
    <cellStyle name="SAPBEXHLevel0X 32 2 3 2 4" xfId="10990" xr:uid="{8573CA56-8BFB-4995-A3EA-2526FB65B636}"/>
    <cellStyle name="SAPBEXHLevel0X 32 2 3 2 5" xfId="26222" xr:uid="{D86A8D58-B831-4E7B-A485-1F3BD3CFB2CF}"/>
    <cellStyle name="SAPBEXHLevel0X 32 2 3 2 6" xfId="36948" xr:uid="{460A51E3-2A69-47C9-AECE-014EFF35A66B}"/>
    <cellStyle name="SAPBEXHLevel0X 32 2 3 3" xfId="14807" xr:uid="{820DE1C2-3765-4096-8394-D6E7AF26CE35}"/>
    <cellStyle name="SAPBEXHLevel0X 32 2 3 4" xfId="17551" xr:uid="{5975B2A7-51F0-47BD-830B-51F77296B977}"/>
    <cellStyle name="SAPBEXHLevel0X 32 2 3 5" xfId="26851" xr:uid="{55CF5D06-6F57-4015-B45C-2C7F9AF76689}"/>
    <cellStyle name="SAPBEXHLevel0X 32 2 3 6" xfId="31926" xr:uid="{A2138875-F484-4EA3-AD61-14C71241346D}"/>
    <cellStyle name="SAPBEXHLevel0X 32 2 3 7" xfId="34091" xr:uid="{46DA7733-71E6-49E4-82BE-C76691ECCF03}"/>
    <cellStyle name="SAPBEXHLevel0X 32 2 4" xfId="3748" xr:uid="{00000000-0005-0000-0000-0000C7070000}"/>
    <cellStyle name="SAPBEXHLevel0X 32 2 4 2" xfId="6654" xr:uid="{32D03670-EAD9-46E5-9EB0-44F51F0694B9}"/>
    <cellStyle name="SAPBEXHLevel0X 32 2 4 2 2" xfId="8535" xr:uid="{A7416D07-FE16-44C0-806A-AD97B70CC559}"/>
    <cellStyle name="SAPBEXHLevel0X 32 2 4 2 3" xfId="20338" xr:uid="{9B6A9421-31F5-4D19-A6C0-43B751EDFF38}"/>
    <cellStyle name="SAPBEXHLevel0X 32 2 4 2 4" xfId="12058" xr:uid="{822A55BB-493D-45F7-85EB-FF427DE008A7}"/>
    <cellStyle name="SAPBEXHLevel0X 32 2 4 2 5" xfId="23055" xr:uid="{B90C4B9B-A574-434D-9168-A8231DE67522}"/>
    <cellStyle name="SAPBEXHLevel0X 32 2 4 2 6" xfId="36828" xr:uid="{8E7015B1-6011-451E-A045-4628470533A4}"/>
    <cellStyle name="SAPBEXHLevel0X 32 2 4 3" xfId="11581" xr:uid="{DF66966C-7781-4F4A-A170-2161026F3E78}"/>
    <cellStyle name="SAPBEXHLevel0X 32 2 4 4" xfId="17431" xr:uid="{449A632C-3D74-4250-AAF3-245B10796181}"/>
    <cellStyle name="SAPBEXHLevel0X 32 2 4 5" xfId="23631" xr:uid="{F3B2331E-AF48-4C75-9F6B-0C05C9E5F4E2}"/>
    <cellStyle name="SAPBEXHLevel0X 32 2 4 6" xfId="29267" xr:uid="{FABC5128-886A-4A6A-AAF8-710E690B2BF2}"/>
    <cellStyle name="SAPBEXHLevel0X 32 2 4 7" xfId="33971" xr:uid="{F3EBF3F3-7AFF-400E-A559-C291598DE529}"/>
    <cellStyle name="SAPBEXHLevel0X 32 2 5" xfId="5241" xr:uid="{AE712AD1-249F-4C7B-8E2A-2770648F82E9}"/>
    <cellStyle name="SAPBEXHLevel0X 32 2 5 2" xfId="11502" xr:uid="{A6F88F2B-4FA9-483A-A781-F91AF082FC4E}"/>
    <cellStyle name="SAPBEXHLevel0X 32 2 5 3" xfId="18925" xr:uid="{FE5F1B3E-BB26-478B-B551-9B8E7666D389}"/>
    <cellStyle name="SAPBEXHLevel0X 32 2 5 4" xfId="23552" xr:uid="{818804A6-6874-497D-8894-B9287E78771B}"/>
    <cellStyle name="SAPBEXHLevel0X 32 2 5 5" xfId="29190" xr:uid="{3D3A9663-3CC1-44EE-84D7-5BF599EA6C7C}"/>
    <cellStyle name="SAPBEXHLevel0X 32 2 5 6" xfId="35416" xr:uid="{DB1826E0-79E3-4E9F-B6DC-4A9944905B89}"/>
    <cellStyle name="SAPBEXHLevel0X 32 2 6" xfId="13275" xr:uid="{5979FBEB-9977-43B3-9A6B-222396420692}"/>
    <cellStyle name="SAPBEXHLevel0X 32 2 7" xfId="9774" xr:uid="{1A192A42-6A84-4B53-8305-67EA04535B5B}"/>
    <cellStyle name="SAPBEXHLevel0X 32 2 8" xfId="25319" xr:uid="{34317193-CC73-4BE4-BEF6-3A822672F380}"/>
    <cellStyle name="SAPBEXHLevel0X 32 2 9" xfId="30686" xr:uid="{3CADC884-D86B-4388-9121-EB50B180F72A}"/>
    <cellStyle name="SAPBEXHLevel0X 32 3" xfId="1310" xr:uid="{00000000-0005-0000-0000-0000C8070000}"/>
    <cellStyle name="SAPBEXHLevel0X 32 3 2" xfId="2677" xr:uid="{00000000-0005-0000-0000-0000C9070000}"/>
    <cellStyle name="SAPBEXHLevel0X 32 3 2 2" xfId="5874" xr:uid="{836F1016-0305-4F41-B167-04E973823BCF}"/>
    <cellStyle name="SAPBEXHLevel0X 32 3 2 2 2" xfId="15007" xr:uid="{C06E0039-55DE-4020-98FC-045261FE2E00}"/>
    <cellStyle name="SAPBEXHLevel0X 32 3 2 2 3" xfId="19558" xr:uid="{B8B2E5CE-0182-455B-A5ED-217CEE499D13}"/>
    <cellStyle name="SAPBEXHLevel0X 32 3 2 2 4" xfId="27049" xr:uid="{34CC88A2-4929-4503-B6AA-8C0D6B003210}"/>
    <cellStyle name="SAPBEXHLevel0X 32 3 2 2 5" xfId="32070" xr:uid="{B90B79EE-BBA7-4993-A280-DFDAB3E5BC34}"/>
    <cellStyle name="SAPBEXHLevel0X 32 3 2 2 6" xfId="36049" xr:uid="{B95C6E77-0CBD-4532-9369-E11BA962F6F5}"/>
    <cellStyle name="SAPBEXHLevel0X 32 3 2 3" xfId="9323" xr:uid="{7A9B17A8-38D4-4C9F-BD73-D8467F9CFCD3}"/>
    <cellStyle name="SAPBEXHLevel0X 32 3 2 4" xfId="16359" xr:uid="{509490D6-FDA7-465C-916B-394E0D360C01}"/>
    <cellStyle name="SAPBEXHLevel0X 32 3 2 5" xfId="21391" xr:uid="{42AC4B6E-49B5-49C8-82BC-393B35070A53}"/>
    <cellStyle name="SAPBEXHLevel0X 32 3 2 6" xfId="27396" xr:uid="{F4BF8686-33F2-4546-A552-42D77E745755}"/>
    <cellStyle name="SAPBEXHLevel0X 32 3 2 7" xfId="32955" xr:uid="{FA9B81A2-984F-479F-92E9-A6A7FCABB597}"/>
    <cellStyle name="SAPBEXHLevel0X 32 3 3" xfId="4499" xr:uid="{00000000-0005-0000-0000-0000CA070000}"/>
    <cellStyle name="SAPBEXHLevel0X 32 3 3 2" xfId="7405" xr:uid="{B22AC67D-BB5E-4631-B29F-5957BBF173EC}"/>
    <cellStyle name="SAPBEXHLevel0X 32 3 3 2 2" xfId="7877" xr:uid="{E4527357-79D7-4E05-A01D-346A50A175F8}"/>
    <cellStyle name="SAPBEXHLevel0X 32 3 3 2 3" xfId="21089" xr:uid="{713C6987-0EE6-44A3-8A6D-3A4B069147EE}"/>
    <cellStyle name="SAPBEXHLevel0X 32 3 3 2 4" xfId="15851" xr:uid="{0798BBF3-DE21-4130-8C4A-34BF395E96B7}"/>
    <cellStyle name="SAPBEXHLevel0X 32 3 3 2 5" xfId="25230" xr:uid="{512169D8-10BF-45B3-9566-A0AD97863168}"/>
    <cellStyle name="SAPBEXHLevel0X 32 3 3 2 6" xfId="37579" xr:uid="{EBEA14F7-4018-4BD1-92F8-EA7F90A25B8E}"/>
    <cellStyle name="SAPBEXHLevel0X 32 3 3 3" xfId="9037" xr:uid="{78F71F29-F9BE-48E2-834E-67A6F50F4A0C}"/>
    <cellStyle name="SAPBEXHLevel0X 32 3 3 4" xfId="18182" xr:uid="{1D5712E5-0A16-4818-9051-1542EEA003A7}"/>
    <cellStyle name="SAPBEXHLevel0X 32 3 3 5" xfId="14896" xr:uid="{A879D87C-16E2-4242-AEE0-277393D8D8D1}"/>
    <cellStyle name="SAPBEXHLevel0X 32 3 3 6" xfId="21889" xr:uid="{A023BE84-C4B2-4FAD-861F-875A7249E93C}"/>
    <cellStyle name="SAPBEXHLevel0X 32 3 3 7" xfId="34722" xr:uid="{C91B65A3-CFC9-4C2D-A5C8-1359A1B1812A}"/>
    <cellStyle name="SAPBEXHLevel0X 32 3 4" xfId="5242" xr:uid="{889AE29D-BE19-4FFC-B98B-2D29163D0AF0}"/>
    <cellStyle name="SAPBEXHLevel0X 32 3 4 2" xfId="13497" xr:uid="{B4EA8E18-58C6-49C7-9600-E89B1C5F0C61}"/>
    <cellStyle name="SAPBEXHLevel0X 32 3 4 3" xfId="18926" xr:uid="{15ABE5C2-794E-4EB5-B260-E8040CED2865}"/>
    <cellStyle name="SAPBEXHLevel0X 32 3 4 4" xfId="25541" xr:uid="{1D589E2C-EE74-488E-A7AC-58001D45996E}"/>
    <cellStyle name="SAPBEXHLevel0X 32 3 4 5" xfId="30852" xr:uid="{631A4820-C4C9-4499-866E-23094BE9C460}"/>
    <cellStyle name="SAPBEXHLevel0X 32 3 4 6" xfId="35417" xr:uid="{39BF3B0F-B168-4432-AB15-C75385EDF935}"/>
    <cellStyle name="SAPBEXHLevel0X 32 3 5" xfId="14042" xr:uid="{A425141A-E30F-4793-B3C3-A3CDCD57515C}"/>
    <cellStyle name="SAPBEXHLevel0X 32 3 6" xfId="9775" xr:uid="{F895E3C6-3127-405B-80F3-536BF082A5E0}"/>
    <cellStyle name="SAPBEXHLevel0X 32 3 7" xfId="26086" xr:uid="{2DBF5D9E-ECF2-407B-9CDC-193A63F58EC0}"/>
    <cellStyle name="SAPBEXHLevel0X 32 3 8" xfId="31259" xr:uid="{17ED3321-2A32-4476-BB6A-8927D82DA0AD}"/>
    <cellStyle name="SAPBEXHLevel0X 32 3 9" xfId="27701" xr:uid="{6565D0EE-E0CD-4843-B91C-9AF5C8702F7D}"/>
    <cellStyle name="SAPBEXHLevel0X 32 4" xfId="2675" xr:uid="{00000000-0005-0000-0000-0000CB070000}"/>
    <cellStyle name="SAPBEXHLevel0X 32 4 2" xfId="4194" xr:uid="{00000000-0005-0000-0000-0000CC070000}"/>
    <cellStyle name="SAPBEXHLevel0X 32 4 2 2" xfId="7100" xr:uid="{A641C352-B109-4327-9A5C-FBFBF1CF5066}"/>
    <cellStyle name="SAPBEXHLevel0X 32 4 2 2 2" xfId="8128" xr:uid="{FE6898DE-9957-4AE4-AFDA-68B840C4AA70}"/>
    <cellStyle name="SAPBEXHLevel0X 32 4 2 2 3" xfId="20784" xr:uid="{07A0E5B9-0D26-4010-9E9F-C8A7388371EF}"/>
    <cellStyle name="SAPBEXHLevel0X 32 4 2 2 4" xfId="14006" xr:uid="{A49B1EC6-6B1A-4B82-BFF1-4A54E5CA6E65}"/>
    <cellStyle name="SAPBEXHLevel0X 32 4 2 2 5" xfId="24095" xr:uid="{4DC75E82-8DC9-44E7-816B-D71C37B68474}"/>
    <cellStyle name="SAPBEXHLevel0X 32 4 2 2 6" xfId="37274" xr:uid="{EBDD41A8-C662-4077-8350-84D310BC8B9D}"/>
    <cellStyle name="SAPBEXHLevel0X 32 4 2 3" xfId="14789" xr:uid="{2115AB41-5953-4AA7-B8CF-B3AA954C1A0A}"/>
    <cellStyle name="SAPBEXHLevel0X 32 4 2 4" xfId="17877" xr:uid="{5AEC38A6-1999-48BA-9A34-EF3618D9640B}"/>
    <cellStyle name="SAPBEXHLevel0X 32 4 2 5" xfId="26833" xr:uid="{E3B4F6AB-824E-4301-8F19-4A22AEF1F0F2}"/>
    <cellStyle name="SAPBEXHLevel0X 32 4 2 6" xfId="31908" xr:uid="{66A9FE23-ADEF-4793-A018-07DFF814A7C0}"/>
    <cellStyle name="SAPBEXHLevel0X 32 4 2 7" xfId="34417" xr:uid="{E9742971-F4C3-4C0E-B161-A011A825913E}"/>
    <cellStyle name="SAPBEXHLevel0X 32 4 3" xfId="4808" xr:uid="{00000000-0005-0000-0000-0000CD070000}"/>
    <cellStyle name="SAPBEXHLevel0X 32 4 3 2" xfId="14431" xr:uid="{3574B37A-C37F-4B17-8837-B2E213091597}"/>
    <cellStyle name="SAPBEXHLevel0X 32 4 3 3" xfId="18491" xr:uid="{1FEAA6B2-5558-427E-806D-010C33E751EE}"/>
    <cellStyle name="SAPBEXHLevel0X 32 4 3 4" xfId="26475" xr:uid="{124201E7-DCBD-412B-AACA-6069D523E74C}"/>
    <cellStyle name="SAPBEXHLevel0X 32 4 3 5" xfId="31607" xr:uid="{185AEBB2-A9B7-49B5-AD03-D821BB521E1D}"/>
    <cellStyle name="SAPBEXHLevel0X 32 4 3 6" xfId="35031" xr:uid="{C5B02FDA-24F5-4414-8332-5A8250F3BE7A}"/>
    <cellStyle name="SAPBEXHLevel0X 32 4 4" xfId="10695" xr:uid="{913E5F31-32F3-460E-9A1C-95D1A71AE713}"/>
    <cellStyle name="SAPBEXHLevel0X 32 4 5" xfId="16357" xr:uid="{55C761F9-4DD4-4F5E-936E-435BE27594F1}"/>
    <cellStyle name="SAPBEXHLevel0X 32 4 6" xfId="22746" xr:uid="{C749BD75-59A5-4FE1-A0A8-BD12125E58C2}"/>
    <cellStyle name="SAPBEXHLevel0X 32 4 7" xfId="28600" xr:uid="{ECE3E43B-8ACD-4D54-85B3-A3E7601C2065}"/>
    <cellStyle name="SAPBEXHLevel0X 32 4 8" xfId="32953" xr:uid="{D475A135-1FD0-4495-A4EE-5E5461AE31C1}"/>
    <cellStyle name="SAPBEXHLevel0X 32 5" xfId="9538" xr:uid="{D3956F9B-C124-45D7-BFCE-AC0B89EAF1F2}"/>
    <cellStyle name="SAPBEXHLevel0X 32 6" xfId="9773" xr:uid="{01C87089-0AD1-4E54-A35E-2BF6E2F8EEFA}"/>
    <cellStyle name="SAPBEXHLevel0X 32 7" xfId="21606" xr:uid="{DFDC086F-D941-4207-BC3B-26604F313A86}"/>
    <cellStyle name="SAPBEXHLevel0X 32 8" xfId="27551" xr:uid="{CBFC23D4-F9F8-4D05-8AEE-15A566C5CE4C}"/>
    <cellStyle name="SAPBEXHLevel0X 32 9" xfId="27699" xr:uid="{B5B261D7-4C7F-4EB1-A321-D80C6F11EB44}"/>
    <cellStyle name="SAPBEXHLevel0X 33" xfId="1311" xr:uid="{00000000-0005-0000-0000-0000CE070000}"/>
    <cellStyle name="SAPBEXHLevel0X 33 2" xfId="1312" xr:uid="{00000000-0005-0000-0000-0000CF070000}"/>
    <cellStyle name="SAPBEXHLevel0X 33 2 10" xfId="27703" xr:uid="{8828F8D1-C416-48FF-AAAD-091A43665CB2}"/>
    <cellStyle name="SAPBEXHLevel0X 33 2 2" xfId="2679" xr:uid="{00000000-0005-0000-0000-0000D0070000}"/>
    <cellStyle name="SAPBEXHLevel0X 33 2 2 2" xfId="5875" xr:uid="{3C6D57B1-19B1-41EF-A9CE-5C87A57587EF}"/>
    <cellStyle name="SAPBEXHLevel0X 33 2 2 2 2" xfId="12100" xr:uid="{721FBFEE-191A-4322-A2CB-3071CF67A79E}"/>
    <cellStyle name="SAPBEXHLevel0X 33 2 2 2 3" xfId="19559" xr:uid="{DBAEAF6C-FF94-401C-A1A3-8F5DF35896B2}"/>
    <cellStyle name="SAPBEXHLevel0X 33 2 2 2 4" xfId="24148" xr:uid="{B4C2277B-2408-4F56-A392-5E6C4C751D97}"/>
    <cellStyle name="SAPBEXHLevel0X 33 2 2 2 5" xfId="29674" xr:uid="{E9286359-CBED-4003-9D2E-3FD9FB65D914}"/>
    <cellStyle name="SAPBEXHLevel0X 33 2 2 2 6" xfId="36050" xr:uid="{74355E14-0857-4975-A011-4EE1F463C080}"/>
    <cellStyle name="SAPBEXHLevel0X 33 2 2 3" xfId="14870" xr:uid="{06ED9912-0DAF-4FEF-BB76-B1B7EE761C67}"/>
    <cellStyle name="SAPBEXHLevel0X 33 2 2 4" xfId="16361" xr:uid="{19093FE2-A891-41E9-88E4-8BBEE1716BB8}"/>
    <cellStyle name="SAPBEXHLevel0X 33 2 2 5" xfId="26914" xr:uid="{0BC5DA75-41AA-472C-B94D-2A38FEB8D8AF}"/>
    <cellStyle name="SAPBEXHLevel0X 33 2 2 6" xfId="31985" xr:uid="{5F188282-050A-460E-8763-9A55CE6A4DA5}"/>
    <cellStyle name="SAPBEXHLevel0X 33 2 2 7" xfId="32957" xr:uid="{1EBBC833-EEA1-4FC2-9BDF-C69232FA7AFB}"/>
    <cellStyle name="SAPBEXHLevel0X 33 2 3" xfId="3869" xr:uid="{00000000-0005-0000-0000-0000D1070000}"/>
    <cellStyle name="SAPBEXHLevel0X 33 2 3 2" xfId="6775" xr:uid="{D56DF03A-4EE2-41F3-9B32-33C2A473A20C}"/>
    <cellStyle name="SAPBEXHLevel0X 33 2 3 2 2" xfId="8449" xr:uid="{18D941AB-8E0E-4A0E-BDF2-5CA9A28CDE5F}"/>
    <cellStyle name="SAPBEXHLevel0X 33 2 3 2 3" xfId="20459" xr:uid="{698599B9-D277-4EF1-B2E1-590E820E64A8}"/>
    <cellStyle name="SAPBEXHLevel0X 33 2 3 2 4" xfId="13969" xr:uid="{C0600A8F-F77F-47CE-B218-84BA5958AC69}"/>
    <cellStyle name="SAPBEXHLevel0X 33 2 3 2 5" xfId="23321" xr:uid="{98B12446-DF50-4287-9268-7103BAFD8BE8}"/>
    <cellStyle name="SAPBEXHLevel0X 33 2 3 2 6" xfId="36949" xr:uid="{40F928BD-87EE-4516-B82F-540296724DC8}"/>
    <cellStyle name="SAPBEXHLevel0X 33 2 3 3" xfId="11900" xr:uid="{25BF5C38-1B09-4587-B5BB-F9FEDF87AC96}"/>
    <cellStyle name="SAPBEXHLevel0X 33 2 3 4" xfId="17552" xr:uid="{5AEAC095-428C-4612-8995-CE5D7C62B02C}"/>
    <cellStyle name="SAPBEXHLevel0X 33 2 3 5" xfId="23950" xr:uid="{5223AB00-4219-4AAB-8E67-49E47D59A836}"/>
    <cellStyle name="SAPBEXHLevel0X 33 2 3 6" xfId="29529" xr:uid="{F34B84AD-7CF2-428D-8BE0-8178D46F187A}"/>
    <cellStyle name="SAPBEXHLevel0X 33 2 3 7" xfId="34092" xr:uid="{480907A7-AA3F-412E-B780-57EB3F62495A}"/>
    <cellStyle name="SAPBEXHLevel0X 33 2 4" xfId="3578" xr:uid="{00000000-0005-0000-0000-0000D2070000}"/>
    <cellStyle name="SAPBEXHLevel0X 33 2 4 2" xfId="6484" xr:uid="{1580A06D-CBBB-48F8-8090-0CB1B42BA0FB}"/>
    <cellStyle name="SAPBEXHLevel0X 33 2 4 2 2" xfId="8602" xr:uid="{C7067585-28C0-479A-9A29-1C838464D729}"/>
    <cellStyle name="SAPBEXHLevel0X 33 2 4 2 3" xfId="20168" xr:uid="{09014FB6-BC7F-4EFF-8C68-849D260C038D}"/>
    <cellStyle name="SAPBEXHLevel0X 33 2 4 2 4" xfId="12354" xr:uid="{0DC63A19-EB00-4F4B-A9AD-290370E209B1}"/>
    <cellStyle name="SAPBEXHLevel0X 33 2 4 2 5" xfId="26032" xr:uid="{435585D4-C4F0-4AD8-A7C2-91CB61C3C1E9}"/>
    <cellStyle name="SAPBEXHLevel0X 33 2 4 2 6" xfId="36658" xr:uid="{551EBB2E-F33A-45E1-8597-28BD5C34F199}"/>
    <cellStyle name="SAPBEXHLevel0X 33 2 4 3" xfId="13674" xr:uid="{1EC3834E-9EC1-4594-BC24-4B691D3E0A0F}"/>
    <cellStyle name="SAPBEXHLevel0X 33 2 4 4" xfId="17261" xr:uid="{4E1F616E-0DD4-418E-B1A6-A849D4D6720C}"/>
    <cellStyle name="SAPBEXHLevel0X 33 2 4 5" xfId="25718" xr:uid="{598DD097-CF67-4BAC-913C-B3F99A18818B}"/>
    <cellStyle name="SAPBEXHLevel0X 33 2 4 6" xfId="31025" xr:uid="{940D749C-3452-4930-81F3-8C0C7BB36786}"/>
    <cellStyle name="SAPBEXHLevel0X 33 2 4 7" xfId="33801" xr:uid="{F3589658-9854-47FE-8862-EB38C68DA2EE}"/>
    <cellStyle name="SAPBEXHLevel0X 33 2 5" xfId="5243" xr:uid="{0AAD52D1-83D0-4D6A-A007-5DC2FD20B337}"/>
    <cellStyle name="SAPBEXHLevel0X 33 2 5 2" xfId="10287" xr:uid="{4154AE0E-7FA3-4A47-82F7-6067882FE66C}"/>
    <cellStyle name="SAPBEXHLevel0X 33 2 5 3" xfId="18927" xr:uid="{CD98DEE4-CC1E-45B4-B958-C25B44906C93}"/>
    <cellStyle name="SAPBEXHLevel0X 33 2 5 4" xfId="22338" xr:uid="{0D771DF2-7B20-4E73-94CD-3DD5D4CA19B4}"/>
    <cellStyle name="SAPBEXHLevel0X 33 2 5 5" xfId="28209" xr:uid="{A00FA5FC-4FAB-4A99-9B3A-70144A81FA3F}"/>
    <cellStyle name="SAPBEXHLevel0X 33 2 5 6" xfId="35418" xr:uid="{4FCDF967-B502-4B16-8E16-DE116C25CAEC}"/>
    <cellStyle name="SAPBEXHLevel0X 33 2 6" xfId="14616" xr:uid="{69F37A96-3063-46E7-899F-951C0B600FD6}"/>
    <cellStyle name="SAPBEXHLevel0X 33 2 7" xfId="9777" xr:uid="{8086F37C-896E-48C9-8116-1A71414EA246}"/>
    <cellStyle name="SAPBEXHLevel0X 33 2 8" xfId="26660" xr:uid="{5608957C-C200-4598-BC0C-C98190FFB3E0}"/>
    <cellStyle name="SAPBEXHLevel0X 33 2 9" xfId="31770" xr:uid="{A01518AB-B0A5-4D06-800C-6D41AB242EDA}"/>
    <cellStyle name="SAPBEXHLevel0X 33 3" xfId="1313" xr:uid="{00000000-0005-0000-0000-0000D3070000}"/>
    <cellStyle name="SAPBEXHLevel0X 33 3 2" xfId="2680" xr:uid="{00000000-0005-0000-0000-0000D4070000}"/>
    <cellStyle name="SAPBEXHLevel0X 33 3 2 2" xfId="5876" xr:uid="{9783EA1E-51AD-4A2F-9A33-91A83C1BD415}"/>
    <cellStyle name="SAPBEXHLevel0X 33 3 2 2 2" xfId="13430" xr:uid="{3441F7EE-6EAB-4B9E-ADA2-6D5C11E90DC5}"/>
    <cellStyle name="SAPBEXHLevel0X 33 3 2 2 3" xfId="19560" xr:uid="{458CE5E8-22D5-41E0-8376-1FDB294E5EA1}"/>
    <cellStyle name="SAPBEXHLevel0X 33 3 2 2 4" xfId="25474" xr:uid="{8753701A-60FC-44EF-806A-2A40BF75D4B2}"/>
    <cellStyle name="SAPBEXHLevel0X 33 3 2 2 5" xfId="30785" xr:uid="{51222C27-DE27-48FD-A77A-26D40A616198}"/>
    <cellStyle name="SAPBEXHLevel0X 33 3 2 2 6" xfId="36051" xr:uid="{914BB945-8812-455D-9F4E-16958CCB16A0}"/>
    <cellStyle name="SAPBEXHLevel0X 33 3 2 3" xfId="11963" xr:uid="{CB818328-8083-49E1-97E7-FE207950761F}"/>
    <cellStyle name="SAPBEXHLevel0X 33 3 2 4" xfId="16362" xr:uid="{B8659C77-4BD9-478D-B5A8-97B0C15FEA2C}"/>
    <cellStyle name="SAPBEXHLevel0X 33 3 2 5" xfId="24013" xr:uid="{DF5FD350-929E-4C75-AD9F-F510D1F8FA52}"/>
    <cellStyle name="SAPBEXHLevel0X 33 3 2 6" xfId="29588" xr:uid="{73F324F5-1124-45CB-874E-D8B752EB1567}"/>
    <cellStyle name="SAPBEXHLevel0X 33 3 2 7" xfId="32958" xr:uid="{ACCFBCAD-E063-410B-ADA9-4EB5E0E827A7}"/>
    <cellStyle name="SAPBEXHLevel0X 33 3 3" xfId="4500" xr:uid="{00000000-0005-0000-0000-0000D5070000}"/>
    <cellStyle name="SAPBEXHLevel0X 33 3 3 2" xfId="7406" xr:uid="{FD325496-7C0C-4EC1-9D11-CB134DD5FD14}"/>
    <cellStyle name="SAPBEXHLevel0X 33 3 3 2 2" xfId="7876" xr:uid="{ACAEBCF2-A171-4409-93C5-D6C363DFE6A3}"/>
    <cellStyle name="SAPBEXHLevel0X 33 3 3 2 3" xfId="21090" xr:uid="{C73A6649-F74B-4EA9-87DB-8B238CB27A48}"/>
    <cellStyle name="SAPBEXHLevel0X 33 3 3 2 4" xfId="17094" xr:uid="{2F8827F8-89CE-4F85-93C1-045F0AE427AA}"/>
    <cellStyle name="SAPBEXHLevel0X 33 3 3 2 5" xfId="25736" xr:uid="{5DF35B9D-7DF0-4B69-97D7-5CC7EEEBEA52}"/>
    <cellStyle name="SAPBEXHLevel0X 33 3 3 2 6" xfId="37580" xr:uid="{671AB3E4-A861-4B7F-9CEB-350C6614B42C}"/>
    <cellStyle name="SAPBEXHLevel0X 33 3 3 3" xfId="12942" xr:uid="{1974F9DD-5BCD-4E94-9F24-1CDE0B3860D2}"/>
    <cellStyle name="SAPBEXHLevel0X 33 3 3 4" xfId="18183" xr:uid="{D564DB99-2DAC-403C-AD30-0E9CFED73BBD}"/>
    <cellStyle name="SAPBEXHLevel0X 33 3 3 5" xfId="24987" xr:uid="{82307A25-19CA-45CE-A7AE-43BDDAF31D94}"/>
    <cellStyle name="SAPBEXHLevel0X 33 3 3 6" xfId="30401" xr:uid="{53DD720C-568B-44C9-B4AC-28FD4FB55A6A}"/>
    <cellStyle name="SAPBEXHLevel0X 33 3 3 7" xfId="34723" xr:uid="{533F1F19-B8FE-46AC-9BC1-AE9C2434A0FA}"/>
    <cellStyle name="SAPBEXHLevel0X 33 3 4" xfId="5244" xr:uid="{13D176FF-6D07-4006-8480-871F12237ADA}"/>
    <cellStyle name="SAPBEXHLevel0X 33 3 4 2" xfId="8920" xr:uid="{2FDBA6E7-839D-4C9C-A302-63879FC380DA}"/>
    <cellStyle name="SAPBEXHLevel0X 33 3 4 3" xfId="18928" xr:uid="{DC426AC2-9572-4611-92B1-14BC7B9E4A6A}"/>
    <cellStyle name="SAPBEXHLevel0X 33 3 4 4" xfId="11993" xr:uid="{54489383-9D99-455A-A346-31A1E30C7EB6}"/>
    <cellStyle name="SAPBEXHLevel0X 33 3 4 5" xfId="21808" xr:uid="{E7EF63AA-F4AA-4717-AEC1-91D2A1D34E45}"/>
    <cellStyle name="SAPBEXHLevel0X 33 3 4 6" xfId="35419" xr:uid="{8CF16D1C-5E4B-4A28-AAD1-56A2DD537686}"/>
    <cellStyle name="SAPBEXHLevel0X 33 3 5" xfId="11709" xr:uid="{60D1918B-9E02-45F7-B352-82DE35A93912}"/>
    <cellStyle name="SAPBEXHLevel0X 33 3 6" xfId="9778" xr:uid="{138D0461-A235-45CD-8B69-B63866AE62C6}"/>
    <cellStyle name="SAPBEXHLevel0X 33 3 7" xfId="23759" xr:uid="{1D833AB5-FEEE-4343-8371-BBEB92DB3F97}"/>
    <cellStyle name="SAPBEXHLevel0X 33 3 8" xfId="29373" xr:uid="{9C70491C-8E3B-4A47-BDAA-C429A361E06D}"/>
    <cellStyle name="SAPBEXHLevel0X 33 3 9" xfId="27704" xr:uid="{A8C06388-4A21-48FD-9E75-6124696B834F}"/>
    <cellStyle name="SAPBEXHLevel0X 33 4" xfId="2678" xr:uid="{00000000-0005-0000-0000-0000D6070000}"/>
    <cellStyle name="SAPBEXHLevel0X 33 4 2" xfId="4195" xr:uid="{00000000-0005-0000-0000-0000D7070000}"/>
    <cellStyle name="SAPBEXHLevel0X 33 4 2 2" xfId="7101" xr:uid="{4F519ED1-1A02-4482-811A-26C54D4956A9}"/>
    <cellStyle name="SAPBEXHLevel0X 33 4 2 2 2" xfId="12701" xr:uid="{8C757F01-A3A4-46D4-B846-B6D5BE091754}"/>
    <cellStyle name="SAPBEXHLevel0X 33 4 2 2 3" xfId="20785" xr:uid="{B7609264-EC44-4DDA-B68D-B2D0D7139234}"/>
    <cellStyle name="SAPBEXHLevel0X 33 4 2 2 4" xfId="9661" xr:uid="{9640D04C-0AEB-4230-9209-9D0CC79FFEE6}"/>
    <cellStyle name="SAPBEXHLevel0X 33 4 2 2 5" xfId="22993" xr:uid="{FB59874F-4B26-48FA-8F7D-F75CF13B25FF}"/>
    <cellStyle name="SAPBEXHLevel0X 33 4 2 2 6" xfId="37275" xr:uid="{761ADE7B-4997-40DB-83F0-DD1218C1C249}"/>
    <cellStyle name="SAPBEXHLevel0X 33 4 2 3" xfId="11882" xr:uid="{62E3782B-7DC8-41AD-A988-91BECF21CB09}"/>
    <cellStyle name="SAPBEXHLevel0X 33 4 2 4" xfId="17878" xr:uid="{2CA2DEC6-709A-456F-8FB0-42E311CDB514}"/>
    <cellStyle name="SAPBEXHLevel0X 33 4 2 5" xfId="23932" xr:uid="{C6BC5D90-AF96-4ABF-831E-9C6415BD071C}"/>
    <cellStyle name="SAPBEXHLevel0X 33 4 2 6" xfId="29511" xr:uid="{E0820668-E29A-4572-9158-01A7E95F6EF6}"/>
    <cellStyle name="SAPBEXHLevel0X 33 4 2 7" xfId="34418" xr:uid="{3F39EE62-7DF1-4655-8D4E-2326C2E6E481}"/>
    <cellStyle name="SAPBEXHLevel0X 33 4 3" xfId="4809" xr:uid="{00000000-0005-0000-0000-0000D8070000}"/>
    <cellStyle name="SAPBEXHLevel0X 33 4 3 2" xfId="11524" xr:uid="{6625070F-9DD9-48AC-B776-CB56CF589427}"/>
    <cellStyle name="SAPBEXHLevel0X 33 4 3 3" xfId="18492" xr:uid="{6B194BFC-E5B4-423D-ADAF-574002AFE25A}"/>
    <cellStyle name="SAPBEXHLevel0X 33 4 3 4" xfId="23574" xr:uid="{7E3C6EE8-2F8F-496D-A07B-7458F725B752}"/>
    <cellStyle name="SAPBEXHLevel0X 33 4 3 5" xfId="29210" xr:uid="{029F3CAB-D4BA-48DB-ADDD-95FEE5124746}"/>
    <cellStyle name="SAPBEXHLevel0X 33 4 3 6" xfId="35032" xr:uid="{A6501E28-4C6C-4182-BFD9-F1FDBA74F16C}"/>
    <cellStyle name="SAPBEXHLevel0X 33 4 4" xfId="12577" xr:uid="{74EDDC06-39FB-431D-A30E-150E9F334343}"/>
    <cellStyle name="SAPBEXHLevel0X 33 4 5" xfId="16360" xr:uid="{F7931357-017D-48D3-B7DE-1516FB29933A}"/>
    <cellStyle name="SAPBEXHLevel0X 33 4 6" xfId="24624" xr:uid="{81B09B96-FF47-4C7D-8E60-61618B73DAC9}"/>
    <cellStyle name="SAPBEXHLevel0X 33 4 7" xfId="30095" xr:uid="{FBF815BF-E7C0-4FB7-AAA9-8F77FD5F7A0B}"/>
    <cellStyle name="SAPBEXHLevel0X 33 4 8" xfId="32956" xr:uid="{5CDF9A60-F72E-4419-BFD2-BA254F85EF54}"/>
    <cellStyle name="SAPBEXHLevel0X 33 5" xfId="11135" xr:uid="{5C6104EC-12BC-4CB0-BC74-DA65FFF3B1E6}"/>
    <cellStyle name="SAPBEXHLevel0X 33 6" xfId="9776" xr:uid="{6E55E812-F476-4D4D-A089-FC9810CA4518}"/>
    <cellStyle name="SAPBEXHLevel0X 33 7" xfId="23185" xr:uid="{8BB035E6-C277-4915-9999-0B57C147E6AF}"/>
    <cellStyle name="SAPBEXHLevel0X 33 8" xfId="28862" xr:uid="{F9220452-897A-4F72-B534-B8ED42568942}"/>
    <cellStyle name="SAPBEXHLevel0X 33 9" xfId="27702" xr:uid="{977B0807-8AE4-4763-8F9A-4DAC9C066730}"/>
    <cellStyle name="SAPBEXHLevel0X 34" xfId="1314" xr:uid="{00000000-0005-0000-0000-0000D9070000}"/>
    <cellStyle name="SAPBEXHLevel0X 34 2" xfId="1315" xr:uid="{00000000-0005-0000-0000-0000DA070000}"/>
    <cellStyle name="SAPBEXHLevel0X 34 2 10" xfId="27706" xr:uid="{466CC1FB-E41F-4B35-92DF-7033E59B1F4E}"/>
    <cellStyle name="SAPBEXHLevel0X 34 2 2" xfId="2682" xr:uid="{00000000-0005-0000-0000-0000DB070000}"/>
    <cellStyle name="SAPBEXHLevel0X 34 2 2 2" xfId="5877" xr:uid="{FA186614-6934-429C-97DA-27D96A450A23}"/>
    <cellStyle name="SAPBEXHLevel0X 34 2 2 2 2" xfId="10186" xr:uid="{C8FE55D0-1286-4379-A72C-776EB41BCD91}"/>
    <cellStyle name="SAPBEXHLevel0X 34 2 2 2 3" xfId="19561" xr:uid="{C73F611E-1EF3-4330-9837-FDA2B81E370C}"/>
    <cellStyle name="SAPBEXHLevel0X 34 2 2 2 4" xfId="22237" xr:uid="{0F26F0A9-BCB1-4490-ABF7-38F6FEDFE23F}"/>
    <cellStyle name="SAPBEXHLevel0X 34 2 2 2 5" xfId="28108" xr:uid="{FD1547E5-E267-4D64-BE47-CDD0EAFB437C}"/>
    <cellStyle name="SAPBEXHLevel0X 34 2 2 2 6" xfId="36052" xr:uid="{96DBF327-9BFA-465A-A691-BE5D921D8674}"/>
    <cellStyle name="SAPBEXHLevel0X 34 2 2 3" xfId="13132" xr:uid="{1CF39A67-A79C-4B78-B995-29093DCF5493}"/>
    <cellStyle name="SAPBEXHLevel0X 34 2 2 4" xfId="16364" xr:uid="{6262C85A-7A42-4084-965B-24FE0F3F1D31}"/>
    <cellStyle name="SAPBEXHLevel0X 34 2 2 5" xfId="25177" xr:uid="{80944F0B-A7C2-4593-8FE3-8A4844D240E4}"/>
    <cellStyle name="SAPBEXHLevel0X 34 2 2 6" xfId="30585" xr:uid="{DB2D4689-8250-484E-926C-A938EDF7E9F2}"/>
    <cellStyle name="SAPBEXHLevel0X 34 2 2 7" xfId="32960" xr:uid="{939509F2-6336-4C48-8573-B377A61B9E5D}"/>
    <cellStyle name="SAPBEXHLevel0X 34 2 3" xfId="3870" xr:uid="{00000000-0005-0000-0000-0000DC070000}"/>
    <cellStyle name="SAPBEXHLevel0X 34 2 3 2" xfId="6776" xr:uid="{83EADE59-F092-4AA4-848F-7047B5297E47}"/>
    <cellStyle name="SAPBEXHLevel0X 34 2 3 2 2" xfId="8448" xr:uid="{6AA28B62-9AD8-4AC3-AA55-FD39DD670FAD}"/>
    <cellStyle name="SAPBEXHLevel0X 34 2 3 2 3" xfId="20460" xr:uid="{631348EA-EFEC-42BA-BC30-2E7BA50F771A}"/>
    <cellStyle name="SAPBEXHLevel0X 34 2 3 2 4" xfId="12361" xr:uid="{CB5282FF-3BF7-4E49-89D4-C32D881F3F2D}"/>
    <cellStyle name="SAPBEXHLevel0X 34 2 3 2 5" xfId="26689" xr:uid="{E4A06DB9-B777-40E9-8702-120815214E72}"/>
    <cellStyle name="SAPBEXHLevel0X 34 2 3 2 6" xfId="36950" xr:uid="{0309332D-A775-4570-95E9-5D180A6F0905}"/>
    <cellStyle name="SAPBEXHLevel0X 34 2 3 3" xfId="10502" xr:uid="{35FDBB0F-F438-4DB5-B2E8-0402C96F66D2}"/>
    <cellStyle name="SAPBEXHLevel0X 34 2 3 4" xfId="17553" xr:uid="{FE617B3E-CD9C-447D-B101-AC5F723C7864}"/>
    <cellStyle name="SAPBEXHLevel0X 34 2 3 5" xfId="22553" xr:uid="{B963EE63-87FD-4A15-BBBF-67755C32FA37}"/>
    <cellStyle name="SAPBEXHLevel0X 34 2 3 6" xfId="28417" xr:uid="{6A2ADF26-0DD9-4B33-8805-AB771804BF32}"/>
    <cellStyle name="SAPBEXHLevel0X 34 2 3 7" xfId="34093" xr:uid="{E76F4B8E-67B5-419F-9935-909B09D8C3A6}"/>
    <cellStyle name="SAPBEXHLevel0X 34 2 4" xfId="3747" xr:uid="{00000000-0005-0000-0000-0000DD070000}"/>
    <cellStyle name="SAPBEXHLevel0X 34 2 4 2" xfId="6653" xr:uid="{1DF7434B-3C07-49A1-BB4F-9181CAB37B4F}"/>
    <cellStyle name="SAPBEXHLevel0X 34 2 4 2 2" xfId="8536" xr:uid="{42BC221A-1A09-47FB-A42B-56224C73DF9F}"/>
    <cellStyle name="SAPBEXHLevel0X 34 2 4 2 3" xfId="20337" xr:uid="{42D2E9AC-F4AF-45CA-85A3-63358ECBB99C}"/>
    <cellStyle name="SAPBEXHLevel0X 34 2 4 2 4" xfId="10976" xr:uid="{CD04D2C0-8FAA-492C-AC7F-EB579B93842B}"/>
    <cellStyle name="SAPBEXHLevel0X 34 2 4 2 5" xfId="24115" xr:uid="{16FD5554-8934-4E02-8F35-307C2D4F96FD}"/>
    <cellStyle name="SAPBEXHLevel0X 34 2 4 2 6" xfId="36827" xr:uid="{201B73DA-2EA5-441D-8E03-B19B15D67B4D}"/>
    <cellStyle name="SAPBEXHLevel0X 34 2 4 3" xfId="14488" xr:uid="{F3B083F0-179B-4CD5-8A5B-48FF5B8BF33F}"/>
    <cellStyle name="SAPBEXHLevel0X 34 2 4 4" xfId="17430" xr:uid="{ADC6B9CF-F27C-4EFB-887A-F57265ADCEAF}"/>
    <cellStyle name="SAPBEXHLevel0X 34 2 4 5" xfId="26532" xr:uid="{AF8B85F2-E251-4577-AAE1-60BC930CFA63}"/>
    <cellStyle name="SAPBEXHLevel0X 34 2 4 6" xfId="31664" xr:uid="{65559F22-9D2C-4D66-839D-C25F3AC00E1F}"/>
    <cellStyle name="SAPBEXHLevel0X 34 2 4 7" xfId="33970" xr:uid="{E1B0671B-F5F9-4133-B40A-5775B8FD1054}"/>
    <cellStyle name="SAPBEXHLevel0X 34 2 5" xfId="5245" xr:uid="{8B1C7003-032E-4C58-A781-D2495555541E}"/>
    <cellStyle name="SAPBEXHLevel0X 34 2 5 2" xfId="8919" xr:uid="{F35730D9-7C3A-4D1D-815D-B09F1A778808}"/>
    <cellStyle name="SAPBEXHLevel0X 34 2 5 3" xfId="18929" xr:uid="{BAC3BBED-DC36-44EC-B7C2-2477D4C5FE29}"/>
    <cellStyle name="SAPBEXHLevel0X 34 2 5 4" xfId="14900" xr:uid="{0FEA78DC-368C-48E0-8730-917312512F03}"/>
    <cellStyle name="SAPBEXHLevel0X 34 2 5 5" xfId="21807" xr:uid="{13296577-CB20-4AAB-AC43-FD43CD8F4140}"/>
    <cellStyle name="SAPBEXHLevel0X 34 2 5 6" xfId="35420" xr:uid="{EC276085-B714-49AF-B552-B57E28505772}"/>
    <cellStyle name="SAPBEXHLevel0X 34 2 6" xfId="10910" xr:uid="{431BD307-4654-44CF-A1B1-410D5D55B0AF}"/>
    <cellStyle name="SAPBEXHLevel0X 34 2 7" xfId="9780" xr:uid="{A21F0A4D-3B10-4D18-8444-0B17C0AA55D8}"/>
    <cellStyle name="SAPBEXHLevel0X 34 2 8" xfId="22960" xr:uid="{97293F27-3948-45B2-878C-89165ED40CAA}"/>
    <cellStyle name="SAPBEXHLevel0X 34 2 9" xfId="28756" xr:uid="{F0692D2A-FC8A-47F5-B954-9FAA6C594AA1}"/>
    <cellStyle name="SAPBEXHLevel0X 34 3" xfId="1316" xr:uid="{00000000-0005-0000-0000-0000DE070000}"/>
    <cellStyle name="SAPBEXHLevel0X 34 3 2" xfId="2683" xr:uid="{00000000-0005-0000-0000-0000DF070000}"/>
    <cellStyle name="SAPBEXHLevel0X 34 3 2 2" xfId="5878" xr:uid="{CF99E2E6-C538-4898-9DA8-F6C13015EA5C}"/>
    <cellStyle name="SAPBEXHLevel0X 34 3 2 2 2" xfId="8820" xr:uid="{72E3D8B4-F882-47BF-AA35-9AD3BA59D9B7}"/>
    <cellStyle name="SAPBEXHLevel0X 34 3 2 2 3" xfId="19562" xr:uid="{7C48CA93-885B-4979-AE5B-C5BE0AE91474}"/>
    <cellStyle name="SAPBEXHLevel0X 34 3 2 2 4" xfId="14902" xr:uid="{4DFBD63D-8EDE-4B02-B975-2FA546CC32A5}"/>
    <cellStyle name="SAPBEXHLevel0X 34 3 2 2 5" xfId="21784" xr:uid="{DD7DD704-30A0-438B-A568-36721931FC00}"/>
    <cellStyle name="SAPBEXHLevel0X 34 3 2 2 6" xfId="36053" xr:uid="{345967AD-4573-4BBA-8F62-78F1A778853B}"/>
    <cellStyle name="SAPBEXHLevel0X 34 3 2 3" xfId="15171" xr:uid="{6C5FE14E-8FB3-4619-88E4-7AF3FE7BD300}"/>
    <cellStyle name="SAPBEXHLevel0X 34 3 2 4" xfId="16365" xr:uid="{4ED21F95-98E2-4779-9E1B-89D50E1FD095}"/>
    <cellStyle name="SAPBEXHLevel0X 34 3 2 5" xfId="27213" xr:uid="{FD72CBA9-FA69-490A-8DE1-D4B6E145D557}"/>
    <cellStyle name="SAPBEXHLevel0X 34 3 2 6" xfId="32229" xr:uid="{56DD985E-D1BE-4D80-B079-B17CE16260F5}"/>
    <cellStyle name="SAPBEXHLevel0X 34 3 2 7" xfId="32961" xr:uid="{C381C0B0-3FED-43F1-A586-F3E8A5B89052}"/>
    <cellStyle name="SAPBEXHLevel0X 34 3 3" xfId="4501" xr:uid="{00000000-0005-0000-0000-0000E0070000}"/>
    <cellStyle name="SAPBEXHLevel0X 34 3 3 2" xfId="7407" xr:uid="{1ABD92C7-85B2-42C0-9497-09C1726A233B}"/>
    <cellStyle name="SAPBEXHLevel0X 34 3 3 2 2" xfId="7875" xr:uid="{7E5F5139-6F4C-41BE-B6B9-93371C4980D9}"/>
    <cellStyle name="SAPBEXHLevel0X 34 3 3 2 3" xfId="21091" xr:uid="{7925B7A6-1A74-4D1A-843B-6948FFB77385}"/>
    <cellStyle name="SAPBEXHLevel0X 34 3 3 2 4" xfId="15856" xr:uid="{FE0DC9A1-8739-43C8-B1D8-0029EE8AB3D8}"/>
    <cellStyle name="SAPBEXHLevel0X 34 3 3 2 5" xfId="21471" xr:uid="{5587EC78-E1F2-46A9-91FB-1F344F176C5F}"/>
    <cellStyle name="SAPBEXHLevel0X 34 3 3 2 6" xfId="37581" xr:uid="{8360914F-E335-46DE-89FA-0DB61CF25C05}"/>
    <cellStyle name="SAPBEXHLevel0X 34 3 3 3" xfId="14286" xr:uid="{892AB7CE-60E6-41F9-8444-922CA24DF6DB}"/>
    <cellStyle name="SAPBEXHLevel0X 34 3 3 4" xfId="18184" xr:uid="{B43B52D4-F685-4707-98CF-FDF9A2B0224D}"/>
    <cellStyle name="SAPBEXHLevel0X 34 3 3 5" xfId="26330" xr:uid="{7979A4A0-A86E-4C17-A4F8-F62978CBBF0E}"/>
    <cellStyle name="SAPBEXHLevel0X 34 3 3 6" xfId="31465" xr:uid="{1D8E7CE7-4C67-4A1D-BC45-E9DB4AD3F61A}"/>
    <cellStyle name="SAPBEXHLevel0X 34 3 3 7" xfId="34724" xr:uid="{7A67F6DE-6009-4017-852C-1001EA7C8DE5}"/>
    <cellStyle name="SAPBEXHLevel0X 34 3 4" xfId="5246" xr:uid="{2AF69286-3140-4FD5-82EA-5694D7C90EEB}"/>
    <cellStyle name="SAPBEXHLevel0X 34 3 4 2" xfId="12441" xr:uid="{062C7C16-E26F-4610-B730-1B82219F65E9}"/>
    <cellStyle name="SAPBEXHLevel0X 34 3 4 3" xfId="18930" xr:uid="{AB099317-C994-40E4-9976-F2AF4C3E43AD}"/>
    <cellStyle name="SAPBEXHLevel0X 34 3 4 4" xfId="24488" xr:uid="{7B3F21D0-E802-4F8A-B741-2C6184F8038C}"/>
    <cellStyle name="SAPBEXHLevel0X 34 3 4 5" xfId="29966" xr:uid="{8BCFCFE2-D86D-4FAE-8361-5A156F72FF3B}"/>
    <cellStyle name="SAPBEXHLevel0X 34 3 4 6" xfId="35421" xr:uid="{BF54993A-5E40-4FFC-B5FF-1ACB1AF0B757}"/>
    <cellStyle name="SAPBEXHLevel0X 34 3 5" xfId="9537" xr:uid="{402CA253-4BEE-48AA-A91D-EEEF1734FA28}"/>
    <cellStyle name="SAPBEXHLevel0X 34 3 6" xfId="9781" xr:uid="{9C19B61B-665A-4226-AF89-71BDA17B6D1E}"/>
    <cellStyle name="SAPBEXHLevel0X 34 3 7" xfId="21605" xr:uid="{7CD293E0-38BF-465C-B173-42C1044B7CE2}"/>
    <cellStyle name="SAPBEXHLevel0X 34 3 8" xfId="27550" xr:uid="{6EEE32D2-66C3-4F93-A8A6-3B38E1653DA1}"/>
    <cellStyle name="SAPBEXHLevel0X 34 3 9" xfId="27707" xr:uid="{93CF1837-69BE-456F-A619-51BC7A008AF4}"/>
    <cellStyle name="SAPBEXHLevel0X 34 4" xfId="2681" xr:uid="{00000000-0005-0000-0000-0000E1070000}"/>
    <cellStyle name="SAPBEXHLevel0X 34 4 2" xfId="4196" xr:uid="{00000000-0005-0000-0000-0000E2070000}"/>
    <cellStyle name="SAPBEXHLevel0X 34 4 2 2" xfId="7102" xr:uid="{CFA1CC44-8A3F-4C4A-BC96-D75AF5057599}"/>
    <cellStyle name="SAPBEXHLevel0X 34 4 2 2 2" xfId="8127" xr:uid="{E3A0E322-E749-49A6-A230-2FDD34179AD2}"/>
    <cellStyle name="SAPBEXHLevel0X 34 4 2 2 3" xfId="20786" xr:uid="{04EEE4FC-0238-4268-BBB6-C34E9B9AD5AC}"/>
    <cellStyle name="SAPBEXHLevel0X 34 4 2 2 4" xfId="9662" xr:uid="{2B12B3C9-5EA8-4D31-849C-2E62D296D87B}"/>
    <cellStyle name="SAPBEXHLevel0X 34 4 2 2 5" xfId="25342" xr:uid="{69C54212-9692-4AAB-9CC2-314E7F58E13C}"/>
    <cellStyle name="SAPBEXHLevel0X 34 4 2 2 6" xfId="37276" xr:uid="{E557FA58-EE90-4CBB-82DE-A0E23158CAE1}"/>
    <cellStyle name="SAPBEXHLevel0X 34 4 2 3" xfId="10450" xr:uid="{10451A80-06DA-485E-80C8-988DC8FF6719}"/>
    <cellStyle name="SAPBEXHLevel0X 34 4 2 4" xfId="17879" xr:uid="{4806A09F-92DB-470E-B2EC-08C6C4779A69}"/>
    <cellStyle name="SAPBEXHLevel0X 34 4 2 5" xfId="22501" xr:uid="{42FE44A1-6C3D-4372-9FCB-B7E40E98A747}"/>
    <cellStyle name="SAPBEXHLevel0X 34 4 2 6" xfId="28365" xr:uid="{D034C675-7E09-48F1-996A-CB346949499F}"/>
    <cellStyle name="SAPBEXHLevel0X 34 4 2 7" xfId="34419" xr:uid="{A0D90F17-88DA-477A-8CF8-6CBBD055A595}"/>
    <cellStyle name="SAPBEXHLevel0X 34 4 3" xfId="4810" xr:uid="{00000000-0005-0000-0000-0000E3070000}"/>
    <cellStyle name="SAPBEXHLevel0X 34 4 3 2" xfId="13543" xr:uid="{C55262F3-2458-466B-A549-ADFD9FB8F560}"/>
    <cellStyle name="SAPBEXHLevel0X 34 4 3 3" xfId="18493" xr:uid="{CFA6DF28-0041-4E84-9298-DEC51A7D2682}"/>
    <cellStyle name="SAPBEXHLevel0X 34 4 3 4" xfId="25587" xr:uid="{8A8AE30C-5582-4883-AAE5-B4464E2CF3B4}"/>
    <cellStyle name="SAPBEXHLevel0X 34 4 3 5" xfId="30894" xr:uid="{A55FB440-B512-45F9-A219-B281CCDDC0EF}"/>
    <cellStyle name="SAPBEXHLevel0X 34 4 3 6" xfId="35033" xr:uid="{82FB5EFF-FE40-490E-9A9B-82EFFF12956F}"/>
    <cellStyle name="SAPBEXHLevel0X 34 4 4" xfId="10691" xr:uid="{D7BBCE17-0D5A-4DCD-B392-5F008F08BAE5}"/>
    <cellStyle name="SAPBEXHLevel0X 34 4 5" xfId="16363" xr:uid="{A4420C60-18BD-4AAB-8AFB-695F8B48F1D9}"/>
    <cellStyle name="SAPBEXHLevel0X 34 4 6" xfId="22742" xr:uid="{351E61B6-45F8-42C2-B12A-059933947750}"/>
    <cellStyle name="SAPBEXHLevel0X 34 4 7" xfId="28596" xr:uid="{8802EC0C-6FC2-45AA-BF90-2A35B64F8903}"/>
    <cellStyle name="SAPBEXHLevel0X 34 4 8" xfId="32959" xr:uid="{B7B055A4-865E-4CC9-9D2A-660A2CC3A2AB}"/>
    <cellStyle name="SAPBEXHLevel0X 34 5" xfId="13915" xr:uid="{016AD583-13B6-4AFB-9705-98F1290A9BA1}"/>
    <cellStyle name="SAPBEXHLevel0X 34 6" xfId="9779" xr:uid="{0A795249-07EE-44D4-AAF7-728C0CD440B7}"/>
    <cellStyle name="SAPBEXHLevel0X 34 7" xfId="25959" xr:uid="{37EEFEE1-F5C6-4337-BEC2-E134583214AE}"/>
    <cellStyle name="SAPBEXHLevel0X 34 8" xfId="31219" xr:uid="{B3AF2EB0-E66D-4A29-9680-74D9C6786F71}"/>
    <cellStyle name="SAPBEXHLevel0X 34 9" xfId="27705" xr:uid="{9B6C20A5-9439-4E39-9FDB-7FF3589F35A7}"/>
    <cellStyle name="SAPBEXHLevel0X 35" xfId="1317" xr:uid="{00000000-0005-0000-0000-0000E4070000}"/>
    <cellStyle name="SAPBEXHLevel0X 35 2" xfId="1318" xr:uid="{00000000-0005-0000-0000-0000E5070000}"/>
    <cellStyle name="SAPBEXHLevel0X 35 2 10" xfId="27709" xr:uid="{0CF29CC8-B9BC-416C-915E-B9CEB2209498}"/>
    <cellStyle name="SAPBEXHLevel0X 35 2 2" xfId="2685" xr:uid="{00000000-0005-0000-0000-0000E6070000}"/>
    <cellStyle name="SAPBEXHLevel0X 35 2 2 2" xfId="5879" xr:uid="{899743A4-1D2D-46EB-A1D9-526C63742C16}"/>
    <cellStyle name="SAPBEXHLevel0X 35 2 2 2 2" xfId="12798" xr:uid="{6D9396B8-F64B-4985-9D75-2C1623D5C639}"/>
    <cellStyle name="SAPBEXHLevel0X 35 2 2 2 3" xfId="19563" xr:uid="{493D6BB8-F5A6-47F8-80C0-532F27549C75}"/>
    <cellStyle name="SAPBEXHLevel0X 35 2 2 2 4" xfId="24843" xr:uid="{A9A0F685-5D94-4C14-8C3A-EEDA8E8531FA}"/>
    <cellStyle name="SAPBEXHLevel0X 35 2 2 2 5" xfId="30262" xr:uid="{AD8862DA-7AF8-4C20-BF21-66073ACB66E6}"/>
    <cellStyle name="SAPBEXHLevel0X 35 2 2 2 6" xfId="36054" xr:uid="{C2249259-4119-4A8F-9FB5-A00F6ABAD5C8}"/>
    <cellStyle name="SAPBEXHLevel0X 35 2 2 3" xfId="13770" xr:uid="{937AD813-7696-47D0-9EC5-69352556AB9B}"/>
    <cellStyle name="SAPBEXHLevel0X 35 2 2 4" xfId="16367" xr:uid="{97F45784-EB02-48D5-A7B0-49D1EF0E42AD}"/>
    <cellStyle name="SAPBEXHLevel0X 35 2 2 5" xfId="25814" xr:uid="{DDB9C0D4-F710-49DF-A3B7-671494BF50D9}"/>
    <cellStyle name="SAPBEXHLevel0X 35 2 2 6" xfId="31114" xr:uid="{A465596F-3D6F-406B-A837-87EF6768B4DE}"/>
    <cellStyle name="SAPBEXHLevel0X 35 2 2 7" xfId="32963" xr:uid="{C1CBAE54-4D3D-4569-B2E3-EB7117A23F11}"/>
    <cellStyle name="SAPBEXHLevel0X 35 2 3" xfId="3871" xr:uid="{00000000-0005-0000-0000-0000E7070000}"/>
    <cellStyle name="SAPBEXHLevel0X 35 2 3 2" xfId="6777" xr:uid="{4586298C-405E-415C-BDC1-5D345FBF3772}"/>
    <cellStyle name="SAPBEXHLevel0X 35 2 3 2 2" xfId="8447" xr:uid="{233F6B97-F9CC-4CF7-8E5C-162D23BD095B}"/>
    <cellStyle name="SAPBEXHLevel0X 35 2 3 2 3" xfId="20461" xr:uid="{039BC47E-979E-4741-A467-F187BFCFBA2C}"/>
    <cellStyle name="SAPBEXHLevel0X 35 2 3 2 4" xfId="15268" xr:uid="{2532F2C0-C114-48D9-9046-4864C2E5342F}"/>
    <cellStyle name="SAPBEXHLevel0X 35 2 3 2 5" xfId="23788" xr:uid="{FFD91802-E2B9-4860-807D-40CE33BAFF3C}"/>
    <cellStyle name="SAPBEXHLevel0X 35 2 3 2 6" xfId="36951" xr:uid="{115A734C-08D6-48B3-B032-CAD774330955}"/>
    <cellStyle name="SAPBEXHLevel0X 35 2 3 3" xfId="13008" xr:uid="{6924C541-8A18-4B48-A868-895DE06BE085}"/>
    <cellStyle name="SAPBEXHLevel0X 35 2 3 4" xfId="17554" xr:uid="{0D24225A-EC18-45FA-9843-63C7641F700F}"/>
    <cellStyle name="SAPBEXHLevel0X 35 2 3 5" xfId="25053" xr:uid="{FB5C3571-F707-4A4F-B033-35D0FF15BF29}"/>
    <cellStyle name="SAPBEXHLevel0X 35 2 3 6" xfId="30467" xr:uid="{1B5A7111-455F-4A9F-BC2A-0BF18412304B}"/>
    <cellStyle name="SAPBEXHLevel0X 35 2 3 7" xfId="34094" xr:uid="{D80A7C5B-A3C8-4206-B132-5EBF2CA11241}"/>
    <cellStyle name="SAPBEXHLevel0X 35 2 4" xfId="3577" xr:uid="{00000000-0005-0000-0000-0000E8070000}"/>
    <cellStyle name="SAPBEXHLevel0X 35 2 4 2" xfId="6483" xr:uid="{80D41462-0A12-4ADC-87F0-18DED9A5D564}"/>
    <cellStyle name="SAPBEXHLevel0X 35 2 4 2 2" xfId="8603" xr:uid="{2EF3E30F-4BB3-4365-A65A-9FF6C7835B24}"/>
    <cellStyle name="SAPBEXHLevel0X 35 2 4 2 3" xfId="20167" xr:uid="{5407E9F2-5D45-43B4-94C8-139F3A442C87}"/>
    <cellStyle name="SAPBEXHLevel0X 35 2 4 2 4" xfId="15291" xr:uid="{217599EA-8EF7-4C51-9FD7-DB7B02197FBD}"/>
    <cellStyle name="SAPBEXHLevel0X 35 2 4 2 5" xfId="23795" xr:uid="{E9BE90CD-5B70-47D5-9DD3-AF3B880C2F62}"/>
    <cellStyle name="SAPBEXHLevel0X 35 2 4 2 6" xfId="36657" xr:uid="{B8B5122D-2B45-44F9-9109-F02E4FF70659}"/>
    <cellStyle name="SAPBEXHLevel0X 35 2 4 3" xfId="11590" xr:uid="{8B12A5F8-2B2D-4151-8FAF-C2083DCBDFEB}"/>
    <cellStyle name="SAPBEXHLevel0X 35 2 4 4" xfId="17260" xr:uid="{12DEF98D-BA75-492A-8B51-8149521A1429}"/>
    <cellStyle name="SAPBEXHLevel0X 35 2 4 5" xfId="23640" xr:uid="{ACB66E26-16AB-4144-A688-A64F5A831433}"/>
    <cellStyle name="SAPBEXHLevel0X 35 2 4 6" xfId="29276" xr:uid="{30BD027A-DAD6-443C-B9D7-3A70F375A594}"/>
    <cellStyle name="SAPBEXHLevel0X 35 2 4 7" xfId="33800" xr:uid="{AB0DE329-3338-4665-BAAE-286E5623B257}"/>
    <cellStyle name="SAPBEXHLevel0X 35 2 5" xfId="5247" xr:uid="{6029ECD2-6A57-4428-8AEC-4884018E3127}"/>
    <cellStyle name="SAPBEXHLevel0X 35 2 5 2" xfId="14734" xr:uid="{A104F134-70E9-476E-A3EA-597B293F980D}"/>
    <cellStyle name="SAPBEXHLevel0X 35 2 5 3" xfId="18931" xr:uid="{67DE1497-91F8-4FD7-9D40-64B7A1524287}"/>
    <cellStyle name="SAPBEXHLevel0X 35 2 5 4" xfId="26778" xr:uid="{ADBB6F96-301E-4C7F-A337-DD95A5AE9483}"/>
    <cellStyle name="SAPBEXHLevel0X 35 2 5 5" xfId="31855" xr:uid="{27FF2AB9-AFE2-439A-AFE4-5F00A3DCF6FD}"/>
    <cellStyle name="SAPBEXHLevel0X 35 2 5 6" xfId="35422" xr:uid="{6A3F2255-4C7A-4C41-B5D5-BAAF7B54F494}"/>
    <cellStyle name="SAPBEXHLevel0X 35 2 6" xfId="12648" xr:uid="{14A23670-FCD4-49CF-9C55-EE09BCC56DF2}"/>
    <cellStyle name="SAPBEXHLevel0X 35 2 7" xfId="9783" xr:uid="{CAF82320-FF44-4B6A-A723-5DF60B81E736}"/>
    <cellStyle name="SAPBEXHLevel0X 35 2 8" xfId="24693" xr:uid="{48361673-D083-47E3-881C-929FD5702FE8}"/>
    <cellStyle name="SAPBEXHLevel0X 35 2 9" xfId="30147" xr:uid="{B4874A35-EC46-4BEE-A362-C7EC4D3E5F25}"/>
    <cellStyle name="SAPBEXHLevel0X 35 3" xfId="1319" xr:uid="{00000000-0005-0000-0000-0000E9070000}"/>
    <cellStyle name="SAPBEXHLevel0X 35 3 2" xfId="2686" xr:uid="{00000000-0005-0000-0000-0000EA070000}"/>
    <cellStyle name="SAPBEXHLevel0X 35 3 2 2" xfId="5880" xr:uid="{08A33AEB-7B01-458C-83A9-E21FA3A717C9}"/>
    <cellStyle name="SAPBEXHLevel0X 35 3 2 2 2" xfId="14322" xr:uid="{70F5D955-251E-4BA6-8EBC-39A11B009C2E}"/>
    <cellStyle name="SAPBEXHLevel0X 35 3 2 2 3" xfId="19564" xr:uid="{02D6B663-40C3-4770-AC7E-02B94C41A2A4}"/>
    <cellStyle name="SAPBEXHLevel0X 35 3 2 2 4" xfId="26366" xr:uid="{219C9C3B-99E0-4015-8E35-53843CEB07AB}"/>
    <cellStyle name="SAPBEXHLevel0X 35 3 2 2 5" xfId="31500" xr:uid="{9C83A151-D928-4B8E-A103-E3894C2353AB}"/>
    <cellStyle name="SAPBEXHLevel0X 35 3 2 2 6" xfId="36055" xr:uid="{E4A8BDBA-3CED-4E5B-9AA2-BB3E0E065113}"/>
    <cellStyle name="SAPBEXHLevel0X 35 3 2 3" xfId="10693" xr:uid="{557CD999-5E49-46B2-85D6-D48228179717}"/>
    <cellStyle name="SAPBEXHLevel0X 35 3 2 4" xfId="16368" xr:uid="{047B7E23-1BA4-4343-8484-16ADA5A31EB2}"/>
    <cellStyle name="SAPBEXHLevel0X 35 3 2 5" xfId="22744" xr:uid="{382F9921-BCB7-45AD-BD80-7D8BDA79FE2E}"/>
    <cellStyle name="SAPBEXHLevel0X 35 3 2 6" xfId="28598" xr:uid="{3E6BEF5F-88E7-4E4F-8D3B-B614E1C421B7}"/>
    <cellStyle name="SAPBEXHLevel0X 35 3 2 7" xfId="32964" xr:uid="{68F57E5E-FA52-446F-98C0-D9820CD052E8}"/>
    <cellStyle name="SAPBEXHLevel0X 35 3 3" xfId="4502" xr:uid="{00000000-0005-0000-0000-0000EB070000}"/>
    <cellStyle name="SAPBEXHLevel0X 35 3 3 2" xfId="7408" xr:uid="{137AE3F0-19AA-451F-973A-9F7150653025}"/>
    <cellStyle name="SAPBEXHLevel0X 35 3 3 2 2" xfId="12698" xr:uid="{D2BDFF7B-C94F-4859-9EF8-89E79B434AA5}"/>
    <cellStyle name="SAPBEXHLevel0X 35 3 3 2 3" xfId="21092" xr:uid="{CB15EA01-9F20-44D4-A348-EEFE66BA6A4F}"/>
    <cellStyle name="SAPBEXHLevel0X 35 3 3 2 4" xfId="15857" xr:uid="{A590864E-2348-40F7-BD52-64077CB8BD45}"/>
    <cellStyle name="SAPBEXHLevel0X 35 3 3 2 5" xfId="25229" xr:uid="{C7E2E871-02C7-419E-87C1-4D9E39A1278E}"/>
    <cellStyle name="SAPBEXHLevel0X 35 3 3 2 6" xfId="37582" xr:uid="{D81FA2CE-8F65-44DE-8266-F35325617C25}"/>
    <cellStyle name="SAPBEXHLevel0X 35 3 3 3" xfId="11379" xr:uid="{254E3FC1-27EE-4126-AC57-ED371AB3662E}"/>
    <cellStyle name="SAPBEXHLevel0X 35 3 3 4" xfId="18185" xr:uid="{6B4F05CC-9192-4036-AAB8-8923E04C0672}"/>
    <cellStyle name="SAPBEXHLevel0X 35 3 3 5" xfId="23429" xr:uid="{E7CE0DA0-6FDA-4823-8D2F-CCC6868DBEF4}"/>
    <cellStyle name="SAPBEXHLevel0X 35 3 3 6" xfId="29068" xr:uid="{B605CE16-7611-47E1-9E6F-B3C5E86C4AFA}"/>
    <cellStyle name="SAPBEXHLevel0X 35 3 3 7" xfId="34725" xr:uid="{49E60824-B871-4CBB-96F4-0E6CA5A72CBA}"/>
    <cellStyle name="SAPBEXHLevel0X 35 3 4" xfId="5248" xr:uid="{3749499D-CB97-440C-A6EF-6ECEF4C57480}"/>
    <cellStyle name="SAPBEXHLevel0X 35 3 4 2" xfId="11827" xr:uid="{52A2B4DC-85D0-4256-938C-7501076795BB}"/>
    <cellStyle name="SAPBEXHLevel0X 35 3 4 3" xfId="18932" xr:uid="{A361BD84-DD9B-44A2-B3F6-57B3D42E9E98}"/>
    <cellStyle name="SAPBEXHLevel0X 35 3 4 4" xfId="23877" xr:uid="{A0640715-F0E5-45D7-811B-D7B27CE29FF7}"/>
    <cellStyle name="SAPBEXHLevel0X 35 3 4 5" xfId="29459" xr:uid="{AC8E3CEA-0957-4E2E-B3C3-69D55A18E874}"/>
    <cellStyle name="SAPBEXHLevel0X 35 3 4 6" xfId="35423" xr:uid="{03A361DA-DFBC-4C86-8A21-B9644964D75E}"/>
    <cellStyle name="SAPBEXHLevel0X 35 3 5" xfId="14941" xr:uid="{F4FEDD4B-35D4-4917-9E2A-3C0AA4991621}"/>
    <cellStyle name="SAPBEXHLevel0X 35 3 6" xfId="9784" xr:uid="{BFB0D055-4377-4D31-B7B2-0961CE8674D1}"/>
    <cellStyle name="SAPBEXHLevel0X 35 3 7" xfId="26983" xr:uid="{68BAAEF5-8FAE-49DF-BA22-7B20CAC1489C}"/>
    <cellStyle name="SAPBEXHLevel0X 35 3 8" xfId="32037" xr:uid="{1E536A4B-7F0F-4EDC-9E17-A194B3A01680}"/>
    <cellStyle name="SAPBEXHLevel0X 35 3 9" xfId="27710" xr:uid="{81434362-A737-452B-83AA-82709AE87FD7}"/>
    <cellStyle name="SAPBEXHLevel0X 35 4" xfId="2684" xr:uid="{00000000-0005-0000-0000-0000EC070000}"/>
    <cellStyle name="SAPBEXHLevel0X 35 4 2" xfId="4197" xr:uid="{00000000-0005-0000-0000-0000ED070000}"/>
    <cellStyle name="SAPBEXHLevel0X 35 4 2 2" xfId="7103" xr:uid="{4DB3BE8F-4E85-445D-AA8B-37D79A887A94}"/>
    <cellStyle name="SAPBEXHLevel0X 35 4 2 2 2" xfId="8126" xr:uid="{9E5344DA-60AC-45FF-92DA-5A130629B284}"/>
    <cellStyle name="SAPBEXHLevel0X 35 4 2 2 3" xfId="20787" xr:uid="{4D4F7BB7-A3B2-4E3A-A4AA-7818411C04BD}"/>
    <cellStyle name="SAPBEXHLevel0X 35 4 2 2 4" xfId="11045" xr:uid="{AB38A0F0-8B45-44E4-B9F6-1664161BC381}"/>
    <cellStyle name="SAPBEXHLevel0X 35 4 2 2 5" xfId="27294" xr:uid="{AB014450-C10E-40E9-A0CA-375922B915BB}"/>
    <cellStyle name="SAPBEXHLevel0X 35 4 2 2 6" xfId="37277" xr:uid="{912B0DB8-C0B0-4C23-938F-863D37B0C3F8}"/>
    <cellStyle name="SAPBEXHLevel0X 35 4 2 3" xfId="12974" xr:uid="{D7F65430-2B18-4262-A646-465C7E100312}"/>
    <cellStyle name="SAPBEXHLevel0X 35 4 2 4" xfId="17880" xr:uid="{AB4CA677-2644-4D0E-B383-43B7E2BC33B6}"/>
    <cellStyle name="SAPBEXHLevel0X 35 4 2 5" xfId="25019" xr:uid="{279DFA13-E766-42E9-A712-07D5C16ECDC1}"/>
    <cellStyle name="SAPBEXHLevel0X 35 4 2 6" xfId="30433" xr:uid="{69E151A8-F281-4CB9-92E6-A6BAA0DC8354}"/>
    <cellStyle name="SAPBEXHLevel0X 35 4 2 7" xfId="34420" xr:uid="{7F4D6B1A-5B0F-45D7-893F-865864EA3DA0}"/>
    <cellStyle name="SAPBEXHLevel0X 35 4 3" xfId="4811" xr:uid="{00000000-0005-0000-0000-0000EE070000}"/>
    <cellStyle name="SAPBEXHLevel0X 35 4 3 2" xfId="10355" xr:uid="{DD1ADEA5-F624-4D88-8817-0F8221580659}"/>
    <cellStyle name="SAPBEXHLevel0X 35 4 3 3" xfId="18494" xr:uid="{19FA77B7-D617-458D-825C-21035538B907}"/>
    <cellStyle name="SAPBEXHLevel0X 35 4 3 4" xfId="22406" xr:uid="{661F9FEC-A890-4B4C-8A19-97F07DF72FF0}"/>
    <cellStyle name="SAPBEXHLevel0X 35 4 3 5" xfId="28270" xr:uid="{81F5839F-99A3-47B1-9E19-7AB1F478E07B}"/>
    <cellStyle name="SAPBEXHLevel0X 35 4 3 6" xfId="35034" xr:uid="{3795C1C1-61D4-4BD3-AE68-E07BD529C194}"/>
    <cellStyle name="SAPBEXHLevel0X 35 4 4" xfId="12264" xr:uid="{C9F47D88-8E87-4744-B0B0-1785F606C6D4}"/>
    <cellStyle name="SAPBEXHLevel0X 35 4 5" xfId="16366" xr:uid="{1B5C5863-92B1-4634-A896-C7DBB81281E6}"/>
    <cellStyle name="SAPBEXHLevel0X 35 4 6" xfId="24312" xr:uid="{7E833848-384C-45F3-93B3-24C87F13B373}"/>
    <cellStyle name="SAPBEXHLevel0X 35 4 7" xfId="29833" xr:uid="{4BE9EADF-A8CA-44A0-9A00-5871D359E6A0}"/>
    <cellStyle name="SAPBEXHLevel0X 35 4 8" xfId="32962" xr:uid="{A892BAC4-84C6-4FB0-A0C1-A8C2F55C863B}"/>
    <cellStyle name="SAPBEXHLevel0X 35 5" xfId="9536" xr:uid="{3982B741-9AC7-4D48-B833-F91A8E5F1C9B}"/>
    <cellStyle name="SAPBEXHLevel0X 35 6" xfId="9782" xr:uid="{3F7F194A-8B15-4AD0-A187-2383AAAD6E75}"/>
    <cellStyle name="SAPBEXHLevel0X 35 7" xfId="21604" xr:uid="{DF060BFE-8F62-4C75-88D0-5F18B226FC65}"/>
    <cellStyle name="SAPBEXHLevel0X 35 8" xfId="27549" xr:uid="{01DD06FA-6BC4-4D4E-BA9C-593C1E8B3A7B}"/>
    <cellStyle name="SAPBEXHLevel0X 35 9" xfId="27708" xr:uid="{825C8229-0413-4B2B-8153-CD94E6F6DB82}"/>
    <cellStyle name="SAPBEXHLevel0X 36" xfId="1320" xr:uid="{00000000-0005-0000-0000-0000EF070000}"/>
    <cellStyle name="SAPBEXHLevel0X 36 2" xfId="1321" xr:uid="{00000000-0005-0000-0000-0000F0070000}"/>
    <cellStyle name="SAPBEXHLevel0X 36 2 10" xfId="27714" xr:uid="{B5B19028-EC99-4EC5-B95F-05A35AFFEA54}"/>
    <cellStyle name="SAPBEXHLevel0X 36 2 2" xfId="2688" xr:uid="{00000000-0005-0000-0000-0000F1070000}"/>
    <cellStyle name="SAPBEXHLevel0X 36 2 2 2" xfId="5881" xr:uid="{215AB8CF-AA21-496E-943B-CB4F7FF1AA87}"/>
    <cellStyle name="SAPBEXHLevel0X 36 2 2 2 2" xfId="11415" xr:uid="{38C55CCD-5FE5-4125-A96D-D4F747103D1A}"/>
    <cellStyle name="SAPBEXHLevel0X 36 2 2 2 3" xfId="19565" xr:uid="{2F1CADD1-A71A-479B-B5FB-EB2C37F9A4B2}"/>
    <cellStyle name="SAPBEXHLevel0X 36 2 2 2 4" xfId="23465" xr:uid="{AF229F8C-531E-4437-B25A-9F5218CA4E68}"/>
    <cellStyle name="SAPBEXHLevel0X 36 2 2 2 5" xfId="29103" xr:uid="{4DEF92DF-B7A1-46F5-9683-94BAA6B1ED48}"/>
    <cellStyle name="SAPBEXHLevel0X 36 2 2 2 6" xfId="36056" xr:uid="{4D67C49E-32BB-41D7-849F-58D6BBBC5A3E}"/>
    <cellStyle name="SAPBEXHLevel0X 36 2 2 3" xfId="13131" xr:uid="{359165B0-7213-4582-B885-7763C4757BF4}"/>
    <cellStyle name="SAPBEXHLevel0X 36 2 2 4" xfId="16370" xr:uid="{342336A2-257B-4CFC-9C02-8554C249BE37}"/>
    <cellStyle name="SAPBEXHLevel0X 36 2 2 5" xfId="25176" xr:uid="{86CA128A-2D2B-42F3-86B4-D8EBA12F99A1}"/>
    <cellStyle name="SAPBEXHLevel0X 36 2 2 6" xfId="30584" xr:uid="{61A2BADD-7E11-4F9B-9A92-A413C92B6389}"/>
    <cellStyle name="SAPBEXHLevel0X 36 2 2 7" xfId="32966" xr:uid="{86E11466-2673-4F5A-A41D-EB8A608112F8}"/>
    <cellStyle name="SAPBEXHLevel0X 36 2 3" xfId="3872" xr:uid="{00000000-0005-0000-0000-0000F2070000}"/>
    <cellStyle name="SAPBEXHLevel0X 36 2 3 2" xfId="6778" xr:uid="{645666E3-5C96-45F8-BF5B-F623096A9296}"/>
    <cellStyle name="SAPBEXHLevel0X 36 2 3 2 2" xfId="8446" xr:uid="{107366C2-6986-450B-86D2-497CAE892871}"/>
    <cellStyle name="SAPBEXHLevel0X 36 2 3 2 3" xfId="20462" xr:uid="{552EA223-DC3D-4010-A84B-BFF38AF76E34}"/>
    <cellStyle name="SAPBEXHLevel0X 36 2 3 2 4" xfId="13328" xr:uid="{C3997103-91A5-441E-80D9-C8066ED2DF04}"/>
    <cellStyle name="SAPBEXHLevel0X 36 2 3 2 5" xfId="26016" xr:uid="{A869DFCF-D36C-4469-9C01-7EF1A9F30C1F}"/>
    <cellStyle name="SAPBEXHLevel0X 36 2 3 2 6" xfId="36952" xr:uid="{5ACEC39B-478F-4E72-AA41-970114B38747}"/>
    <cellStyle name="SAPBEXHLevel0X 36 2 3 3" xfId="15110" xr:uid="{935D480C-6C3F-4C8C-8D98-52D365D229CB}"/>
    <cellStyle name="SAPBEXHLevel0X 36 2 3 4" xfId="17555" xr:uid="{C3EF7B3F-EC50-4C07-88E6-F7D827516ADD}"/>
    <cellStyle name="SAPBEXHLevel0X 36 2 3 5" xfId="27152" xr:uid="{9E55B032-7E4B-4D1B-AE38-32C20A260727}"/>
    <cellStyle name="SAPBEXHLevel0X 36 2 3 6" xfId="32171" xr:uid="{CC438F4D-5434-48B6-9E97-ABF9A9775D7A}"/>
    <cellStyle name="SAPBEXHLevel0X 36 2 3 7" xfId="34095" xr:uid="{E883B9BF-004A-442B-AD83-67E923390D76}"/>
    <cellStyle name="SAPBEXHLevel0X 36 2 4" xfId="3746" xr:uid="{00000000-0005-0000-0000-0000F3070000}"/>
    <cellStyle name="SAPBEXHLevel0X 36 2 4 2" xfId="6652" xr:uid="{08C7C5C6-A6C8-451B-BE11-EF6B5F5014BE}"/>
    <cellStyle name="SAPBEXHLevel0X 36 2 4 2 2" xfId="8537" xr:uid="{D4C9B80E-E827-4D0D-B3E3-98AAD9243E09}"/>
    <cellStyle name="SAPBEXHLevel0X 36 2 4 2 3" xfId="20336" xr:uid="{B2A5AB79-D80D-4591-96D8-CCC65099A12E}"/>
    <cellStyle name="SAPBEXHLevel0X 36 2 4 2 4" xfId="13320" xr:uid="{589EAD12-CD46-474E-9435-0DDA979B5631}"/>
    <cellStyle name="SAPBEXHLevel0X 36 2 4 2 5" xfId="27016" xr:uid="{B1B217F2-21D5-4377-836B-B987D053BB2D}"/>
    <cellStyle name="SAPBEXHLevel0X 36 2 4 2 6" xfId="36826" xr:uid="{8957FEAA-0F3C-4EA7-A935-9670CF08C7C9}"/>
    <cellStyle name="SAPBEXHLevel0X 36 2 4 3" xfId="11189" xr:uid="{E1D62636-13E3-4783-A036-9EA9DC14CA69}"/>
    <cellStyle name="SAPBEXHLevel0X 36 2 4 4" xfId="17429" xr:uid="{6A379B7C-FC26-4671-982D-FC23B7D44269}"/>
    <cellStyle name="SAPBEXHLevel0X 36 2 4 5" xfId="23239" xr:uid="{8F32BC80-6B99-4238-AFC5-F74E55789EED}"/>
    <cellStyle name="SAPBEXHLevel0X 36 2 4 6" xfId="28912" xr:uid="{2950ECEA-7F6E-47AF-AA51-C7B0C291A637}"/>
    <cellStyle name="SAPBEXHLevel0X 36 2 4 7" xfId="33969" xr:uid="{7148B4E8-20AA-4532-9D77-660A37530B80}"/>
    <cellStyle name="SAPBEXHLevel0X 36 2 5" xfId="5249" xr:uid="{900FA369-1B44-4727-A885-824B378D3D8F}"/>
    <cellStyle name="SAPBEXHLevel0X 36 2 5 2" xfId="10283" xr:uid="{28E80B56-E9F4-4E59-A22A-F5F41931D467}"/>
    <cellStyle name="SAPBEXHLevel0X 36 2 5 3" xfId="18933" xr:uid="{64D7B408-D291-404D-9652-B82B706F3B2B}"/>
    <cellStyle name="SAPBEXHLevel0X 36 2 5 4" xfId="22334" xr:uid="{BE53A7FF-BC20-4F7B-B644-9956C3186EBD}"/>
    <cellStyle name="SAPBEXHLevel0X 36 2 5 5" xfId="28205" xr:uid="{B9BCD240-5F9E-497F-B0EF-D95223207AD9}"/>
    <cellStyle name="SAPBEXHLevel0X 36 2 5 6" xfId="35424" xr:uid="{602F747E-F1BA-4880-8C29-1D6C816BC7D9}"/>
    <cellStyle name="SAPBEXHLevel0X 36 2 6" xfId="10906" xr:uid="{F138B7A5-63CD-43A0-A53A-6324F34C2FE7}"/>
    <cellStyle name="SAPBEXHLevel0X 36 2 7" xfId="9788" xr:uid="{E985950D-262F-4FA7-9144-56D3A7ED8443}"/>
    <cellStyle name="SAPBEXHLevel0X 36 2 8" xfId="22956" xr:uid="{B2F4C70C-3B39-432B-8931-6F28306AC511}"/>
    <cellStyle name="SAPBEXHLevel0X 36 2 9" xfId="28752" xr:uid="{445452F4-C7AE-44AA-88F7-749EE675E37B}"/>
    <cellStyle name="SAPBEXHLevel0X 36 3" xfId="1322" xr:uid="{00000000-0005-0000-0000-0000F4070000}"/>
    <cellStyle name="SAPBEXHLevel0X 36 3 2" xfId="2689" xr:uid="{00000000-0005-0000-0000-0000F5070000}"/>
    <cellStyle name="SAPBEXHLevel0X 36 3 2 2" xfId="5882" xr:uid="{6E73EAB4-BE9E-4F81-90BD-CB05FF53ED7E}"/>
    <cellStyle name="SAPBEXHLevel0X 36 3 2 2 2" xfId="14375" xr:uid="{1D8D7687-7A0B-4B2E-B198-DD1EA0503040}"/>
    <cellStyle name="SAPBEXHLevel0X 36 3 2 2 3" xfId="19566" xr:uid="{50577472-3CF2-4C60-B5F9-DB9399563192}"/>
    <cellStyle name="SAPBEXHLevel0X 36 3 2 2 4" xfId="26419" xr:uid="{7741B3D3-8BC5-45A9-9C1E-72FA3AF92C18}"/>
    <cellStyle name="SAPBEXHLevel0X 36 3 2 2 5" xfId="31553" xr:uid="{4D4D4B7F-BBFF-4B94-A9F1-7E55EF4415BD}"/>
    <cellStyle name="SAPBEXHLevel0X 36 3 2 2 6" xfId="36057" xr:uid="{49A16E43-03F1-4D5D-937C-3FF002DEE516}"/>
    <cellStyle name="SAPBEXHLevel0X 36 3 2 3" xfId="14068" xr:uid="{48F559E7-1D52-4915-9A0D-3E1FBED814E3}"/>
    <cellStyle name="SAPBEXHLevel0X 36 3 2 4" xfId="16371" xr:uid="{94DB41C8-6568-4369-8506-0CBBC50D586F}"/>
    <cellStyle name="SAPBEXHLevel0X 36 3 2 5" xfId="26112" xr:uid="{333902A6-0BDD-4216-9DDD-8D47A389A0AC}"/>
    <cellStyle name="SAPBEXHLevel0X 36 3 2 6" xfId="31282" xr:uid="{7CB5CBCB-23C9-4416-B095-64F63025832D}"/>
    <cellStyle name="SAPBEXHLevel0X 36 3 2 7" xfId="32967" xr:uid="{A1811E37-EA35-4BB1-9509-3A4141D87647}"/>
    <cellStyle name="SAPBEXHLevel0X 36 3 3" xfId="4503" xr:uid="{00000000-0005-0000-0000-0000F6070000}"/>
    <cellStyle name="SAPBEXHLevel0X 36 3 3 2" xfId="7409" xr:uid="{E23FC73D-A493-4C53-AD01-475106D94F22}"/>
    <cellStyle name="SAPBEXHLevel0X 36 3 3 2 2" xfId="7874" xr:uid="{D6A64689-1101-4F19-B253-06EFE0EC6DE6}"/>
    <cellStyle name="SAPBEXHLevel0X 36 3 3 2 3" xfId="21093" xr:uid="{4C58EA7A-3923-454C-9928-AE668DE823BF}"/>
    <cellStyle name="SAPBEXHLevel0X 36 3 3 2 4" xfId="15858" xr:uid="{3D3252E7-1CF4-4BA4-9736-0F0F1E3F6851}"/>
    <cellStyle name="SAPBEXHLevel0X 36 3 3 2 5" xfId="26259" xr:uid="{A600D7E5-6BFE-4D11-9EDC-A24E7A70B52F}"/>
    <cellStyle name="SAPBEXHLevel0X 36 3 3 2 6" xfId="37583" xr:uid="{2BD56DF5-1859-44B1-8B5F-9C87C33BA759}"/>
    <cellStyle name="SAPBEXHLevel0X 36 3 3 3" xfId="14448" xr:uid="{4BEC50C8-1DF1-414B-AEAB-C6F794AE03E7}"/>
    <cellStyle name="SAPBEXHLevel0X 36 3 3 4" xfId="18186" xr:uid="{E7AD84D8-0134-4985-AED9-7899527505FF}"/>
    <cellStyle name="SAPBEXHLevel0X 36 3 3 5" xfId="26492" xr:uid="{0D0A7229-60CA-4546-A2DC-B098917E46F3}"/>
    <cellStyle name="SAPBEXHLevel0X 36 3 3 6" xfId="31624" xr:uid="{BA823D6D-B449-4D70-BC18-FEFC1C88AA52}"/>
    <cellStyle name="SAPBEXHLevel0X 36 3 3 7" xfId="34726" xr:uid="{B865466B-A948-4746-BF2F-89D70D1BC418}"/>
    <cellStyle name="SAPBEXHLevel0X 36 3 4" xfId="5250" xr:uid="{239EDF1A-AE31-44FA-97C7-742C88918125}"/>
    <cellStyle name="SAPBEXHLevel0X 36 3 4 2" xfId="12864" xr:uid="{14250474-136A-4D15-9FAB-F2D0AC09BE5F}"/>
    <cellStyle name="SAPBEXHLevel0X 36 3 4 3" xfId="18934" xr:uid="{08EC1123-0873-4D1A-B4DB-103B70E49818}"/>
    <cellStyle name="SAPBEXHLevel0X 36 3 4 4" xfId="24909" xr:uid="{A0A763E2-43D5-4686-8F85-4C8F0721F2A3}"/>
    <cellStyle name="SAPBEXHLevel0X 36 3 4 5" xfId="30328" xr:uid="{312FAAAA-B643-4DF3-A745-5106EB2D9689}"/>
    <cellStyle name="SAPBEXHLevel0X 36 3 4 6" xfId="35425" xr:uid="{2BBF894B-3C41-4B59-96F4-57E09A97CF86}"/>
    <cellStyle name="SAPBEXHLevel0X 36 3 5" xfId="13274" xr:uid="{89AEA1BD-463E-4606-97B9-A75659EBAADC}"/>
    <cellStyle name="SAPBEXHLevel0X 36 3 6" xfId="14228" xr:uid="{FC8FCC00-DE5E-4FA9-A15D-3258449131B8}"/>
    <cellStyle name="SAPBEXHLevel0X 36 3 7" xfId="25318" xr:uid="{5211D0EB-2895-495D-9B5A-EF82F3534845}"/>
    <cellStyle name="SAPBEXHLevel0X 36 3 8" xfId="30685" xr:uid="{991408AA-5D14-4890-90D3-32DDCFD21D8E}"/>
    <cellStyle name="SAPBEXHLevel0X 36 3 9" xfId="31409" xr:uid="{8ABEB8FF-7E54-4ED6-AFB1-1150CF917212}"/>
    <cellStyle name="SAPBEXHLevel0X 36 4" xfId="2687" xr:uid="{00000000-0005-0000-0000-0000F7070000}"/>
    <cellStyle name="SAPBEXHLevel0X 36 4 2" xfId="4198" xr:uid="{00000000-0005-0000-0000-0000F8070000}"/>
    <cellStyle name="SAPBEXHLevel0X 36 4 2 2" xfId="7104" xr:uid="{63A38418-657B-4372-B77F-4CC60EA44217}"/>
    <cellStyle name="SAPBEXHLevel0X 36 4 2 2 2" xfId="8125" xr:uid="{412CAE3D-7C58-4E87-9967-8A6392BD7B98}"/>
    <cellStyle name="SAPBEXHLevel0X 36 4 2 2 3" xfId="20788" xr:uid="{3035DB88-9E75-4605-A1A6-803EE97770A4}"/>
    <cellStyle name="SAPBEXHLevel0X 36 4 2 2 4" xfId="14009" xr:uid="{14857FD6-DB12-4EE9-840A-5827191EAE39}"/>
    <cellStyle name="SAPBEXHLevel0X 36 4 2 2 5" xfId="24393" xr:uid="{0D6AFB5E-F6C2-4D17-A57B-14F6508DA60B}"/>
    <cellStyle name="SAPBEXHLevel0X 36 4 2 2 6" xfId="37278" xr:uid="{FA064C47-75F5-49C6-B7FE-1F4502006A68}"/>
    <cellStyle name="SAPBEXHLevel0X 36 4 2 3" xfId="15093" xr:uid="{D95F9A09-C991-4879-9BD7-0198F41354CC}"/>
    <cellStyle name="SAPBEXHLevel0X 36 4 2 4" xfId="17881" xr:uid="{0939304D-7199-48EF-B052-2211FB3F2614}"/>
    <cellStyle name="SAPBEXHLevel0X 36 4 2 5" xfId="27135" xr:uid="{479FDC07-1552-479E-B601-A4971BD8925D}"/>
    <cellStyle name="SAPBEXHLevel0X 36 4 2 6" xfId="32154" xr:uid="{6728002D-45E5-4970-BC20-DAFC02C60BB1}"/>
    <cellStyle name="SAPBEXHLevel0X 36 4 2 7" xfId="34421" xr:uid="{4AF9FD39-2556-4C1C-B00D-55206760E4CE}"/>
    <cellStyle name="SAPBEXHLevel0X 36 4 3" xfId="4812" xr:uid="{00000000-0005-0000-0000-0000F9070000}"/>
    <cellStyle name="SAPBEXHLevel0X 36 4 3 2" xfId="8987" xr:uid="{8EB9ABC8-F7DA-413D-94E7-1B864CA872BE}"/>
    <cellStyle name="SAPBEXHLevel0X 36 4 3 3" xfId="18495" xr:uid="{BBA78247-032A-4B9F-B33C-777FDB655C66}"/>
    <cellStyle name="SAPBEXHLevel0X 36 4 3 4" xfId="16089" xr:uid="{967A64A4-EC12-4714-835D-C19D30926AE2}"/>
    <cellStyle name="SAPBEXHLevel0X 36 4 3 5" xfId="23702" xr:uid="{63E3175C-4867-40E0-804A-004404721DC2}"/>
    <cellStyle name="SAPBEXHLevel0X 36 4 3 6" xfId="35035" xr:uid="{D9C3A2AA-D7CB-41B8-B837-7EF0F881268F}"/>
    <cellStyle name="SAPBEXHLevel0X 36 4 4" xfId="9322" xr:uid="{E6716173-1CA3-4299-A830-B2C8F08577DF}"/>
    <cellStyle name="SAPBEXHLevel0X 36 4 5" xfId="16369" xr:uid="{F86F4715-13E4-43FE-A9C1-6A8AE92C6583}"/>
    <cellStyle name="SAPBEXHLevel0X 36 4 6" xfId="21390" xr:uid="{BFA3F8B3-3B4D-4EB0-B46B-F60AFEFD087D}"/>
    <cellStyle name="SAPBEXHLevel0X 36 4 7" xfId="27395" xr:uid="{23300F2E-B6A1-42BB-A36C-2D7B76DDFF0E}"/>
    <cellStyle name="SAPBEXHLevel0X 36 4 8" xfId="32965" xr:uid="{4CEAE9B5-5796-49BD-BB26-55910B3BC929}"/>
    <cellStyle name="SAPBEXHLevel0X 36 5" xfId="12034" xr:uid="{589D2004-9227-43D7-89B6-F56050FE8A43}"/>
    <cellStyle name="SAPBEXHLevel0X 36 6" xfId="11321" xr:uid="{6E4CE3BA-5C67-4977-B76B-D6A7730775B2}"/>
    <cellStyle name="SAPBEXHLevel0X 36 7" xfId="24082" xr:uid="{2D845DAA-E216-4BBF-9668-3C75ABDC7CFA}"/>
    <cellStyle name="SAPBEXHLevel0X 36 8" xfId="29640" xr:uid="{8AF696FD-C80A-49A6-9753-ADF50B8F633B}"/>
    <cellStyle name="SAPBEXHLevel0X 36 9" xfId="29012" xr:uid="{D9FBC172-83A6-49BE-BA0C-0D69CAB70027}"/>
    <cellStyle name="SAPBEXHLevel0X 37" xfId="1323" xr:uid="{00000000-0005-0000-0000-0000FA070000}"/>
    <cellStyle name="SAPBEXHLevel0X 37 2" xfId="1324" xr:uid="{00000000-0005-0000-0000-0000FB070000}"/>
    <cellStyle name="SAPBEXHLevel0X 37 2 10" xfId="30610" xr:uid="{E8903317-EB32-44D5-8495-D009D6FC7A0E}"/>
    <cellStyle name="SAPBEXHLevel0X 37 2 2" xfId="2691" xr:uid="{00000000-0005-0000-0000-0000FC070000}"/>
    <cellStyle name="SAPBEXHLevel0X 37 2 2 2" xfId="5883" xr:uid="{8832681D-9BEC-41AC-8FAB-B1625B01803E}"/>
    <cellStyle name="SAPBEXHLevel0X 37 2 2 2 2" xfId="11468" xr:uid="{305345FF-FE5B-4ED9-934D-7B43E8CC409C}"/>
    <cellStyle name="SAPBEXHLevel0X 37 2 2 2 3" xfId="19567" xr:uid="{C053A4C5-663E-4551-B90B-611B4E9AEE1C}"/>
    <cellStyle name="SAPBEXHLevel0X 37 2 2 2 4" xfId="23518" xr:uid="{AB884C88-0EC3-492B-8F90-CC9B51139633}"/>
    <cellStyle name="SAPBEXHLevel0X 37 2 2 2 5" xfId="29156" xr:uid="{A8446ADD-5004-49A7-88E1-7C52598CA9FA}"/>
    <cellStyle name="SAPBEXHLevel0X 37 2 2 2 6" xfId="36058" xr:uid="{84CCD95F-BD7A-476B-9DC1-4BBFB7FCC304}"/>
    <cellStyle name="SAPBEXHLevel0X 37 2 2 3" xfId="14544" xr:uid="{C7FE601D-8291-4B67-9436-6FC193A53C44}"/>
    <cellStyle name="SAPBEXHLevel0X 37 2 2 4" xfId="16373" xr:uid="{E21C34B4-13E3-4E67-B637-B20EB7A8241B}"/>
    <cellStyle name="SAPBEXHLevel0X 37 2 2 5" xfId="26588" xr:uid="{0B3505CE-51C7-41ED-BB32-B187A48C50F7}"/>
    <cellStyle name="SAPBEXHLevel0X 37 2 2 6" xfId="31717" xr:uid="{0C0F4424-EFC6-457C-BDB9-2DEA48F1E8DB}"/>
    <cellStyle name="SAPBEXHLevel0X 37 2 2 7" xfId="32969" xr:uid="{45CEA7E1-36A1-4CB8-AC0C-E78E61E1DEF1}"/>
    <cellStyle name="SAPBEXHLevel0X 37 2 3" xfId="3873" xr:uid="{00000000-0005-0000-0000-0000FD070000}"/>
    <cellStyle name="SAPBEXHLevel0X 37 2 3 2" xfId="6779" xr:uid="{035BB635-97E0-4F89-9C1C-3C2D3E63E7CF}"/>
    <cellStyle name="SAPBEXHLevel0X 37 2 3 2 2" xfId="8445" xr:uid="{3FF4A340-CBA2-4AEB-8DBD-ACF3DE2C789B}"/>
    <cellStyle name="SAPBEXHLevel0X 37 2 3 2 3" xfId="20463" xr:uid="{1DEFE085-EEC0-4BAD-9DCA-593A5A616CC6}"/>
    <cellStyle name="SAPBEXHLevel0X 37 2 3 2 4" xfId="10988" xr:uid="{620EBB14-3EED-492B-B87E-560DC9E10F81}"/>
    <cellStyle name="SAPBEXHLevel0X 37 2 3 2 5" xfId="23045" xr:uid="{4A3E1880-D263-4D51-A971-FCCBA5B5ADB4}"/>
    <cellStyle name="SAPBEXHLevel0X 37 2 3 2 6" xfId="36953" xr:uid="{53F0A8C6-6A67-401F-876E-E1C9257CDDE0}"/>
    <cellStyle name="SAPBEXHLevel0X 37 2 3 3" xfId="12203" xr:uid="{E1CB0D53-0238-404E-BA26-215FB01C1CD0}"/>
    <cellStyle name="SAPBEXHLevel0X 37 2 3 4" xfId="17556" xr:uid="{15CE8426-1B48-483D-807F-EAA6C516137B}"/>
    <cellStyle name="SAPBEXHLevel0X 37 2 3 5" xfId="24251" xr:uid="{4455AA76-DCE2-4FB5-8834-A622C76EFBB1}"/>
    <cellStyle name="SAPBEXHLevel0X 37 2 3 6" xfId="29775" xr:uid="{6CA20EA9-8A3B-43E0-ADD2-1CB3B928DA50}"/>
    <cellStyle name="SAPBEXHLevel0X 37 2 3 7" xfId="34096" xr:uid="{9895C06A-8E73-4D80-BBA5-BCA026C51FA5}"/>
    <cellStyle name="SAPBEXHLevel0X 37 2 4" xfId="3576" xr:uid="{00000000-0005-0000-0000-0000FE070000}"/>
    <cellStyle name="SAPBEXHLevel0X 37 2 4 2" xfId="6482" xr:uid="{7DA96AB1-4CF6-40B8-9453-A464AD2411B0}"/>
    <cellStyle name="SAPBEXHLevel0X 37 2 4 2 2" xfId="10104" xr:uid="{D5F52CBE-793F-4730-AE0B-CD64203960AB}"/>
    <cellStyle name="SAPBEXHLevel0X 37 2 4 2 3" xfId="20166" xr:uid="{462275DE-BDB7-409F-AF38-EFD7DDE13330}"/>
    <cellStyle name="SAPBEXHLevel0X 37 2 4 2 4" xfId="22155" xr:uid="{88069152-4FDA-47A0-B899-750EDF3F5DD8}"/>
    <cellStyle name="SAPBEXHLevel0X 37 2 4 2 5" xfId="28026" xr:uid="{558CDAD7-D8AE-4220-A9A2-D02509F4949C}"/>
    <cellStyle name="SAPBEXHLevel0X 37 2 4 2 6" xfId="36656" xr:uid="{6D74C2C9-066B-4D0F-BC8C-B96E4CC9D3FD}"/>
    <cellStyle name="SAPBEXHLevel0X 37 2 4 3" xfId="14497" xr:uid="{FCB4F01C-3B97-430C-8ECA-038248628D35}"/>
    <cellStyle name="SAPBEXHLevel0X 37 2 4 4" xfId="17259" xr:uid="{2088D171-3046-4FC5-A214-DEF3202CA519}"/>
    <cellStyle name="SAPBEXHLevel0X 37 2 4 5" xfId="26541" xr:uid="{8FCA3966-8FE7-4CDC-9CB3-7F94D0BB7FD8}"/>
    <cellStyle name="SAPBEXHLevel0X 37 2 4 6" xfId="31673" xr:uid="{7E5F6383-BCD6-4074-ACAB-42364B5C5256}"/>
    <cellStyle name="SAPBEXHLevel0X 37 2 4 7" xfId="33799" xr:uid="{06414B70-CBE3-4769-BB60-32800CD13497}"/>
    <cellStyle name="SAPBEXHLevel0X 37 2 5" xfId="5251" xr:uid="{2BE4874E-E40D-43F7-A4CF-C9A5D58D572C}"/>
    <cellStyle name="SAPBEXHLevel0X 37 2 5 2" xfId="15039" xr:uid="{6BCE41C6-499D-4155-B814-36873B0C3BCE}"/>
    <cellStyle name="SAPBEXHLevel0X 37 2 5 3" xfId="18935" xr:uid="{29F85C9B-ACF7-4190-BBB3-4B205447072E}"/>
    <cellStyle name="SAPBEXHLevel0X 37 2 5 4" xfId="27081" xr:uid="{30B8385E-53EE-42C4-BFE0-ED7A9FAD9C67}"/>
    <cellStyle name="SAPBEXHLevel0X 37 2 5 5" xfId="32102" xr:uid="{8F87C320-0969-4152-B7D9-55107C7E8BB1}"/>
    <cellStyle name="SAPBEXHLevel0X 37 2 5 6" xfId="35426" xr:uid="{44EA0490-6D3C-4D79-B581-8A5E5E91F447}"/>
    <cellStyle name="SAPBEXHLevel0X 37 2 6" xfId="12334" xr:uid="{3834A792-E593-4CC9-8CBD-845F8F8823BC}"/>
    <cellStyle name="SAPBEXHLevel0X 37 2 7" xfId="13159" xr:uid="{D7937198-F14D-44DE-A44D-4AAD68FAB67B}"/>
    <cellStyle name="SAPBEXHLevel0X 37 2 8" xfId="24381" xr:uid="{6C50FF3E-DD51-47DC-8CFE-8B0ABDC26EAC}"/>
    <cellStyle name="SAPBEXHLevel0X 37 2 9" xfId="29883" xr:uid="{303D9826-430E-42F0-811A-A2F15983EF05}"/>
    <cellStyle name="SAPBEXHLevel0X 37 3" xfId="1325" xr:uid="{00000000-0005-0000-0000-0000FF070000}"/>
    <cellStyle name="SAPBEXHLevel0X 37 3 2" xfId="2692" xr:uid="{00000000-0005-0000-0000-000000080000}"/>
    <cellStyle name="SAPBEXHLevel0X 37 3 2 2" xfId="5884" xr:uid="{C388BAAD-7092-4539-B37D-E6834C97DD83}"/>
    <cellStyle name="SAPBEXHLevel0X 37 3 2 2 2" xfId="13429" xr:uid="{E73857B1-E467-48B4-ABA8-9472EE79E87C}"/>
    <cellStyle name="SAPBEXHLevel0X 37 3 2 2 3" xfId="19568" xr:uid="{A08680E2-CB4F-4F32-AAC1-F6B774122E51}"/>
    <cellStyle name="SAPBEXHLevel0X 37 3 2 2 4" xfId="25473" xr:uid="{E4D780D9-408F-4FA3-9F93-696B6F709F77}"/>
    <cellStyle name="SAPBEXHLevel0X 37 3 2 2 5" xfId="30784" xr:uid="{632BB96E-4501-4E88-B535-4ACFDA94116A}"/>
    <cellStyle name="SAPBEXHLevel0X 37 3 2 2 6" xfId="36059" xr:uid="{5140D04F-AEB4-4EAB-AA43-BCA2B6FCE308}"/>
    <cellStyle name="SAPBEXHLevel0X 37 3 2 3" xfId="11637" xr:uid="{B786CE91-4F3C-4A6E-A94F-1CC051F54CC1}"/>
    <cellStyle name="SAPBEXHLevel0X 37 3 2 4" xfId="16374" xr:uid="{036F2ED8-7826-44FE-A1A4-F405A53CDE3D}"/>
    <cellStyle name="SAPBEXHLevel0X 37 3 2 5" xfId="23687" xr:uid="{F105AFD6-A888-4779-83A9-49032478E161}"/>
    <cellStyle name="SAPBEXHLevel0X 37 3 2 6" xfId="29319" xr:uid="{8AE77CA4-BF5A-4DB2-A269-9D1E3A4AAC49}"/>
    <cellStyle name="SAPBEXHLevel0X 37 3 2 7" xfId="32970" xr:uid="{89C0D497-002D-4D13-A9D5-47A33294085A}"/>
    <cellStyle name="SAPBEXHLevel0X 37 3 3" xfId="4504" xr:uid="{00000000-0005-0000-0000-000001080000}"/>
    <cellStyle name="SAPBEXHLevel0X 37 3 3 2" xfId="7410" xr:uid="{FB511D91-175B-49B1-9AE7-0A1B136ADAB3}"/>
    <cellStyle name="SAPBEXHLevel0X 37 3 3 2 2" xfId="7873" xr:uid="{5361482C-3DC7-4075-B36D-A9CBC0B369E4}"/>
    <cellStyle name="SAPBEXHLevel0X 37 3 3 2 3" xfId="21094" xr:uid="{A02E1C6E-3A32-4285-B8C2-94C57577ADED}"/>
    <cellStyle name="SAPBEXHLevel0X 37 3 3 2 4" xfId="15859" xr:uid="{96D5710C-9CE7-4660-BA5F-A89F22B79EAE}"/>
    <cellStyle name="SAPBEXHLevel0X 37 3 3 2 5" xfId="23358" xr:uid="{ED4190E0-D592-4FC9-9C58-BE77DFB85C89}"/>
    <cellStyle name="SAPBEXHLevel0X 37 3 3 2 6" xfId="37584" xr:uid="{3384B34A-CD11-4802-8AC4-BDA822AE743C}"/>
    <cellStyle name="SAPBEXHLevel0X 37 3 3 3" xfId="11541" xr:uid="{5A314F19-6CE6-4438-B242-43020CADEE88}"/>
    <cellStyle name="SAPBEXHLevel0X 37 3 3 4" xfId="18187" xr:uid="{DFEE2F28-638D-4F53-BAB0-85EBC787D2BA}"/>
    <cellStyle name="SAPBEXHLevel0X 37 3 3 5" xfId="23591" xr:uid="{E5CC474A-D857-4FCF-A482-C990156824ED}"/>
    <cellStyle name="SAPBEXHLevel0X 37 3 3 6" xfId="29227" xr:uid="{5BF08652-FEB5-45BC-B825-187C8E1F82BB}"/>
    <cellStyle name="SAPBEXHLevel0X 37 3 3 7" xfId="34727" xr:uid="{C83EB90C-E11F-427D-9E77-BAABB63EB3F7}"/>
    <cellStyle name="SAPBEXHLevel0X 37 3 4" xfId="5252" xr:uid="{CF1CB64B-A9F0-4FCB-A537-267AA3EE23E2}"/>
    <cellStyle name="SAPBEXHLevel0X 37 3 4 2" xfId="12132" xr:uid="{6ADE80BA-647A-4ADA-9301-14BAED5DF421}"/>
    <cellStyle name="SAPBEXHLevel0X 37 3 4 3" xfId="18936" xr:uid="{C0C90771-6014-4120-95BF-1316F7C962D3}"/>
    <cellStyle name="SAPBEXHLevel0X 37 3 4 4" xfId="24180" xr:uid="{33C2AC7C-D8FE-473E-95A1-7ACE8EB422F3}"/>
    <cellStyle name="SAPBEXHLevel0X 37 3 4 5" xfId="29706" xr:uid="{B329231B-C84A-465B-873A-56CE192351A3}"/>
    <cellStyle name="SAPBEXHLevel0X 37 3 4 6" xfId="35427" xr:uid="{F20E57D3-FD3E-4975-BFBE-4DC066B52FD1}"/>
    <cellStyle name="SAPBEXHLevel0X 37 3 5" xfId="13914" xr:uid="{379C5B02-384C-4F3E-B554-5C45493ED4DF}"/>
    <cellStyle name="SAPBEXHLevel0X 37 3 6" xfId="9790" xr:uid="{84136F91-367C-4019-B34B-3B23DAE9570B}"/>
    <cellStyle name="SAPBEXHLevel0X 37 3 7" xfId="25958" xr:uid="{316CF40F-8AF8-4959-B908-8B73E6D41058}"/>
    <cellStyle name="SAPBEXHLevel0X 37 3 8" xfId="31218" xr:uid="{196986A7-1CA9-446C-9F8E-EE4AC567333C}"/>
    <cellStyle name="SAPBEXHLevel0X 37 3 9" xfId="27716" xr:uid="{D76CEFD5-0BB9-4E90-8118-8269B76C902B}"/>
    <cellStyle name="SAPBEXHLevel0X 37 4" xfId="2690" xr:uid="{00000000-0005-0000-0000-000002080000}"/>
    <cellStyle name="SAPBEXHLevel0X 37 4 2" xfId="4199" xr:uid="{00000000-0005-0000-0000-000003080000}"/>
    <cellStyle name="SAPBEXHLevel0X 37 4 2 2" xfId="7105" xr:uid="{7C51DFF4-09DB-42CE-85D4-6D92E8F2726A}"/>
    <cellStyle name="SAPBEXHLevel0X 37 4 2 2 2" xfId="8124" xr:uid="{E650C757-6522-44ED-BCA4-7EA35461662F}"/>
    <cellStyle name="SAPBEXHLevel0X 37 4 2 2 3" xfId="20789" xr:uid="{290BACA8-AE52-4723-A746-3863AEB84BE4}"/>
    <cellStyle name="SAPBEXHLevel0X 37 4 2 2 4" xfId="11753" xr:uid="{7DE79F26-2A68-4764-A169-1AC0F36491A8}"/>
    <cellStyle name="SAPBEXHLevel0X 37 4 2 2 5" xfId="25983" xr:uid="{A91875B5-3BB7-474C-B8A9-95EB4130DC1C}"/>
    <cellStyle name="SAPBEXHLevel0X 37 4 2 2 6" xfId="37279" xr:uid="{B38F5331-F475-4610-970E-B4CDF45EF63C}"/>
    <cellStyle name="SAPBEXHLevel0X 37 4 2 3" xfId="12186" xr:uid="{D8A000C8-C929-43AF-821E-5FC721E9653D}"/>
    <cellStyle name="SAPBEXHLevel0X 37 4 2 4" xfId="17882" xr:uid="{1189BB5F-DE60-4375-995A-647CAD7FB314}"/>
    <cellStyle name="SAPBEXHLevel0X 37 4 2 5" xfId="24234" xr:uid="{1AE973B7-F842-491C-B00D-17EACAC1AC25}"/>
    <cellStyle name="SAPBEXHLevel0X 37 4 2 6" xfId="29758" xr:uid="{5BB515AD-F053-40BA-9EEF-B84212E64E6D}"/>
    <cellStyle name="SAPBEXHLevel0X 37 4 2 7" xfId="34422" xr:uid="{0657080C-03CF-4545-8823-F71D3BC35DB2}"/>
    <cellStyle name="SAPBEXHLevel0X 37 4 3" xfId="4813" xr:uid="{00000000-0005-0000-0000-000004080000}"/>
    <cellStyle name="SAPBEXHLevel0X 37 4 3 2" xfId="8986" xr:uid="{F44C39B5-5F54-4765-9B31-58357D78EDC1}"/>
    <cellStyle name="SAPBEXHLevel0X 37 4 3 3" xfId="18496" xr:uid="{A7E1600F-90BE-43B3-9631-1415E6816478}"/>
    <cellStyle name="SAPBEXHLevel0X 37 4 3 4" xfId="16090" xr:uid="{6E39F938-12F7-45DD-A728-AD0521748A15}"/>
    <cellStyle name="SAPBEXHLevel0X 37 4 3 5" xfId="25843" xr:uid="{9645EDC5-2C8D-4AD8-903D-C3269EB38D0F}"/>
    <cellStyle name="SAPBEXHLevel0X 37 4 3 6" xfId="35036" xr:uid="{82549DCB-EEB7-4A9A-B954-3B0C4CB0E5C8}"/>
    <cellStyle name="SAPBEXHLevel0X 37 4 4" xfId="11161" xr:uid="{E60A7780-FCD8-4BD1-B3AC-456F145BA9ED}"/>
    <cellStyle name="SAPBEXHLevel0X 37 4 5" xfId="16372" xr:uid="{73BD4CC8-1314-4ACF-869B-6DBE76FC08A9}"/>
    <cellStyle name="SAPBEXHLevel0X 37 4 6" xfId="23211" xr:uid="{3BE1D293-E1BB-45D6-A864-AFEC71CF98B1}"/>
    <cellStyle name="SAPBEXHLevel0X 37 4 7" xfId="28885" xr:uid="{837A26DF-9461-4998-BCBC-A4822587CC6C}"/>
    <cellStyle name="SAPBEXHLevel0X 37 4 8" xfId="32968" xr:uid="{55C73928-353A-4808-B5AB-0DBE0A532090}"/>
    <cellStyle name="SAPBEXHLevel0X 37 5" xfId="15241" xr:uid="{9A4A5AD0-9266-45EE-BFB5-473AC074E98D}"/>
    <cellStyle name="SAPBEXHLevel0X 37 6" xfId="9789" xr:uid="{C1F6C4CF-AD1F-4772-A2B4-4EC942FF6FDE}"/>
    <cellStyle name="SAPBEXHLevel0X 37 7" xfId="27282" xr:uid="{D0353D65-07BF-406C-A72E-1A2A389B0095}"/>
    <cellStyle name="SAPBEXHLevel0X 37 8" xfId="32278" xr:uid="{C9DFCBB0-97ED-4916-9181-79B6B707318F}"/>
    <cellStyle name="SAPBEXHLevel0X 37 9" xfId="27715" xr:uid="{D83B1800-A642-465C-BB05-21C3B42AE1AF}"/>
    <cellStyle name="SAPBEXHLevel0X 38" xfId="1326" xr:uid="{00000000-0005-0000-0000-000005080000}"/>
    <cellStyle name="SAPBEXHLevel0X 38 10" xfId="27435" xr:uid="{89407328-0521-48F6-BC41-9960358B9323}"/>
    <cellStyle name="SAPBEXHLevel0X 38 2" xfId="2693" xr:uid="{00000000-0005-0000-0000-000006080000}"/>
    <cellStyle name="SAPBEXHLevel0X 38 2 2" xfId="5885" xr:uid="{E2CE1AF0-8799-4C0C-A361-806EDBD46093}"/>
    <cellStyle name="SAPBEXHLevel0X 38 2 2 2" xfId="10185" xr:uid="{10B0569D-8E81-4A97-B124-85E74F25D3DF}"/>
    <cellStyle name="SAPBEXHLevel0X 38 2 2 3" xfId="19569" xr:uid="{9DA8F579-6B48-4222-862A-671D8F1E59BA}"/>
    <cellStyle name="SAPBEXHLevel0X 38 2 2 4" xfId="22236" xr:uid="{3F89B117-A2E0-40EE-A752-036BD35F89F6}"/>
    <cellStyle name="SAPBEXHLevel0X 38 2 2 5" xfId="28107" xr:uid="{33CB26EA-A459-4F20-A562-F4B86AA69F64}"/>
    <cellStyle name="SAPBEXHLevel0X 38 2 2 6" xfId="36060" xr:uid="{266676C5-19C7-400F-9CA5-62C74CCF4269}"/>
    <cellStyle name="SAPBEXHLevel0X 38 2 3" xfId="13769" xr:uid="{D647D18C-5BE2-4ECB-BDFF-5C65C471122F}"/>
    <cellStyle name="SAPBEXHLevel0X 38 2 4" xfId="16375" xr:uid="{6B225869-B779-4C3D-A603-D10DFEAC908F}"/>
    <cellStyle name="SAPBEXHLevel0X 38 2 5" xfId="25813" xr:uid="{CF048418-BC59-461D-B8DF-78F9A11C072F}"/>
    <cellStyle name="SAPBEXHLevel0X 38 2 6" xfId="31113" xr:uid="{3C1B9408-C982-43D6-80C6-277A34C8A914}"/>
    <cellStyle name="SAPBEXHLevel0X 38 2 7" xfId="32971" xr:uid="{53DB8477-272D-4DB1-83B6-3469B8A20F2E}"/>
    <cellStyle name="SAPBEXHLevel0X 38 3" xfId="3843" xr:uid="{00000000-0005-0000-0000-000007080000}"/>
    <cellStyle name="SAPBEXHLevel0X 38 3 2" xfId="6749" xr:uid="{EC7C206C-19A0-455C-B9FA-E10B0D2BEBF1}"/>
    <cellStyle name="SAPBEXHLevel0X 38 3 2 2" xfId="8475" xr:uid="{2B256E51-CB13-4B94-9E06-F46614B44C63}"/>
    <cellStyle name="SAPBEXHLevel0X 38 3 2 3" xfId="20433" xr:uid="{C715C7B6-48EA-479F-B58E-532A132BC5C4}"/>
    <cellStyle name="SAPBEXHLevel0X 38 3 2 4" xfId="14642" xr:uid="{E2960283-57E1-47BB-9390-19BEF7DCAF6A}"/>
    <cellStyle name="SAPBEXHLevel0X 38 3 2 5" xfId="24411" xr:uid="{1A214C63-BBD0-44CB-B5F9-78218E8EB891}"/>
    <cellStyle name="SAPBEXHLevel0X 38 3 2 6" xfId="36923" xr:uid="{F8A76066-D0A0-4173-A907-A86349C0EDF9}"/>
    <cellStyle name="SAPBEXHLevel0X 38 3 3" xfId="11576" xr:uid="{37A55C38-53BC-419A-AF12-F566E504F4E7}"/>
    <cellStyle name="SAPBEXHLevel0X 38 3 4" xfId="17526" xr:uid="{F1383360-6F66-4CC5-B42A-4DDCAEF0DD75}"/>
    <cellStyle name="SAPBEXHLevel0X 38 3 5" xfId="23626" xr:uid="{6E694E39-CF15-400C-B567-572BAF35C6F3}"/>
    <cellStyle name="SAPBEXHLevel0X 38 3 6" xfId="29262" xr:uid="{DB0A3F92-690E-454F-ACC5-88F54C2255AE}"/>
    <cellStyle name="SAPBEXHLevel0X 38 3 7" xfId="34066" xr:uid="{044A4B48-26CD-41E6-8FF3-4461C7DDA130}"/>
    <cellStyle name="SAPBEXHLevel0X 38 4" xfId="3760" xr:uid="{00000000-0005-0000-0000-000008080000}"/>
    <cellStyle name="SAPBEXHLevel0X 38 4 2" xfId="6666" xr:uid="{F11BA3B5-FD70-44C6-884C-F8D9D0EAB0DE}"/>
    <cellStyle name="SAPBEXHLevel0X 38 4 2 2" xfId="8523" xr:uid="{AC7DF3D5-8EE0-4E91-A4EA-6D2FB459ED11}"/>
    <cellStyle name="SAPBEXHLevel0X 38 4 2 3" xfId="20350" xr:uid="{DBDFF884-3914-41D5-AB05-14C921C5549A}"/>
    <cellStyle name="SAPBEXHLevel0X 38 4 2 4" xfId="13321" xr:uid="{6688C3A7-3AB7-4FB7-8856-DEF86629770F}"/>
    <cellStyle name="SAPBEXHLevel0X 38 4 2 5" xfId="23791" xr:uid="{2FE337ED-E26B-48BE-8C82-8C91BBD062A3}"/>
    <cellStyle name="SAPBEXHLevel0X 38 4 2 6" xfId="36840" xr:uid="{7A4F9198-EB88-4110-90F6-999A46B96B27}"/>
    <cellStyle name="SAPBEXHLevel0X 38 4 3" xfId="13655" xr:uid="{735F4835-7A7F-4DF3-9C32-0CF8E4F1B752}"/>
    <cellStyle name="SAPBEXHLevel0X 38 4 4" xfId="17443" xr:uid="{6296FA85-7A2F-4F85-BF96-6B659B197019}"/>
    <cellStyle name="SAPBEXHLevel0X 38 4 5" xfId="25699" xr:uid="{E224CBD7-764C-4158-A670-446DD9F6CA7C}"/>
    <cellStyle name="SAPBEXHLevel0X 38 4 6" xfId="31006" xr:uid="{F8B0A600-C1C5-4176-8A87-EEB7C0CDBFF0}"/>
    <cellStyle name="SAPBEXHLevel0X 38 4 7" xfId="33983" xr:uid="{C1B83C94-2369-4BB0-9A9C-B055348CBE0E}"/>
    <cellStyle name="SAPBEXHLevel0X 38 5" xfId="5253" xr:uid="{2484F977-733B-433C-850B-A4A2F90444BA}"/>
    <cellStyle name="SAPBEXHLevel0X 38 5 2" xfId="13496" xr:uid="{0CD1B1D0-781A-42B5-809C-542750346E1F}"/>
    <cellStyle name="SAPBEXHLevel0X 38 5 3" xfId="18937" xr:uid="{4CA3A2DE-8657-4D77-89EE-3D7A14571346}"/>
    <cellStyle name="SAPBEXHLevel0X 38 5 4" xfId="25540" xr:uid="{A90AEDB0-3ED8-47AC-9304-A61D1B149FDA}"/>
    <cellStyle name="SAPBEXHLevel0X 38 5 5" xfId="30851" xr:uid="{C6CAC982-DB78-4CB6-9852-027B8C92F986}"/>
    <cellStyle name="SAPBEXHLevel0X 38 5 6" xfId="35428" xr:uid="{3931B3F3-B92C-4178-88D1-3497D1A4C2DB}"/>
    <cellStyle name="SAPBEXHLevel0X 38 6" xfId="10908" xr:uid="{336A23D3-F32D-4DDC-AE72-D714B29B1EF4}"/>
    <cellStyle name="SAPBEXHLevel0X 38 7" xfId="9364" xr:uid="{77CD384D-8864-4744-A75C-CC508451926B}"/>
    <cellStyle name="SAPBEXHLevel0X 38 8" xfId="22958" xr:uid="{5853E5ED-8A84-4980-BC92-CA7DFE6FA74A}"/>
    <cellStyle name="SAPBEXHLevel0X 38 9" xfId="28754" xr:uid="{006A55AC-6FA1-4540-A84B-B6D0B231F398}"/>
    <cellStyle name="SAPBEXHLevel0X 39" xfId="2694" xr:uid="{00000000-0005-0000-0000-000009080000}"/>
    <cellStyle name="SAPBEXHLevel0X 39 2" xfId="4169" xr:uid="{00000000-0005-0000-0000-00000A080000}"/>
    <cellStyle name="SAPBEXHLevel0X 39 2 2" xfId="7075" xr:uid="{BCD21D5B-990D-4683-8409-810297F92B86}"/>
    <cellStyle name="SAPBEXHLevel0X 39 2 2 2" xfId="8153" xr:uid="{4071C077-054E-4230-9AAA-572297BFADA2}"/>
    <cellStyle name="SAPBEXHLevel0X 39 2 2 3" xfId="20759" xr:uid="{A1E5D5D4-EEF9-4F9B-866F-0BD670D96E6B}"/>
    <cellStyle name="SAPBEXHLevel0X 39 2 2 4" xfId="14658" xr:uid="{63E83B0C-D3CB-490C-B4B1-CD90BD1363C3}"/>
    <cellStyle name="SAPBEXHLevel0X 39 2 2 5" xfId="23000" xr:uid="{C5E609DD-673F-45C1-A1F1-D0C45CF11EDB}"/>
    <cellStyle name="SAPBEXHLevel0X 39 2 2 6" xfId="37249" xr:uid="{D20A9B8C-C01C-4179-AD4A-C121E5862EC9}"/>
    <cellStyle name="SAPBEXHLevel0X 39 2 3" xfId="10457" xr:uid="{F1125D05-C7FF-4237-92FE-88795F7BCAF3}"/>
    <cellStyle name="SAPBEXHLevel0X 39 2 4" xfId="17852" xr:uid="{924016AB-C161-483A-A516-BDE76C5BB015}"/>
    <cellStyle name="SAPBEXHLevel0X 39 2 5" xfId="22508" xr:uid="{01053450-1069-421B-9C42-E479741903CA}"/>
    <cellStyle name="SAPBEXHLevel0X 39 2 6" xfId="28372" xr:uid="{1A9DD3DC-9CEC-44BA-9FA0-32572923FA3F}"/>
    <cellStyle name="SAPBEXHLevel0X 39 2 7" xfId="34392" xr:uid="{55F63961-FEDD-42FE-97CE-20143B337033}"/>
    <cellStyle name="SAPBEXHLevel0X 39 3" xfId="4783" xr:uid="{00000000-0005-0000-0000-00000B080000}"/>
    <cellStyle name="SAPBEXHLevel0X 39 3 2" xfId="10360" xr:uid="{1F1ED1D5-DEC6-4BD1-97D3-4F218E06185B}"/>
    <cellStyle name="SAPBEXHLevel0X 39 3 3" xfId="18466" xr:uid="{ECC1403A-F6ED-4294-BAF3-52ADED83D240}"/>
    <cellStyle name="SAPBEXHLevel0X 39 3 4" xfId="22411" xr:uid="{E78C87B1-B819-4037-9D8A-7AC41B3196C2}"/>
    <cellStyle name="SAPBEXHLevel0X 39 3 5" xfId="28275" xr:uid="{6053C4E7-5F31-452F-B77D-3AA63901541A}"/>
    <cellStyle name="SAPBEXHLevel0X 39 3 6" xfId="35006" xr:uid="{F53E59E9-27C4-4509-A1ED-5FB8B460EFC1}"/>
    <cellStyle name="SAPBEXHLevel0X 39 4" xfId="5886" xr:uid="{3D1309AC-1B81-414D-9728-68CDFE95BB3A}"/>
    <cellStyle name="SAPBEXHLevel0X 39 4 2" xfId="8819" xr:uid="{5E5154BC-75E1-4661-97A6-9AA278A826AA}"/>
    <cellStyle name="SAPBEXHLevel0X 39 4 3" xfId="19570" xr:uid="{BB6CDE97-4953-41AA-9B29-2CEBD6868CA9}"/>
    <cellStyle name="SAPBEXHLevel0X 39 4 4" xfId="12609" xr:uid="{073A47F8-92AA-4333-A5BB-26C27724F6D4}"/>
    <cellStyle name="SAPBEXHLevel0X 39 4 5" xfId="21783" xr:uid="{5B4A05D0-275F-4FEB-BDAD-1D57FF573478}"/>
    <cellStyle name="SAPBEXHLevel0X 39 4 6" xfId="36061" xr:uid="{E1D94922-E9A9-431D-9E1F-14AD440470AD}"/>
    <cellStyle name="SAPBEXHLevel0X 39 5" xfId="10692" xr:uid="{0F8B1E3F-6F1C-468D-925E-C3777ED66548}"/>
    <cellStyle name="SAPBEXHLevel0X 39 6" xfId="16376" xr:uid="{5E5C818B-5385-44E2-A834-A96C5D405FA8}"/>
    <cellStyle name="SAPBEXHLevel0X 39 7" xfId="22743" xr:uid="{3BAE9523-7F88-458F-A1A4-294A60C11C65}"/>
    <cellStyle name="SAPBEXHLevel0X 39 8" xfId="28597" xr:uid="{EE22562F-89E0-40E8-8668-2E837D07260A}"/>
    <cellStyle name="SAPBEXHLevel0X 39 9" xfId="32972" xr:uid="{767BD569-A85C-4301-B9EE-C179276A09DD}"/>
    <cellStyle name="SAPBEXHLevel0X 4" xfId="1327" xr:uid="{00000000-0005-0000-0000-00000C080000}"/>
    <cellStyle name="SAPBEXHLevel0X 4 2" xfId="1328" xr:uid="{00000000-0005-0000-0000-00000D080000}"/>
    <cellStyle name="SAPBEXHLevel0X 4 2 10" xfId="28639" xr:uid="{58604805-8BCD-4664-86FF-BEB007CC7369}"/>
    <cellStyle name="SAPBEXHLevel0X 4 2 2" xfId="2696" xr:uid="{00000000-0005-0000-0000-00000E080000}"/>
    <cellStyle name="SAPBEXHLevel0X 4 2 2 2" xfId="5887" xr:uid="{7F3B5C21-04DC-4938-8A8E-E2C51664D552}"/>
    <cellStyle name="SAPBEXHLevel0X 4 2 2 2 2" xfId="8818" xr:uid="{2E0BC423-6893-4127-B638-DB2B7378C68B}"/>
    <cellStyle name="SAPBEXHLevel0X 4 2 2 2 3" xfId="19571" xr:uid="{369F538E-122D-4CA9-BCD5-F019BA533F84}"/>
    <cellStyle name="SAPBEXHLevel0X 4 2 2 2 4" xfId="9420" xr:uid="{CDABCEAC-F5A2-4DD4-8A2B-50AA6950620B}"/>
    <cellStyle name="SAPBEXHLevel0X 4 2 2 2 5" xfId="21782" xr:uid="{9FB0ACEC-A48A-49AB-99D0-054DDE14FD83}"/>
    <cellStyle name="SAPBEXHLevel0X 4 2 2 2 6" xfId="36062" xr:uid="{E28DEE70-1F6F-496F-A0B5-73D393A0A9DC}"/>
    <cellStyle name="SAPBEXHLevel0X 4 2 2 3" xfId="9320" xr:uid="{39D75797-18ED-448E-AA91-146E7DD1DD19}"/>
    <cellStyle name="SAPBEXHLevel0X 4 2 2 4" xfId="16378" xr:uid="{AE740110-047A-4BBF-8A7C-A10E36F71BA4}"/>
    <cellStyle name="SAPBEXHLevel0X 4 2 2 5" xfId="21388" xr:uid="{B54F0980-CE1A-4BAD-BA09-3D3C6F4207AE}"/>
    <cellStyle name="SAPBEXHLevel0X 4 2 2 6" xfId="27393" xr:uid="{7207A601-501E-4A21-B569-2B313AA2D5AF}"/>
    <cellStyle name="SAPBEXHLevel0X 4 2 2 7" xfId="32974" xr:uid="{73F847DE-A0E1-45B8-ADE6-F8CAC30EE7B9}"/>
    <cellStyle name="SAPBEXHLevel0X 4 2 3" xfId="3874" xr:uid="{00000000-0005-0000-0000-00000F080000}"/>
    <cellStyle name="SAPBEXHLevel0X 4 2 3 2" xfId="6780" xr:uid="{0C42C166-DD48-44DE-8F51-4CA82E523D23}"/>
    <cellStyle name="SAPBEXHLevel0X 4 2 3 2 2" xfId="8444" xr:uid="{3CC57E81-8BAC-4F02-951C-5F29D3526758}"/>
    <cellStyle name="SAPBEXHLevel0X 4 2 3 2 3" xfId="20464" xr:uid="{C457844E-DD44-40BF-94C3-04BA980F8147}"/>
    <cellStyle name="SAPBEXHLevel0X 4 2 3 2 4" xfId="12062" xr:uid="{121B8731-6F61-43C7-84D2-0C00EEEC3DD2}"/>
    <cellStyle name="SAPBEXHLevel0X 4 2 3 2 5" xfId="21690" xr:uid="{2F661E35-1A7A-4946-A895-231F89146F59}"/>
    <cellStyle name="SAPBEXHLevel0X 4 2 3 2 6" xfId="36954" xr:uid="{BA03A6BA-AD38-4502-9702-92E702D36958}"/>
    <cellStyle name="SAPBEXHLevel0X 4 2 3 3" xfId="13643" xr:uid="{FAB834B0-8DEF-4B2B-A2DE-7A3F82C4971B}"/>
    <cellStyle name="SAPBEXHLevel0X 4 2 3 4" xfId="17557" xr:uid="{05657C4E-E022-4A95-BCA8-6228FE9319B9}"/>
    <cellStyle name="SAPBEXHLevel0X 4 2 3 5" xfId="25687" xr:uid="{BA584A37-7F87-4579-9A24-76E8CDC20656}"/>
    <cellStyle name="SAPBEXHLevel0X 4 2 3 6" xfId="30994" xr:uid="{C93E3FF4-AF47-497A-9413-5B6DC7BDFC48}"/>
    <cellStyle name="SAPBEXHLevel0X 4 2 3 7" xfId="34097" xr:uid="{CECBB8D5-8CC6-4C7C-B697-813D75598C39}"/>
    <cellStyle name="SAPBEXHLevel0X 4 2 4" xfId="3745" xr:uid="{00000000-0005-0000-0000-000010080000}"/>
    <cellStyle name="SAPBEXHLevel0X 4 2 4 2" xfId="6651" xr:uid="{7EDA8184-B0A8-4177-87A6-EA8D741D0424}"/>
    <cellStyle name="SAPBEXHLevel0X 4 2 4 2 2" xfId="8538" xr:uid="{36C6CD5E-27DA-45D9-A94A-AF8FCEA0F108}"/>
    <cellStyle name="SAPBEXHLevel0X 4 2 4 2 3" xfId="20335" xr:uid="{D01C43FE-0014-4E7E-9887-3E5AED5B8AB8}"/>
    <cellStyle name="SAPBEXHLevel0X 4 2 4 2 4" xfId="15264" xr:uid="{6F6FFD5F-AE24-4A01-B618-38F2C7006A58}"/>
    <cellStyle name="SAPBEXHLevel0X 4 2 4 2 5" xfId="24726" xr:uid="{D85060B9-AC3B-403E-81A5-A04D5A2A0B0B}"/>
    <cellStyle name="SAPBEXHLevel0X 4 2 4 2 6" xfId="36825" xr:uid="{BA7FF871-B1D3-4848-8856-3C24645CB5A6}"/>
    <cellStyle name="SAPBEXHLevel0X 4 2 4 3" xfId="14096" xr:uid="{63AA4AB3-9159-4151-A8B7-8428AFFF43AF}"/>
    <cellStyle name="SAPBEXHLevel0X 4 2 4 4" xfId="17428" xr:uid="{943F5546-7A97-4303-B59B-2A16024DA510}"/>
    <cellStyle name="SAPBEXHLevel0X 4 2 4 5" xfId="26140" xr:uid="{897492F9-546D-4FE3-85C6-C442EA44FDDA}"/>
    <cellStyle name="SAPBEXHLevel0X 4 2 4 6" xfId="31309" xr:uid="{ACAB3340-7AA8-431F-A946-B4A5A8B0F633}"/>
    <cellStyle name="SAPBEXHLevel0X 4 2 4 7" xfId="33968" xr:uid="{125717A0-1372-442E-BFB9-EFD4D1C43B17}"/>
    <cellStyle name="SAPBEXHLevel0X 4 2 5" xfId="5254" xr:uid="{5A73DC75-CF75-4BEC-AED3-F27E2120C4D0}"/>
    <cellStyle name="SAPBEXHLevel0X 4 2 5 2" xfId="10285" xr:uid="{A39642C6-DDB4-4348-966B-E10AFD274D28}"/>
    <cellStyle name="SAPBEXHLevel0X 4 2 5 3" xfId="18938" xr:uid="{60FDEA9F-C4E1-4C8D-B4A2-ED55ADCBC616}"/>
    <cellStyle name="SAPBEXHLevel0X 4 2 5 4" xfId="22336" xr:uid="{38C5F5BB-A5F4-4A98-93DA-765E2EE61367}"/>
    <cellStyle name="SAPBEXHLevel0X 4 2 5 5" xfId="28207" xr:uid="{D3755A60-F5DB-494F-952A-EAB33810FB1B}"/>
    <cellStyle name="SAPBEXHLevel0X 4 2 5 6" xfId="35429" xr:uid="{B649674A-5162-4AD8-AE77-0B27B549CCA9}"/>
    <cellStyle name="SAPBEXHLevel0X 4 2 6" xfId="13273" xr:uid="{0688907A-730D-45E5-887F-0BD9929267BC}"/>
    <cellStyle name="SAPBEXHLevel0X 4 2 7" xfId="10735" xr:uid="{281E0ECE-A5F6-4BEA-8E47-D52CF7D344E6}"/>
    <cellStyle name="SAPBEXHLevel0X 4 2 8" xfId="25317" xr:uid="{15B7FF22-D931-4247-9F30-892F018067C5}"/>
    <cellStyle name="SAPBEXHLevel0X 4 2 9" xfId="30684" xr:uid="{5F0547BF-4A19-48F0-A56B-D97929A4C069}"/>
    <cellStyle name="SAPBEXHLevel0X 4 3" xfId="1329" xr:uid="{00000000-0005-0000-0000-000011080000}"/>
    <cellStyle name="SAPBEXHLevel0X 4 3 2" xfId="2697" xr:uid="{00000000-0005-0000-0000-000012080000}"/>
    <cellStyle name="SAPBEXHLevel0X 4 3 2 2" xfId="5888" xr:uid="{946FAC0A-AEF9-4BC7-92C8-C6053A674964}"/>
    <cellStyle name="SAPBEXHLevel0X 4 3 2 2 2" xfId="12407" xr:uid="{B8E8B332-A88A-4B5D-BB88-E43F09F7D3C1}"/>
    <cellStyle name="SAPBEXHLevel0X 4 3 2 2 3" xfId="19572" xr:uid="{E68B2A52-1956-4096-8EE4-376AE9253CF6}"/>
    <cellStyle name="SAPBEXHLevel0X 4 3 2 2 4" xfId="24454" xr:uid="{D036790D-EAE8-4C84-BBC9-7D39D128A9C6}"/>
    <cellStyle name="SAPBEXHLevel0X 4 3 2 2 5" xfId="29932" xr:uid="{7D6CB346-F2CB-48F8-9886-5DABF97546CA}"/>
    <cellStyle name="SAPBEXHLevel0X 4 3 2 2 6" xfId="36063" xr:uid="{B3D94B89-D2FC-4D28-9E93-CFD9FE8CE308}"/>
    <cellStyle name="SAPBEXHLevel0X 4 3 2 3" xfId="9319" xr:uid="{CAD5093E-AA7F-4474-B73C-10F937586660}"/>
    <cellStyle name="SAPBEXHLevel0X 4 3 2 4" xfId="16379" xr:uid="{D6054B6B-C28D-4B7D-BA54-577465E88F5F}"/>
    <cellStyle name="SAPBEXHLevel0X 4 3 2 5" xfId="21387" xr:uid="{F1E1CF27-B4CD-45F5-ABA3-E7F2FDFF2ACD}"/>
    <cellStyle name="SAPBEXHLevel0X 4 3 2 6" xfId="27392" xr:uid="{4752D5DB-F8CF-4FDD-B161-050C7A2B9FEA}"/>
    <cellStyle name="SAPBEXHLevel0X 4 3 2 7" xfId="32975" xr:uid="{16D7F0EB-9F17-4CA6-9B40-CEB85AE6026E}"/>
    <cellStyle name="SAPBEXHLevel0X 4 3 3" xfId="4505" xr:uid="{00000000-0005-0000-0000-000013080000}"/>
    <cellStyle name="SAPBEXHLevel0X 4 3 3 2" xfId="7411" xr:uid="{CC889FBE-473A-439E-8203-11DD1E932444}"/>
    <cellStyle name="SAPBEXHLevel0X 4 3 3 2 2" xfId="7872" xr:uid="{7F3A244A-F9E9-45E8-A87B-9854F7521615}"/>
    <cellStyle name="SAPBEXHLevel0X 4 3 3 2 3" xfId="21095" xr:uid="{01AF299E-810E-4C53-A5AC-614E1FC2B48C}"/>
    <cellStyle name="SAPBEXHLevel0X 4 3 3 2 4" xfId="15860" xr:uid="{CF524475-F975-4785-BE9E-BBB02F08AA2B}"/>
    <cellStyle name="SAPBEXHLevel0X 4 3 3 2 5" xfId="26615" xr:uid="{A5C00AE8-9AAA-44C3-8570-5FCF003F97C7}"/>
    <cellStyle name="SAPBEXHLevel0X 4 3 3 2 6" xfId="37585" xr:uid="{CA60F9B3-430E-46B7-9E30-455E2CFE7CC5}"/>
    <cellStyle name="SAPBEXHLevel0X 4 3 3 3" xfId="13576" xr:uid="{C1E49CE2-DCE3-4C64-9D69-533B7003C71B}"/>
    <cellStyle name="SAPBEXHLevel0X 4 3 3 4" xfId="18188" xr:uid="{A6AA4573-03FE-48B9-86B8-19D1E8E1E8E1}"/>
    <cellStyle name="SAPBEXHLevel0X 4 3 3 5" xfId="25620" xr:uid="{533D5720-3677-4099-A811-2D87D5A00B33}"/>
    <cellStyle name="SAPBEXHLevel0X 4 3 3 6" xfId="30927" xr:uid="{A50A98A3-AF56-4AE0-9AAF-C0E70690A93F}"/>
    <cellStyle name="SAPBEXHLevel0X 4 3 3 7" xfId="34728" xr:uid="{F0B55F8E-4C4C-4005-9AF6-459D76E98730}"/>
    <cellStyle name="SAPBEXHLevel0X 4 3 4" xfId="5255" xr:uid="{FF0C7F72-A66F-4CE5-B623-9F70898D6364}"/>
    <cellStyle name="SAPBEXHLevel0X 4 3 4 2" xfId="8918" xr:uid="{1334D9CA-36D8-4B7A-A1E9-1EE743312C0D}"/>
    <cellStyle name="SAPBEXHLevel0X 4 3 4 3" xfId="18939" xr:uid="{541F48AD-B93B-40C0-ADC5-3AE5F7CFEA8C}"/>
    <cellStyle name="SAPBEXHLevel0X 4 3 4 4" xfId="15131" xr:uid="{5A9374B2-2F8A-4101-9D08-F8CB7CBAE905}"/>
    <cellStyle name="SAPBEXHLevel0X 4 3 4 5" xfId="23153" xr:uid="{7E388F0E-8F6E-409A-A83A-23EDCCE535AA}"/>
    <cellStyle name="SAPBEXHLevel0X 4 3 4 6" xfId="35430" xr:uid="{6AA857E3-F380-41C7-A7D2-879C503B897F}"/>
    <cellStyle name="SAPBEXHLevel0X 4 3 5" xfId="14193" xr:uid="{C977FFDC-4707-4491-B7C3-3D44F62A5EFA}"/>
    <cellStyle name="SAPBEXHLevel0X 4 3 6" xfId="9792" xr:uid="{8A2D6045-A0A3-4E43-84A6-57CAE4DAB7DE}"/>
    <cellStyle name="SAPBEXHLevel0X 4 3 7" xfId="26237" xr:uid="{68822615-F211-4B6B-B731-A28F5D8E48DE}"/>
    <cellStyle name="SAPBEXHLevel0X 4 3 8" xfId="31390" xr:uid="{CF61DB59-4776-4B1A-9E17-D0138494031B}"/>
    <cellStyle name="SAPBEXHLevel0X 4 3 9" xfId="27718" xr:uid="{1E961B01-6F19-4E17-9495-912CB6EE0862}"/>
    <cellStyle name="SAPBEXHLevel0X 4 4" xfId="2695" xr:uid="{00000000-0005-0000-0000-000014080000}"/>
    <cellStyle name="SAPBEXHLevel0X 4 4 2" xfId="4200" xr:uid="{00000000-0005-0000-0000-000015080000}"/>
    <cellStyle name="SAPBEXHLevel0X 4 4 2 2" xfId="7106" xr:uid="{1B2C43DB-9B64-4DF6-BF20-16ABBEA199ED}"/>
    <cellStyle name="SAPBEXHLevel0X 4 4 2 2 2" xfId="8123" xr:uid="{B4666D2E-EA59-496B-BAEE-2571767925C2}"/>
    <cellStyle name="SAPBEXHLevel0X 4 4 2 2 3" xfId="20790" xr:uid="{F8AC2434-6E3E-43BC-933E-6635D8928A1F}"/>
    <cellStyle name="SAPBEXHLevel0X 4 4 2 2 4" xfId="14660" xr:uid="{C30A2D57-CDC8-4015-9448-3F179DBA1096}"/>
    <cellStyle name="SAPBEXHLevel0X 4 4 2 2 5" xfId="22995" xr:uid="{CE018233-A942-40EE-93B5-B861098295F1}"/>
    <cellStyle name="SAPBEXHLevel0X 4 4 2 2 6" xfId="37280" xr:uid="{7D15E59D-D46A-42AE-802D-EB3F214CF375}"/>
    <cellStyle name="SAPBEXHLevel0X 4 4 2 3" xfId="13608" xr:uid="{14F97170-EF9F-4D36-92DF-3F31CD22E669}"/>
    <cellStyle name="SAPBEXHLevel0X 4 4 2 4" xfId="17883" xr:uid="{A66822BD-CC97-4087-A5F8-9C513377B834}"/>
    <cellStyle name="SAPBEXHLevel0X 4 4 2 5" xfId="25652" xr:uid="{D3D094CD-2C06-41B8-A93D-21D12583A8AC}"/>
    <cellStyle name="SAPBEXHLevel0X 4 4 2 6" xfId="30959" xr:uid="{5810F89F-B403-4583-9C46-4F0CB8ED68C1}"/>
    <cellStyle name="SAPBEXHLevel0X 4 4 2 7" xfId="34423" xr:uid="{781A045E-A838-41EA-A0E9-FFD7CD3314A0}"/>
    <cellStyle name="SAPBEXHLevel0X 4 4 3" xfId="4814" xr:uid="{00000000-0005-0000-0000-000016080000}"/>
    <cellStyle name="SAPBEXHLevel0X 4 4 3 2" xfId="12463" xr:uid="{D97179EF-4EC3-4E42-A766-702EF557E873}"/>
    <cellStyle name="SAPBEXHLevel0X 4 4 3 3" xfId="18497" xr:uid="{F1BB8234-7948-48F2-B6F3-909617CEDD9C}"/>
    <cellStyle name="SAPBEXHLevel0X 4 4 3 4" xfId="24510" xr:uid="{727AEB75-6305-4A2B-9575-D4AEC8951958}"/>
    <cellStyle name="SAPBEXHLevel0X 4 4 3 5" xfId="29985" xr:uid="{0A9D1E62-AF10-4A6F-92A1-08F6681620E7}"/>
    <cellStyle name="SAPBEXHLevel0X 4 4 3 6" xfId="35037" xr:uid="{CAB8E17F-512C-42C8-AEC1-ABCBE9326A3B}"/>
    <cellStyle name="SAPBEXHLevel0X 4 4 4" xfId="9321" xr:uid="{87D6B6D0-5C0B-4196-AE12-83C56A868267}"/>
    <cellStyle name="SAPBEXHLevel0X 4 4 5" xfId="16377" xr:uid="{25E76CDC-E838-478C-A1C1-58C185B5CF3D}"/>
    <cellStyle name="SAPBEXHLevel0X 4 4 6" xfId="21389" xr:uid="{C0318416-C9CC-4F2E-922F-C0A311FC8196}"/>
    <cellStyle name="SAPBEXHLevel0X 4 4 7" xfId="27394" xr:uid="{807D3600-914F-4CF6-AEBC-164947BB5368}"/>
    <cellStyle name="SAPBEXHLevel0X 4 4 8" xfId="32973" xr:uid="{E2456BDF-45E5-412E-819D-5A2EB4BC1F96}"/>
    <cellStyle name="SAPBEXHLevel0X 4 5" xfId="9535" xr:uid="{CF45D766-D450-4FF2-8C96-D8923B56FC2B}"/>
    <cellStyle name="SAPBEXHLevel0X 4 6" xfId="9791" xr:uid="{79E968D3-2EA9-4245-862D-1F3D9D99A57E}"/>
    <cellStyle name="SAPBEXHLevel0X 4 7" xfId="21603" xr:uid="{9CA2B2F2-7426-4B7D-B573-E5AEF3723DBC}"/>
    <cellStyle name="SAPBEXHLevel0X 4 8" xfId="27548" xr:uid="{F963D1EE-2F52-4F71-B0B7-50CFB411DA94}"/>
    <cellStyle name="SAPBEXHLevel0X 4 9" xfId="27717" xr:uid="{D619105A-395C-4511-9513-40FF2D9C3D89}"/>
    <cellStyle name="SAPBEXHLevel0X 40" xfId="2602" xr:uid="{00000000-0005-0000-0000-000017080000}"/>
    <cellStyle name="SAPBEXHLevel0X 40 2" xfId="5824" xr:uid="{1084EC86-8386-4307-B42C-391AECE1D727}"/>
    <cellStyle name="SAPBEXHLevel0X 40 2 2" xfId="11245" xr:uid="{E0147D49-B860-4150-8988-BBE1C774402E}"/>
    <cellStyle name="SAPBEXHLevel0X 40 2 3" xfId="19508" xr:uid="{4F1A0FDD-9DBC-45B3-9A43-6BF52D235606}"/>
    <cellStyle name="SAPBEXHLevel0X 40 2 4" xfId="23295" xr:uid="{4F39D80D-88B7-4F74-9FBA-610535EDA992}"/>
    <cellStyle name="SAPBEXHLevel0X 40 2 5" xfId="28967" xr:uid="{04488FE1-6CD7-4F3C-8992-3D1BC568EA41}"/>
    <cellStyle name="SAPBEXHLevel0X 40 2 6" xfId="35999" xr:uid="{E56FA37B-71CB-4970-B21B-9CEFDAA43498}"/>
    <cellStyle name="SAPBEXHLevel0X 40 3" xfId="12581" xr:uid="{359B3AFF-3390-4CB9-94C5-7277BB41FC44}"/>
    <cellStyle name="SAPBEXHLevel0X 40 4" xfId="16284" xr:uid="{F238A802-1171-4AB6-B726-94DF400C0A65}"/>
    <cellStyle name="SAPBEXHLevel0X 40 5" xfId="24628" xr:uid="{270A9B93-0988-4391-ADB1-919DF9410AC9}"/>
    <cellStyle name="SAPBEXHLevel0X 40 6" xfId="30099" xr:uid="{6BAFF102-F053-463E-AE40-20D63FCE2EC0}"/>
    <cellStyle name="SAPBEXHLevel0X 40 7" xfId="32880" xr:uid="{54E61444-471B-4094-A83F-81DCF59599D4}"/>
    <cellStyle name="SAPBEXHLevel0X 41" xfId="14621" xr:uid="{43279760-386F-456B-B0B3-50B1E2962B36}"/>
    <cellStyle name="SAPBEXHLevel0X 42" xfId="11081" xr:uid="{6ED5D195-07AA-456A-908C-D54A4319F2FB}"/>
    <cellStyle name="SAPBEXHLevel0X 43" xfId="26665" xr:uid="{018C4FC1-0112-4DF7-9F2B-AFC1ED3F6671}"/>
    <cellStyle name="SAPBEXHLevel0X 44" xfId="31774" xr:uid="{F414E21E-1802-499A-A81E-2FCBB5DABDDD}"/>
    <cellStyle name="SAPBEXHLevel0X 45" xfId="28826" xr:uid="{57CF1244-EB55-43B5-957A-EE2CC511D62B}"/>
    <cellStyle name="SAPBEXHLevel0X 5" xfId="1330" xr:uid="{00000000-0005-0000-0000-000018080000}"/>
    <cellStyle name="SAPBEXHLevel0X 5 2" xfId="1331" xr:uid="{00000000-0005-0000-0000-000019080000}"/>
    <cellStyle name="SAPBEXHLevel0X 5 2 10" xfId="27719" xr:uid="{55A07809-46DA-418C-A1D5-28B0925FF2A1}"/>
    <cellStyle name="SAPBEXHLevel0X 5 2 2" xfId="2699" xr:uid="{00000000-0005-0000-0000-00001A080000}"/>
    <cellStyle name="SAPBEXHLevel0X 5 2 2 2" xfId="5889" xr:uid="{10D600C0-57D0-4F43-A5CA-443DA5C2485D}"/>
    <cellStyle name="SAPBEXHLevel0X 5 2 2 2 2" xfId="14700" xr:uid="{7F2EB127-947F-4DFA-BFAF-E253081BD376}"/>
    <cellStyle name="SAPBEXHLevel0X 5 2 2 2 3" xfId="19573" xr:uid="{C99D5ECD-E69A-419F-88B8-18113F07F5AD}"/>
    <cellStyle name="SAPBEXHLevel0X 5 2 2 2 4" xfId="26744" xr:uid="{6A582EBB-6985-403A-9C25-4E5040F4B146}"/>
    <cellStyle name="SAPBEXHLevel0X 5 2 2 2 5" xfId="31821" xr:uid="{289A6E19-C1E9-4C2A-98B0-B74AD35C815C}"/>
    <cellStyle name="SAPBEXHLevel0X 5 2 2 2 6" xfId="36064" xr:uid="{AAF64D30-586E-43AF-B729-A57DCCDEEB8A}"/>
    <cellStyle name="SAPBEXHLevel0X 5 2 2 3" xfId="14868" xr:uid="{0EF7690C-9CA9-4590-879D-56D7A70A9ADD}"/>
    <cellStyle name="SAPBEXHLevel0X 5 2 2 4" xfId="16381" xr:uid="{2EDC1EF8-BFF2-4840-B0C7-17087577FD0D}"/>
    <cellStyle name="SAPBEXHLevel0X 5 2 2 5" xfId="26912" xr:uid="{C41C22BA-F22F-4320-8ABD-1A13A6159304}"/>
    <cellStyle name="SAPBEXHLevel0X 5 2 2 6" xfId="31984" xr:uid="{187941D2-0DDD-4DBC-A978-D2B83220C3B4}"/>
    <cellStyle name="SAPBEXHLevel0X 5 2 2 7" xfId="32977" xr:uid="{D575F107-3792-4A4D-BBAC-C247011BAA30}"/>
    <cellStyle name="SAPBEXHLevel0X 5 2 3" xfId="3875" xr:uid="{00000000-0005-0000-0000-00001B080000}"/>
    <cellStyle name="SAPBEXHLevel0X 5 2 3 2" xfId="6781" xr:uid="{27351886-7B87-4818-891F-B0ECE4E78C55}"/>
    <cellStyle name="SAPBEXHLevel0X 5 2 3 2 2" xfId="8443" xr:uid="{2287342F-0700-4AF1-AA4E-35C791C5F332}"/>
    <cellStyle name="SAPBEXHLevel0X 5 2 3 2 3" xfId="20465" xr:uid="{F658C0B0-172F-4A3B-9BA7-E646D8597DB3}"/>
    <cellStyle name="SAPBEXHLevel0X 5 2 3 2 4" xfId="14969" xr:uid="{C830E6EA-3837-4655-B513-2078FFCB97CE}"/>
    <cellStyle name="SAPBEXHLevel0X 5 2 3 2 5" xfId="21689" xr:uid="{C4F7AFFF-51A0-4829-9C69-10054443AFEB}"/>
    <cellStyle name="SAPBEXHLevel0X 5 2 3 2 6" xfId="36955" xr:uid="{E98417E3-7997-407D-ABAE-8DC3A44114EB}"/>
    <cellStyle name="SAPBEXHLevel0X 5 2 3 3" xfId="10504" xr:uid="{2B102461-6703-49B1-B633-D16EEDA0925F}"/>
    <cellStyle name="SAPBEXHLevel0X 5 2 3 4" xfId="17558" xr:uid="{47D77BE2-EBAB-4ED8-9F30-1FDE827F8CA5}"/>
    <cellStyle name="SAPBEXHLevel0X 5 2 3 5" xfId="22555" xr:uid="{6EA5B9BD-AE64-4FCE-BCAA-6850C2E32DE5}"/>
    <cellStyle name="SAPBEXHLevel0X 5 2 3 6" xfId="28419" xr:uid="{CCDDDCA8-2915-4A3A-9C0D-F2F388E03C06}"/>
    <cellStyle name="SAPBEXHLevel0X 5 2 3 7" xfId="34098" xr:uid="{AB9A8889-37E8-49C9-ACA2-AE6DA70725AE}"/>
    <cellStyle name="SAPBEXHLevel0X 5 2 4" xfId="3575" xr:uid="{00000000-0005-0000-0000-00001C080000}"/>
    <cellStyle name="SAPBEXHLevel0X 5 2 4 2" xfId="6481" xr:uid="{CBB903AD-E9CB-4F3D-A321-E3C233A1502F}"/>
    <cellStyle name="SAPBEXHLevel0X 5 2 4 2 2" xfId="13379" xr:uid="{D68968C9-B978-43DB-8443-040A4BE784F4}"/>
    <cellStyle name="SAPBEXHLevel0X 5 2 4 2 3" xfId="20165" xr:uid="{9331A95E-0424-4CA7-9A9D-CCF45FCAA3BC}"/>
    <cellStyle name="SAPBEXHLevel0X 5 2 4 2 4" xfId="25423" xr:uid="{0F80728F-A85B-47DF-98CA-C172223B9707}"/>
    <cellStyle name="SAPBEXHLevel0X 5 2 4 2 5" xfId="30734" xr:uid="{DE5F579C-7AB5-4E6F-9FFB-2D0177395D90}"/>
    <cellStyle name="SAPBEXHLevel0X 5 2 4 2 6" xfId="36655" xr:uid="{32D6CB57-2EC9-4752-98FC-5D01C737EC80}"/>
    <cellStyle name="SAPBEXHLevel0X 5 2 4 3" xfId="11355" xr:uid="{D6D44A7C-DE63-490F-90E2-2393419EC168}"/>
    <cellStyle name="SAPBEXHLevel0X 5 2 4 4" xfId="17258" xr:uid="{723D549A-8AE3-465E-84A0-236B7D885096}"/>
    <cellStyle name="SAPBEXHLevel0X 5 2 4 5" xfId="23405" xr:uid="{EAC4E92D-D4D7-40C2-BDBB-9CB5E402FBBE}"/>
    <cellStyle name="SAPBEXHLevel0X 5 2 4 6" xfId="29044" xr:uid="{3299A551-9FC1-484A-8756-5AE5442F39B4}"/>
    <cellStyle name="SAPBEXHLevel0X 5 2 4 7" xfId="33798" xr:uid="{6A7EBB5E-B8A9-4C62-B0F5-C74AA60C3FA2}"/>
    <cellStyle name="SAPBEXHLevel0X 5 2 5" xfId="5256" xr:uid="{95E5A5D7-CD58-46F0-8B72-40C52A4CE3C0}"/>
    <cellStyle name="SAPBEXHLevel0X 5 2 5 2" xfId="12863" xr:uid="{761B626A-E712-408D-8E4F-32A02C8DA093}"/>
    <cellStyle name="SAPBEXHLevel0X 5 2 5 3" xfId="18940" xr:uid="{CAED5D27-0DE8-4798-B976-14FD5146340E}"/>
    <cellStyle name="SAPBEXHLevel0X 5 2 5 4" xfId="24908" xr:uid="{CB81640D-0C5A-4236-BD76-5B85CF2FC88E}"/>
    <cellStyle name="SAPBEXHLevel0X 5 2 5 5" xfId="30327" xr:uid="{78BB8C88-7866-4554-820C-642AEC94F0E2}"/>
    <cellStyle name="SAPBEXHLevel0X 5 2 5 6" xfId="35431" xr:uid="{EDDDECA3-4A20-433C-894D-53F757F95267}"/>
    <cellStyle name="SAPBEXHLevel0X 5 2 6" xfId="14615" xr:uid="{F2019618-3188-4770-A15A-31589C32A45F}"/>
    <cellStyle name="SAPBEXHLevel0X 5 2 7" xfId="9793" xr:uid="{1A54CCE0-8A48-42CF-80FE-DF9492B9A23B}"/>
    <cellStyle name="SAPBEXHLevel0X 5 2 8" xfId="26659" xr:uid="{0842D774-B7F1-45C2-A7F2-2CFBAF5FAB0B}"/>
    <cellStyle name="SAPBEXHLevel0X 5 2 9" xfId="31769" xr:uid="{0FCC2EA2-2FE9-4600-980E-2D39CCB24E1D}"/>
    <cellStyle name="SAPBEXHLevel0X 5 3" xfId="1332" xr:uid="{00000000-0005-0000-0000-00001D080000}"/>
    <cellStyle name="SAPBEXHLevel0X 5 3 2" xfId="2700" xr:uid="{00000000-0005-0000-0000-00001E080000}"/>
    <cellStyle name="SAPBEXHLevel0X 5 3 2 2" xfId="5890" xr:uid="{9D247531-3869-4EF7-B465-EF9B5D5BC67D}"/>
    <cellStyle name="SAPBEXHLevel0X 5 3 2 2 2" xfId="11793" xr:uid="{29A89A55-0689-47F3-AC2D-B8A1334FBED3}"/>
    <cellStyle name="SAPBEXHLevel0X 5 3 2 2 3" xfId="19574" xr:uid="{FBB5AE93-5960-49AE-B3C8-50E1CB87D92E}"/>
    <cellStyle name="SAPBEXHLevel0X 5 3 2 2 4" xfId="23843" xr:uid="{216A3AC8-F378-4619-97E7-FD830C3AB801}"/>
    <cellStyle name="SAPBEXHLevel0X 5 3 2 2 5" xfId="29425" xr:uid="{0CD2E8BD-BB60-4A81-9E21-092EBC003EBC}"/>
    <cellStyle name="SAPBEXHLevel0X 5 3 2 2 6" xfId="36065" xr:uid="{5FE21EE2-B5F5-4B56-8DCA-C4F361A92A3A}"/>
    <cellStyle name="SAPBEXHLevel0X 5 3 2 3" xfId="11961" xr:uid="{12160274-5971-47C6-B73A-A839554F9C80}"/>
    <cellStyle name="SAPBEXHLevel0X 5 3 2 4" xfId="16382" xr:uid="{1E93E249-2B14-4F2D-B85C-52824C30F07F}"/>
    <cellStyle name="SAPBEXHLevel0X 5 3 2 5" xfId="24011" xr:uid="{0E5479D5-A9E6-4D9D-A4BF-3A25EA67398C}"/>
    <cellStyle name="SAPBEXHLevel0X 5 3 2 6" xfId="29587" xr:uid="{1AE5A8E8-CF20-4F71-AA9B-613D7C2F35F4}"/>
    <cellStyle name="SAPBEXHLevel0X 5 3 2 7" xfId="32978" xr:uid="{501824C7-EF11-4083-838E-ECBFE3767FFD}"/>
    <cellStyle name="SAPBEXHLevel0X 5 3 3" xfId="4506" xr:uid="{00000000-0005-0000-0000-00001F080000}"/>
    <cellStyle name="SAPBEXHLevel0X 5 3 3 2" xfId="7412" xr:uid="{C656D542-138E-47CA-8ADB-F394A39B66BE}"/>
    <cellStyle name="SAPBEXHLevel0X 5 3 3 2 2" xfId="7871" xr:uid="{393E3F1B-9C85-4741-9EEB-0AC50173623D}"/>
    <cellStyle name="SAPBEXHLevel0X 5 3 3 2 3" xfId="21096" xr:uid="{F6D4BB98-776E-467A-8B79-1A1C63B12CA1}"/>
    <cellStyle name="SAPBEXHLevel0X 5 3 3 2 4" xfId="15861" xr:uid="{B3EA67A5-3362-408D-9807-868175AEE20C}"/>
    <cellStyle name="SAPBEXHLevel0X 5 3 3 2 5" xfId="23714" xr:uid="{54903418-E3C0-46B1-9C86-306E9177D7FE}"/>
    <cellStyle name="SAPBEXHLevel0X 5 3 3 2 6" xfId="37586" xr:uid="{6C99BDE0-6B40-404B-9191-303218F356DC}"/>
    <cellStyle name="SAPBEXHLevel0X 5 3 3 3" xfId="10404" xr:uid="{C888E8EE-CBE5-47D0-981D-9EF682119283}"/>
    <cellStyle name="SAPBEXHLevel0X 5 3 3 4" xfId="18189" xr:uid="{F50D2D24-5C22-46BF-B62B-13C938B500A4}"/>
    <cellStyle name="SAPBEXHLevel0X 5 3 3 5" xfId="22455" xr:uid="{E8409CDE-7613-4337-A1CE-CB6537B8E016}"/>
    <cellStyle name="SAPBEXHLevel0X 5 3 3 6" xfId="28319" xr:uid="{0F767786-04E2-4C43-8135-7E8ED4A1D658}"/>
    <cellStyle name="SAPBEXHLevel0X 5 3 3 7" xfId="34729" xr:uid="{D2D26D16-CA79-426D-B8FF-62F476C17402}"/>
    <cellStyle name="SAPBEXHLevel0X 5 3 4" xfId="5257" xr:uid="{CC62BCAB-D022-455A-8262-F855EB573BBF}"/>
    <cellStyle name="SAPBEXHLevel0X 5 3 4 2" xfId="14306" xr:uid="{3F221069-C888-4E9E-AA3B-7A7B2E095581}"/>
    <cellStyle name="SAPBEXHLevel0X 5 3 4 3" xfId="18941" xr:uid="{B0260076-84E2-4340-8DFF-05CC798E0499}"/>
    <cellStyle name="SAPBEXHLevel0X 5 3 4 4" xfId="26350" xr:uid="{FB10EA64-C89D-4B21-88F5-3A64128F637A}"/>
    <cellStyle name="SAPBEXHLevel0X 5 3 4 5" xfId="31484" xr:uid="{CCAE530F-EF69-434C-9138-F55E976B54DA}"/>
    <cellStyle name="SAPBEXHLevel0X 5 3 4 6" xfId="35432" xr:uid="{7132BB14-218A-40E4-B861-496C72684091}"/>
    <cellStyle name="SAPBEXHLevel0X 5 3 5" xfId="11708" xr:uid="{2442D1B1-EECA-4444-B08D-0CA90C209789}"/>
    <cellStyle name="SAPBEXHLevel0X 5 3 6" xfId="12278" xr:uid="{445DA6A0-2C1C-41DF-8CE3-ED33FE2966C3}"/>
    <cellStyle name="SAPBEXHLevel0X 5 3 7" xfId="23758" xr:uid="{B79D159B-2C1C-42AB-A9CE-433B9FAF6411}"/>
    <cellStyle name="SAPBEXHLevel0X 5 3 8" xfId="29372" xr:uid="{7ABF320C-B4EB-4C28-A460-9D6D78824F02}"/>
    <cellStyle name="SAPBEXHLevel0X 5 3 9" xfId="29847" xr:uid="{EC7A2596-EA6A-4C5C-A9BD-F3F088D06125}"/>
    <cellStyle name="SAPBEXHLevel0X 5 4" xfId="2698" xr:uid="{00000000-0005-0000-0000-000020080000}"/>
    <cellStyle name="SAPBEXHLevel0X 5 4 2" xfId="4201" xr:uid="{00000000-0005-0000-0000-000021080000}"/>
    <cellStyle name="SAPBEXHLevel0X 5 4 2 2" xfId="7107" xr:uid="{2B75F708-9974-43DE-A742-DAA7C53974F5}"/>
    <cellStyle name="SAPBEXHLevel0X 5 4 2 2 2" xfId="8122" xr:uid="{D0231A46-2FD7-4292-8F1E-20B91247B7E0}"/>
    <cellStyle name="SAPBEXHLevel0X 5 4 2 2 3" xfId="20791" xr:uid="{533DBD6E-F8FE-46C0-844A-1DF9C807E768}"/>
    <cellStyle name="SAPBEXHLevel0X 5 4 2 2 4" xfId="24746" xr:uid="{C9CD49D1-D3E4-4A3C-ABEC-6B6C9D3E67D4}"/>
    <cellStyle name="SAPBEXHLevel0X 5 4 2 2 5" xfId="30166" xr:uid="{899F8709-6F37-41DC-A4D4-2F0CB79F6A86}"/>
    <cellStyle name="SAPBEXHLevel0X 5 4 2 2 6" xfId="37281" xr:uid="{F52FB5A6-57FF-4C24-87D3-C88DBD34844B}"/>
    <cellStyle name="SAPBEXHLevel0X 5 4 2 3" xfId="10452" xr:uid="{7B67E503-C02D-4E99-A13B-441A85FA2BBC}"/>
    <cellStyle name="SAPBEXHLevel0X 5 4 2 4" xfId="17884" xr:uid="{90D793E6-A5F7-41A9-B421-8CE1E7750D96}"/>
    <cellStyle name="SAPBEXHLevel0X 5 4 2 5" xfId="22503" xr:uid="{606983F9-77A3-4C31-903B-89A722776552}"/>
    <cellStyle name="SAPBEXHLevel0X 5 4 2 6" xfId="28367" xr:uid="{3C6FCF33-1DB6-4AA4-A14C-5E67347ABD0C}"/>
    <cellStyle name="SAPBEXHLevel0X 5 4 2 7" xfId="34424" xr:uid="{A99370B4-1CCA-4BB4-BE60-3ECA5BBCA7FC}"/>
    <cellStyle name="SAPBEXHLevel0X 5 4 3" xfId="4815" xr:uid="{00000000-0005-0000-0000-000022080000}"/>
    <cellStyle name="SAPBEXHLevel0X 5 4 3 2" xfId="14756" xr:uid="{1D5473A0-67CC-496F-B702-E724E74D954F}"/>
    <cellStyle name="SAPBEXHLevel0X 5 4 3 3" xfId="18498" xr:uid="{54DD3012-2D09-404E-BB52-EB320C8468CB}"/>
    <cellStyle name="SAPBEXHLevel0X 5 4 3 4" xfId="26800" xr:uid="{A8C1F39A-3F49-4344-8349-26821BD82FD2}"/>
    <cellStyle name="SAPBEXHLevel0X 5 4 3 5" xfId="31875" xr:uid="{67109A9D-7598-45BD-A1C4-039CFB0D2A66}"/>
    <cellStyle name="SAPBEXHLevel0X 5 4 3 6" xfId="35038" xr:uid="{21FEA9B2-1B37-4EA0-8C06-90EDE87E8E2F}"/>
    <cellStyle name="SAPBEXHLevel0X 5 4 4" xfId="12575" xr:uid="{3666C2CF-D4B3-4C06-A36E-037A6A49648C}"/>
    <cellStyle name="SAPBEXHLevel0X 5 4 5" xfId="16380" xr:uid="{C8707F73-6A54-413A-BBE4-247905967DA2}"/>
    <cellStyle name="SAPBEXHLevel0X 5 4 6" xfId="24622" xr:uid="{C75AD443-E0FB-47F8-AE74-5A37B3A848F6}"/>
    <cellStyle name="SAPBEXHLevel0X 5 4 7" xfId="30094" xr:uid="{6EACDE9D-6060-4F31-9C33-DD963A4A4DDD}"/>
    <cellStyle name="SAPBEXHLevel0X 5 4 8" xfId="32976" xr:uid="{EBED300A-FE3A-4075-A82F-3F7E6953DF2A}"/>
    <cellStyle name="SAPBEXHLevel0X 5 5" xfId="11286" xr:uid="{A562F6EB-3998-4FA2-80AB-970653B14A67}"/>
    <cellStyle name="SAPBEXHLevel0X 5 6" xfId="13798" xr:uid="{BFA34C6B-E2FA-4BF7-A8EF-DF7A8B33366C}"/>
    <cellStyle name="SAPBEXHLevel0X 5 7" xfId="23336" xr:uid="{8217E301-3272-48E6-A1DD-B1C5674127E9}"/>
    <cellStyle name="SAPBEXHLevel0X 5 8" xfId="28993" xr:uid="{F8055688-7656-4E06-9D8C-32901278E60B}"/>
    <cellStyle name="SAPBEXHLevel0X 5 9" xfId="31142" xr:uid="{BEBE11DE-3263-447E-948F-C3BFF111D52B}"/>
    <cellStyle name="SAPBEXHLevel0X 6" xfId="1333" xr:uid="{00000000-0005-0000-0000-000023080000}"/>
    <cellStyle name="SAPBEXHLevel0X 6 2" xfId="1334" xr:uid="{00000000-0005-0000-0000-000024080000}"/>
    <cellStyle name="SAPBEXHLevel0X 6 2 10" xfId="30611" xr:uid="{B95F26DC-82C7-4398-BF6A-76596A5AACDF}"/>
    <cellStyle name="SAPBEXHLevel0X 6 2 2" xfId="2702" xr:uid="{00000000-0005-0000-0000-000025080000}"/>
    <cellStyle name="SAPBEXHLevel0X 6 2 2 2" xfId="5891" xr:uid="{15FF96DC-544C-409B-8E86-D43F8A2FEFB9}"/>
    <cellStyle name="SAPBEXHLevel0X 6 2 2 2 2" xfId="10181" xr:uid="{D03D1FA5-1F99-4F21-8C80-7EBD1FD5AB9A}"/>
    <cellStyle name="SAPBEXHLevel0X 6 2 2 2 3" xfId="19575" xr:uid="{3BF3DB4D-F074-4B4D-A21C-F6F3B3DD4EF6}"/>
    <cellStyle name="SAPBEXHLevel0X 6 2 2 2 4" xfId="22232" xr:uid="{E9F26B57-B7A2-468B-AD12-C4BB16B71968}"/>
    <cellStyle name="SAPBEXHLevel0X 6 2 2 2 5" xfId="28103" xr:uid="{87926AE7-DC6D-44F2-A633-BD1CF6453ED9}"/>
    <cellStyle name="SAPBEXHLevel0X 6 2 2 2 6" xfId="36066" xr:uid="{8360F1EC-A4DB-47B9-B048-789307763152}"/>
    <cellStyle name="SAPBEXHLevel0X 6 2 2 3" xfId="13130" xr:uid="{F3807177-A6AE-4E3B-847B-058D1203815B}"/>
    <cellStyle name="SAPBEXHLevel0X 6 2 2 4" xfId="16384" xr:uid="{50AC0264-8CEE-406F-BB00-88C8AF755283}"/>
    <cellStyle name="SAPBEXHLevel0X 6 2 2 5" xfId="25175" xr:uid="{5F2A1543-3D22-4774-A32C-58D4A4F802BC}"/>
    <cellStyle name="SAPBEXHLevel0X 6 2 2 6" xfId="30583" xr:uid="{8490C87D-10E3-498C-8C9A-608CCB616D9A}"/>
    <cellStyle name="SAPBEXHLevel0X 6 2 2 7" xfId="32980" xr:uid="{429B04AE-656E-46D6-AB5A-18FE06036197}"/>
    <cellStyle name="SAPBEXHLevel0X 6 2 3" xfId="3876" xr:uid="{00000000-0005-0000-0000-000026080000}"/>
    <cellStyle name="SAPBEXHLevel0X 6 2 3 2" xfId="6782" xr:uid="{57C3EEDB-2472-4236-94F2-4F3F58B71F97}"/>
    <cellStyle name="SAPBEXHLevel0X 6 2 3 2 2" xfId="8442" xr:uid="{95194C3B-235C-4DBB-B69E-DF5E016A6C2D}"/>
    <cellStyle name="SAPBEXHLevel0X 6 2 3 2 3" xfId="20466" xr:uid="{0E72D944-F8DC-4037-85E6-D4718EBA06FF}"/>
    <cellStyle name="SAPBEXHLevel0X 6 2 3 2 4" xfId="12676" xr:uid="{E727176C-D73B-4937-9E98-12134D004925}"/>
    <cellStyle name="SAPBEXHLevel0X 6 2 3 2 5" xfId="24722" xr:uid="{B28F75BC-ADA5-47F8-987E-6414F84875F8}"/>
    <cellStyle name="SAPBEXHLevel0X 6 2 3 2 6" xfId="36956" xr:uid="{9482F93F-EE0D-4220-892C-996A96F6660D}"/>
    <cellStyle name="SAPBEXHLevel0X 6 2 3 3" xfId="9135" xr:uid="{5D8D2F15-C549-4C8E-88F6-3CB340300A20}"/>
    <cellStyle name="SAPBEXHLevel0X 6 2 3 4" xfId="17559" xr:uid="{341D5BB0-B126-4C84-BC35-867E28182C9E}"/>
    <cellStyle name="SAPBEXHLevel0X 6 2 3 5" xfId="13814" xr:uid="{FD8BE4E6-3C79-4C6C-B037-475FCD6D2354}"/>
    <cellStyle name="SAPBEXHLevel0X 6 2 3 6" xfId="21971" xr:uid="{2E96E234-5704-4A80-A714-3B86B3173577}"/>
    <cellStyle name="SAPBEXHLevel0X 6 2 3 7" xfId="34099" xr:uid="{2A3436CF-53AE-4365-8A87-451D9F6292AB}"/>
    <cellStyle name="SAPBEXHLevel0X 6 2 4" xfId="3744" xr:uid="{00000000-0005-0000-0000-000027080000}"/>
    <cellStyle name="SAPBEXHLevel0X 6 2 4 2" xfId="6650" xr:uid="{D4E34C47-3C40-4DD9-AEC8-58D24C5F3CE6}"/>
    <cellStyle name="SAPBEXHLevel0X 6 2 4 2 2" xfId="8539" xr:uid="{8B0D1819-8BD7-4509-BB7B-CB624EBFA41D}"/>
    <cellStyle name="SAPBEXHLevel0X 6 2 4 2 3" xfId="20334" xr:uid="{46943779-5A07-40F9-8E82-6266B87701FF}"/>
    <cellStyle name="SAPBEXHLevel0X 6 2 4 2 4" xfId="12357" xr:uid="{1C1F9517-6A8F-4588-842C-F3864559832C}"/>
    <cellStyle name="SAPBEXHLevel0X 6 2 4 2 5" xfId="22962" xr:uid="{F5A0FB8C-2B42-4AAD-9D91-80E175D0A333}"/>
    <cellStyle name="SAPBEXHLevel0X 6 2 4 2 6" xfId="36824" xr:uid="{F6CF332D-341F-4281-97D0-9947B0909A93}"/>
    <cellStyle name="SAPBEXHLevel0X 6 2 4 3" xfId="13021" xr:uid="{BB291C4A-B733-4FAF-A685-AECAA0194166}"/>
    <cellStyle name="SAPBEXHLevel0X 6 2 4 4" xfId="17427" xr:uid="{1CE360F3-87ED-4A4E-8EDE-68BEAFFF1C9A}"/>
    <cellStyle name="SAPBEXHLevel0X 6 2 4 5" xfId="25066" xr:uid="{F8A52166-692A-4816-8D05-3DA7ADB2AC18}"/>
    <cellStyle name="SAPBEXHLevel0X 6 2 4 6" xfId="30480" xr:uid="{F24400B1-A181-45CD-8DF9-C64191C47E86}"/>
    <cellStyle name="SAPBEXHLevel0X 6 2 4 7" xfId="33967" xr:uid="{291753C9-12F0-434E-98ED-D6890022E4B4}"/>
    <cellStyle name="SAPBEXHLevel0X 6 2 5" xfId="5258" xr:uid="{8B3A46AD-FA8D-4CB7-99CD-D5AF677D8FE0}"/>
    <cellStyle name="SAPBEXHLevel0X 6 2 5 2" xfId="11399" xr:uid="{0366C3CF-3C6D-4DD2-BA9E-5E8F06B967AF}"/>
    <cellStyle name="SAPBEXHLevel0X 6 2 5 3" xfId="18942" xr:uid="{4D8673B0-E091-4BF3-854C-8DCF29EB4839}"/>
    <cellStyle name="SAPBEXHLevel0X 6 2 5 4" xfId="23449" xr:uid="{1663DBF9-0B6A-4D3B-B940-1195725340F2}"/>
    <cellStyle name="SAPBEXHLevel0X 6 2 5 5" xfId="29087" xr:uid="{A4BFEF9D-137A-4DEB-808B-8CF62EF876D6}"/>
    <cellStyle name="SAPBEXHLevel0X 6 2 5 6" xfId="35433" xr:uid="{06F37073-9EC1-4EB9-8729-8ABA2CF8A9E8}"/>
    <cellStyle name="SAPBEXHLevel0X 6 2 6" xfId="10907" xr:uid="{3A7A50EF-4EC6-47DD-8073-C6D85A75F24E}"/>
    <cellStyle name="SAPBEXHLevel0X 6 2 7" xfId="13160" xr:uid="{2F97B7B7-8E28-4520-ACCD-3D1D947A5846}"/>
    <cellStyle name="SAPBEXHLevel0X 6 2 8" xfId="22957" xr:uid="{B7BEC6D0-FAB5-43CA-9809-8D6035923E58}"/>
    <cellStyle name="SAPBEXHLevel0X 6 2 9" xfId="28753" xr:uid="{6CE894FF-F958-4566-9B56-B3E0A26AF58F}"/>
    <cellStyle name="SAPBEXHLevel0X 6 3" xfId="1335" xr:uid="{00000000-0005-0000-0000-000028080000}"/>
    <cellStyle name="SAPBEXHLevel0X 6 3 2" xfId="2703" xr:uid="{00000000-0005-0000-0000-000029080000}"/>
    <cellStyle name="SAPBEXHLevel0X 6 3 2 2" xfId="5892" xr:uid="{D7FE27B2-7530-45DC-99FF-1A85ECCA4856}"/>
    <cellStyle name="SAPBEXHLevel0X 6 3 2 2 2" xfId="12797" xr:uid="{1569F906-E214-4B3A-A605-BEC693CE4EC8}"/>
    <cellStyle name="SAPBEXHLevel0X 6 3 2 2 3" xfId="19576" xr:uid="{4395613B-5E2E-413E-BE0F-E1106B81D953}"/>
    <cellStyle name="SAPBEXHLevel0X 6 3 2 2 4" xfId="24842" xr:uid="{221490F2-5CFB-4EA4-B0EE-4664E719756C}"/>
    <cellStyle name="SAPBEXHLevel0X 6 3 2 2 5" xfId="30261" xr:uid="{9AF153B1-80F4-4C67-B77E-FED22E4D12BC}"/>
    <cellStyle name="SAPBEXHLevel0X 6 3 2 2 6" xfId="36067" xr:uid="{E39A87B1-8A54-486B-8CC5-11CCAE4E8DCB}"/>
    <cellStyle name="SAPBEXHLevel0X 6 3 2 3" xfId="15170" xr:uid="{72016F9C-AA63-4148-9B54-FA90E8D3251B}"/>
    <cellStyle name="SAPBEXHLevel0X 6 3 2 4" xfId="16385" xr:uid="{5A9C5223-A616-4D94-AE86-D9083140C75F}"/>
    <cellStyle name="SAPBEXHLevel0X 6 3 2 5" xfId="27212" xr:uid="{6C4B66C6-3B0A-405D-A5F8-B8726A16F8E3}"/>
    <cellStyle name="SAPBEXHLevel0X 6 3 2 6" xfId="32228" xr:uid="{ABF446F8-B238-4FB2-9F34-1C340BD171E4}"/>
    <cellStyle name="SAPBEXHLevel0X 6 3 2 7" xfId="32981" xr:uid="{F282BC5F-FCCD-4086-B974-DCC034192A82}"/>
    <cellStyle name="SAPBEXHLevel0X 6 3 3" xfId="4507" xr:uid="{00000000-0005-0000-0000-00002A080000}"/>
    <cellStyle name="SAPBEXHLevel0X 6 3 3 2" xfId="7413" xr:uid="{A2914235-09AA-4DD9-B74D-E125A05EB79C}"/>
    <cellStyle name="SAPBEXHLevel0X 6 3 3 2 2" xfId="7870" xr:uid="{89D5B942-FD6D-4D07-8E18-9C54A653795E}"/>
    <cellStyle name="SAPBEXHLevel0X 6 3 3 2 3" xfId="21097" xr:uid="{A64ED320-13C8-4013-82F2-AF7BE7C67D24}"/>
    <cellStyle name="SAPBEXHLevel0X 6 3 3 2 4" xfId="15862" xr:uid="{C5EB56EE-CE55-4464-BF67-CDC7A0AE5271}"/>
    <cellStyle name="SAPBEXHLevel0X 6 3 3 2 5" xfId="25867" xr:uid="{003387FA-29E8-45DA-864F-4C3CE8C7FD0F}"/>
    <cellStyle name="SAPBEXHLevel0X 6 3 3 2 6" xfId="37587" xr:uid="{0956B62C-841F-45A9-8DB0-8E1AAFBC9090}"/>
    <cellStyle name="SAPBEXHLevel0X 6 3 3 3" xfId="9036" xr:uid="{95880F42-AFA0-45BA-8B32-D93E92C1C6E4}"/>
    <cellStyle name="SAPBEXHLevel0X 6 3 3 4" xfId="18190" xr:uid="{98E82B90-4F4F-4D77-B4CB-F0224D257DFF}"/>
    <cellStyle name="SAPBEXHLevel0X 6 3 3 5" xfId="12603" xr:uid="{910D9713-9C19-4763-8537-4B33E8F207D1}"/>
    <cellStyle name="SAPBEXHLevel0X 6 3 3 6" xfId="21888" xr:uid="{836F2670-1DAB-43C1-8B0A-78117F1F33E6}"/>
    <cellStyle name="SAPBEXHLevel0X 6 3 3 7" xfId="34730" xr:uid="{8ECE3680-AAE9-4641-B204-921E87939DA7}"/>
    <cellStyle name="SAPBEXHLevel0X 6 3 4" xfId="5259" xr:uid="{39D0EBA4-1FF3-4E80-AB2A-4FAB84ED5578}"/>
    <cellStyle name="SAPBEXHLevel0X 6 3 4 2" xfId="14408" xr:uid="{7C00A30E-1C7B-4332-9EDD-EF8BEE96EBF4}"/>
    <cellStyle name="SAPBEXHLevel0X 6 3 4 3" xfId="18943" xr:uid="{90CD8D3E-D85D-4E8B-BE2F-AA6B8A7647ED}"/>
    <cellStyle name="SAPBEXHLevel0X 6 3 4 4" xfId="26452" xr:uid="{A6E3AF16-61E7-4A50-96E2-AEE0264B8305}"/>
    <cellStyle name="SAPBEXHLevel0X 6 3 4 5" xfId="31586" xr:uid="{11F21782-7D1C-4D9E-9C62-AA7035A39447}"/>
    <cellStyle name="SAPBEXHLevel0X 6 3 4 6" xfId="35434" xr:uid="{B5E145CE-4F66-43C2-95BE-306F93E6DCA1}"/>
    <cellStyle name="SAPBEXHLevel0X 6 3 5" xfId="9534" xr:uid="{29E719FE-EE7C-477F-A650-37B5230231AF}"/>
    <cellStyle name="SAPBEXHLevel0X 6 3 6" xfId="10733" xr:uid="{ABF1532A-72DB-4E1D-BE6D-A898741DAA26}"/>
    <cellStyle name="SAPBEXHLevel0X 6 3 7" xfId="21602" xr:uid="{8FDD4471-E340-4C88-AC6B-A62361C1FD35}"/>
    <cellStyle name="SAPBEXHLevel0X 6 3 8" xfId="27547" xr:uid="{340C504B-9B43-4CE9-A73E-539C5FFDFD23}"/>
    <cellStyle name="SAPBEXHLevel0X 6 3 9" xfId="28637" xr:uid="{8F48DB94-FAD3-421F-8959-2BF2810B2D11}"/>
    <cellStyle name="SAPBEXHLevel0X 6 4" xfId="2701" xr:uid="{00000000-0005-0000-0000-00002B080000}"/>
    <cellStyle name="SAPBEXHLevel0X 6 4 2" xfId="4202" xr:uid="{00000000-0005-0000-0000-00002C080000}"/>
    <cellStyle name="SAPBEXHLevel0X 6 4 2 2" xfId="7108" xr:uid="{CFDA69DE-915B-4AB9-AA97-61047A0A060C}"/>
    <cellStyle name="SAPBEXHLevel0X 6 4 2 2 2" xfId="8121" xr:uid="{53A21554-4884-4CAB-B9E5-9D75D4CCA65C}"/>
    <cellStyle name="SAPBEXHLevel0X 6 4 2 2 3" xfId="20792" xr:uid="{AC969717-DD44-4ACF-85EF-910EE839A2A8}"/>
    <cellStyle name="SAPBEXHLevel0X 6 4 2 2 4" xfId="11266" xr:uid="{646862AF-3D25-479A-8222-D36CC150BE74}"/>
    <cellStyle name="SAPBEXHLevel0X 6 4 2 2 5" xfId="21640" xr:uid="{6FFACDAB-942C-4A10-921C-87CD621A016C}"/>
    <cellStyle name="SAPBEXHLevel0X 6 4 2 2 6" xfId="37282" xr:uid="{1EF82BCF-06EA-46CE-B753-C3E02AE69DE7}"/>
    <cellStyle name="SAPBEXHLevel0X 6 4 2 3" xfId="9083" xr:uid="{3F57A564-9B90-4575-84F4-338CDBD063C2}"/>
    <cellStyle name="SAPBEXHLevel0X 6 4 2 4" xfId="17885" xr:uid="{789ADF11-E8AA-42E9-9860-F20CA8855D96}"/>
    <cellStyle name="SAPBEXHLevel0X 6 4 2 5" xfId="10577" xr:uid="{A7951C5F-463A-4F1D-ACAF-F631AFC4F9FE}"/>
    <cellStyle name="SAPBEXHLevel0X 6 4 2 6" xfId="23107" xr:uid="{F8C7433E-49BF-4AC3-A2F9-4298229D7640}"/>
    <cellStyle name="SAPBEXHLevel0X 6 4 2 7" xfId="34425" xr:uid="{380CA861-4D3E-40BC-90C7-0E7C1A1B6F52}"/>
    <cellStyle name="SAPBEXHLevel0X 6 4 3" xfId="4816" xr:uid="{00000000-0005-0000-0000-00002D080000}"/>
    <cellStyle name="SAPBEXHLevel0X 6 4 3 2" xfId="11849" xr:uid="{7D7781D5-45ED-4A23-8512-AE5A36DB2208}"/>
    <cellStyle name="SAPBEXHLevel0X 6 4 3 3" xfId="18499" xr:uid="{595B7228-4194-4ADC-926E-84945AF26CBE}"/>
    <cellStyle name="SAPBEXHLevel0X 6 4 3 4" xfId="23899" xr:uid="{2CF0DA81-C810-43C9-B5E2-43ECFF6EE539}"/>
    <cellStyle name="SAPBEXHLevel0X 6 4 3 5" xfId="29478" xr:uid="{4F2AEC93-19B5-449F-830C-20BB56F99193}"/>
    <cellStyle name="SAPBEXHLevel0X 6 4 3 6" xfId="35039" xr:uid="{BA30B494-A724-4D84-B538-CFFC745ED790}"/>
    <cellStyle name="SAPBEXHLevel0X 6 4 4" xfId="10687" xr:uid="{55A4CF36-D7E2-41D4-A623-D58E837B0ACD}"/>
    <cellStyle name="SAPBEXHLevel0X 6 4 5" xfId="16383" xr:uid="{F961A3C9-F79D-4A4E-AE65-C9377508EC60}"/>
    <cellStyle name="SAPBEXHLevel0X 6 4 6" xfId="22738" xr:uid="{52793D84-7511-48BC-9AFA-FD9D9E44DD5C}"/>
    <cellStyle name="SAPBEXHLevel0X 6 4 7" xfId="28592" xr:uid="{3DA48225-FEC2-4821-9F98-69639B5D4CA5}"/>
    <cellStyle name="SAPBEXHLevel0X 6 4 8" xfId="32979" xr:uid="{442A8355-B765-499E-9333-CFC6C4031075}"/>
    <cellStyle name="SAPBEXHLevel0X 6 5" xfId="13913" xr:uid="{81EB0484-B160-416F-B51C-2E2693E8DED4}"/>
    <cellStyle name="SAPBEXHLevel0X 6 6" xfId="15185" xr:uid="{872F7991-FA6D-44E1-844C-D5A5F97121B5}"/>
    <cellStyle name="SAPBEXHLevel0X 6 7" xfId="25957" xr:uid="{E4FFDE47-3714-4417-8869-3F312E5A1ACD}"/>
    <cellStyle name="SAPBEXHLevel0X 6 8" xfId="31217" xr:uid="{EA6ED5D0-6F54-4B43-8166-B84D5D41B891}"/>
    <cellStyle name="SAPBEXHLevel0X 6 9" xfId="32242" xr:uid="{122CE8ED-3D62-4CFF-B3DF-12208CE55369}"/>
    <cellStyle name="SAPBEXHLevel0X 7" xfId="1336" xr:uid="{00000000-0005-0000-0000-00002E080000}"/>
    <cellStyle name="SAPBEXHLevel0X 7 2" xfId="1337" xr:uid="{00000000-0005-0000-0000-00002F080000}"/>
    <cellStyle name="SAPBEXHLevel0X 7 2 10" xfId="31999" xr:uid="{D2A3D3F8-8BB6-4780-8097-B84E09426704}"/>
    <cellStyle name="SAPBEXHLevel0X 7 2 2" xfId="2705" xr:uid="{00000000-0005-0000-0000-000030080000}"/>
    <cellStyle name="SAPBEXHLevel0X 7 2 2 2" xfId="5893" xr:uid="{DBDE4647-69B3-47F5-B465-0B168D8B41B9}"/>
    <cellStyle name="SAPBEXHLevel0X 7 2 2 2 2" xfId="15006" xr:uid="{5FD07991-1B93-43D5-99CC-34122B85F9C2}"/>
    <cellStyle name="SAPBEXHLevel0X 7 2 2 2 3" xfId="19577" xr:uid="{F65E43DB-B593-47E8-B6B9-8F4881E90F5C}"/>
    <cellStyle name="SAPBEXHLevel0X 7 2 2 2 4" xfId="27048" xr:uid="{9A477FCA-EBBC-4B00-A105-A2AAE3C610C3}"/>
    <cellStyle name="SAPBEXHLevel0X 7 2 2 2 5" xfId="32069" xr:uid="{FF8DDF47-ACA1-4014-BC26-ED911946F2FD}"/>
    <cellStyle name="SAPBEXHLevel0X 7 2 2 2 6" xfId="36068" xr:uid="{6A779D69-CEBD-45AF-8469-C1644C8A0F05}"/>
    <cellStyle name="SAPBEXHLevel0X 7 2 2 3" xfId="13767" xr:uid="{D3F97742-9EFD-4C6C-AFE8-6034C6C8D1F0}"/>
    <cellStyle name="SAPBEXHLevel0X 7 2 2 4" xfId="16387" xr:uid="{FEC0D931-032F-43AB-A533-477D46F8EAD8}"/>
    <cellStyle name="SAPBEXHLevel0X 7 2 2 5" xfId="25811" xr:uid="{08973496-A520-43DC-8A4D-828F646DD404}"/>
    <cellStyle name="SAPBEXHLevel0X 7 2 2 6" xfId="31112" xr:uid="{D8A512F9-9D60-4F64-9BCE-7525FC5D9E83}"/>
    <cellStyle name="SAPBEXHLevel0X 7 2 2 7" xfId="32983" xr:uid="{D17BE7F4-F51C-47BC-8FB9-6C61BD80F2CD}"/>
    <cellStyle name="SAPBEXHLevel0X 7 2 3" xfId="3877" xr:uid="{00000000-0005-0000-0000-000031080000}"/>
    <cellStyle name="SAPBEXHLevel0X 7 2 3 2" xfId="6783" xr:uid="{4BCC33BD-C90C-4720-B8FE-129A142E438A}"/>
    <cellStyle name="SAPBEXHLevel0X 7 2 3 2 2" xfId="8441" xr:uid="{150F64C7-020C-4CC6-81EC-5040A11FE22F}"/>
    <cellStyle name="SAPBEXHLevel0X 7 2 3 2 3" xfId="20467" xr:uid="{15464C8F-6C8F-4D8E-93DE-F4E2AC9B4745}"/>
    <cellStyle name="SAPBEXHLevel0X 7 2 3 2 4" xfId="9618" xr:uid="{689228F0-8FDA-446A-A341-9FA29FE3338E}"/>
    <cellStyle name="SAPBEXHLevel0X 7 2 3 2 5" xfId="27012" xr:uid="{1029804C-098C-4940-92B1-E801BA79D049}"/>
    <cellStyle name="SAPBEXHLevel0X 7 2 3 2 6" xfId="36957" xr:uid="{2AA66EC7-3316-4C0C-98B3-F077433438E5}"/>
    <cellStyle name="SAPBEXHLevel0X 7 2 3 3" xfId="13007" xr:uid="{12398E85-A39A-4200-B842-6A43AFD9BC42}"/>
    <cellStyle name="SAPBEXHLevel0X 7 2 3 4" xfId="17560" xr:uid="{3D71627D-992A-40C9-B5D4-4C4C7F1D9066}"/>
    <cellStyle name="SAPBEXHLevel0X 7 2 3 5" xfId="25052" xr:uid="{6D2C3806-D429-49CE-8025-760538AD4228}"/>
    <cellStyle name="SAPBEXHLevel0X 7 2 3 6" xfId="30466" xr:uid="{BAE3842A-1031-48AC-B465-69F0CBA3C85F}"/>
    <cellStyle name="SAPBEXHLevel0X 7 2 3 7" xfId="34100" xr:uid="{8D7AA728-A04D-4750-A45C-A72888E33147}"/>
    <cellStyle name="SAPBEXHLevel0X 7 2 4" xfId="3574" xr:uid="{00000000-0005-0000-0000-000032080000}"/>
    <cellStyle name="SAPBEXHLevel0X 7 2 4 2" xfId="6480" xr:uid="{B3483FC7-869A-4EFA-B293-838A6D048F16}"/>
    <cellStyle name="SAPBEXHLevel0X 7 2 4 2 2" xfId="11442" xr:uid="{161F4D48-8935-4477-B22D-B85933474CA9}"/>
    <cellStyle name="SAPBEXHLevel0X 7 2 4 2 3" xfId="20164" xr:uid="{01CA6002-0FB7-4A61-A56B-1324F5D27C42}"/>
    <cellStyle name="SAPBEXHLevel0X 7 2 4 2 4" xfId="23492" xr:uid="{DD38D4AD-B6D3-4B76-B6B8-F331FC8EFCA4}"/>
    <cellStyle name="SAPBEXHLevel0X 7 2 4 2 5" xfId="29130" xr:uid="{92B2FC8F-63D2-427D-AB99-F3C0579510A0}"/>
    <cellStyle name="SAPBEXHLevel0X 7 2 4 2 6" xfId="36654" xr:uid="{DCFDF8C9-7052-4A05-958C-E62E0E2D2FD8}"/>
    <cellStyle name="SAPBEXHLevel0X 7 2 4 3" xfId="14262" xr:uid="{2AA4A0A0-07B7-41F3-AF67-FC14F3CD9C4F}"/>
    <cellStyle name="SAPBEXHLevel0X 7 2 4 4" xfId="17257" xr:uid="{A30E8F09-3EF2-4DF3-B57E-CA85E3319069}"/>
    <cellStyle name="SAPBEXHLevel0X 7 2 4 5" xfId="26306" xr:uid="{70EF03BE-2CC5-4FE6-8831-5007F5689EE3}"/>
    <cellStyle name="SAPBEXHLevel0X 7 2 4 6" xfId="31441" xr:uid="{0AB1515A-13B0-48FD-85E0-67BCD630639E}"/>
    <cellStyle name="SAPBEXHLevel0X 7 2 4 7" xfId="33797" xr:uid="{CCAB5D70-3540-4795-ACE0-F5CCD31ABB7A}"/>
    <cellStyle name="SAPBEXHLevel0X 7 2 5" xfId="5260" xr:uid="{BF5C24C6-25BF-45AE-8CCA-F55D60BBD3DE}"/>
    <cellStyle name="SAPBEXHLevel0X 7 2 5 2" xfId="11501" xr:uid="{E3438A5B-05E1-4574-A84F-F3F7149B6D09}"/>
    <cellStyle name="SAPBEXHLevel0X 7 2 5 3" xfId="18944" xr:uid="{9D0E6AA5-C918-42CE-AD31-C6916BBA003B}"/>
    <cellStyle name="SAPBEXHLevel0X 7 2 5 4" xfId="23551" xr:uid="{9E8F04A1-8FBF-4E65-98E2-99BD9D6CC402}"/>
    <cellStyle name="SAPBEXHLevel0X 7 2 5 5" xfId="29189" xr:uid="{ED856D21-B92D-483D-960F-A4E118D07699}"/>
    <cellStyle name="SAPBEXHLevel0X 7 2 5 6" xfId="35435" xr:uid="{762806CA-63C7-426A-A98A-2E3FA790B90D}"/>
    <cellStyle name="SAPBEXHLevel0X 7 2 6" xfId="12647" xr:uid="{B97FECE9-B7E5-425E-A0F2-D38138D41700}"/>
    <cellStyle name="SAPBEXHLevel0X 7 2 7" xfId="14884" xr:uid="{3C45E007-9976-44B2-A8F3-04FF95F23F53}"/>
    <cellStyle name="SAPBEXHLevel0X 7 2 8" xfId="24692" xr:uid="{2552F2EA-34BD-45FC-A8FA-4501C1F5DA32}"/>
    <cellStyle name="SAPBEXHLevel0X 7 2 9" xfId="30146" xr:uid="{402D17DA-9FF5-4620-BBC7-753A63197F3B}"/>
    <cellStyle name="SAPBEXHLevel0X 7 3" xfId="1338" xr:uid="{00000000-0005-0000-0000-000033080000}"/>
    <cellStyle name="SAPBEXHLevel0X 7 3 2" xfId="2706" xr:uid="{00000000-0005-0000-0000-000034080000}"/>
    <cellStyle name="SAPBEXHLevel0X 7 3 2 2" xfId="5894" xr:uid="{E893A472-E02F-48B1-807A-CFD9A45C40A2}"/>
    <cellStyle name="SAPBEXHLevel0X 7 3 2 2 2" xfId="12099" xr:uid="{65694021-F76A-4BFF-81ED-330D7298DB9E}"/>
    <cellStyle name="SAPBEXHLevel0X 7 3 2 2 3" xfId="19578" xr:uid="{03B4BC9D-BECC-4CBC-AF78-477612B5D41E}"/>
    <cellStyle name="SAPBEXHLevel0X 7 3 2 2 4" xfId="24147" xr:uid="{1395547A-B7F3-469F-8ACF-12426F02B3A3}"/>
    <cellStyle name="SAPBEXHLevel0X 7 3 2 2 5" xfId="29673" xr:uid="{F6321637-B2C4-4017-A830-0852F4603324}"/>
    <cellStyle name="SAPBEXHLevel0X 7 3 2 2 6" xfId="36069" xr:uid="{DB4EF653-A8EE-46E8-8C86-E15263B94144}"/>
    <cellStyle name="SAPBEXHLevel0X 7 3 2 3" xfId="10689" xr:uid="{053894B1-1E93-44EB-8666-FEF8E0C39CD3}"/>
    <cellStyle name="SAPBEXHLevel0X 7 3 2 4" xfId="16388" xr:uid="{B3607ADE-4878-4276-A8E7-05934958AAB4}"/>
    <cellStyle name="SAPBEXHLevel0X 7 3 2 5" xfId="22740" xr:uid="{9C47E628-0FAD-4FC5-B123-98BF9985C2E4}"/>
    <cellStyle name="SAPBEXHLevel0X 7 3 2 6" xfId="28594" xr:uid="{09CE91ED-2921-49C4-B176-615D9E5006C4}"/>
    <cellStyle name="SAPBEXHLevel0X 7 3 2 7" xfId="32984" xr:uid="{BFBF7CCC-16D0-4733-9FBF-185196A35EC7}"/>
    <cellStyle name="SAPBEXHLevel0X 7 3 3" xfId="4508" xr:uid="{00000000-0005-0000-0000-000035080000}"/>
    <cellStyle name="SAPBEXHLevel0X 7 3 3 2" xfId="7414" xr:uid="{F13D3E81-9B59-4E93-9BA2-B2BC5FCC091A}"/>
    <cellStyle name="SAPBEXHLevel0X 7 3 3 2 2" xfId="7869" xr:uid="{E2F6FFBF-58D5-4268-8CE9-D23ADC876C72}"/>
    <cellStyle name="SAPBEXHLevel0X 7 3 3 2 3" xfId="21098" xr:uid="{142299DA-C2C8-4303-BE3E-54B8A6FF9912}"/>
    <cellStyle name="SAPBEXHLevel0X 7 3 3 2 4" xfId="24743" xr:uid="{FC618AB9-3CD7-47FA-8DF5-A4795CFD5DC9}"/>
    <cellStyle name="SAPBEXHLevel0X 7 3 3 2 5" xfId="30163" xr:uid="{39C3CCBF-13DD-4764-B422-85A343476F4F}"/>
    <cellStyle name="SAPBEXHLevel0X 7 3 3 2 6" xfId="37588" xr:uid="{BC852E3E-9DB9-4A0E-802B-982B51B160C8}"/>
    <cellStyle name="SAPBEXHLevel0X 7 3 3 3" xfId="9035" xr:uid="{7F8A8B26-0969-470D-86F5-31F0B94F7B88}"/>
    <cellStyle name="SAPBEXHLevel0X 7 3 3 4" xfId="18191" xr:uid="{F6EC053D-424D-4197-9CE6-E162BEE0C334}"/>
    <cellStyle name="SAPBEXHLevel0X 7 3 3 5" xfId="9401" xr:uid="{B6921FFB-56DF-4B8E-BC89-F7381579721A}"/>
    <cellStyle name="SAPBEXHLevel0X 7 3 3 6" xfId="21887" xr:uid="{F4A3CFDC-4F43-4532-AA9E-43603F274FED}"/>
    <cellStyle name="SAPBEXHLevel0X 7 3 3 7" xfId="34731" xr:uid="{1DC0E998-B241-45F2-AB05-E9D940EF9317}"/>
    <cellStyle name="SAPBEXHLevel0X 7 3 4" xfId="5261" xr:uid="{182C7AAE-D1D3-42BA-A6AE-8E034E7BFE2D}"/>
    <cellStyle name="SAPBEXHLevel0X 7 3 4 2" xfId="13495" xr:uid="{AA24DE4D-07C7-4D66-A08D-95AF1C18B88F}"/>
    <cellStyle name="SAPBEXHLevel0X 7 3 4 3" xfId="18945" xr:uid="{17C92721-6752-4983-AFE1-D3BC96E2884E}"/>
    <cellStyle name="SAPBEXHLevel0X 7 3 4 4" xfId="25539" xr:uid="{ABF1123A-7B22-4AAD-916F-5F7936D0B9A4}"/>
    <cellStyle name="SAPBEXHLevel0X 7 3 4 5" xfId="30850" xr:uid="{47C4EA19-07EC-4FF5-BD61-FB133636997D}"/>
    <cellStyle name="SAPBEXHLevel0X 7 3 4 6" xfId="35436" xr:uid="{36B6E183-BEE0-42DB-B46F-BD550CCC107C}"/>
    <cellStyle name="SAPBEXHLevel0X 7 3 5" xfId="14940" xr:uid="{3EE8BE65-AB75-44D8-A4C5-729B44220734}"/>
    <cellStyle name="SAPBEXHLevel0X 7 3 6" xfId="12591" xr:uid="{EEB13EF1-1865-43BC-B649-89720BE59A60}"/>
    <cellStyle name="SAPBEXHLevel0X 7 3 7" xfId="26982" xr:uid="{6940D1DA-2218-476C-9A9F-40C68A02F809}"/>
    <cellStyle name="SAPBEXHLevel0X 7 3 8" xfId="32036" xr:uid="{117F1FD1-4968-4B17-81C8-B592324C5A11}"/>
    <cellStyle name="SAPBEXHLevel0X 7 3 9" xfId="30108" xr:uid="{6F7BF0B1-D226-4861-97FD-05200CD82F16}"/>
    <cellStyle name="SAPBEXHLevel0X 7 4" xfId="2704" xr:uid="{00000000-0005-0000-0000-000036080000}"/>
    <cellStyle name="SAPBEXHLevel0X 7 4 2" xfId="4203" xr:uid="{00000000-0005-0000-0000-000037080000}"/>
    <cellStyle name="SAPBEXHLevel0X 7 4 2 2" xfId="7109" xr:uid="{DB6EEC5C-3FF5-430C-8C87-3482EC9EDC4A}"/>
    <cellStyle name="SAPBEXHLevel0X 7 4 2 2 2" xfId="8120" xr:uid="{5D0323DC-48C7-4921-9BF4-1270B2F99A8D}"/>
    <cellStyle name="SAPBEXHLevel0X 7 4 2 2 3" xfId="20793" xr:uid="{F5B9D625-3D0E-4EEA-8EC8-ECA456D86B1E}"/>
    <cellStyle name="SAPBEXHLevel0X 7 4 2 2 4" xfId="14173" xr:uid="{704A5E32-EEB0-4182-A019-5B5BEDCDE299}"/>
    <cellStyle name="SAPBEXHLevel0X 7 4 2 2 5" xfId="25341" xr:uid="{6C5ED203-FE77-4B8F-9608-F4112608081D}"/>
    <cellStyle name="SAPBEXHLevel0X 7 4 2 2 6" xfId="37283" xr:uid="{2471CAA5-2278-4B82-8CCB-FF5588353C85}"/>
    <cellStyle name="SAPBEXHLevel0X 7 4 2 3" xfId="12973" xr:uid="{1AC2B7A1-F7EC-4E5B-AEFB-C8D3BCC51816}"/>
    <cellStyle name="SAPBEXHLevel0X 7 4 2 4" xfId="17886" xr:uid="{AE735184-7834-447E-91DA-F01EF41A9B8D}"/>
    <cellStyle name="SAPBEXHLevel0X 7 4 2 5" xfId="25018" xr:uid="{D6CA0948-84EF-4CA1-9236-9B8AB974557E}"/>
    <cellStyle name="SAPBEXHLevel0X 7 4 2 6" xfId="30432" xr:uid="{8A325259-4240-45E5-A8A1-71FC0BDDAEA6}"/>
    <cellStyle name="SAPBEXHLevel0X 7 4 2 7" xfId="34426" xr:uid="{85783909-5C59-4250-BD38-A8B336A8AF5B}"/>
    <cellStyle name="SAPBEXHLevel0X 7 4 3" xfId="4817" xr:uid="{00000000-0005-0000-0000-000038080000}"/>
    <cellStyle name="SAPBEXHLevel0X 7 4 3 2" xfId="10351" xr:uid="{DDD02087-CEA0-4C41-9FAE-D5D2EF4C98CC}"/>
    <cellStyle name="SAPBEXHLevel0X 7 4 3 3" xfId="18500" xr:uid="{9EF99B2B-84FE-442E-95A1-C158850A7DC2}"/>
    <cellStyle name="SAPBEXHLevel0X 7 4 3 4" xfId="22402" xr:uid="{6D071448-9651-4F92-9DB0-34D40B21C670}"/>
    <cellStyle name="SAPBEXHLevel0X 7 4 3 5" xfId="28266" xr:uid="{CCEE0840-84CF-41E0-8733-ABB23D5871C2}"/>
    <cellStyle name="SAPBEXHLevel0X 7 4 3 6" xfId="35040" xr:uid="{75A7A775-B0B1-4341-A373-4C3B0CCD69C9}"/>
    <cellStyle name="SAPBEXHLevel0X 7 4 4" xfId="12263" xr:uid="{3144EAC0-55F9-4479-AC98-53D1264E8047}"/>
    <cellStyle name="SAPBEXHLevel0X 7 4 5" xfId="16386" xr:uid="{7EAD1D7E-A5BA-4573-B26E-7F03C9C79C5D}"/>
    <cellStyle name="SAPBEXHLevel0X 7 4 6" xfId="24311" xr:uid="{F37AA815-4EDB-43B4-9C28-5F2D71073B89}"/>
    <cellStyle name="SAPBEXHLevel0X 7 4 7" xfId="29832" xr:uid="{21391FE9-2D84-4E4B-8BAA-2E392EF6F85B}"/>
    <cellStyle name="SAPBEXHLevel0X 7 4 8" xfId="32982" xr:uid="{FC146EF3-6734-4D7A-8748-12380067655C}"/>
    <cellStyle name="SAPBEXHLevel0X 7 5" xfId="9533" xr:uid="{D4A7A635-4E97-4B67-9659-71532C8275FC}"/>
    <cellStyle name="SAPBEXHLevel0X 7 6" xfId="11977" xr:uid="{AF6DFDA8-A754-4918-AD1C-B498F0527E08}"/>
    <cellStyle name="SAPBEXHLevel0X 7 7" xfId="21601" xr:uid="{29D4008B-D16B-4183-A357-882561DA8BD9}"/>
    <cellStyle name="SAPBEXHLevel0X 7 8" xfId="27546" xr:uid="{E16B0A0F-1328-4805-8B46-CB048808C57B}"/>
    <cellStyle name="SAPBEXHLevel0X 7 9" xfId="29602" xr:uid="{19BB8ED7-E2D2-4900-A94E-94877EDAD5EB}"/>
    <cellStyle name="SAPBEXHLevel0X 8" xfId="1339" xr:uid="{00000000-0005-0000-0000-000039080000}"/>
    <cellStyle name="SAPBEXHLevel0X 8 2" xfId="1340" xr:uid="{00000000-0005-0000-0000-00003A080000}"/>
    <cellStyle name="SAPBEXHLevel0X 8 2 10" xfId="27437" xr:uid="{9A758B07-B542-455B-B057-5E5AF2A32311}"/>
    <cellStyle name="SAPBEXHLevel0X 8 2 2" xfId="2708" xr:uid="{00000000-0005-0000-0000-00003B080000}"/>
    <cellStyle name="SAPBEXHLevel0X 8 2 2 2" xfId="5895" xr:uid="{24483308-4981-4D21-B6E6-F39C94F93BDF}"/>
    <cellStyle name="SAPBEXHLevel0X 8 2 2 2 2" xfId="13428" xr:uid="{1A4D2185-82AD-4BC4-AC02-2F9B13DC926E}"/>
    <cellStyle name="SAPBEXHLevel0X 8 2 2 2 3" xfId="19579" xr:uid="{15D713D4-3447-446E-BEE0-E5911DA6154C}"/>
    <cellStyle name="SAPBEXHLevel0X 8 2 2 2 4" xfId="25472" xr:uid="{0B71C710-DDF5-4D54-AA76-0A86CB863264}"/>
    <cellStyle name="SAPBEXHLevel0X 8 2 2 2 5" xfId="30783" xr:uid="{DD71D629-76EA-4FC7-B19C-D1AC483A5618}"/>
    <cellStyle name="SAPBEXHLevel0X 8 2 2 2 6" xfId="36070" xr:uid="{C2ABA4E9-665A-4932-815E-11AEA4698B83}"/>
    <cellStyle name="SAPBEXHLevel0X 8 2 2 3" xfId="13129" xr:uid="{2FD47F67-4B62-450E-A6CD-8564515281DB}"/>
    <cellStyle name="SAPBEXHLevel0X 8 2 2 4" xfId="16390" xr:uid="{3645B155-A2F4-41E0-A6CC-8B70CD804105}"/>
    <cellStyle name="SAPBEXHLevel0X 8 2 2 5" xfId="25174" xr:uid="{79CDF4BE-C463-4A5A-BBD0-57D457CBABF5}"/>
    <cellStyle name="SAPBEXHLevel0X 8 2 2 6" xfId="30582" xr:uid="{D9F5415E-0B34-45FC-9FB1-CAF991D0570C}"/>
    <cellStyle name="SAPBEXHLevel0X 8 2 2 7" xfId="32986" xr:uid="{A96018F2-0C8B-4CC0-BB11-AC7451EB7A52}"/>
    <cellStyle name="SAPBEXHLevel0X 8 2 3" xfId="3878" xr:uid="{00000000-0005-0000-0000-00003C080000}"/>
    <cellStyle name="SAPBEXHLevel0X 8 2 3 2" xfId="6784" xr:uid="{467B54B0-FA39-4667-A5BF-46FDC21A5A01}"/>
    <cellStyle name="SAPBEXHLevel0X 8 2 3 2 2" xfId="8440" xr:uid="{EE3C36FD-5BD0-45DD-876A-865B15FF2E86}"/>
    <cellStyle name="SAPBEXHLevel0X 8 2 3 2 3" xfId="20468" xr:uid="{0FB80EA2-F1A2-4C2C-8FA2-1874967AB415}"/>
    <cellStyle name="SAPBEXHLevel0X 8 2 3 2 4" xfId="9619" xr:uid="{38EECEFB-998D-48A4-8262-34601CF1CE44}"/>
    <cellStyle name="SAPBEXHLevel0X 8 2 3 2 5" xfId="24111" xr:uid="{F3AE0005-C099-4BA1-9763-09945CE25F16}"/>
    <cellStyle name="SAPBEXHLevel0X 8 2 3 2 6" xfId="36958" xr:uid="{90229EBB-EE6E-4190-9C74-0BF9E67A5B71}"/>
    <cellStyle name="SAPBEXHLevel0X 8 2 3 3" xfId="14270" xr:uid="{CF5B598D-F844-46DC-B4C1-D0A6201620AD}"/>
    <cellStyle name="SAPBEXHLevel0X 8 2 3 4" xfId="17561" xr:uid="{8202CC78-3C1B-4E7F-B303-6B38FF81FA07}"/>
    <cellStyle name="SAPBEXHLevel0X 8 2 3 5" xfId="26314" xr:uid="{514C520A-FFBD-4084-9C4B-2CD97F55E3AC}"/>
    <cellStyle name="SAPBEXHLevel0X 8 2 3 6" xfId="31449" xr:uid="{9D6F8728-A5EC-4D3D-8789-1DB6CEA9968A}"/>
    <cellStyle name="SAPBEXHLevel0X 8 2 3 7" xfId="34101" xr:uid="{862158D6-6675-4CB8-9D16-D592174A6D32}"/>
    <cellStyle name="SAPBEXHLevel0X 8 2 4" xfId="3743" xr:uid="{00000000-0005-0000-0000-00003D080000}"/>
    <cellStyle name="SAPBEXHLevel0X 8 2 4 2" xfId="6649" xr:uid="{E88EE01D-20AA-41BB-A29E-8888B266ADFD}"/>
    <cellStyle name="SAPBEXHLevel0X 8 2 4 2 2" xfId="8540" xr:uid="{164FE01E-D336-4B4C-9C98-3A8CBA3182A4}"/>
    <cellStyle name="SAPBEXHLevel0X 8 2 4 2 3" xfId="20333" xr:uid="{93239225-44DA-400E-9979-78C0A1E40E76}"/>
    <cellStyle name="SAPBEXHLevel0X 8 2 4 2 4" xfId="13961" xr:uid="{594B1DA5-4402-48C9-8554-A49BEFEF9780}"/>
    <cellStyle name="SAPBEXHLevel0X 8 2 4 2 5" xfId="25961" xr:uid="{4586A978-76AD-4A37-AB12-A221A9FB7A16}"/>
    <cellStyle name="SAPBEXHLevel0X 8 2 4 2 6" xfId="36823" xr:uid="{A50A18EB-F100-46F6-A222-2F2AB82B3A52}"/>
    <cellStyle name="SAPBEXHLevel0X 8 2 4 3" xfId="9156" xr:uid="{21C40523-F78D-409D-B61E-7CD1F813FF78}"/>
    <cellStyle name="SAPBEXHLevel0X 8 2 4 4" xfId="17426" xr:uid="{9CCB7949-0689-4C86-A803-770FA30A26C5}"/>
    <cellStyle name="SAPBEXHLevel0X 8 2 4 5" xfId="9385" xr:uid="{E7A94C3F-2FDA-4DF4-AC83-30555E16C5AF}"/>
    <cellStyle name="SAPBEXHLevel0X 8 2 4 6" xfId="21992" xr:uid="{33FD44CE-A9BE-432A-8C16-9DCA1EA46EB2}"/>
    <cellStyle name="SAPBEXHLevel0X 8 2 4 7" xfId="33966" xr:uid="{5BDF641D-5418-469C-9559-CB73039180D7}"/>
    <cellStyle name="SAPBEXHLevel0X 8 2 5" xfId="5262" xr:uid="{53D2E06A-9952-42DC-958C-733C3B7D4C33}"/>
    <cellStyle name="SAPBEXHLevel0X 8 2 5 2" xfId="10284" xr:uid="{ADCCA7E7-5CF8-48EB-A331-353FD0619704}"/>
    <cellStyle name="SAPBEXHLevel0X 8 2 5 3" xfId="18946" xr:uid="{C6EA085B-631A-42F9-A2CD-526C965D5025}"/>
    <cellStyle name="SAPBEXHLevel0X 8 2 5 4" xfId="22335" xr:uid="{13C3C841-2DFD-4EC6-8215-72CA18CAC19A}"/>
    <cellStyle name="SAPBEXHLevel0X 8 2 5 5" xfId="28206" xr:uid="{E23DE10E-69D1-4AB5-AF41-A2B137D17A76}"/>
    <cellStyle name="SAPBEXHLevel0X 8 2 5 6" xfId="35437" xr:uid="{94DDCC4F-24CB-4526-A889-E2969014977A}"/>
    <cellStyle name="SAPBEXHLevel0X 8 2 6" xfId="10903" xr:uid="{33A48B68-1068-4215-806B-894ABCCD9759}"/>
    <cellStyle name="SAPBEXHLevel0X 8 2 7" xfId="9366" xr:uid="{491A0AB1-7FE6-4664-BC34-F9AE31D6AFD2}"/>
    <cellStyle name="SAPBEXHLevel0X 8 2 8" xfId="22953" xr:uid="{F9195F42-ACA9-4888-9E79-51E85364B26D}"/>
    <cellStyle name="SAPBEXHLevel0X 8 2 9" xfId="28749" xr:uid="{BA5A2BF6-FD93-446A-999A-C82216F2BBA2}"/>
    <cellStyle name="SAPBEXHLevel0X 8 3" xfId="1341" xr:uid="{00000000-0005-0000-0000-00003E080000}"/>
    <cellStyle name="SAPBEXHLevel0X 8 3 2" xfId="2709" xr:uid="{00000000-0005-0000-0000-00003F080000}"/>
    <cellStyle name="SAPBEXHLevel0X 8 3 2 2" xfId="5896" xr:uid="{4513C793-04AD-4BFE-9751-EC93CEB0540A}"/>
    <cellStyle name="SAPBEXHLevel0X 8 3 2 2 2" xfId="10183" xr:uid="{11DFD78D-F669-4CD1-B046-55501B60F675}"/>
    <cellStyle name="SAPBEXHLevel0X 8 3 2 2 3" xfId="19580" xr:uid="{8C0252FA-4250-4269-814E-72DD327A479B}"/>
    <cellStyle name="SAPBEXHLevel0X 8 3 2 2 4" xfId="22234" xr:uid="{9F7E641A-B7E9-4927-A09C-B55CD7182333}"/>
    <cellStyle name="SAPBEXHLevel0X 8 3 2 2 5" xfId="28105" xr:uid="{84A331CE-4FB9-4D21-9AAD-4C2320CF9EBD}"/>
    <cellStyle name="SAPBEXHLevel0X 8 3 2 2 6" xfId="36071" xr:uid="{996CAF4B-B191-4C74-9A53-2AF84ADEA0C4}"/>
    <cellStyle name="SAPBEXHLevel0X 8 3 2 3" xfId="14069" xr:uid="{FA51E8D0-78AF-4A80-8F17-9953F52667A5}"/>
    <cellStyle name="SAPBEXHLevel0X 8 3 2 4" xfId="16391" xr:uid="{FA0B4450-49D6-4C4A-BEAE-C1CA1A0DDCE2}"/>
    <cellStyle name="SAPBEXHLevel0X 8 3 2 5" xfId="26113" xr:uid="{3BE2D973-F248-4726-9222-2F901B5478BC}"/>
    <cellStyle name="SAPBEXHLevel0X 8 3 2 6" xfId="31283" xr:uid="{07D2BBEB-9F5D-4E21-AF81-3BA7E1638DEA}"/>
    <cellStyle name="SAPBEXHLevel0X 8 3 2 7" xfId="32987" xr:uid="{E4BB2C6B-F5D0-45DD-B9D6-13603932C47B}"/>
    <cellStyle name="SAPBEXHLevel0X 8 3 3" xfId="4509" xr:uid="{00000000-0005-0000-0000-000040080000}"/>
    <cellStyle name="SAPBEXHLevel0X 8 3 3 2" xfId="7415" xr:uid="{F11A4769-809C-4996-8628-94256658D66B}"/>
    <cellStyle name="SAPBEXHLevel0X 8 3 3 2 2" xfId="7868" xr:uid="{6C0506D2-8D79-47A2-B85E-918E6672CEC3}"/>
    <cellStyle name="SAPBEXHLevel0X 8 3 3 2 3" xfId="21099" xr:uid="{BCCA265D-A2CC-4E1A-9D40-1322E28AF470}"/>
    <cellStyle name="SAPBEXHLevel0X 8 3 3 2 4" xfId="15863" xr:uid="{92F989D0-101D-4CE2-9E89-4F72112B5842}"/>
    <cellStyle name="SAPBEXHLevel0X 8 3 3 2 5" xfId="22823" xr:uid="{F7996A5D-DAFF-4148-AFA3-BA9163A86E1A}"/>
    <cellStyle name="SAPBEXHLevel0X 8 3 3 2 6" xfId="37589" xr:uid="{C65D786E-BB02-42AA-BD83-508D91978047}"/>
    <cellStyle name="SAPBEXHLevel0X 8 3 3 3" xfId="12480" xr:uid="{75D9C8FA-97F4-4EB4-8A22-FC328F5C40E3}"/>
    <cellStyle name="SAPBEXHLevel0X 8 3 3 4" xfId="18192" xr:uid="{F9253CC0-6DD8-48C3-90F9-586CF39A9878}"/>
    <cellStyle name="SAPBEXHLevel0X 8 3 3 5" xfId="24527" xr:uid="{3C152E9F-BAA6-4780-881A-182DA09DCD95}"/>
    <cellStyle name="SAPBEXHLevel0X 8 3 3 6" xfId="30002" xr:uid="{2870E47E-F822-406D-9519-DBA622EF8F1B}"/>
    <cellStyle name="SAPBEXHLevel0X 8 3 3 7" xfId="34732" xr:uid="{CAEA4AAE-D290-4457-B225-88E0FE576C7B}"/>
    <cellStyle name="SAPBEXHLevel0X 8 3 4" xfId="5263" xr:uid="{9062AEBB-D669-4878-9A31-CEC4304C37EF}"/>
    <cellStyle name="SAPBEXHLevel0X 8 3 4 2" xfId="8917" xr:uid="{8BF3FA40-3A83-467F-AF70-2F5191C30196}"/>
    <cellStyle name="SAPBEXHLevel0X 8 3 4 3" xfId="18947" xr:uid="{060D5439-BED7-4FA5-8266-1753EA021A6F}"/>
    <cellStyle name="SAPBEXHLevel0X 8 3 4 4" xfId="10311" xr:uid="{48804FEC-8E74-4295-A661-963B2100C9F3}"/>
    <cellStyle name="SAPBEXHLevel0X 8 3 4 5" xfId="24782" xr:uid="{42FF7F90-B1DC-4C91-A564-464BE4E4A27A}"/>
    <cellStyle name="SAPBEXHLevel0X 8 3 4 6" xfId="35438" xr:uid="{0ADC8C0D-9EA6-4ABE-9050-73F0F7379FD2}"/>
    <cellStyle name="SAPBEXHLevel0X 8 3 5" xfId="13272" xr:uid="{04FDD79B-35BF-4671-8F77-273114D0E0FF}"/>
    <cellStyle name="SAPBEXHLevel0X 8 3 6" xfId="10737" xr:uid="{F0B4585F-A58F-4898-90E8-6CAB5550456D}"/>
    <cellStyle name="SAPBEXHLevel0X 8 3 7" xfId="25316" xr:uid="{922ABDF4-7369-4DBF-9402-56BA2B8326C8}"/>
    <cellStyle name="SAPBEXHLevel0X 8 3 8" xfId="30683" xr:uid="{7B78C5DB-F418-4487-98BC-53A183C8A08F}"/>
    <cellStyle name="SAPBEXHLevel0X 8 3 9" xfId="28640" xr:uid="{3E50E61F-E1B1-45A3-B677-1D44DF3CAB9C}"/>
    <cellStyle name="SAPBEXHLevel0X 8 4" xfId="2707" xr:uid="{00000000-0005-0000-0000-000041080000}"/>
    <cellStyle name="SAPBEXHLevel0X 8 4 2" xfId="4204" xr:uid="{00000000-0005-0000-0000-000042080000}"/>
    <cellStyle name="SAPBEXHLevel0X 8 4 2 2" xfId="7110" xr:uid="{B129CC63-C937-4216-A5FA-76B95BE38B35}"/>
    <cellStyle name="SAPBEXHLevel0X 8 4 2 2 2" xfId="8119" xr:uid="{4E754CC4-AC4C-49BB-95C0-38B0E8A8908A}"/>
    <cellStyle name="SAPBEXHLevel0X 8 4 2 2 3" xfId="20794" xr:uid="{29FEE7F0-0A5E-4E5C-98A1-C854573B5B2A}"/>
    <cellStyle name="SAPBEXHLevel0X 8 4 2 2 4" xfId="13356" xr:uid="{B6A52B14-1D45-41B0-A5FB-88F5F4E870A3}"/>
    <cellStyle name="SAPBEXHLevel0X 8 4 2 2 5" xfId="26080" xr:uid="{AF4A4FB5-346D-4F18-B1B5-A2591B38B4FC}"/>
    <cellStyle name="SAPBEXHLevel0X 8 4 2 2 6" xfId="37284" xr:uid="{FD4E1FB3-F261-4F0F-BAB8-E9DB4A48B701}"/>
    <cellStyle name="SAPBEXHLevel0X 8 4 2 3" xfId="14109" xr:uid="{AA7D993B-58E5-4BA8-9AB7-DA962FC456F1}"/>
    <cellStyle name="SAPBEXHLevel0X 8 4 2 4" xfId="17887" xr:uid="{ADA7D1D9-377B-42A4-9E4F-6DFDED3DC15E}"/>
    <cellStyle name="SAPBEXHLevel0X 8 4 2 5" xfId="26153" xr:uid="{546BD458-1322-4BBD-AB26-33E06EB8F06C}"/>
    <cellStyle name="SAPBEXHLevel0X 8 4 2 6" xfId="31322" xr:uid="{2472ABE3-D92E-4CF5-9393-CECB61C279D7}"/>
    <cellStyle name="SAPBEXHLevel0X 8 4 2 7" xfId="34427" xr:uid="{D83672FD-2577-498C-A412-85E05F598F42}"/>
    <cellStyle name="SAPBEXHLevel0X 8 4 3" xfId="4818" xr:uid="{00000000-0005-0000-0000-000043080000}"/>
    <cellStyle name="SAPBEXHLevel0X 8 4 3 2" xfId="12909" xr:uid="{4DAA721E-C233-4BE4-988E-BA5B358D3913}"/>
    <cellStyle name="SAPBEXHLevel0X 8 4 3 3" xfId="18501" xr:uid="{8206F4B7-C261-4A45-A1BA-7843AED248A6}"/>
    <cellStyle name="SAPBEXHLevel0X 8 4 3 4" xfId="24954" xr:uid="{C31AC63F-DFFA-45F7-B63C-023802C9CD22}"/>
    <cellStyle name="SAPBEXHLevel0X 8 4 3 5" xfId="30368" xr:uid="{2768D18B-42BB-44DC-87F8-CC29A47479F7}"/>
    <cellStyle name="SAPBEXHLevel0X 8 4 3 6" xfId="35041" xr:uid="{447403E4-E2F3-4CC5-B461-E3F921B33B1C}"/>
    <cellStyle name="SAPBEXHLevel0X 8 4 4" xfId="9318" xr:uid="{EFA5C4BA-B5A6-489B-BA14-ADDBEB36EF30}"/>
    <cellStyle name="SAPBEXHLevel0X 8 4 5" xfId="16389" xr:uid="{5CE9646F-59D5-47FE-BECD-28535F183D2F}"/>
    <cellStyle name="SAPBEXHLevel0X 8 4 6" xfId="21386" xr:uid="{00ABA663-6678-44D4-AC39-29ECB2E2932B}"/>
    <cellStyle name="SAPBEXHLevel0X 8 4 7" xfId="27391" xr:uid="{B9CF9F50-7474-40D3-A7F7-6C1F738BDDFE}"/>
    <cellStyle name="SAPBEXHLevel0X 8 4 8" xfId="32985" xr:uid="{98300350-DAB4-4AC5-ABA4-A0165AD2EDF7}"/>
    <cellStyle name="SAPBEXHLevel0X 8 5" xfId="12033" xr:uid="{57767E88-B836-4C61-84F5-B50A14385BBA}"/>
    <cellStyle name="SAPBEXHLevel0X 8 6" xfId="9365" xr:uid="{A9C7FD8E-9732-476B-BEEC-FC14157A0C28}"/>
    <cellStyle name="SAPBEXHLevel0X 8 7" xfId="24081" xr:uid="{B944736B-EA5B-42F1-927C-CB0C58DEF022}"/>
    <cellStyle name="SAPBEXHLevel0X 8 8" xfId="29639" xr:uid="{B9E0D929-EF5E-48DD-9019-4A5110694124}"/>
    <cellStyle name="SAPBEXHLevel0X 8 9" xfId="27436" xr:uid="{F09DEEA8-9C18-407F-929D-5835DA7DCEFA}"/>
    <cellStyle name="SAPBEXHLevel0X 9" xfId="1342" xr:uid="{00000000-0005-0000-0000-000044080000}"/>
    <cellStyle name="SAPBEXHLevel0X 9 2" xfId="1343" xr:uid="{00000000-0005-0000-0000-000045080000}"/>
    <cellStyle name="SAPBEXHLevel0X 9 2 10" xfId="29334" xr:uid="{320E8206-046A-4257-A6E5-CEBDEE3DB178}"/>
    <cellStyle name="SAPBEXHLevel0X 9 2 2" xfId="2711" xr:uid="{00000000-0005-0000-0000-000046080000}"/>
    <cellStyle name="SAPBEXHLevel0X 9 2 2 2" xfId="5897" xr:uid="{05E75841-AB3A-4284-8DA4-CA4B900DBF93}"/>
    <cellStyle name="SAPBEXHLevel0X 9 2 2 2 2" xfId="8817" xr:uid="{D3D4909C-14D7-4044-91E3-89F2D93143BC}"/>
    <cellStyle name="SAPBEXHLevel0X 9 2 2 2 3" xfId="19581" xr:uid="{D1434F83-6136-4C14-BEDE-B5A5FB3D2B7A}"/>
    <cellStyle name="SAPBEXHLevel0X 9 2 2 2 4" xfId="9421" xr:uid="{3CDCDF42-F9AC-45C0-B8F9-8CE548DB7320}"/>
    <cellStyle name="SAPBEXHLevel0X 9 2 2 2 5" xfId="21781" xr:uid="{454C148A-DEF3-4258-9A76-68D0EA3B5348}"/>
    <cellStyle name="SAPBEXHLevel0X 9 2 2 2 6" xfId="36072" xr:uid="{5DB43A0A-C97A-4768-AB02-B0A05A5596D3}"/>
    <cellStyle name="SAPBEXHLevel0X 9 2 2 3" xfId="14542" xr:uid="{4A0E462E-6314-4A48-850D-BD5F2243AF66}"/>
    <cellStyle name="SAPBEXHLevel0X 9 2 2 4" xfId="16393" xr:uid="{6EBDC4C0-1A5B-45F6-AD78-9188B969901A}"/>
    <cellStyle name="SAPBEXHLevel0X 9 2 2 5" xfId="26586" xr:uid="{9171892B-383A-4AA8-9F70-055A6F0B462A}"/>
    <cellStyle name="SAPBEXHLevel0X 9 2 2 6" xfId="31716" xr:uid="{70D77F74-7445-4F71-A4F9-CFC4DCBB4510}"/>
    <cellStyle name="SAPBEXHLevel0X 9 2 2 7" xfId="32989" xr:uid="{63862DEF-5AC6-4021-92A2-9602CB143ED6}"/>
    <cellStyle name="SAPBEXHLevel0X 9 2 3" xfId="3879" xr:uid="{00000000-0005-0000-0000-000047080000}"/>
    <cellStyle name="SAPBEXHLevel0X 9 2 3 2" xfId="6785" xr:uid="{79E1DD86-D943-43B5-8FA1-C995E0C4997F}"/>
    <cellStyle name="SAPBEXHLevel0X 9 2 3 2 2" xfId="8439" xr:uid="{94EFF200-D429-4E2E-A0F6-D88EE17C7D2E}"/>
    <cellStyle name="SAPBEXHLevel0X 9 2 3 2 3" xfId="20469" xr:uid="{699A8E3E-A7B6-46C1-891D-752235F2D908}"/>
    <cellStyle name="SAPBEXHLevel0X 9 2 3 2 4" xfId="10992" xr:uid="{E1F34744-D01A-4320-85ED-ED1551116031}"/>
    <cellStyle name="SAPBEXHLevel0X 9 2 3 2 5" xfId="23041" xr:uid="{2C76D568-363C-42A3-926B-E1B00E1B9AFE}"/>
    <cellStyle name="SAPBEXHLevel0X 9 2 3 2 6" xfId="36959" xr:uid="{0F41E824-7621-42FF-8F1A-5D4A465BEBA9}"/>
    <cellStyle name="SAPBEXHLevel0X 9 2 3 3" xfId="11363" xr:uid="{8C4233FB-0B92-41DB-B611-433CDAE92252}"/>
    <cellStyle name="SAPBEXHLevel0X 9 2 3 4" xfId="17562" xr:uid="{EA20AC93-C0F3-42A2-9179-D54DB1B4CDC3}"/>
    <cellStyle name="SAPBEXHLevel0X 9 2 3 5" xfId="23413" xr:uid="{19BD39A6-4105-4920-926D-CDCE7EE9FAFF}"/>
    <cellStyle name="SAPBEXHLevel0X 9 2 3 6" xfId="29052" xr:uid="{CB89604D-489C-4106-8E64-BCF57C062DB3}"/>
    <cellStyle name="SAPBEXHLevel0X 9 2 3 7" xfId="34102" xr:uid="{55A89154-B96F-4291-B73B-EC96DB4F1431}"/>
    <cellStyle name="SAPBEXHLevel0X 9 2 4" xfId="3573" xr:uid="{00000000-0005-0000-0000-000048080000}"/>
    <cellStyle name="SAPBEXHLevel0X 9 2 4 2" xfId="6479" xr:uid="{D40EBEA5-8C2C-47CB-BA56-5AE0960FE984}"/>
    <cellStyle name="SAPBEXHLevel0X 9 2 4 2 2" xfId="14349" xr:uid="{E7EDB8BE-AC44-460E-9206-416E9AB2C60A}"/>
    <cellStyle name="SAPBEXHLevel0X 9 2 4 2 3" xfId="20163" xr:uid="{50FDAE13-2A8A-4C40-86E5-A52433A055E8}"/>
    <cellStyle name="SAPBEXHLevel0X 9 2 4 2 4" xfId="26393" xr:uid="{383344E7-F01D-4B51-8087-1A4AF76143D5}"/>
    <cellStyle name="SAPBEXHLevel0X 9 2 4 2 5" xfId="31527" xr:uid="{A7BFA526-0259-4B17-8C05-278BA508F626}"/>
    <cellStyle name="SAPBEXHLevel0X 9 2 4 2 6" xfId="36653" xr:uid="{1279949D-0C56-49D9-9E26-47B4332E42DE}"/>
    <cellStyle name="SAPBEXHLevel0X 9 2 4 3" xfId="13039" xr:uid="{DB00A543-D196-4A76-AC5A-241F8FB3D789}"/>
    <cellStyle name="SAPBEXHLevel0X 9 2 4 4" xfId="17256" xr:uid="{A00D725C-44DA-42A7-9ADA-9B62D79EFB1C}"/>
    <cellStyle name="SAPBEXHLevel0X 9 2 4 5" xfId="25084" xr:uid="{6F9CE42C-05B1-4A89-9FD1-D91192DE8EB3}"/>
    <cellStyle name="SAPBEXHLevel0X 9 2 4 6" xfId="30498" xr:uid="{C9A991A1-615C-438A-B14C-C1DBC3EFC8CE}"/>
    <cellStyle name="SAPBEXHLevel0X 9 2 4 7" xfId="33796" xr:uid="{2D81FF6E-793E-4458-8035-387D28DBC3B2}"/>
    <cellStyle name="SAPBEXHLevel0X 9 2 5" xfId="5264" xr:uid="{BB8639B6-F330-45BB-A7ED-FF6893D6F9A5}"/>
    <cellStyle name="SAPBEXHLevel0X 9 2 5 2" xfId="8916" xr:uid="{E532858E-D7AB-48BE-95A9-BB359EEFFD3A}"/>
    <cellStyle name="SAPBEXHLevel0X 9 2 5 3" xfId="18948" xr:uid="{602D5B69-480D-4398-A23B-B250471850B0}"/>
    <cellStyle name="SAPBEXHLevel0X 9 2 5 4" xfId="13051" xr:uid="{740F9E54-CE55-49A0-8635-319775651967}"/>
    <cellStyle name="SAPBEXHLevel0X 9 2 5 5" xfId="23152" xr:uid="{21CEC6BA-08CE-4B05-BF40-36B9151E5B51}"/>
    <cellStyle name="SAPBEXHLevel0X 9 2 5 6" xfId="35439" xr:uid="{97827411-5FFD-42D4-98C3-74E5EF0ED484}"/>
    <cellStyle name="SAPBEXHLevel0X 9 2 6" xfId="12333" xr:uid="{40E2FD40-75E0-4170-BFB2-D370BD0A60F8}"/>
    <cellStyle name="SAPBEXHLevel0X 9 2 7" xfId="11652" xr:uid="{07BFDE36-7F25-4100-A703-4DF2505EE64B}"/>
    <cellStyle name="SAPBEXHLevel0X 9 2 8" xfId="24380" xr:uid="{88C76D38-3DDA-442D-BA07-5A3519FC6737}"/>
    <cellStyle name="SAPBEXHLevel0X 9 2 9" xfId="29882" xr:uid="{B3B42AE6-4437-422A-ADA4-F939018BAE14}"/>
    <cellStyle name="SAPBEXHLevel0X 9 3" xfId="1344" xr:uid="{00000000-0005-0000-0000-000049080000}"/>
    <cellStyle name="SAPBEXHLevel0X 9 3 2" xfId="2712" xr:uid="{00000000-0005-0000-0000-00004A080000}"/>
    <cellStyle name="SAPBEXHLevel0X 9 3 2 2" xfId="5898" xr:uid="{6AA779FA-C177-4679-8CED-7C02966BC8DC}"/>
    <cellStyle name="SAPBEXHLevel0X 9 3 2 2 2" xfId="12796" xr:uid="{23559A86-281B-4306-9D8E-A2CB3652AE8D}"/>
    <cellStyle name="SAPBEXHLevel0X 9 3 2 2 3" xfId="19582" xr:uid="{E25ABC2B-DE61-4AEF-AF70-3003DD5AE8C1}"/>
    <cellStyle name="SAPBEXHLevel0X 9 3 2 2 4" xfId="24841" xr:uid="{633202A7-92A6-4103-84B9-03B2DCF6974A}"/>
    <cellStyle name="SAPBEXHLevel0X 9 3 2 2 5" xfId="30260" xr:uid="{9D0C86EC-3BE7-49FB-A9AA-AD06CA50550A}"/>
    <cellStyle name="SAPBEXHLevel0X 9 3 2 2 6" xfId="36073" xr:uid="{DEB71861-A891-496D-B95C-31DCDD70E4C5}"/>
    <cellStyle name="SAPBEXHLevel0X 9 3 2 3" xfId="11635" xr:uid="{80E799EA-B325-4A9D-ACF1-79AAEF676BFD}"/>
    <cellStyle name="SAPBEXHLevel0X 9 3 2 4" xfId="16394" xr:uid="{47416682-3470-4AA2-A0C2-196B34E34F46}"/>
    <cellStyle name="SAPBEXHLevel0X 9 3 2 5" xfId="23685" xr:uid="{AA650976-1A49-4FCE-808D-5D4B34FFA5A9}"/>
    <cellStyle name="SAPBEXHLevel0X 9 3 2 6" xfId="29318" xr:uid="{50B3E615-2CE1-4ED7-90DD-CC38A8BCBD4C}"/>
    <cellStyle name="SAPBEXHLevel0X 9 3 2 7" xfId="32990" xr:uid="{33E9C3BA-86E4-4D03-8D9D-8FD3B4F80E05}"/>
    <cellStyle name="SAPBEXHLevel0X 9 3 3" xfId="4510" xr:uid="{00000000-0005-0000-0000-00004B080000}"/>
    <cellStyle name="SAPBEXHLevel0X 9 3 3 2" xfId="7416" xr:uid="{818D19D4-F369-4DD2-8250-8A4C316C149D}"/>
    <cellStyle name="SAPBEXHLevel0X 9 3 3 2 2" xfId="7867" xr:uid="{23A5A090-6312-46DF-AC83-728B5A32A80F}"/>
    <cellStyle name="SAPBEXHLevel0X 9 3 3 2 3" xfId="21100" xr:uid="{D2A683A3-70DA-4B0B-8A68-53AF4F683DC8}"/>
    <cellStyle name="SAPBEXHLevel0X 9 3 3 2 4" xfId="15864" xr:uid="{B6FAB782-FBB5-4271-835B-726ED72DA47C}"/>
    <cellStyle name="SAPBEXHLevel0X 9 3 3 2 5" xfId="21470" xr:uid="{FF9DB285-0AB5-4F64-83A7-02E23DC8FCC8}"/>
    <cellStyle name="SAPBEXHLevel0X 9 3 3 2 6" xfId="37590" xr:uid="{1D3FDFF0-9651-42A7-A951-84FCCE2A63C2}"/>
    <cellStyle name="SAPBEXHLevel0X 9 3 3 3" xfId="14773" xr:uid="{69907458-5445-4D76-9122-4E3929CF6AE8}"/>
    <cellStyle name="SAPBEXHLevel0X 9 3 3 4" xfId="18193" xr:uid="{31B9459F-7B87-440F-93DF-18346D337DDD}"/>
    <cellStyle name="SAPBEXHLevel0X 9 3 3 5" xfId="26817" xr:uid="{FB7EE9AC-696F-4DBE-888D-367DCB29DA78}"/>
    <cellStyle name="SAPBEXHLevel0X 9 3 3 6" xfId="31892" xr:uid="{0CCFD099-A24F-4C33-9A37-9C1C80C8ADA8}"/>
    <cellStyle name="SAPBEXHLevel0X 9 3 3 7" xfId="34733" xr:uid="{FD01EC3D-6BA4-4EE8-B420-773497BB7B02}"/>
    <cellStyle name="SAPBEXHLevel0X 9 3 4" xfId="5265" xr:uid="{E92649F7-7C54-4BD2-AB24-1ABEE0A85B68}"/>
    <cellStyle name="SAPBEXHLevel0X 9 3 4 2" xfId="12440" xr:uid="{2F29314E-9F53-413D-A641-13D994264C0B}"/>
    <cellStyle name="SAPBEXHLevel0X 9 3 4 3" xfId="18949" xr:uid="{F8A48FF8-5157-4ACF-B67E-47F4DF24B54A}"/>
    <cellStyle name="SAPBEXHLevel0X 9 3 4 4" xfId="24487" xr:uid="{B0F5C78A-186F-4A06-B98B-BC01713C523D}"/>
    <cellStyle name="SAPBEXHLevel0X 9 3 4 5" xfId="29965" xr:uid="{E33038F3-CD5E-49E4-99CD-4D787960E667}"/>
    <cellStyle name="SAPBEXHLevel0X 9 3 4 6" xfId="35440" xr:uid="{2CC44F24-A4E5-4F9D-B091-764C52FC036E}"/>
    <cellStyle name="SAPBEXHLevel0X 9 3 5" xfId="13912" xr:uid="{F4D1077B-2A8C-4140-B07C-10D68062449B}"/>
    <cellStyle name="SAPBEXHLevel0X 9 3 6" xfId="14559" xr:uid="{1DBB64E2-7653-469E-A75E-DBE2B54AA510}"/>
    <cellStyle name="SAPBEXHLevel0X 9 3 7" xfId="25956" xr:uid="{9379554F-A63E-4BFF-8A23-4A5343F3FFC8}"/>
    <cellStyle name="SAPBEXHLevel0X 9 3 8" xfId="31216" xr:uid="{95F009F6-B541-4F24-AF0D-69F1C01D56AB}"/>
    <cellStyle name="SAPBEXHLevel0X 9 3 9" xfId="31732" xr:uid="{43C2649B-A0E1-4B80-9E59-52A22982174C}"/>
    <cellStyle name="SAPBEXHLevel0X 9 4" xfId="2710" xr:uid="{00000000-0005-0000-0000-00004C080000}"/>
    <cellStyle name="SAPBEXHLevel0X 9 4 2" xfId="4205" xr:uid="{00000000-0005-0000-0000-00004D080000}"/>
    <cellStyle name="SAPBEXHLevel0X 9 4 2 2" xfId="7111" xr:uid="{4AC7B9EE-158B-4CE0-B9A0-F6739CA87B5D}"/>
    <cellStyle name="SAPBEXHLevel0X 9 4 2 2 2" xfId="8118" xr:uid="{1DFF23D9-23E8-4004-B6D0-4A850DA9639C}"/>
    <cellStyle name="SAPBEXHLevel0X 9 4 2 2 3" xfId="20795" xr:uid="{373B58DA-FC91-4044-80B5-9DF90A47DA2F}"/>
    <cellStyle name="SAPBEXHLevel0X 9 4 2 2 4" xfId="11046" xr:uid="{61CD44E6-078F-4993-8BB0-2754BF6C5231}"/>
    <cellStyle name="SAPBEXHLevel0X 9 4 2 2 5" xfId="23179" xr:uid="{B1B12569-0973-49FD-A922-C7B145C6E312}"/>
    <cellStyle name="SAPBEXHLevel0X 9 4 2 2 6" xfId="37285" xr:uid="{F17DCACA-E213-4B1C-BB52-5876F3EACE5C}"/>
    <cellStyle name="SAPBEXHLevel0X 9 4 2 3" xfId="11202" xr:uid="{1567AA27-DFC4-41F5-B77B-F1CB4C45CEBA}"/>
    <cellStyle name="SAPBEXHLevel0X 9 4 2 4" xfId="17888" xr:uid="{440EEE48-42DF-4CB2-A4DD-1BB984D447B1}"/>
    <cellStyle name="SAPBEXHLevel0X 9 4 2 5" xfId="23252" xr:uid="{39974ADB-5244-45BF-9A6A-A49445C413DA}"/>
    <cellStyle name="SAPBEXHLevel0X 9 4 2 6" xfId="28925" xr:uid="{06511246-1D04-47AF-A5DC-8EA006A96580}"/>
    <cellStyle name="SAPBEXHLevel0X 9 4 2 7" xfId="34428" xr:uid="{DFC3AB53-A8CD-4B11-BE99-8EF49AB7C157}"/>
    <cellStyle name="SAPBEXHLevel0X 9 4 3" xfId="4819" xr:uid="{00000000-0005-0000-0000-00004E080000}"/>
    <cellStyle name="SAPBEXHLevel0X 9 4 3 2" xfId="15061" xr:uid="{E5C128CE-580B-42E7-8C34-8F7CEE3E7561}"/>
    <cellStyle name="SAPBEXHLevel0X 9 4 3 3" xfId="18502" xr:uid="{A2DD5520-66C4-47A3-9706-AC727602C857}"/>
    <cellStyle name="SAPBEXHLevel0X 9 4 3 4" xfId="27103" xr:uid="{8681F569-E4AD-489F-BFA7-46C1A6518635}"/>
    <cellStyle name="SAPBEXHLevel0X 9 4 3 5" xfId="32122" xr:uid="{527A1CD5-97A9-4F4F-B19E-CC6768093199}"/>
    <cellStyle name="SAPBEXHLevel0X 9 4 3 6" xfId="35042" xr:uid="{6578FAEF-F9EF-452A-9B89-6FB5082DD467}"/>
    <cellStyle name="SAPBEXHLevel0X 9 4 4" xfId="11162" xr:uid="{CE48F0D5-121F-4BB8-A9FA-C1B649166859}"/>
    <cellStyle name="SAPBEXHLevel0X 9 4 5" xfId="16392" xr:uid="{60ED7F94-F0D6-438D-82F2-584EB392E6B9}"/>
    <cellStyle name="SAPBEXHLevel0X 9 4 6" xfId="23212" xr:uid="{B086D9A5-BB87-4B7D-B088-0A585E41B9CD}"/>
    <cellStyle name="SAPBEXHLevel0X 9 4 7" xfId="28886" xr:uid="{67761B8A-0351-403D-8A2E-839D5DB28F6D}"/>
    <cellStyle name="SAPBEXHLevel0X 9 4 8" xfId="32988" xr:uid="{8F3ADC4C-061F-4548-8F6B-B2CAFAB4E8FF}"/>
    <cellStyle name="SAPBEXHLevel0X 9 5" xfId="15240" xr:uid="{5BE0CBF6-8EC1-457E-841E-6FCBF63B4616}"/>
    <cellStyle name="SAPBEXHLevel0X 9 6" xfId="13799" xr:uid="{8B70181A-DCC0-4D75-87ED-A42D68D1768E}"/>
    <cellStyle name="SAPBEXHLevel0X 9 7" xfId="27281" xr:uid="{B5E9AA2A-C334-49B6-BACB-7A740502D551}"/>
    <cellStyle name="SAPBEXHLevel0X 9 8" xfId="32277" xr:uid="{3BF7A6CF-8967-434D-9ACD-1EE9246924DC}"/>
    <cellStyle name="SAPBEXHLevel0X 9 9" xfId="31143" xr:uid="{4DE7F942-CD98-49C7-A0CC-DC9D5C4AD551}"/>
    <cellStyle name="SAPBEXHLevel1" xfId="1345" xr:uid="{00000000-0005-0000-0000-00004F080000}"/>
    <cellStyle name="SAPBEXHLevel1 10" xfId="1346" xr:uid="{00000000-0005-0000-0000-000050080000}"/>
    <cellStyle name="SAPBEXHLevel1 10 2" xfId="1347" xr:uid="{00000000-0005-0000-0000-000051080000}"/>
    <cellStyle name="SAPBEXHLevel1 10 2 10" xfId="30612" xr:uid="{A9109222-0D2B-4B7F-8D72-127FD8F85598}"/>
    <cellStyle name="SAPBEXHLevel1 10 2 2" xfId="2715" xr:uid="{00000000-0005-0000-0000-000052080000}"/>
    <cellStyle name="SAPBEXHLevel1 10 2 2 2" xfId="5900" xr:uid="{35E7ADED-E760-4939-8B49-4DB8BC98977F}"/>
    <cellStyle name="SAPBEXHLevel1 10 2 2 2 2" xfId="11247" xr:uid="{2624409F-6172-41E4-9331-8A290C53909F}"/>
    <cellStyle name="SAPBEXHLevel1 10 2 2 2 3" xfId="19584" xr:uid="{0302F6A1-A6F6-45F5-A7E5-A7095A63A058}"/>
    <cellStyle name="SAPBEXHLevel1 10 2 2 2 4" xfId="23297" xr:uid="{9D73E33F-DF66-42BD-AC48-2D4B1D3C17A9}"/>
    <cellStyle name="SAPBEXHLevel1 10 2 2 2 5" xfId="28969" xr:uid="{91327337-4842-4A9F-AC2A-107CA71586EB}"/>
    <cellStyle name="SAPBEXHLevel1 10 2 2 2 6" xfId="36075" xr:uid="{FF56A019-8A72-44DC-89A5-0327E8BF71F6}"/>
    <cellStyle name="SAPBEXHLevel1 10 2 2 3" xfId="9317" xr:uid="{50BEEC04-7B8F-4466-927B-FE9F6F735FCE}"/>
    <cellStyle name="SAPBEXHLevel1 10 2 2 4" xfId="16397" xr:uid="{14C2CC06-3815-428D-ADF1-DECFE80FE390}"/>
    <cellStyle name="SAPBEXHLevel1 10 2 2 5" xfId="21385" xr:uid="{06C23D0E-F690-486F-BBCD-3E4CB8D19A2C}"/>
    <cellStyle name="SAPBEXHLevel1 10 2 2 6" xfId="27390" xr:uid="{4131FAED-80B2-4EF4-B212-E0954EA3874A}"/>
    <cellStyle name="SAPBEXHLevel1 10 2 2 7" xfId="32993" xr:uid="{9566F4EE-6770-4F64-9972-A514B80323E4}"/>
    <cellStyle name="SAPBEXHLevel1 10 2 3" xfId="3881" xr:uid="{00000000-0005-0000-0000-000053080000}"/>
    <cellStyle name="SAPBEXHLevel1 10 2 3 2" xfId="6787" xr:uid="{F4720247-0D66-4C41-ACA2-4341B7188132}"/>
    <cellStyle name="SAPBEXHLevel1 10 2 3 2 2" xfId="8437" xr:uid="{2325C489-9907-4FBB-B54D-676B80DF7AF0}"/>
    <cellStyle name="SAPBEXHLevel1 10 2 3 2 3" xfId="20471" xr:uid="{2DE72FB0-273C-4534-9232-7141ED932E9E}"/>
    <cellStyle name="SAPBEXHLevel1 10 2 3 2 4" xfId="11737" xr:uid="{1D34D157-AAB7-43BE-B0A5-9BE8057F5509}"/>
    <cellStyle name="SAPBEXHLevel1 10 2 3 2 5" xfId="27310" xr:uid="{EAB1ADFC-DCF0-4E40-9792-F250354EC1A8}"/>
    <cellStyle name="SAPBEXHLevel1 10 2 3 2 6" xfId="36961" xr:uid="{4C0C6B38-C5F7-4095-B20C-657A714EBF44}"/>
    <cellStyle name="SAPBEXHLevel1 10 2 3 3" xfId="11574" xr:uid="{D20A7B2C-DC0E-4B8A-ABF0-05DFA2E9C6D2}"/>
    <cellStyle name="SAPBEXHLevel1 10 2 3 4" xfId="17564" xr:uid="{2738D1E1-BEDD-4B73-BA65-6BE1FCC664FF}"/>
    <cellStyle name="SAPBEXHLevel1 10 2 3 5" xfId="23624" xr:uid="{ECBFDCC0-B172-4BF8-ABD5-492DCBDE9EDB}"/>
    <cellStyle name="SAPBEXHLevel1 10 2 3 6" xfId="29260" xr:uid="{3AD5B964-68B2-436B-8ED4-0D11A7E29CD2}"/>
    <cellStyle name="SAPBEXHLevel1 10 2 3 7" xfId="34104" xr:uid="{6426C7E2-D160-442C-8FB1-B5298DA8C202}"/>
    <cellStyle name="SAPBEXHLevel1 10 2 4" xfId="3572" xr:uid="{00000000-0005-0000-0000-000054080000}"/>
    <cellStyle name="SAPBEXHLevel1 10 2 4 2" xfId="6478" xr:uid="{8EC2A33A-138F-48EA-B57D-D1CFED5B0124}"/>
    <cellStyle name="SAPBEXHLevel1 10 2 4 2 2" xfId="11259" xr:uid="{CB0E0B4E-AA36-4263-B471-2EAF9C547BF2}"/>
    <cellStyle name="SAPBEXHLevel1 10 2 4 2 3" xfId="20162" xr:uid="{EDC86487-0AC5-4931-BEB5-1795868B0BD3}"/>
    <cellStyle name="SAPBEXHLevel1 10 2 4 2 4" xfId="23309" xr:uid="{49F808AA-04F2-4631-80C6-53D8F6703F5E}"/>
    <cellStyle name="SAPBEXHLevel1 10 2 4 2 5" xfId="28981" xr:uid="{9EFC29B0-A367-45F5-A6E1-F885817B50AB}"/>
    <cellStyle name="SAPBEXHLevel1 10 2 4 2 6" xfId="36652" xr:uid="{2D362CBA-17C1-48AD-8A4E-F27D578707E0}"/>
    <cellStyle name="SAPBEXHLevel1 10 2 4 3" xfId="9183" xr:uid="{6E9A3007-DAFB-4138-B98C-D37BBE973D88}"/>
    <cellStyle name="SAPBEXHLevel1 10 2 4 4" xfId="17255" xr:uid="{1820FF9F-A13D-4AFD-8EDA-82CD4C5B3089}"/>
    <cellStyle name="SAPBEXHLevel1 10 2 4 5" xfId="9368" xr:uid="{724F17E0-E37F-4AC1-8564-35C8A4C7BAC5}"/>
    <cellStyle name="SAPBEXHLevel1 10 2 4 6" xfId="22087" xr:uid="{F1576843-D8C3-4E2C-A266-4E2F4ADDAF0E}"/>
    <cellStyle name="SAPBEXHLevel1 10 2 4 7" xfId="33795" xr:uid="{06A144A6-DE7E-481D-B1BB-EDF6C68F17A9}"/>
    <cellStyle name="SAPBEXHLevel1 10 2 5" xfId="5266" xr:uid="{1D9629AF-6312-4A65-B09A-1339011F6400}"/>
    <cellStyle name="SAPBEXHLevel1 10 2 5 2" xfId="14733" xr:uid="{D0C8B4BB-40F9-4DC7-98FB-2111D1E1B878}"/>
    <cellStyle name="SAPBEXHLevel1 10 2 5 3" xfId="18950" xr:uid="{4E21A85D-55A3-47C9-AD85-841FD828B1F5}"/>
    <cellStyle name="SAPBEXHLevel1 10 2 5 4" xfId="26777" xr:uid="{B83FF029-C63C-4E48-AD64-EB5EB95A3625}"/>
    <cellStyle name="SAPBEXHLevel1 10 2 5 5" xfId="31854" xr:uid="{240FD64B-EA17-4363-8DDA-17C4AD28F3AB}"/>
    <cellStyle name="SAPBEXHLevel1 10 2 5 6" xfId="35441" xr:uid="{BADDE793-FF09-448C-A307-794FA16703CE}"/>
    <cellStyle name="SAPBEXHLevel1 10 2 6" xfId="13271" xr:uid="{4DD04593-8EE1-4E15-B22F-FE0EE80814BF}"/>
    <cellStyle name="SAPBEXHLevel1 10 2 7" xfId="13161" xr:uid="{E2DEC750-2C93-4EC3-8071-D64075B78347}"/>
    <cellStyle name="SAPBEXHLevel1 10 2 8" xfId="25315" xr:uid="{903CBC16-E184-4CBE-8A22-E750D8B41577}"/>
    <cellStyle name="SAPBEXHLevel1 10 2 9" xfId="30682" xr:uid="{B9A70BEB-57D7-4B5C-8EAB-A0E9BF3EAAC6}"/>
    <cellStyle name="SAPBEXHLevel1 10 3" xfId="1348" xr:uid="{00000000-0005-0000-0000-000055080000}"/>
    <cellStyle name="SAPBEXHLevel1 10 3 2" xfId="2716" xr:uid="{00000000-0005-0000-0000-000056080000}"/>
    <cellStyle name="SAPBEXHLevel1 10 3 2 2" xfId="5901" xr:uid="{BF0D835E-9A13-4B0D-A04B-F01EFC066F3A}"/>
    <cellStyle name="SAPBEXHLevel1 10 3 2 2 2" xfId="14374" xr:uid="{7D7A02D8-069B-4045-8478-A2B35A2BB85A}"/>
    <cellStyle name="SAPBEXHLevel1 10 3 2 2 3" xfId="19585" xr:uid="{F8496CC0-4DFB-4FF1-A341-B7B9D8243671}"/>
    <cellStyle name="SAPBEXHLevel1 10 3 2 2 4" xfId="26418" xr:uid="{D730C4F8-BB7F-4C8D-9D65-7C36D55E9F4D}"/>
    <cellStyle name="SAPBEXHLevel1 10 3 2 2 5" xfId="31552" xr:uid="{2217BF76-6569-406E-8998-2D04E9EC42D4}"/>
    <cellStyle name="SAPBEXHLevel1 10 3 2 2 6" xfId="36076" xr:uid="{245378BC-B398-4667-ACFF-920BF6C407AF}"/>
    <cellStyle name="SAPBEXHLevel1 10 3 2 3" xfId="9316" xr:uid="{CFB24020-D83E-4FF3-A526-6A9943E75386}"/>
    <cellStyle name="SAPBEXHLevel1 10 3 2 4" xfId="16398" xr:uid="{65EAA6E4-B605-406A-AB0A-0D11513BD93C}"/>
    <cellStyle name="SAPBEXHLevel1 10 3 2 5" xfId="21384" xr:uid="{5588AECA-D6E8-494B-9255-6E08F0BC3265}"/>
    <cellStyle name="SAPBEXHLevel1 10 3 2 6" xfId="27389" xr:uid="{AFB4BBAB-6186-444E-BEEE-E0B2CDC460D5}"/>
    <cellStyle name="SAPBEXHLevel1 10 3 2 7" xfId="32994" xr:uid="{EE4C0418-8D3A-4DFF-A1E4-35EE83C95255}"/>
    <cellStyle name="SAPBEXHLevel1 10 3 3" xfId="4511" xr:uid="{00000000-0005-0000-0000-000057080000}"/>
    <cellStyle name="SAPBEXHLevel1 10 3 3 2" xfId="7417" xr:uid="{AA47DB22-BCFF-4D0C-A545-88D8A229FF73}"/>
    <cellStyle name="SAPBEXHLevel1 10 3 3 2 2" xfId="7866" xr:uid="{3961CBC1-AE31-48C8-812D-F4C8CA1A945E}"/>
    <cellStyle name="SAPBEXHLevel1 10 3 3 2 3" xfId="21101" xr:uid="{C8F41B55-AB9F-4D28-B678-5FCFEFB44BB0}"/>
    <cellStyle name="SAPBEXHLevel1 10 3 3 2 4" xfId="15865" xr:uid="{63F163C4-6F80-45EB-89DB-068D75D9F48E}"/>
    <cellStyle name="SAPBEXHLevel1 10 3 3 2 5" xfId="21469" xr:uid="{EB8D6FEB-2590-45BE-A907-2A193316AE81}"/>
    <cellStyle name="SAPBEXHLevel1 10 3 3 2 6" xfId="37591" xr:uid="{5E1637E7-72CC-496F-83C6-5A1E31C7418F}"/>
    <cellStyle name="SAPBEXHLevel1 10 3 3 3" xfId="11866" xr:uid="{8FFAA35C-E8D6-482C-9654-773F55065153}"/>
    <cellStyle name="SAPBEXHLevel1 10 3 3 4" xfId="18194" xr:uid="{E27002C9-C10A-497F-BB50-EBECC4EA096F}"/>
    <cellStyle name="SAPBEXHLevel1 10 3 3 5" xfId="23916" xr:uid="{99C4E021-548C-41FB-B3FC-001FC13D89F6}"/>
    <cellStyle name="SAPBEXHLevel1 10 3 3 6" xfId="29495" xr:uid="{4B1D883D-B84A-4573-A395-F70F08B94373}"/>
    <cellStyle name="SAPBEXHLevel1 10 3 3 7" xfId="34734" xr:uid="{FBBAE5EE-EEE6-48CD-BCC7-B6FFBAD1C299}"/>
    <cellStyle name="SAPBEXHLevel1 10 3 4" xfId="5267" xr:uid="{1C5918BA-4F01-4D6D-A197-BA0E51F0CE0C}"/>
    <cellStyle name="SAPBEXHLevel1 10 3 4 2" xfId="11826" xr:uid="{398896EF-A148-41C5-8961-047F2CC3DBC5}"/>
    <cellStyle name="SAPBEXHLevel1 10 3 4 3" xfId="18951" xr:uid="{434FFD5B-5342-4F4D-BB48-895EE232204C}"/>
    <cellStyle name="SAPBEXHLevel1 10 3 4 4" xfId="23876" xr:uid="{0374214B-FDDD-45C1-BF94-619AA4173840}"/>
    <cellStyle name="SAPBEXHLevel1 10 3 4 5" xfId="29458" xr:uid="{97B1FF0F-A6CD-4AD6-8CF2-927D33B788C4}"/>
    <cellStyle name="SAPBEXHLevel1 10 3 4 6" xfId="35442" xr:uid="{00B4C882-5B89-454F-A4A0-6670612D8A42}"/>
    <cellStyle name="SAPBEXHLevel1 10 3 5" xfId="14043" xr:uid="{B141F007-4B46-40DC-ABA2-65485E00FAE9}"/>
    <cellStyle name="SAPBEXHLevel1 10 3 6" xfId="9367" xr:uid="{B056CFCC-B3DD-4A21-92E1-876C2177FEC7}"/>
    <cellStyle name="SAPBEXHLevel1 10 3 7" xfId="26087" xr:uid="{9DD50A27-527D-4CD0-B008-4C988C3C866F}"/>
    <cellStyle name="SAPBEXHLevel1 10 3 8" xfId="31260" xr:uid="{CE16B117-A261-4C83-AF96-68954BBF63D3}"/>
    <cellStyle name="SAPBEXHLevel1 10 3 9" xfId="27438" xr:uid="{B6F540C8-6BCC-47E1-9D7F-9579E3F5E77B}"/>
    <cellStyle name="SAPBEXHLevel1 10 4" xfId="2714" xr:uid="{00000000-0005-0000-0000-000058080000}"/>
    <cellStyle name="SAPBEXHLevel1 10 4 2" xfId="4207" xr:uid="{00000000-0005-0000-0000-000059080000}"/>
    <cellStyle name="SAPBEXHLevel1 10 4 2 2" xfId="7113" xr:uid="{3B829097-6995-43E1-8539-023693FE21C8}"/>
    <cellStyle name="SAPBEXHLevel1 10 4 2 2 2" xfId="8116" xr:uid="{19E34740-640D-423E-9F40-2AFD6E489F28}"/>
    <cellStyle name="SAPBEXHLevel1 10 4 2 2 3" xfId="20797" xr:uid="{0C9733DE-D2E9-4AC2-A900-BDA856B740AD}"/>
    <cellStyle name="SAPBEXHLevel1 10 4 2 2 4" xfId="14986" xr:uid="{44E2414E-A619-4E8A-AC25-33CB2076FB4A}"/>
    <cellStyle name="SAPBEXHLevel1 10 4 2 2 5" xfId="23771" xr:uid="{C9B452A5-0B91-417A-939C-D630EA1F3D98}"/>
    <cellStyle name="SAPBEXHLevel1 10 4 2 2 6" xfId="37287" xr:uid="{DE39967C-5C8C-4BD9-8C26-6416BC368A31}"/>
    <cellStyle name="SAPBEXHLevel1 10 4 2 3" xfId="11556" xr:uid="{571374B4-D0C0-45AA-9F21-D2AA24154DB4}"/>
    <cellStyle name="SAPBEXHLevel1 10 4 2 4" xfId="17890" xr:uid="{EAF8E668-018B-4909-B6B5-B77977D42CF6}"/>
    <cellStyle name="SAPBEXHLevel1 10 4 2 5" xfId="23606" xr:uid="{8EFA4C9F-FD9E-4889-B886-9E8506E6F08C}"/>
    <cellStyle name="SAPBEXHLevel1 10 4 2 6" xfId="29242" xr:uid="{666B88DB-5D91-4BD7-B53E-AF0E63EF2200}"/>
    <cellStyle name="SAPBEXHLevel1 10 4 2 7" xfId="34430" xr:uid="{96DA6EAE-021D-4C67-A8DB-A8780370EFD4}"/>
    <cellStyle name="SAPBEXHLevel1 10 4 3" xfId="4821" xr:uid="{00000000-0005-0000-0000-00005A080000}"/>
    <cellStyle name="SAPBEXHLevel1 10 4 3 2" xfId="13542" xr:uid="{F120A731-DC80-4029-BFA4-8DF3D6174FB5}"/>
    <cellStyle name="SAPBEXHLevel1 10 4 3 3" xfId="18504" xr:uid="{A8F31D76-2DE2-49B9-81D4-D3DE257130E0}"/>
    <cellStyle name="SAPBEXHLevel1 10 4 3 4" xfId="25586" xr:uid="{672D04C9-F86B-4EA5-8CF1-AFCF5DC5E887}"/>
    <cellStyle name="SAPBEXHLevel1 10 4 3 5" xfId="30893" xr:uid="{3A6B9755-0C9A-41BF-8B61-493FA7E213CD}"/>
    <cellStyle name="SAPBEXHLevel1 10 4 3 6" xfId="35044" xr:uid="{7F29E764-728E-4031-BAC2-C3BA9873951B}"/>
    <cellStyle name="SAPBEXHLevel1 10 4 4" xfId="10688" xr:uid="{F3286C72-9A04-4030-AA61-FEB205BE3E49}"/>
    <cellStyle name="SAPBEXHLevel1 10 4 5" xfId="16396" xr:uid="{A52BF9D8-2BD0-4A9C-ADDF-14E687D1BEFF}"/>
    <cellStyle name="SAPBEXHLevel1 10 4 6" xfId="22739" xr:uid="{948B9292-3B5F-4359-9F0F-AF3443059DDE}"/>
    <cellStyle name="SAPBEXHLevel1 10 4 7" xfId="28593" xr:uid="{D0A86B19-5DB0-4E41-9079-08BC01CC4BE8}"/>
    <cellStyle name="SAPBEXHLevel1 10 4 8" xfId="32992" xr:uid="{DFA21371-9140-47A3-9478-8706B0A71257}"/>
    <cellStyle name="SAPBEXHLevel1 10 5" xfId="9532" xr:uid="{75B05008-E22F-44DD-9A9B-E3C62C980F97}"/>
    <cellStyle name="SAPBEXHLevel1 10 6" xfId="14227" xr:uid="{E967A2DF-C849-4C9E-9DAA-384AC86672DE}"/>
    <cellStyle name="SAPBEXHLevel1 10 7" xfId="21600" xr:uid="{3E1CCF08-49A5-455D-AE75-E40F8A70144D}"/>
    <cellStyle name="SAPBEXHLevel1 10 8" xfId="27545" xr:uid="{057C9F9C-38A7-44A3-8418-26ECBFCC6C0D}"/>
    <cellStyle name="SAPBEXHLevel1 10 9" xfId="31408" xr:uid="{C5973FF4-2C9E-4C69-BF91-A63BFC82288C}"/>
    <cellStyle name="SAPBEXHLevel1 11" xfId="1349" xr:uid="{00000000-0005-0000-0000-00005B080000}"/>
    <cellStyle name="SAPBEXHLevel1 11 2" xfId="1350" xr:uid="{00000000-0005-0000-0000-00005C080000}"/>
    <cellStyle name="SAPBEXHLevel1 11 2 10" xfId="27720" xr:uid="{D58D4251-CBB9-4AB7-B6C0-AEB0C23F152F}"/>
    <cellStyle name="SAPBEXHLevel1 11 2 2" xfId="2718" xr:uid="{00000000-0005-0000-0000-00005D080000}"/>
    <cellStyle name="SAPBEXHLevel1 11 2 2 2" xfId="5902" xr:uid="{00BDDA3D-3E98-4039-87D4-9F3AE5D4488D}"/>
    <cellStyle name="SAPBEXHLevel1 11 2 2 2 2" xfId="11467" xr:uid="{9902E75A-F9F9-484D-87AF-1629C0B5031B}"/>
    <cellStyle name="SAPBEXHLevel1 11 2 2 2 3" xfId="19586" xr:uid="{F749C966-4C51-46FE-8A7C-84F133861CB4}"/>
    <cellStyle name="SAPBEXHLevel1 11 2 2 2 4" xfId="23517" xr:uid="{FEACDB84-1B6F-4A25-BAFB-B28F40F9FD5A}"/>
    <cellStyle name="SAPBEXHLevel1 11 2 2 2 5" xfId="29155" xr:uid="{0F97B656-7E7B-4AA3-A2F9-25BB4DA98BF6}"/>
    <cellStyle name="SAPBEXHLevel1 11 2 2 2 6" xfId="36077" xr:uid="{8A3A0FD0-585F-4584-A913-F2CE254655C1}"/>
    <cellStyle name="SAPBEXHLevel1 11 2 2 3" xfId="14867" xr:uid="{3599254F-8D25-4CDB-AB84-5812C7F427A8}"/>
    <cellStyle name="SAPBEXHLevel1 11 2 2 4" xfId="16400" xr:uid="{7C438385-0C45-45ED-8A3D-01E947F21BE3}"/>
    <cellStyle name="SAPBEXHLevel1 11 2 2 5" xfId="26911" xr:uid="{88A4B802-107A-451A-B543-1672908C25DD}"/>
    <cellStyle name="SAPBEXHLevel1 11 2 2 6" xfId="31983" xr:uid="{983BF1F1-005C-4517-9ADA-9793B6A478BF}"/>
    <cellStyle name="SAPBEXHLevel1 11 2 2 7" xfId="32996" xr:uid="{AF702D67-691D-41E4-94D9-B18CF783E7F3}"/>
    <cellStyle name="SAPBEXHLevel1 11 2 3" xfId="3882" xr:uid="{00000000-0005-0000-0000-00005E080000}"/>
    <cellStyle name="SAPBEXHLevel1 11 2 3 2" xfId="6788" xr:uid="{0E2C27F4-6A25-499A-A7BC-AFCF6E87B4C5}"/>
    <cellStyle name="SAPBEXHLevel1 11 2 3 2 2" xfId="8436" xr:uid="{1F84D806-A63A-4276-AB82-8BD0E8CB1F96}"/>
    <cellStyle name="SAPBEXHLevel1 11 2 3 2 3" xfId="20472" xr:uid="{B7255E28-5BE1-4532-97E5-43FD54797362}"/>
    <cellStyle name="SAPBEXHLevel1 11 2 3 2 4" xfId="14644" xr:uid="{A61BB298-9FAB-4E6C-87D5-3D0FB8AE6CA4}"/>
    <cellStyle name="SAPBEXHLevel1 11 2 3 2 5" xfId="24409" xr:uid="{9BDF13C0-AA87-4923-886E-65D678B52695}"/>
    <cellStyle name="SAPBEXHLevel1 11 2 3 2 6" xfId="36962" xr:uid="{5CC8C2AB-59A1-45C2-945E-ABBA42A22347}"/>
    <cellStyle name="SAPBEXHLevel1 11 2 3 3" xfId="13642" xr:uid="{F7327469-AC83-4D67-9D73-BE880B41D960}"/>
    <cellStyle name="SAPBEXHLevel1 11 2 3 4" xfId="17565" xr:uid="{175759FC-5F8F-4D18-AD75-746E3CF74D9E}"/>
    <cellStyle name="SAPBEXHLevel1 11 2 3 5" xfId="25686" xr:uid="{072AB0D4-AD9C-4280-8DB7-A6336B570EA3}"/>
    <cellStyle name="SAPBEXHLevel1 11 2 3 6" xfId="30993" xr:uid="{5A4D7A11-E7DE-4B2E-B6DE-CD607CC4F4BE}"/>
    <cellStyle name="SAPBEXHLevel1 11 2 3 7" xfId="34105" xr:uid="{35B9736C-C78F-4135-B0E7-6EE1B056239B}"/>
    <cellStyle name="SAPBEXHLevel1 11 2 4" xfId="3741" xr:uid="{00000000-0005-0000-0000-00005F080000}"/>
    <cellStyle name="SAPBEXHLevel1 11 2 4 2" xfId="6647" xr:uid="{4DF3D7FD-A263-444E-87D1-8E0A9720888B}"/>
    <cellStyle name="SAPBEXHLevel1 11 2 4 2 2" xfId="8542" xr:uid="{DE9DFD4E-AD06-4AA2-A6C3-8EEADFFDC4C7}"/>
    <cellStyle name="SAPBEXHLevel1 11 2 4 2 3" xfId="20331" xr:uid="{3A9EFE8B-194F-452F-8C46-2C912BB34F6D}"/>
    <cellStyle name="SAPBEXHLevel1 11 2 4 2 4" xfId="9605" xr:uid="{B5EB919C-97A3-4211-8A61-59181888FDAE}"/>
    <cellStyle name="SAPBEXHLevel1 11 2 4 2 5" xfId="21703" xr:uid="{89F4C187-6C0D-4255-A3F9-5006D8B5E1FB}"/>
    <cellStyle name="SAPBEXHLevel1 11 2 4 2 6" xfId="36821" xr:uid="{FCA39BD5-7C1A-44FD-BD2E-AA5740AF0CC9}"/>
    <cellStyle name="SAPBEXHLevel1 11 2 4 3" xfId="13657" xr:uid="{3444D8E1-0FE9-4C94-A966-33893BC5104F}"/>
    <cellStyle name="SAPBEXHLevel1 11 2 4 4" xfId="17424" xr:uid="{64502BA1-106A-418C-BFD6-FD2A94242CC9}"/>
    <cellStyle name="SAPBEXHLevel1 11 2 4 5" xfId="25701" xr:uid="{75121C46-ED5D-4866-998F-26F43DBBA65E}"/>
    <cellStyle name="SAPBEXHLevel1 11 2 4 6" xfId="31008" xr:uid="{85AEAD63-CE92-423A-ADB6-A87786D5601F}"/>
    <cellStyle name="SAPBEXHLevel1 11 2 4 7" xfId="33964" xr:uid="{DA49F628-9E15-4B10-8FCD-755E21C77FA2}"/>
    <cellStyle name="SAPBEXHLevel1 11 2 5" xfId="5268" xr:uid="{D0C2A69B-8802-4455-A5B9-D670243E9884}"/>
    <cellStyle name="SAPBEXHLevel1 11 2 5 2" xfId="10280" xr:uid="{EFAC5276-D36C-4D52-9571-0288564FF742}"/>
    <cellStyle name="SAPBEXHLevel1 11 2 5 3" xfId="18952" xr:uid="{985820DB-5725-4D2A-8981-A9474B82A503}"/>
    <cellStyle name="SAPBEXHLevel1 11 2 5 4" xfId="22331" xr:uid="{03CE6565-9F11-49FE-914C-33A3F83B420A}"/>
    <cellStyle name="SAPBEXHLevel1 11 2 5 5" xfId="28202" xr:uid="{591591EE-9094-4A82-8AA0-A0DFCBA7FD8D}"/>
    <cellStyle name="SAPBEXHLevel1 11 2 5 6" xfId="35443" xr:uid="{2896092F-4F9F-48AC-A436-5C0C83C8F8F2}"/>
    <cellStyle name="SAPBEXHLevel1 11 2 6" xfId="14614" xr:uid="{82CBA520-D6CA-4A53-80EC-E49FC67E4F9E}"/>
    <cellStyle name="SAPBEXHLevel1 11 2 7" xfId="9794" xr:uid="{6A5BCAAB-A56F-4617-8420-4C218C16A45D}"/>
    <cellStyle name="SAPBEXHLevel1 11 2 8" xfId="26658" xr:uid="{423ACDC6-2FF1-4E9B-AD99-6F57D9D9FB8A}"/>
    <cellStyle name="SAPBEXHLevel1 11 2 9" xfId="31768" xr:uid="{8B1E40E9-69AE-42AE-BD4A-02A2EA6A1224}"/>
    <cellStyle name="SAPBEXHLevel1 11 3" xfId="1351" xr:uid="{00000000-0005-0000-0000-000060080000}"/>
    <cellStyle name="SAPBEXHLevel1 11 3 2" xfId="2719" xr:uid="{00000000-0005-0000-0000-000061080000}"/>
    <cellStyle name="SAPBEXHLevel1 11 3 2 2" xfId="5903" xr:uid="{717C9A6E-44CF-4D9F-933C-649F6FB5B244}"/>
    <cellStyle name="SAPBEXHLevel1 11 3 2 2 2" xfId="13427" xr:uid="{5488B396-F9D8-4150-BD5A-947BFB09C49E}"/>
    <cellStyle name="SAPBEXHLevel1 11 3 2 2 3" xfId="19587" xr:uid="{E1285CB1-8C2A-4FEB-A102-E001B5041179}"/>
    <cellStyle name="SAPBEXHLevel1 11 3 2 2 4" xfId="25471" xr:uid="{E4A7A0BC-18D5-43CB-8B00-E9B307AE125C}"/>
    <cellStyle name="SAPBEXHLevel1 11 3 2 2 5" xfId="30782" xr:uid="{B20223E6-9A0D-4D14-B47C-94A58A34798B}"/>
    <cellStyle name="SAPBEXHLevel1 11 3 2 2 6" xfId="36078" xr:uid="{FD2E5021-72DE-461E-960A-613B8E392BC3}"/>
    <cellStyle name="SAPBEXHLevel1 11 3 2 3" xfId="11960" xr:uid="{90431125-1932-470B-B095-F736B9EFACF0}"/>
    <cellStyle name="SAPBEXHLevel1 11 3 2 4" xfId="16401" xr:uid="{49FD9EFE-F7F4-4EFD-B4B9-C6F24438A5A0}"/>
    <cellStyle name="SAPBEXHLevel1 11 3 2 5" xfId="24010" xr:uid="{70ED6346-D84D-49CE-8071-4E5C9136F674}"/>
    <cellStyle name="SAPBEXHLevel1 11 3 2 6" xfId="29586" xr:uid="{211C5EE8-30B8-4F23-83CA-F092DA93C01C}"/>
    <cellStyle name="SAPBEXHLevel1 11 3 2 7" xfId="32997" xr:uid="{5F65AF73-1B31-47A1-9FF0-01D0FB0C0B11}"/>
    <cellStyle name="SAPBEXHLevel1 11 3 3" xfId="4512" xr:uid="{00000000-0005-0000-0000-000062080000}"/>
    <cellStyle name="SAPBEXHLevel1 11 3 3 2" xfId="7418" xr:uid="{3E3F7215-2462-40C9-BDA0-10AE97DD0823}"/>
    <cellStyle name="SAPBEXHLevel1 11 3 3 2 2" xfId="7865" xr:uid="{9DA90052-9306-4438-880F-18D0A0486A87}"/>
    <cellStyle name="SAPBEXHLevel1 11 3 3 2 3" xfId="21102" xr:uid="{B37B5FCF-D005-4A0A-8FD7-88EAE1F3C47C}"/>
    <cellStyle name="SAPBEXHLevel1 11 3 3 2 4" xfId="15866" xr:uid="{E77B366D-5CB9-40E9-93E0-78B42F25704F}"/>
    <cellStyle name="SAPBEXHLevel1 11 3 3 2 5" xfId="24648" xr:uid="{DF7F7DBE-A876-4332-B0BA-CE6BF9ED2F12}"/>
    <cellStyle name="SAPBEXHLevel1 11 3 3 2 6" xfId="37592" xr:uid="{3DCEFF04-7426-448A-A86F-35FDA13AA440}"/>
    <cellStyle name="SAPBEXHLevel1 11 3 3 3" xfId="10400" xr:uid="{6260AFB6-EC79-472D-8891-65B11A8AF7C8}"/>
    <cellStyle name="SAPBEXHLevel1 11 3 3 4" xfId="18195" xr:uid="{C17975C4-43DC-4F7D-B09C-E38C0DBEE038}"/>
    <cellStyle name="SAPBEXHLevel1 11 3 3 5" xfId="22451" xr:uid="{DB493802-CE63-4BCF-ABBF-F5F12120262B}"/>
    <cellStyle name="SAPBEXHLevel1 11 3 3 6" xfId="28315" xr:uid="{9EED78F2-E9B9-40D9-AD56-614E3CA6F90F}"/>
    <cellStyle name="SAPBEXHLevel1 11 3 3 7" xfId="34735" xr:uid="{ADAC04E0-0A99-49CF-AFCB-DA9F03BE8B57}"/>
    <cellStyle name="SAPBEXHLevel1 11 3 4" xfId="5269" xr:uid="{2DCD9F17-7DCC-4574-A572-6A7EC711E8EB}"/>
    <cellStyle name="SAPBEXHLevel1 11 3 4 2" xfId="12862" xr:uid="{2E88E603-3140-47A2-94C8-39545E43C4E7}"/>
    <cellStyle name="SAPBEXHLevel1 11 3 4 3" xfId="18953" xr:uid="{955E9B45-9883-430D-B5E7-47AA0479D629}"/>
    <cellStyle name="SAPBEXHLevel1 11 3 4 4" xfId="24907" xr:uid="{FD5F52CD-3F45-466C-962B-E9B5582ABE91}"/>
    <cellStyle name="SAPBEXHLevel1 11 3 4 5" xfId="30326" xr:uid="{86702BE1-C87E-4E9E-9859-6DE3DB1EC37E}"/>
    <cellStyle name="SAPBEXHLevel1 11 3 4 6" xfId="35444" xr:uid="{0D0F98A6-E0EC-4CD5-851F-8E4FE0D22759}"/>
    <cellStyle name="SAPBEXHLevel1 11 3 5" xfId="11707" xr:uid="{228B25F2-91ED-44FB-86D6-28B6290B17F6}"/>
    <cellStyle name="SAPBEXHLevel1 11 3 6" xfId="9795" xr:uid="{9BD2E800-FADA-49D3-9E0E-DD572BAF4C72}"/>
    <cellStyle name="SAPBEXHLevel1 11 3 7" xfId="23757" xr:uid="{F6479E85-E7B1-4EC5-B655-823BF618AF66}"/>
    <cellStyle name="SAPBEXHLevel1 11 3 8" xfId="29371" xr:uid="{B944C2B3-FF10-4AED-AFD2-A9070D0D5227}"/>
    <cellStyle name="SAPBEXHLevel1 11 3 9" xfId="27721" xr:uid="{3DA3BA7A-D223-4ADC-8266-F24BA049B296}"/>
    <cellStyle name="SAPBEXHLevel1 11 4" xfId="2717" xr:uid="{00000000-0005-0000-0000-000063080000}"/>
    <cellStyle name="SAPBEXHLevel1 11 4 2" xfId="4208" xr:uid="{00000000-0005-0000-0000-000064080000}"/>
    <cellStyle name="SAPBEXHLevel1 11 4 2 2" xfId="7114" xr:uid="{CA0C09BA-099A-4ACA-94F5-1D6952D9893C}"/>
    <cellStyle name="SAPBEXHLevel1 11 4 2 2 2" xfId="8115" xr:uid="{A3065F77-D3D5-432E-99AC-E0BF3A57D49C}"/>
    <cellStyle name="SAPBEXHLevel1 11 4 2 2 3" xfId="20798" xr:uid="{47A6A507-EFD4-4FD0-9166-B6206501AFCA}"/>
    <cellStyle name="SAPBEXHLevel1 11 4 2 2 4" xfId="12693" xr:uid="{A609868A-F69A-4EBC-B054-54AC895ED359}"/>
    <cellStyle name="SAPBEXHLevel1 11 4 2 2 5" xfId="25982" xr:uid="{6CAB38FE-FA73-40F6-8A96-38BC658C1589}"/>
    <cellStyle name="SAPBEXHLevel1 11 4 2 2 6" xfId="37288" xr:uid="{DD0F26AD-9E70-4B59-8518-401F776E7FDE}"/>
    <cellStyle name="SAPBEXHLevel1 11 4 2 3" xfId="13607" xr:uid="{3560F5E5-ADCD-49C0-A800-830E146B0787}"/>
    <cellStyle name="SAPBEXHLevel1 11 4 2 4" xfId="17891" xr:uid="{50916ACC-B99D-413C-B277-0DAA805E31F1}"/>
    <cellStyle name="SAPBEXHLevel1 11 4 2 5" xfId="25651" xr:uid="{89D37D27-DFE2-488D-889B-B9ABC00E0456}"/>
    <cellStyle name="SAPBEXHLevel1 11 4 2 6" xfId="30958" xr:uid="{14DE0C9E-A2CA-4EE5-9772-832C7EFEDF35}"/>
    <cellStyle name="SAPBEXHLevel1 11 4 2 7" xfId="34431" xr:uid="{53E01C79-9E9A-4485-96BA-B3081CD458A9}"/>
    <cellStyle name="SAPBEXHLevel1 11 4 3" xfId="4822" xr:uid="{00000000-0005-0000-0000-000065080000}"/>
    <cellStyle name="SAPBEXHLevel1 11 4 3 2" xfId="10353" xr:uid="{096A4EB6-275A-4443-9353-CAE6AA915113}"/>
    <cellStyle name="SAPBEXHLevel1 11 4 3 3" xfId="18505" xr:uid="{50034CE3-3B82-4920-A3FA-E9B12FDEE0D1}"/>
    <cellStyle name="SAPBEXHLevel1 11 4 3 4" xfId="22404" xr:uid="{8B1804E0-E91F-4BE5-A9ED-82CA72B41E88}"/>
    <cellStyle name="SAPBEXHLevel1 11 4 3 5" xfId="28268" xr:uid="{DEDEFA87-E472-40F4-8CFF-42553BB772D4}"/>
    <cellStyle name="SAPBEXHLevel1 11 4 3 6" xfId="35045" xr:uid="{A6F3BEAB-B6ED-46AD-969F-00B7069EAC25}"/>
    <cellStyle name="SAPBEXHLevel1 11 4 4" xfId="12574" xr:uid="{3171C7A7-E01B-4315-B8F4-3372E9BFE6DF}"/>
    <cellStyle name="SAPBEXHLevel1 11 4 5" xfId="16399" xr:uid="{0D752E25-B2EE-49DA-8CD1-5D62AB4DB2E3}"/>
    <cellStyle name="SAPBEXHLevel1 11 4 6" xfId="24621" xr:uid="{4D59F365-569E-4DB7-91DE-0B2AF5D76DEF}"/>
    <cellStyle name="SAPBEXHLevel1 11 4 7" xfId="30093" xr:uid="{5B82E504-CA21-4E32-8EF8-9320FC2C0F81}"/>
    <cellStyle name="SAPBEXHLevel1 11 4 8" xfId="32995" xr:uid="{73F9785B-042B-453C-98A7-E040CFD6A427}"/>
    <cellStyle name="SAPBEXHLevel1 11 5" xfId="11136" xr:uid="{9A96B4B3-A43C-4D07-A79A-B8476DED993B}"/>
    <cellStyle name="SAPBEXHLevel1 11 6" xfId="10738" xr:uid="{0AB40F36-6FD9-446A-A1D4-0E35CA15A0B3}"/>
    <cellStyle name="SAPBEXHLevel1 11 7" xfId="23186" xr:uid="{E50B920A-4B0B-4B5E-A044-022B9BAA2DF7}"/>
    <cellStyle name="SAPBEXHLevel1 11 8" xfId="28863" xr:uid="{82C06E4F-4CE2-4905-845D-C14824025874}"/>
    <cellStyle name="SAPBEXHLevel1 11 9" xfId="28641" xr:uid="{D57D7F69-BD95-42EB-BA19-DC8C91E06E4E}"/>
    <cellStyle name="SAPBEXHLevel1 12" xfId="1352" xr:uid="{00000000-0005-0000-0000-000066080000}"/>
    <cellStyle name="SAPBEXHLevel1 12 2" xfId="1353" xr:uid="{00000000-0005-0000-0000-000067080000}"/>
    <cellStyle name="SAPBEXHLevel1 12 2 10" xfId="27723" xr:uid="{9A4F1CC3-FB80-4B60-A004-1C5135412575}"/>
    <cellStyle name="SAPBEXHLevel1 12 2 2" xfId="2721" xr:uid="{00000000-0005-0000-0000-000068080000}"/>
    <cellStyle name="SAPBEXHLevel1 12 2 2 2" xfId="5904" xr:uid="{0A17D1AD-3467-47DB-A8EE-FEF61440C275}"/>
    <cellStyle name="SAPBEXHLevel1 12 2 2 2 2" xfId="10182" xr:uid="{B000956F-50A8-468D-9567-0EAB414DFC18}"/>
    <cellStyle name="SAPBEXHLevel1 12 2 2 2 3" xfId="19588" xr:uid="{B6028D56-35AF-41D3-BBE0-92846FDEAB65}"/>
    <cellStyle name="SAPBEXHLevel1 12 2 2 2 4" xfId="22233" xr:uid="{DC02AEE5-A2D6-4ADD-ADDB-13E4B67F25BC}"/>
    <cellStyle name="SAPBEXHLevel1 12 2 2 2 5" xfId="28104" xr:uid="{3FA2B2AA-2B32-4853-AF11-BE9825DFBD20}"/>
    <cellStyle name="SAPBEXHLevel1 12 2 2 2 6" xfId="36079" xr:uid="{95AA1309-6275-47CF-9C2C-C361F9DA1933}"/>
    <cellStyle name="SAPBEXHLevel1 12 2 2 3" xfId="13128" xr:uid="{D9970E7A-AECA-4979-841D-87C27C04448E}"/>
    <cellStyle name="SAPBEXHLevel1 12 2 2 4" xfId="16403" xr:uid="{C02BA057-6977-498B-9B2D-278C2085C268}"/>
    <cellStyle name="SAPBEXHLevel1 12 2 2 5" xfId="25173" xr:uid="{6FD493C7-6FAC-4766-9981-EAEA8F053F23}"/>
    <cellStyle name="SAPBEXHLevel1 12 2 2 6" xfId="30581" xr:uid="{2855D9EE-6306-4039-92A8-0B3921A66C39}"/>
    <cellStyle name="SAPBEXHLevel1 12 2 2 7" xfId="32999" xr:uid="{A0F54ACD-FC65-42CA-95F3-22D4C1CC9DF2}"/>
    <cellStyle name="SAPBEXHLevel1 12 2 3" xfId="3883" xr:uid="{00000000-0005-0000-0000-000069080000}"/>
    <cellStyle name="SAPBEXHLevel1 12 2 3 2" xfId="6789" xr:uid="{ECE0861D-BA12-4A9F-95BE-0457345954F8}"/>
    <cellStyle name="SAPBEXHLevel1 12 2 3 2 2" xfId="8435" xr:uid="{DA9BB2A5-3A7F-4189-A54B-944980C750D1}"/>
    <cellStyle name="SAPBEXHLevel1 12 2 3 2 3" xfId="20473" xr:uid="{F4E06368-08E6-4DB9-8717-53BFD6A79D09}"/>
    <cellStyle name="SAPBEXHLevel1 12 2 3 2 4" xfId="11121" xr:uid="{791A5E3B-B0BE-4CC1-9439-6047956BBDC4}"/>
    <cellStyle name="SAPBEXHLevel1 12 2 3 2 5" xfId="26015" xr:uid="{A0B528E6-72B9-4388-AF93-983C47E67B03}"/>
    <cellStyle name="SAPBEXHLevel1 12 2 3 2 6" xfId="36963" xr:uid="{03BB1DCA-F31C-4B1C-BD18-4584F1E13086}"/>
    <cellStyle name="SAPBEXHLevel1 12 2 3 3" xfId="10503" xr:uid="{FB3A6BFA-66EA-474D-AA2F-AE70730A7505}"/>
    <cellStyle name="SAPBEXHLevel1 12 2 3 4" xfId="17566" xr:uid="{9BC5C9AF-01E0-4CE2-9526-41C9A58D3F84}"/>
    <cellStyle name="SAPBEXHLevel1 12 2 3 5" xfId="22554" xr:uid="{0A03372A-D915-4582-A124-7486494D5557}"/>
    <cellStyle name="SAPBEXHLevel1 12 2 3 6" xfId="28418" xr:uid="{3BBE4433-3E71-4108-8106-1404C03EE3C7}"/>
    <cellStyle name="SAPBEXHLevel1 12 2 3 7" xfId="34106" xr:uid="{2843CEBF-5428-459B-BECD-86270E1D644C}"/>
    <cellStyle name="SAPBEXHLevel1 12 2 4" xfId="3571" xr:uid="{00000000-0005-0000-0000-00006A080000}"/>
    <cellStyle name="SAPBEXHLevel1 12 2 4 2" xfId="6477" xr:uid="{A499C844-E163-49AF-AEF6-255E226AAF19}"/>
    <cellStyle name="SAPBEXHLevel1 12 2 4 2 2" xfId="14166" xr:uid="{EC89D961-2951-4875-872C-A91C6203E4F4}"/>
    <cellStyle name="SAPBEXHLevel1 12 2 4 2 3" xfId="20161" xr:uid="{86DBC077-9A4A-4375-AA6F-35B6EEDE0B22}"/>
    <cellStyle name="SAPBEXHLevel1 12 2 4 2 4" xfId="26210" xr:uid="{62E34B96-773F-4E00-90B6-CBEE12814BBD}"/>
    <cellStyle name="SAPBEXHLevel1 12 2 4 2 5" xfId="31378" xr:uid="{D535EEDE-ACD5-4D79-B8F1-E0785CBBA80F}"/>
    <cellStyle name="SAPBEXHLevel1 12 2 4 2 6" xfId="36651" xr:uid="{01967DC3-CB7B-407E-9605-EB93EA35A797}"/>
    <cellStyle name="SAPBEXHLevel1 12 2 4 3" xfId="10552" xr:uid="{9F45235E-757F-4518-A124-06B1721126CA}"/>
    <cellStyle name="SAPBEXHLevel1 12 2 4 4" xfId="17254" xr:uid="{2ED95792-8439-44A1-A411-3A5266D72ACA}"/>
    <cellStyle name="SAPBEXHLevel1 12 2 4 5" xfId="22603" xr:uid="{909A0BB2-82CD-49D7-8C74-DBB555E5872E}"/>
    <cellStyle name="SAPBEXHLevel1 12 2 4 6" xfId="28467" xr:uid="{2AFD3338-07B2-43BC-BD76-EA7AA11A3A35}"/>
    <cellStyle name="SAPBEXHLevel1 12 2 4 7" xfId="33794" xr:uid="{6BA3472A-5C8D-4117-A1AF-AFEE3F2D245A}"/>
    <cellStyle name="SAPBEXHLevel1 12 2 5" xfId="5270" xr:uid="{6DE46292-C568-48AB-9F3A-DE51AE82EAC1}"/>
    <cellStyle name="SAPBEXHLevel1 12 2 5 2" xfId="15038" xr:uid="{28BAE387-30D5-42BA-B647-928C59EC7808}"/>
    <cellStyle name="SAPBEXHLevel1 12 2 5 3" xfId="18954" xr:uid="{3E3536D9-F123-41B3-93F8-7D91DEF80744}"/>
    <cellStyle name="SAPBEXHLevel1 12 2 5 4" xfId="27080" xr:uid="{92D70052-27C6-4E85-8D97-1AFA06CD9BCF}"/>
    <cellStyle name="SAPBEXHLevel1 12 2 5 5" xfId="32101" xr:uid="{BF3568AC-F5EB-4CB8-A31D-4DA374C44795}"/>
    <cellStyle name="SAPBEXHLevel1 12 2 5 6" xfId="35445" xr:uid="{7AEC5515-EF57-4CB8-B06B-98F5F6A9E7FD}"/>
    <cellStyle name="SAPBEXHLevel1 12 2 6" xfId="10904" xr:uid="{C416C0E6-C083-45FB-A7BD-64EEE1F6F2D7}"/>
    <cellStyle name="SAPBEXHLevel1 12 2 7" xfId="9797" xr:uid="{FC20A62A-8759-4B59-B0EB-703E5DE9E9CC}"/>
    <cellStyle name="SAPBEXHLevel1 12 2 8" xfId="22954" xr:uid="{1562E6C6-E10D-4951-BE94-66F9FFF7B21A}"/>
    <cellStyle name="SAPBEXHLevel1 12 2 9" xfId="28750" xr:uid="{99EF8E7A-DB8C-44BE-890A-0CAA64AF280F}"/>
    <cellStyle name="SAPBEXHLevel1 12 3" xfId="1354" xr:uid="{00000000-0005-0000-0000-00006B080000}"/>
    <cellStyle name="SAPBEXHLevel1 12 3 2" xfId="2722" xr:uid="{00000000-0005-0000-0000-00006C080000}"/>
    <cellStyle name="SAPBEXHLevel1 12 3 2 2" xfId="5905" xr:uid="{9FB03942-7F9B-42FC-8F5B-7FCC5108F887}"/>
    <cellStyle name="SAPBEXHLevel1 12 3 2 2 2" xfId="8816" xr:uid="{0A510C2F-0090-4904-819B-D59680EC3EAF}"/>
    <cellStyle name="SAPBEXHLevel1 12 3 2 2 3" xfId="19589" xr:uid="{865C9168-8A00-4A22-BF50-18E322185EC7}"/>
    <cellStyle name="SAPBEXHLevel1 12 3 2 2 4" xfId="10793" xr:uid="{283111BE-28EA-43C3-89AB-7A29CA0254AA}"/>
    <cellStyle name="SAPBEXHLevel1 12 3 2 2 5" xfId="21780" xr:uid="{A88DDE5D-A7C0-4FD3-B98A-91DBF6868FAE}"/>
    <cellStyle name="SAPBEXHLevel1 12 3 2 2 6" xfId="36080" xr:uid="{65C2CB8A-48AE-4B9C-A3BC-20DD24CE76E7}"/>
    <cellStyle name="SAPBEXHLevel1 12 3 2 3" xfId="15169" xr:uid="{61769D83-A281-4E04-94D0-BACDC09DFA9A}"/>
    <cellStyle name="SAPBEXHLevel1 12 3 2 4" xfId="16404" xr:uid="{3B3CD6E7-AF85-43AF-8B9F-86E0CD9DC319}"/>
    <cellStyle name="SAPBEXHLevel1 12 3 2 5" xfId="27211" xr:uid="{D3DEBAE4-0A7E-45B9-857F-E3DBB4D6DCEA}"/>
    <cellStyle name="SAPBEXHLevel1 12 3 2 6" xfId="32227" xr:uid="{FDFCD39C-A8EB-45DC-B41D-0FDC8FC75907}"/>
    <cellStyle name="SAPBEXHLevel1 12 3 2 7" xfId="33000" xr:uid="{F44EC51F-9944-4622-B057-967A9832C351}"/>
    <cellStyle name="SAPBEXHLevel1 12 3 3" xfId="4513" xr:uid="{00000000-0005-0000-0000-00006D080000}"/>
    <cellStyle name="SAPBEXHLevel1 12 3 3 2" xfId="7419" xr:uid="{FD117C46-CD15-4712-88B1-549E01C58815}"/>
    <cellStyle name="SAPBEXHLevel1 12 3 3 2 2" xfId="7864" xr:uid="{2E1AE16A-381B-444A-B590-B779D4E6C1B2}"/>
    <cellStyle name="SAPBEXHLevel1 12 3 3 2 3" xfId="21103" xr:uid="{040775D4-FCB2-4B35-AFF9-E46EE305E46F}"/>
    <cellStyle name="SAPBEXHLevel1 12 3 3 2 4" xfId="15867" xr:uid="{4D71242B-EDC8-4270-911C-0604F720E7C1}"/>
    <cellStyle name="SAPBEXHLevel1 12 3 3 2 5" xfId="26938" xr:uid="{A26F3AC0-EDC2-46D7-8EBB-10ED392BAEE5}"/>
    <cellStyle name="SAPBEXHLevel1 12 3 3 2 6" xfId="37593" xr:uid="{C7E61405-BBED-486F-9F6B-69585671B417}"/>
    <cellStyle name="SAPBEXHLevel1 12 3 3 3" xfId="12941" xr:uid="{739F6315-E799-4E86-8EB3-BD6B7CA90598}"/>
    <cellStyle name="SAPBEXHLevel1 12 3 3 4" xfId="18196" xr:uid="{9BFAE242-B955-4835-969A-8A4685576F63}"/>
    <cellStyle name="SAPBEXHLevel1 12 3 3 5" xfId="24986" xr:uid="{1CC1A853-6CB6-49F5-BC2D-4C9014C61F9B}"/>
    <cellStyle name="SAPBEXHLevel1 12 3 3 6" xfId="30400" xr:uid="{5D8C3EAF-F843-4AC4-B54D-EE1EDB979F8D}"/>
    <cellStyle name="SAPBEXHLevel1 12 3 3 7" xfId="34736" xr:uid="{BEE37179-2289-4DA2-BF87-81688B8CDF17}"/>
    <cellStyle name="SAPBEXHLevel1 12 3 4" xfId="5271" xr:uid="{ADAC9239-FDA3-4C45-B7A4-110EF918E065}"/>
    <cellStyle name="SAPBEXHLevel1 12 3 4 2" xfId="12131" xr:uid="{C72242FF-D0CC-4A17-9909-8F81DDDE4D4E}"/>
    <cellStyle name="SAPBEXHLevel1 12 3 4 3" xfId="18955" xr:uid="{10FBC6EA-BCA9-4AAB-939A-828DA2D9CF6B}"/>
    <cellStyle name="SAPBEXHLevel1 12 3 4 4" xfId="24179" xr:uid="{7562C9BF-13F9-446D-8458-3FAD9F816414}"/>
    <cellStyle name="SAPBEXHLevel1 12 3 4 5" xfId="29705" xr:uid="{6A5AC010-18C7-410D-B307-DE8F989C7749}"/>
    <cellStyle name="SAPBEXHLevel1 12 3 4 6" xfId="35446" xr:uid="{A819DFAF-65FF-48A1-9BEF-3215837FB9BC}"/>
    <cellStyle name="SAPBEXHLevel1 12 3 5" xfId="9531" xr:uid="{72C6C48A-5844-40D3-BC5A-A2C2EA727F05}"/>
    <cellStyle name="SAPBEXHLevel1 12 3 6" xfId="9798" xr:uid="{EA515A4D-98D6-4DA7-B896-91CB324417AC}"/>
    <cellStyle name="SAPBEXHLevel1 12 3 7" xfId="21599" xr:uid="{1E5610F0-5620-4AFB-BDDC-134E5E73BD44}"/>
    <cellStyle name="SAPBEXHLevel1 12 3 8" xfId="27544" xr:uid="{2A6E942C-D126-4C2F-B2A0-37D75C196FB2}"/>
    <cellStyle name="SAPBEXHLevel1 12 3 9" xfId="27724" xr:uid="{1AFE566C-A907-4C26-9E89-54ECCF66B908}"/>
    <cellStyle name="SAPBEXHLevel1 12 4" xfId="2720" xr:uid="{00000000-0005-0000-0000-00006E080000}"/>
    <cellStyle name="SAPBEXHLevel1 12 4 2" xfId="4209" xr:uid="{00000000-0005-0000-0000-00006F080000}"/>
    <cellStyle name="SAPBEXHLevel1 12 4 2 2" xfId="7115" xr:uid="{E7BB99AF-6414-41BF-8CBD-29FE13C54BD3}"/>
    <cellStyle name="SAPBEXHLevel1 12 4 2 2 2" xfId="8114" xr:uid="{FD86D1CD-C7CC-4358-8058-AD8C4A76B951}"/>
    <cellStyle name="SAPBEXHLevel1 12 4 2 2 3" xfId="20799" xr:uid="{EEBBF091-44A5-4C70-8272-3F1C707536C4}"/>
    <cellStyle name="SAPBEXHLevel1 12 4 2 2 4" xfId="11044" xr:uid="{A8024135-9C3C-4D19-89E8-68B5A998DE2D}"/>
    <cellStyle name="SAPBEXHLevel1 12 4 2 2 5" xfId="22994" xr:uid="{B084C5CF-5030-4B06-B2AF-E91DC260FDD2}"/>
    <cellStyle name="SAPBEXHLevel1 12 4 2 2 6" xfId="37289" xr:uid="{D21052C0-BDFE-4F29-81FB-14B6594FFD9E}"/>
    <cellStyle name="SAPBEXHLevel1 12 4 2 3" xfId="10451" xr:uid="{CA791E32-3F5C-45A7-99E8-27831F4E521E}"/>
    <cellStyle name="SAPBEXHLevel1 12 4 2 4" xfId="17892" xr:uid="{36D9C1FE-5FDA-45F2-964A-92ED72DC4CFB}"/>
    <cellStyle name="SAPBEXHLevel1 12 4 2 5" xfId="22502" xr:uid="{0DE62CFC-5D97-4306-9668-6A51F189C8F0}"/>
    <cellStyle name="SAPBEXHLevel1 12 4 2 6" xfId="28366" xr:uid="{D894A0A1-1424-4471-BEEB-AD706A874C80}"/>
    <cellStyle name="SAPBEXHLevel1 12 4 2 7" xfId="34432" xr:uid="{92750F4F-32AC-4A33-A6D8-F0A736D75906}"/>
    <cellStyle name="SAPBEXHLevel1 12 4 3" xfId="4823" xr:uid="{00000000-0005-0000-0000-000070080000}"/>
    <cellStyle name="SAPBEXHLevel1 12 4 3 2" xfId="8985" xr:uid="{10F009DC-AF68-4226-B59F-D6C33CFC9EB6}"/>
    <cellStyle name="SAPBEXHLevel1 12 4 3 3" xfId="18506" xr:uid="{F4B093DF-94B1-4CB0-BE2F-C0A3282248D6}"/>
    <cellStyle name="SAPBEXHLevel1 12 4 3 4" xfId="16091" xr:uid="{1F9E48B9-192A-4317-AF08-2306FCCD3AE3}"/>
    <cellStyle name="SAPBEXHLevel1 12 4 3 5" xfId="22788" xr:uid="{D1CD2B80-0A49-413F-9CA2-062BB180236D}"/>
    <cellStyle name="SAPBEXHLevel1 12 4 3 6" xfId="35046" xr:uid="{43C44D3E-616E-4287-BBDB-73038F4B83AC}"/>
    <cellStyle name="SAPBEXHLevel1 12 4 4" xfId="10684" xr:uid="{BFB8500C-60E1-4C1C-8195-FF80E9B78BF5}"/>
    <cellStyle name="SAPBEXHLevel1 12 4 5" xfId="16402" xr:uid="{ABE2E17D-610B-469B-9BE2-310F004C1DFA}"/>
    <cellStyle name="SAPBEXHLevel1 12 4 6" xfId="22735" xr:uid="{D6FB0DA5-53AF-42DB-B5C4-B6E23BEC1A00}"/>
    <cellStyle name="SAPBEXHLevel1 12 4 7" xfId="28589" xr:uid="{8F6C81C2-1E39-42C2-8684-F3DA687F0B33}"/>
    <cellStyle name="SAPBEXHLevel1 12 4 8" xfId="32998" xr:uid="{4E7C22FF-1344-4B27-8EAE-73A9BDFA8C53}"/>
    <cellStyle name="SAPBEXHLevel1 12 5" xfId="13911" xr:uid="{26C8E48B-C304-4F35-A15D-2705C05E859A}"/>
    <cellStyle name="SAPBEXHLevel1 12 6" xfId="9796" xr:uid="{57F6F7C3-4B7A-415A-B558-376007E11A25}"/>
    <cellStyle name="SAPBEXHLevel1 12 7" xfId="25955" xr:uid="{D73C8B21-25C1-425D-87E5-5BADC4170711}"/>
    <cellStyle name="SAPBEXHLevel1 12 8" xfId="31215" xr:uid="{A1AD7EB5-E548-4F27-8462-B74FF148D4F1}"/>
    <cellStyle name="SAPBEXHLevel1 12 9" xfId="27722" xr:uid="{D5BEDA30-FB0F-4683-B11C-41421654E126}"/>
    <cellStyle name="SAPBEXHLevel1 13" xfId="1355" xr:uid="{00000000-0005-0000-0000-000071080000}"/>
    <cellStyle name="SAPBEXHLevel1 13 2" xfId="1356" xr:uid="{00000000-0005-0000-0000-000072080000}"/>
    <cellStyle name="SAPBEXHLevel1 13 2 10" xfId="27726" xr:uid="{3FAC6C6B-9D2D-4E0D-912E-257727A0A078}"/>
    <cellStyle name="SAPBEXHLevel1 13 2 2" xfId="2724" xr:uid="{00000000-0005-0000-0000-000073080000}"/>
    <cellStyle name="SAPBEXHLevel1 13 2 2 2" xfId="5906" xr:uid="{2EF68099-E1AE-433C-BF6C-0F46AFC19778}"/>
    <cellStyle name="SAPBEXHLevel1 13 2 2 2 2" xfId="8815" xr:uid="{DEAA26B0-A9F0-4E27-976E-582795E156A5}"/>
    <cellStyle name="SAPBEXHLevel1 13 2 2 2 3" xfId="19590" xr:uid="{7A701CCD-BBE3-4E36-B522-9436937C8034}"/>
    <cellStyle name="SAPBEXHLevel1 13 2 2 2 4" xfId="13837" xr:uid="{D2C3E1F6-9958-45D8-9F16-855A698326C4}"/>
    <cellStyle name="SAPBEXHLevel1 13 2 2 2 5" xfId="21779" xr:uid="{B73A44B2-4538-4420-B7FB-4505A1BD0EB0}"/>
    <cellStyle name="SAPBEXHLevel1 13 2 2 2 6" xfId="36081" xr:uid="{E709299A-B4FF-4959-B40E-A96E6A58E2F9}"/>
    <cellStyle name="SAPBEXHLevel1 13 2 2 3" xfId="13765" xr:uid="{29FCE3C1-45BE-4F8A-B4A2-8C26D9C5E691}"/>
    <cellStyle name="SAPBEXHLevel1 13 2 2 4" xfId="16406" xr:uid="{0940338D-048C-4C1F-B428-2C822561194F}"/>
    <cellStyle name="SAPBEXHLevel1 13 2 2 5" xfId="25809" xr:uid="{3AD0EE9C-4771-495E-BCFC-3516F51B1116}"/>
    <cellStyle name="SAPBEXHLevel1 13 2 2 6" xfId="31110" xr:uid="{E124D228-131B-4CFB-B1FC-E545B8A542AE}"/>
    <cellStyle name="SAPBEXHLevel1 13 2 2 7" xfId="33002" xr:uid="{B4724D37-7CCB-400B-8B82-DC056CAFCE6D}"/>
    <cellStyle name="SAPBEXHLevel1 13 2 3" xfId="3884" xr:uid="{00000000-0005-0000-0000-000074080000}"/>
    <cellStyle name="SAPBEXHLevel1 13 2 3 2" xfId="6790" xr:uid="{9C421E00-34A9-4E17-AA83-FB421903F87D}"/>
    <cellStyle name="SAPBEXHLevel1 13 2 3 2 2" xfId="8434" xr:uid="{B9DFC366-29CC-45E5-AE67-832FDBC85477}"/>
    <cellStyle name="SAPBEXHLevel1 13 2 3 2 3" xfId="20474" xr:uid="{9BE6F69C-AA59-4D18-9A9D-66C8C3B43DA1}"/>
    <cellStyle name="SAPBEXHLevel1 13 2 3 2 4" xfId="14028" xr:uid="{EBCB0A6F-D972-44BA-B466-21F4E0F49813}"/>
    <cellStyle name="SAPBEXHLevel1 13 2 3 2 5" xfId="23043" xr:uid="{30390221-845D-4C4E-B96A-3D80DF5F7D74}"/>
    <cellStyle name="SAPBEXHLevel1 13 2 3 2 6" xfId="36964" xr:uid="{9D12FCC8-E7BE-4F20-8E04-3D6CD3CB589E}"/>
    <cellStyle name="SAPBEXHLevel1 13 2 3 3" xfId="9134" xr:uid="{0DE1E4CB-0DA4-400E-94CE-5057EAB5B5A5}"/>
    <cellStyle name="SAPBEXHLevel1 13 2 3 4" xfId="17567" xr:uid="{CCDA09CE-FBA1-4290-A52E-5DFDADE0705B}"/>
    <cellStyle name="SAPBEXHLevel1 13 2 3 5" xfId="12286" xr:uid="{BF48D006-895E-4D69-A95B-5FC1A0E0A530}"/>
    <cellStyle name="SAPBEXHLevel1 13 2 3 6" xfId="21970" xr:uid="{7F528002-F503-4AD9-AAB8-F7377EEA01E6}"/>
    <cellStyle name="SAPBEXHLevel1 13 2 3 7" xfId="34107" xr:uid="{4CA71912-C9D6-4689-8A1A-2EA670EE0CCC}"/>
    <cellStyle name="SAPBEXHLevel1 13 2 4" xfId="3740" xr:uid="{00000000-0005-0000-0000-000075080000}"/>
    <cellStyle name="SAPBEXHLevel1 13 2 4 2" xfId="6646" xr:uid="{97219FF7-B1F7-4BAC-9B08-547C0EE1730A}"/>
    <cellStyle name="SAPBEXHLevel1 13 2 4 2 2" xfId="8543" xr:uid="{0E3860BC-ECE2-455D-BEFA-74B4B2DAB2A6}"/>
    <cellStyle name="SAPBEXHLevel1 13 2 4 2 3" xfId="20330" xr:uid="{B3416B4C-6B4D-47B1-BD66-D99AD48636DB}"/>
    <cellStyle name="SAPBEXHLevel1 13 2 4 2 4" xfId="13319" xr:uid="{F04971BC-F4C7-4589-835C-198B9B7AEA43}"/>
    <cellStyle name="SAPBEXHLevel1 13 2 4 2 5" xfId="23059" xr:uid="{97959FFC-D239-4F27-8799-874F5E16F203}"/>
    <cellStyle name="SAPBEXHLevel1 13 2 4 2 6" xfId="36820" xr:uid="{DF21F146-5AD5-48AA-95C5-25822E88A7A2}"/>
    <cellStyle name="SAPBEXHLevel1 13 2 4 3" xfId="12210" xr:uid="{A66EB4CA-A1F8-493C-BD73-66929BC97702}"/>
    <cellStyle name="SAPBEXHLevel1 13 2 4 4" xfId="17423" xr:uid="{B9627682-B428-421A-8F08-9C6EC03F9553}"/>
    <cellStyle name="SAPBEXHLevel1 13 2 4 5" xfId="24258" xr:uid="{76903080-480E-4127-8845-B5E185583BFC}"/>
    <cellStyle name="SAPBEXHLevel1 13 2 4 6" xfId="29782" xr:uid="{AD602715-1EA4-4EF6-B5B9-3BD14CF6DA57}"/>
    <cellStyle name="SAPBEXHLevel1 13 2 4 7" xfId="33963" xr:uid="{B1205516-B270-40FA-8B00-08C01DD03490}"/>
    <cellStyle name="SAPBEXHLevel1 13 2 5" xfId="5272" xr:uid="{2C5004EC-DE60-436F-9BE5-D2CAD87D6DCE}"/>
    <cellStyle name="SAPBEXHLevel1 13 2 5 2" xfId="13494" xr:uid="{1A76A962-DB82-426F-ACF6-FE9FE96AC406}"/>
    <cellStyle name="SAPBEXHLevel1 13 2 5 3" xfId="18956" xr:uid="{E49764E3-2414-4460-8B25-F6923DA37305}"/>
    <cellStyle name="SAPBEXHLevel1 13 2 5 4" xfId="25538" xr:uid="{406AF3E9-2250-47E1-8D28-E222A47CF328}"/>
    <cellStyle name="SAPBEXHLevel1 13 2 5 5" xfId="30849" xr:uid="{FEE01E5D-9221-48C4-A343-86F59AE64A63}"/>
    <cellStyle name="SAPBEXHLevel1 13 2 5 6" xfId="35447" xr:uid="{06B963F6-1DAC-4AD7-9D7E-C9632297671A}"/>
    <cellStyle name="SAPBEXHLevel1 13 2 6" xfId="12646" xr:uid="{56CF97F0-A3C1-453F-AC75-3E712658D0B5}"/>
    <cellStyle name="SAPBEXHLevel1 13 2 7" xfId="9800" xr:uid="{C679D460-45E7-4685-B7E5-60B1E3B365EA}"/>
    <cellStyle name="SAPBEXHLevel1 13 2 8" xfId="24691" xr:uid="{A6D16D9F-360F-49CD-BE53-B1F970557A45}"/>
    <cellStyle name="SAPBEXHLevel1 13 2 9" xfId="30145" xr:uid="{B8E57653-3EA6-4C97-B91C-57B5723CFF41}"/>
    <cellStyle name="SAPBEXHLevel1 13 3" xfId="1357" xr:uid="{00000000-0005-0000-0000-000076080000}"/>
    <cellStyle name="SAPBEXHLevel1 13 3 2" xfId="2725" xr:uid="{00000000-0005-0000-0000-000077080000}"/>
    <cellStyle name="SAPBEXHLevel1 13 3 2 2" xfId="5907" xr:uid="{3D45178C-6CAE-4358-8771-4B9634489FC3}"/>
    <cellStyle name="SAPBEXHLevel1 13 3 2 2 2" xfId="12406" xr:uid="{FD510342-C3EE-40B9-AEB6-8BC53AC66B16}"/>
    <cellStyle name="SAPBEXHLevel1 13 3 2 2 3" xfId="19591" xr:uid="{B926D001-95F0-4361-BA7A-C535673C92B2}"/>
    <cellStyle name="SAPBEXHLevel1 13 3 2 2 4" xfId="24453" xr:uid="{64B7E317-5AD1-4B54-A1B4-6518BFF9C160}"/>
    <cellStyle name="SAPBEXHLevel1 13 3 2 2 5" xfId="29931" xr:uid="{CA28EE5A-F070-4693-ABDF-8EE4BF77CCD6}"/>
    <cellStyle name="SAPBEXHLevel1 13 3 2 2 6" xfId="36082" xr:uid="{DC2DB2E5-5C69-43DD-A774-A7D0B379E593}"/>
    <cellStyle name="SAPBEXHLevel1 13 3 2 3" xfId="10686" xr:uid="{92971EB3-3DA4-4ACC-9113-BB9D442303FF}"/>
    <cellStyle name="SAPBEXHLevel1 13 3 2 4" xfId="16407" xr:uid="{25005E44-6BCE-4817-95B0-C1A59D3F7FD0}"/>
    <cellStyle name="SAPBEXHLevel1 13 3 2 5" xfId="22737" xr:uid="{CED7A619-6642-44B7-A5DD-67EEBCC403C4}"/>
    <cellStyle name="SAPBEXHLevel1 13 3 2 6" xfId="28591" xr:uid="{14273ECE-7F6B-4A05-8C0A-F92E61DF908A}"/>
    <cellStyle name="SAPBEXHLevel1 13 3 2 7" xfId="33003" xr:uid="{356BA64A-DB35-4082-85CC-7D80A5D5DA25}"/>
    <cellStyle name="SAPBEXHLevel1 13 3 3" xfId="4514" xr:uid="{00000000-0005-0000-0000-000078080000}"/>
    <cellStyle name="SAPBEXHLevel1 13 3 3 2" xfId="7420" xr:uid="{8AF9AC63-C436-45C7-BF11-11168EDB4460}"/>
    <cellStyle name="SAPBEXHLevel1 13 3 3 2 2" xfId="7863" xr:uid="{309CAF92-EF36-4296-B46E-8019E38CFFF0}"/>
    <cellStyle name="SAPBEXHLevel1 13 3 3 2 3" xfId="21104" xr:uid="{174A4393-70B7-46CB-81FA-CD75111DF0C8}"/>
    <cellStyle name="SAPBEXHLevel1 13 3 3 2 4" xfId="15868" xr:uid="{477BF00C-9AD7-4EF7-9947-42200630BF52}"/>
    <cellStyle name="SAPBEXHLevel1 13 3 3 2 5" xfId="24037" xr:uid="{FC019883-CAE8-49BA-A1F4-D959FC6C1A5E}"/>
    <cellStyle name="SAPBEXHLevel1 13 3 3 2 6" xfId="37594" xr:uid="{B50F5282-A5FF-48D3-ACD6-E0A01CB11FA1}"/>
    <cellStyle name="SAPBEXHLevel1 13 3 3 3" xfId="15077" xr:uid="{64040E16-AA0F-476A-93D9-DCC2EA56FE31}"/>
    <cellStyle name="SAPBEXHLevel1 13 3 3 4" xfId="18197" xr:uid="{98BF368C-D4E8-4ED0-B350-E77CF165718B}"/>
    <cellStyle name="SAPBEXHLevel1 13 3 3 5" xfId="27119" xr:uid="{DC66FD8C-25C4-40A6-BFB1-DAFFB180702D}"/>
    <cellStyle name="SAPBEXHLevel1 13 3 3 6" xfId="32138" xr:uid="{C5C5F8C7-FBE7-48D8-8937-FB26CEC67A8D}"/>
    <cellStyle name="SAPBEXHLevel1 13 3 3 7" xfId="34737" xr:uid="{2853E207-4D7D-400F-A56F-25A1A78F4655}"/>
    <cellStyle name="SAPBEXHLevel1 13 3 4" xfId="5273" xr:uid="{1EAFCCC3-40B1-4E7C-AFFF-BDB2CE4720C9}"/>
    <cellStyle name="SAPBEXHLevel1 13 3 4 2" xfId="10282" xr:uid="{AD8417E5-2C6E-4F4D-B765-19747D5A9971}"/>
    <cellStyle name="SAPBEXHLevel1 13 3 4 3" xfId="18957" xr:uid="{C6F07ED7-920C-4FEF-BC8F-48CC7F13D057}"/>
    <cellStyle name="SAPBEXHLevel1 13 3 4 4" xfId="22333" xr:uid="{B0F39D58-DC06-4F71-A2A1-8636405595F8}"/>
    <cellStyle name="SAPBEXHLevel1 13 3 4 5" xfId="28204" xr:uid="{E541DDC2-7F23-4E4E-8DD0-8DF653A717CB}"/>
    <cellStyle name="SAPBEXHLevel1 13 3 4 6" xfId="35448" xr:uid="{48E1404E-54CF-46AB-BB2A-B34A6988D9C1}"/>
    <cellStyle name="SAPBEXHLevel1 13 3 5" xfId="14939" xr:uid="{A64540DE-AC78-42C3-8CCA-54FF17985EF4}"/>
    <cellStyle name="SAPBEXHLevel1 13 3 6" xfId="12713" xr:uid="{39CC6833-A4F8-47E9-8137-F84B5AE0CF5F}"/>
    <cellStyle name="SAPBEXHLevel1 13 3 7" xfId="26981" xr:uid="{6427F30C-C695-4B41-9184-AE518383AE40}"/>
    <cellStyle name="SAPBEXHLevel1 13 3 8" xfId="32035" xr:uid="{EC0F1A92-078B-4341-BF10-D5BB457511BC}"/>
    <cellStyle name="SAPBEXHLevel1 13 3 9" xfId="30178" xr:uid="{219197B4-2F51-4987-8DF3-3428F45B4969}"/>
    <cellStyle name="SAPBEXHLevel1 13 4" xfId="2723" xr:uid="{00000000-0005-0000-0000-000079080000}"/>
    <cellStyle name="SAPBEXHLevel1 13 4 2" xfId="4210" xr:uid="{00000000-0005-0000-0000-00007A080000}"/>
    <cellStyle name="SAPBEXHLevel1 13 4 2 2" xfId="7116" xr:uid="{2A241ACA-4746-45E1-9183-F50F1733574E}"/>
    <cellStyle name="SAPBEXHLevel1 13 4 2 2 2" xfId="8113" xr:uid="{4D8B0E46-EF66-4CDF-827B-AC3F4B331F52}"/>
    <cellStyle name="SAPBEXHLevel1 13 4 2 2 3" xfId="20800" xr:uid="{5A32A6CF-0D58-4758-95A4-A833C3995B50}"/>
    <cellStyle name="SAPBEXHLevel1 13 4 2 2 4" xfId="14008" xr:uid="{4F51823F-DA6E-4268-95C8-EFE58EB95F3B}"/>
    <cellStyle name="SAPBEXHLevel1 13 4 2 2 5" xfId="21639" xr:uid="{32937D18-3B57-4769-A555-8E99414F9C89}"/>
    <cellStyle name="SAPBEXHLevel1 13 4 2 2 6" xfId="37290" xr:uid="{0BE11B12-8A62-49B4-83AB-2DF02DA86882}"/>
    <cellStyle name="SAPBEXHLevel1 13 4 2 3" xfId="9082" xr:uid="{AE58B1C6-29E8-4A29-A083-305253F5BC76}"/>
    <cellStyle name="SAPBEXHLevel1 13 4 2 4" xfId="17893" xr:uid="{2DEAC46A-728E-4724-A125-78E0FDFBCF2F}"/>
    <cellStyle name="SAPBEXHLevel1 13 4 2 5" xfId="12288" xr:uid="{82613780-15FB-4E06-8ACB-6C52C8A2A032}"/>
    <cellStyle name="SAPBEXHLevel1 13 4 2 6" xfId="21932" xr:uid="{4480BFB7-A414-49FA-BCE8-41332AE83229}"/>
    <cellStyle name="SAPBEXHLevel1 13 4 2 7" xfId="34433" xr:uid="{7310B6C3-A301-4543-AC85-891ACC801068}"/>
    <cellStyle name="SAPBEXHLevel1 13 4 3" xfId="4824" xr:uid="{00000000-0005-0000-0000-00007B080000}"/>
    <cellStyle name="SAPBEXHLevel1 13 4 3 2" xfId="12908" xr:uid="{D8690573-8053-41A4-A135-2A2A4684ED3D}"/>
    <cellStyle name="SAPBEXHLevel1 13 4 3 3" xfId="18507" xr:uid="{462D17F1-D5C1-4C32-BCCB-3472B41BA641}"/>
    <cellStyle name="SAPBEXHLevel1 13 4 3 4" xfId="24953" xr:uid="{6330001E-F6C6-4EE1-A5C9-7049EABB4F53}"/>
    <cellStyle name="SAPBEXHLevel1 13 4 3 5" xfId="30367" xr:uid="{98796A8D-392F-4307-B144-663FE1247AC2}"/>
    <cellStyle name="SAPBEXHLevel1 13 4 3 6" xfId="35047" xr:uid="{20AC3DBC-EFCF-418E-87C9-D353DC044588}"/>
    <cellStyle name="SAPBEXHLevel1 13 4 4" xfId="12262" xr:uid="{24F1DA64-3EC1-4481-8514-B268CA00D66D}"/>
    <cellStyle name="SAPBEXHLevel1 13 4 5" xfId="16405" xr:uid="{6EA3FE18-B9F3-44AF-9FF7-A85887FC9759}"/>
    <cellStyle name="SAPBEXHLevel1 13 4 6" xfId="24310" xr:uid="{7DFA6611-AC42-41DC-8A30-D1095706734F}"/>
    <cellStyle name="SAPBEXHLevel1 13 4 7" xfId="29831" xr:uid="{72288D0A-F899-4DF6-95E7-991222015726}"/>
    <cellStyle name="SAPBEXHLevel1 13 4 8" xfId="33001" xr:uid="{CCC91542-20DD-4590-AEAA-33796667DEB8}"/>
    <cellStyle name="SAPBEXHLevel1 13 5" xfId="9530" xr:uid="{69A21E3A-0A87-4089-A4F6-361237A8841C}"/>
    <cellStyle name="SAPBEXHLevel1 13 6" xfId="9799" xr:uid="{28BF608E-E52C-4AC4-A782-11A21A162BBA}"/>
    <cellStyle name="SAPBEXHLevel1 13 7" xfId="21598" xr:uid="{D3595FB8-CEA7-4CF6-B54C-428D3680C864}"/>
    <cellStyle name="SAPBEXHLevel1 13 8" xfId="27543" xr:uid="{B34A58AC-0C2C-408F-862D-70A2608962D5}"/>
    <cellStyle name="SAPBEXHLevel1 13 9" xfId="27725" xr:uid="{001861C3-5E53-4194-92BA-6A1486C16FFC}"/>
    <cellStyle name="SAPBEXHLevel1 14" xfId="1358" xr:uid="{00000000-0005-0000-0000-00007C080000}"/>
    <cellStyle name="SAPBEXHLevel1 14 2" xfId="1359" xr:uid="{00000000-0005-0000-0000-00007D080000}"/>
    <cellStyle name="SAPBEXHLevel1 14 2 10" xfId="27728" xr:uid="{46C998A9-ECF2-46DD-BD9C-EC90F4CB535D}"/>
    <cellStyle name="SAPBEXHLevel1 14 2 2" xfId="2727" xr:uid="{00000000-0005-0000-0000-00007E080000}"/>
    <cellStyle name="SAPBEXHLevel1 14 2 2 2" xfId="5908" xr:uid="{F4C8739B-494A-4213-9F57-D689B4EBA7ED}"/>
    <cellStyle name="SAPBEXHLevel1 14 2 2 2 2" xfId="14699" xr:uid="{E84DC168-B43A-49AA-9293-81EE03E20E48}"/>
    <cellStyle name="SAPBEXHLevel1 14 2 2 2 3" xfId="19592" xr:uid="{DF9D77F2-D547-421F-BE86-B1DE6A04F613}"/>
    <cellStyle name="SAPBEXHLevel1 14 2 2 2 4" xfId="26743" xr:uid="{21E0FFEF-AA63-49B3-B0A6-285AA4260DA5}"/>
    <cellStyle name="SAPBEXHLevel1 14 2 2 2 5" xfId="31820" xr:uid="{7C4B39F0-4F6B-49DC-BB9E-B42D19FFB6A5}"/>
    <cellStyle name="SAPBEXHLevel1 14 2 2 2 6" xfId="36083" xr:uid="{3FCC4978-0FC2-4871-95B3-CF28843C87B7}"/>
    <cellStyle name="SAPBEXHLevel1 14 2 2 3" xfId="13127" xr:uid="{59CD2B61-585B-426D-9541-E6F553D22340}"/>
    <cellStyle name="SAPBEXHLevel1 14 2 2 4" xfId="16409" xr:uid="{927E1C96-56B4-4B0A-A3B0-8BB76B0BAFA2}"/>
    <cellStyle name="SAPBEXHLevel1 14 2 2 5" xfId="25172" xr:uid="{D59E733F-1C68-43CF-9930-522D840BB4D2}"/>
    <cellStyle name="SAPBEXHLevel1 14 2 2 6" xfId="30580" xr:uid="{21018891-2DB6-40ED-B72D-FE35D051707B}"/>
    <cellStyle name="SAPBEXHLevel1 14 2 2 7" xfId="33005" xr:uid="{2C03AFBC-E24B-474A-9D00-0909041CF9F9}"/>
    <cellStyle name="SAPBEXHLevel1 14 2 3" xfId="3885" xr:uid="{00000000-0005-0000-0000-00007F080000}"/>
    <cellStyle name="SAPBEXHLevel1 14 2 3 2" xfId="6791" xr:uid="{B79E3858-94F1-45BF-A424-CF1440AF7FBB}"/>
    <cellStyle name="SAPBEXHLevel1 14 2 3 2 2" xfId="8433" xr:uid="{3907ED1E-E2E5-45A5-A10F-CCC7EFEC9D09}"/>
    <cellStyle name="SAPBEXHLevel1 14 2 3 2 3" xfId="20475" xr:uid="{B0E64563-80B1-4A24-A9F2-ECAB7897F82A}"/>
    <cellStyle name="SAPBEXHLevel1 14 2 3 2 4" xfId="13329" xr:uid="{D8099F56-FA05-4DEE-B98F-E2EF0D33E47B}"/>
    <cellStyle name="SAPBEXHLevel1 14 2 3 2 5" xfId="21688" xr:uid="{3092005A-AC7F-47D9-9C9D-3B4CE90CCD8E}"/>
    <cellStyle name="SAPBEXHLevel1 14 2 3 2 6" xfId="36965" xr:uid="{F10FCFBF-AE82-43D6-A0BA-8CA48982295B}"/>
    <cellStyle name="SAPBEXHLevel1 14 2 3 3" xfId="9133" xr:uid="{5BB1C127-D89A-4003-AF0C-1F4E023A5980}"/>
    <cellStyle name="SAPBEXHLevel1 14 2 3 4" xfId="17568" xr:uid="{CE87D55B-32D1-4E95-B836-844A2632CEBC}"/>
    <cellStyle name="SAPBEXHLevel1 14 2 3 5" xfId="15193" xr:uid="{90D554BC-559D-4CD7-BCC3-B4E172A2A13E}"/>
    <cellStyle name="SAPBEXHLevel1 14 2 3 6" xfId="21969" xr:uid="{207D34D3-695F-4C03-A44E-C59E7DA4CF62}"/>
    <cellStyle name="SAPBEXHLevel1 14 2 3 7" xfId="34108" xr:uid="{BA9D32A3-D8E1-4C74-9C13-096DC1FC4E13}"/>
    <cellStyle name="SAPBEXHLevel1 14 2 4" xfId="3570" xr:uid="{00000000-0005-0000-0000-000080080000}"/>
    <cellStyle name="SAPBEXHLevel1 14 2 4 2" xfId="6476" xr:uid="{9447D3AC-596F-4641-B320-C8033779BD7C}"/>
    <cellStyle name="SAPBEXHLevel1 14 2 4 2 2" xfId="12757" xr:uid="{E44D3286-3447-4912-9326-0AA96DE5C001}"/>
    <cellStyle name="SAPBEXHLevel1 14 2 4 2 3" xfId="20160" xr:uid="{D73E8EC7-4189-4222-AC72-A685F671DA86}"/>
    <cellStyle name="SAPBEXHLevel1 14 2 4 2 4" xfId="24802" xr:uid="{E98254D2-5EB0-418D-8887-DB14AABA1DB8}"/>
    <cellStyle name="SAPBEXHLevel1 14 2 4 2 5" xfId="30221" xr:uid="{970897E6-0324-4796-BB3D-2F0B3EDC39D3}"/>
    <cellStyle name="SAPBEXHLevel1 14 2 4 2 6" xfId="36650" xr:uid="{73E83A18-096B-4710-B356-26A2C3634DA8}"/>
    <cellStyle name="SAPBEXHLevel1 14 2 4 3" xfId="13675" xr:uid="{554BDA9A-513F-49D1-91BA-623EBDBBFB7A}"/>
    <cellStyle name="SAPBEXHLevel1 14 2 4 4" xfId="17253" xr:uid="{0468DBCE-27A2-40E2-96DB-2AB2FCA4FF0F}"/>
    <cellStyle name="SAPBEXHLevel1 14 2 4 5" xfId="25719" xr:uid="{4E9CFFF6-AD6A-42F2-8351-5891B3C64148}"/>
    <cellStyle name="SAPBEXHLevel1 14 2 4 6" xfId="31026" xr:uid="{50D011FA-B61D-4755-9594-7E8069FCB028}"/>
    <cellStyle name="SAPBEXHLevel1 14 2 4 7" xfId="33793" xr:uid="{EADB77BC-6058-4E9D-A9F9-AD73D852D8C2}"/>
    <cellStyle name="SAPBEXHLevel1 14 2 5" xfId="5274" xr:uid="{C674C08A-B05D-4DC7-BD24-04D9C22328D8}"/>
    <cellStyle name="SAPBEXHLevel1 14 2 5 2" xfId="8915" xr:uid="{B0E2474B-6D23-406B-BEF3-A7EBC2DC7528}"/>
    <cellStyle name="SAPBEXHLevel1 14 2 5 3" xfId="18958" xr:uid="{FE42B031-2D35-4935-A53F-85F0831F4E2E}"/>
    <cellStyle name="SAPBEXHLevel1 14 2 5 4" xfId="13513" xr:uid="{9FECCD88-D878-496A-B141-AEFB5EBB46B7}"/>
    <cellStyle name="SAPBEXHLevel1 14 2 5 5" xfId="24781" xr:uid="{F3AC5C41-60DF-4516-96F7-8878EB71003C}"/>
    <cellStyle name="SAPBEXHLevel1 14 2 5 6" xfId="35449" xr:uid="{E125298F-420B-4D8B-9A8D-07A85F087C44}"/>
    <cellStyle name="SAPBEXHLevel1 14 2 6" xfId="10900" xr:uid="{3037BE68-70C1-4E04-851A-3FF04680C613}"/>
    <cellStyle name="SAPBEXHLevel1 14 2 7" xfId="9802" xr:uid="{2BC5C62B-0C22-4D57-ABB6-2F71DC49A74D}"/>
    <cellStyle name="SAPBEXHLevel1 14 2 8" xfId="22950" xr:uid="{76AA9B2B-4B49-4DEE-98DD-DF57912A5D4A}"/>
    <cellStyle name="SAPBEXHLevel1 14 2 9" xfId="28746" xr:uid="{69533B8F-F192-4B81-8072-8B7B48311652}"/>
    <cellStyle name="SAPBEXHLevel1 14 3" xfId="1360" xr:uid="{00000000-0005-0000-0000-000081080000}"/>
    <cellStyle name="SAPBEXHLevel1 14 3 2" xfId="2728" xr:uid="{00000000-0005-0000-0000-000082080000}"/>
    <cellStyle name="SAPBEXHLevel1 14 3 2 2" xfId="5909" xr:uid="{704E8660-223B-4E77-95B5-DC75DA479021}"/>
    <cellStyle name="SAPBEXHLevel1 14 3 2 2 2" xfId="11792" xr:uid="{04CFD068-2011-4AE5-B6A4-F56DFD612BF0}"/>
    <cellStyle name="SAPBEXHLevel1 14 3 2 2 3" xfId="19593" xr:uid="{5B30B58F-10CC-4E50-B703-BD11E32BA9AA}"/>
    <cellStyle name="SAPBEXHLevel1 14 3 2 2 4" xfId="23842" xr:uid="{92934C08-7212-40C9-B2A9-600C7EA2ED12}"/>
    <cellStyle name="SAPBEXHLevel1 14 3 2 2 5" xfId="29424" xr:uid="{4F891CC5-F3AA-4AEE-947D-ABD77440DD4E}"/>
    <cellStyle name="SAPBEXHLevel1 14 3 2 2 6" xfId="36084" xr:uid="{417FA518-5252-4F53-B5DD-0FB9AF2E6CC6}"/>
    <cellStyle name="SAPBEXHLevel1 14 3 2 3" xfId="14240" xr:uid="{E051DA57-8F88-413F-BDF4-26A138F34FF1}"/>
    <cellStyle name="SAPBEXHLevel1 14 3 2 4" xfId="16410" xr:uid="{E3E06F93-E298-46C7-9704-3D849E7A3226}"/>
    <cellStyle name="SAPBEXHLevel1 14 3 2 5" xfId="26284" xr:uid="{86CEF603-74AC-4710-8D32-F4B862E3746C}"/>
    <cellStyle name="SAPBEXHLevel1 14 3 2 6" xfId="31420" xr:uid="{7BA5CC69-0BA4-4B04-A03A-B884FB08BBC3}"/>
    <cellStyle name="SAPBEXHLevel1 14 3 2 7" xfId="33006" xr:uid="{A808D8EF-65B7-4ACA-9C88-35F354AF3C1C}"/>
    <cellStyle name="SAPBEXHLevel1 14 3 3" xfId="4515" xr:uid="{00000000-0005-0000-0000-000083080000}"/>
    <cellStyle name="SAPBEXHLevel1 14 3 3 2" xfId="7421" xr:uid="{647DFB17-56B5-4C28-B69E-2F57FB13A4C8}"/>
    <cellStyle name="SAPBEXHLevel1 14 3 3 2 2" xfId="7862" xr:uid="{07785A90-AC49-4AC2-B6AD-97BBFF8822EF}"/>
    <cellStyle name="SAPBEXHLevel1 14 3 3 2 3" xfId="21105" xr:uid="{7C8705E0-C550-4C1F-AAA1-C3DD3D0A6750}"/>
    <cellStyle name="SAPBEXHLevel1 14 3 3 2 4" xfId="15869" xr:uid="{CE2A31A6-AEF8-4356-B72F-2CF4D383E2EA}"/>
    <cellStyle name="SAPBEXHLevel1 14 3 3 2 5" xfId="22819" xr:uid="{AF73067D-0AE6-4E68-ACD9-70224296D28C}"/>
    <cellStyle name="SAPBEXHLevel1 14 3 3 2 6" xfId="37595" xr:uid="{FCD95F3E-8E51-45B5-AD08-6045057F4F7F}"/>
    <cellStyle name="SAPBEXHLevel1 14 3 3 3" xfId="12170" xr:uid="{2AF1425B-68A8-45FD-AC2F-6CA216D37902}"/>
    <cellStyle name="SAPBEXHLevel1 14 3 3 4" xfId="18198" xr:uid="{602E8C9C-94D0-4CF4-85FF-6EAB1FACFB3D}"/>
    <cellStyle name="SAPBEXHLevel1 14 3 3 5" xfId="24218" xr:uid="{DA4F9885-6218-422B-89E5-DE4291C4B86C}"/>
    <cellStyle name="SAPBEXHLevel1 14 3 3 6" xfId="29742" xr:uid="{F9176DBC-34AB-49FA-9DB0-3B3DF9FCE94D}"/>
    <cellStyle name="SAPBEXHLevel1 14 3 3 7" xfId="34738" xr:uid="{A2184C89-AE4F-4EB2-83ED-9B083426DADE}"/>
    <cellStyle name="SAPBEXHLevel1 14 3 4" xfId="5275" xr:uid="{69B8997E-D299-4A84-88F2-9D07B30BEED5}"/>
    <cellStyle name="SAPBEXHLevel1 14 3 4 2" xfId="12861" xr:uid="{917A8070-AD8E-46D4-973D-32874E892D56}"/>
    <cellStyle name="SAPBEXHLevel1 14 3 4 3" xfId="18959" xr:uid="{43CC7B56-3082-4EDA-8BA3-DADEB03FD311}"/>
    <cellStyle name="SAPBEXHLevel1 14 3 4 4" xfId="24906" xr:uid="{1305C153-4BFB-4FA2-952D-E829A819AAB3}"/>
    <cellStyle name="SAPBEXHLevel1 14 3 4 5" xfId="30325" xr:uid="{05E19E2C-0D8B-4272-BF6E-02188B5182F1}"/>
    <cellStyle name="SAPBEXHLevel1 14 3 4 6" xfId="35450" xr:uid="{D409801E-74FE-470B-BF92-9FE8C7C31221}"/>
    <cellStyle name="SAPBEXHLevel1 14 3 5" xfId="13270" xr:uid="{A8FEC5DE-3DDE-4170-B661-B1D5161A9BA3}"/>
    <cellStyle name="SAPBEXHLevel1 14 3 6" xfId="9803" xr:uid="{05F1DDC0-3914-4780-A329-9C5D36F49480}"/>
    <cellStyle name="SAPBEXHLevel1 14 3 7" xfId="25314" xr:uid="{609A3B47-B8BA-4504-A72D-EA057E34C693}"/>
    <cellStyle name="SAPBEXHLevel1 14 3 8" xfId="30681" xr:uid="{AC80DB6D-C000-48E0-A7B8-010FC813D54A}"/>
    <cellStyle name="SAPBEXHLevel1 14 3 9" xfId="27729" xr:uid="{5319BE69-F4CC-4F96-83F6-EF34E5E9EC33}"/>
    <cellStyle name="SAPBEXHLevel1 14 4" xfId="2726" xr:uid="{00000000-0005-0000-0000-000084080000}"/>
    <cellStyle name="SAPBEXHLevel1 14 4 2" xfId="4211" xr:uid="{00000000-0005-0000-0000-000085080000}"/>
    <cellStyle name="SAPBEXHLevel1 14 4 2 2" xfId="7117" xr:uid="{9E365E27-422A-4A5F-84DA-803646B3A627}"/>
    <cellStyle name="SAPBEXHLevel1 14 4 2 2 2" xfId="8112" xr:uid="{8EDAF99A-6118-4B99-BD99-045A16B2E739}"/>
    <cellStyle name="SAPBEXHLevel1 14 4 2 2 3" xfId="20801" xr:uid="{8247B0D6-C3E4-4278-8140-FBF8FA58B557}"/>
    <cellStyle name="SAPBEXHLevel1 14 4 2 2 4" xfId="9663" xr:uid="{17F20380-6D5C-4A42-9F6B-571A7BF430A7}"/>
    <cellStyle name="SAPBEXHLevel1 14 4 2 2 5" xfId="21638" xr:uid="{0ADDBAEA-C9D3-4B95-9261-E57DB080EA2D}"/>
    <cellStyle name="SAPBEXHLevel1 14 4 2 2 6" xfId="37291" xr:uid="{BFB14760-CDC6-476C-8060-1008226C6230}"/>
    <cellStyle name="SAPBEXHLevel1 14 4 2 3" xfId="9081" xr:uid="{E8B76D71-BD53-4D98-8654-27610FB38DCA}"/>
    <cellStyle name="SAPBEXHLevel1 14 4 2 4" xfId="17894" xr:uid="{868D92FE-ACA1-4633-AD54-B0E4C7D8D84A}"/>
    <cellStyle name="SAPBEXHLevel1 14 4 2 5" xfId="15195" xr:uid="{E39AAFD8-3899-4894-A265-316625DF7552}"/>
    <cellStyle name="SAPBEXHLevel1 14 4 2 6" xfId="21931" xr:uid="{2CC55B36-91DB-4867-9E3F-35312C152B3C}"/>
    <cellStyle name="SAPBEXHLevel1 14 4 2 7" xfId="34434" xr:uid="{92C3A93A-8B16-45F8-91F6-8EA4F5BF2929}"/>
    <cellStyle name="SAPBEXHLevel1 14 4 3" xfId="4825" xr:uid="{00000000-0005-0000-0000-000086080000}"/>
    <cellStyle name="SAPBEXHLevel1 14 4 3 2" xfId="14295" xr:uid="{CE245F72-F673-4BCA-99B4-9AB989781EC9}"/>
    <cellStyle name="SAPBEXHLevel1 14 4 3 3" xfId="18508" xr:uid="{242DCE62-2CAF-42A9-8553-F5D49980ED35}"/>
    <cellStyle name="SAPBEXHLevel1 14 4 3 4" xfId="26339" xr:uid="{94E36417-15D9-4C5E-8622-C83A8AB5D648}"/>
    <cellStyle name="SAPBEXHLevel1 14 4 3 5" xfId="31474" xr:uid="{F2E6D0BD-529C-4505-A229-5929158FCE92}"/>
    <cellStyle name="SAPBEXHLevel1 14 4 3 6" xfId="35048" xr:uid="{BFDF9382-7A70-4C29-9EA1-F623C549D42B}"/>
    <cellStyle name="SAPBEXHLevel1 14 4 4" xfId="9315" xr:uid="{02B242DC-544C-42A0-8609-4DD21960E1E1}"/>
    <cellStyle name="SAPBEXHLevel1 14 4 5" xfId="16408" xr:uid="{3E7D696A-0451-46E4-B129-23D6E765B2EB}"/>
    <cellStyle name="SAPBEXHLevel1 14 4 6" xfId="21383" xr:uid="{92A3A152-163F-4900-824A-ADA096522BF5}"/>
    <cellStyle name="SAPBEXHLevel1 14 4 7" xfId="27388" xr:uid="{0460055D-A152-4586-8C8C-5A4C61BC5189}"/>
    <cellStyle name="SAPBEXHLevel1 14 4 8" xfId="33004" xr:uid="{92727526-7B8C-479D-85A7-B3387505FF91}"/>
    <cellStyle name="SAPBEXHLevel1 14 5" xfId="12032" xr:uid="{4697AE0A-3121-4BA8-B7BD-6CA1956187ED}"/>
    <cellStyle name="SAPBEXHLevel1 14 6" xfId="9801" xr:uid="{3FDA2AEE-D958-4DE1-936C-ED4E92DAC7E3}"/>
    <cellStyle name="SAPBEXHLevel1 14 7" xfId="24080" xr:uid="{1E582AB3-2233-4379-8272-7B924970F2C0}"/>
    <cellStyle name="SAPBEXHLevel1 14 8" xfId="29638" xr:uid="{66052A7A-FE9E-484A-80F6-F97A450EFCB4}"/>
    <cellStyle name="SAPBEXHLevel1 14 9" xfId="27727" xr:uid="{F6D0C68D-F61D-401D-8996-276B1F649929}"/>
    <cellStyle name="SAPBEXHLevel1 15" xfId="1361" xr:uid="{00000000-0005-0000-0000-000087080000}"/>
    <cellStyle name="SAPBEXHLevel1 15 2" xfId="1362" xr:uid="{00000000-0005-0000-0000-000088080000}"/>
    <cellStyle name="SAPBEXHLevel1 15 2 10" xfId="27731" xr:uid="{C443B2AD-8CFD-4883-BBC0-2ABCCDCE81C1}"/>
    <cellStyle name="SAPBEXHLevel1 15 2 2" xfId="2730" xr:uid="{00000000-0005-0000-0000-000089080000}"/>
    <cellStyle name="SAPBEXHLevel1 15 2 2 2" xfId="5910" xr:uid="{C686DD6B-0A48-4F4E-8660-C9415918B9C5}"/>
    <cellStyle name="SAPBEXHLevel1 15 2 2 2 2" xfId="10178" xr:uid="{47E493EF-E6B0-41A6-A27D-F1E66427BC0A}"/>
    <cellStyle name="SAPBEXHLevel1 15 2 2 2 3" xfId="19594" xr:uid="{7B52B7AC-C8D5-4C2A-AB3B-9B2D2D8F38D3}"/>
    <cellStyle name="SAPBEXHLevel1 15 2 2 2 4" xfId="22229" xr:uid="{62270211-3F3C-4DEB-8928-14BB0B992E32}"/>
    <cellStyle name="SAPBEXHLevel1 15 2 2 2 5" xfId="28100" xr:uid="{DD5A135A-6162-45F9-BFF9-BDAED2928C12}"/>
    <cellStyle name="SAPBEXHLevel1 15 2 2 2 6" xfId="36085" xr:uid="{2130FF09-A37E-46A3-B98F-878648AED0DE}"/>
    <cellStyle name="SAPBEXHLevel1 15 2 2 3" xfId="14541" xr:uid="{44A0E36C-76C7-4181-9A2C-808703EA162F}"/>
    <cellStyle name="SAPBEXHLevel1 15 2 2 4" xfId="16412" xr:uid="{84F8BBCB-E8B3-47EA-BF77-F8F8C78D1D8C}"/>
    <cellStyle name="SAPBEXHLevel1 15 2 2 5" xfId="26585" xr:uid="{E2393B1E-0B38-46B1-80AC-43312237CAC3}"/>
    <cellStyle name="SAPBEXHLevel1 15 2 2 6" xfId="31715" xr:uid="{84741ED4-D632-4091-9D28-E5293E97FA06}"/>
    <cellStyle name="SAPBEXHLevel1 15 2 2 7" xfId="33008" xr:uid="{3CECBBEC-3919-4D79-931C-613CCF4742F0}"/>
    <cellStyle name="SAPBEXHLevel1 15 2 3" xfId="3886" xr:uid="{00000000-0005-0000-0000-00008A080000}"/>
    <cellStyle name="SAPBEXHLevel1 15 2 3 2" xfId="6792" xr:uid="{41BC3194-FA43-4972-B587-4AB94B5E690F}"/>
    <cellStyle name="SAPBEXHLevel1 15 2 3 2 2" xfId="8432" xr:uid="{4535CCEB-3610-4D7A-A55B-DCC8DE48884F}"/>
    <cellStyle name="SAPBEXHLevel1 15 2 3 2 3" xfId="20476" xr:uid="{56AF761B-B91A-47AF-83C3-887525F9F2ED}"/>
    <cellStyle name="SAPBEXHLevel1 15 2 3 2 4" xfId="9620" xr:uid="{B7FF668C-811E-4169-A2D0-5E828DBD0171}"/>
    <cellStyle name="SAPBEXHLevel1 15 2 3 2 5" xfId="25373" xr:uid="{CD512492-F170-464B-B549-3E238C37973D}"/>
    <cellStyle name="SAPBEXHLevel1 15 2 3 2 6" xfId="36966" xr:uid="{1EC47AD8-924C-4729-A0FC-EAFE9FDA8780}"/>
    <cellStyle name="SAPBEXHLevel1 15 2 3 3" xfId="12513" xr:uid="{07E10D9A-9D76-4276-8C51-784F6BF4F3B2}"/>
    <cellStyle name="SAPBEXHLevel1 15 2 3 4" xfId="17569" xr:uid="{759A5A5B-9E28-482C-A2DC-6C4ACDB0FD9B}"/>
    <cellStyle name="SAPBEXHLevel1 15 2 3 5" xfId="24560" xr:uid="{62B552FA-73D5-4FD7-BEC1-F7AD0A4F9215}"/>
    <cellStyle name="SAPBEXHLevel1 15 2 3 6" xfId="30035" xr:uid="{32EF6371-DB88-4A5A-946C-50EEA78CABA8}"/>
    <cellStyle name="SAPBEXHLevel1 15 2 3 7" xfId="34109" xr:uid="{5398BA49-19A5-489E-8A4C-D9358B31D813}"/>
    <cellStyle name="SAPBEXHLevel1 15 2 4" xfId="3739" xr:uid="{00000000-0005-0000-0000-00008B080000}"/>
    <cellStyle name="SAPBEXHLevel1 15 2 4 2" xfId="6645" xr:uid="{2FA2FD3E-2DA1-45CF-9DE6-A09D8F450C2C}"/>
    <cellStyle name="SAPBEXHLevel1 15 2 4 2 2" xfId="8544" xr:uid="{A12D0A99-7573-48FE-B835-BF50355D64A8}"/>
    <cellStyle name="SAPBEXHLevel1 15 2 4 2 3" xfId="20329" xr:uid="{05009DD7-616E-4FBA-BAE7-7FE863558752}"/>
    <cellStyle name="SAPBEXHLevel1 15 2 4 2 4" xfId="14181" xr:uid="{D2A5B104-02E8-4F83-99F1-9EB89D8CBE33}"/>
    <cellStyle name="SAPBEXHLevel1 15 2 4 2 5" xfId="26026" xr:uid="{8C68A03F-8B5F-4BB7-81E8-D0D7577B5888}"/>
    <cellStyle name="SAPBEXHLevel1 15 2 4 2 6" xfId="36819" xr:uid="{252A61D9-20D2-4C22-B31E-40A38D63756A}"/>
    <cellStyle name="SAPBEXHLevel1 15 2 4 3" xfId="15117" xr:uid="{1C14F2B2-1BAF-4965-B6F3-B825E02C7056}"/>
    <cellStyle name="SAPBEXHLevel1 15 2 4 4" xfId="17422" xr:uid="{4D7858D1-E18E-491E-84AF-430F3C54FC8D}"/>
    <cellStyle name="SAPBEXHLevel1 15 2 4 5" xfId="27159" xr:uid="{6441B530-9D21-40FD-8FB9-6586789EF6F8}"/>
    <cellStyle name="SAPBEXHLevel1 15 2 4 6" xfId="32178" xr:uid="{4A457721-93DE-486D-9FEA-BE191A465636}"/>
    <cellStyle name="SAPBEXHLevel1 15 2 4 7" xfId="33962" xr:uid="{3ACDB20F-99DE-45A0-BDA2-BF5DBE57C91D}"/>
    <cellStyle name="SAPBEXHLevel1 15 2 5" xfId="5276" xr:uid="{BE1C42E5-21E4-4CFE-A94F-A474434A842E}"/>
    <cellStyle name="SAPBEXHLevel1 15 2 5 2" xfId="14137" xr:uid="{6B32B94F-143D-4F81-AFDE-ACC8D6334A4C}"/>
    <cellStyle name="SAPBEXHLevel1 15 2 5 3" xfId="18960" xr:uid="{AD7EEDD3-F1AF-4ECE-9E52-C6EF03DB6305}"/>
    <cellStyle name="SAPBEXHLevel1 15 2 5 4" xfId="26181" xr:uid="{6827A399-2AAB-4392-A01E-642E98278866}"/>
    <cellStyle name="SAPBEXHLevel1 15 2 5 5" xfId="31349" xr:uid="{4F05B9D7-E99B-497C-940B-9A2616479D2C}"/>
    <cellStyle name="SAPBEXHLevel1 15 2 5 6" xfId="35451" xr:uid="{3C74C882-DD9B-4342-8DC8-BBA477A18039}"/>
    <cellStyle name="SAPBEXHLevel1 15 2 6" xfId="12332" xr:uid="{7AA10C57-9C76-4E7A-AEF7-2CB2A7F5FAB9}"/>
    <cellStyle name="SAPBEXHLevel1 15 2 7" xfId="9805" xr:uid="{C4114D08-CC83-48B6-B63E-D53E15650992}"/>
    <cellStyle name="SAPBEXHLevel1 15 2 8" xfId="24379" xr:uid="{F0097221-0B87-4B0C-B5F2-256F4317D4AC}"/>
    <cellStyle name="SAPBEXHLevel1 15 2 9" xfId="29881" xr:uid="{8EA0F444-8C9D-4A2E-886E-0A74DD624EE9}"/>
    <cellStyle name="SAPBEXHLevel1 15 3" xfId="1363" xr:uid="{00000000-0005-0000-0000-00008C080000}"/>
    <cellStyle name="SAPBEXHLevel1 15 3 2" xfId="2731" xr:uid="{00000000-0005-0000-0000-00008D080000}"/>
    <cellStyle name="SAPBEXHLevel1 15 3 2 2" xfId="5911" xr:uid="{B3C2B4FF-B55F-4676-A658-C85C7791A6BE}"/>
    <cellStyle name="SAPBEXHLevel1 15 3 2 2 2" xfId="12795" xr:uid="{75161A1A-C39E-42F5-8480-8708CFDA03B7}"/>
    <cellStyle name="SAPBEXHLevel1 15 3 2 2 3" xfId="19595" xr:uid="{C477AAB4-30F9-4EDC-B355-FD4593207F55}"/>
    <cellStyle name="SAPBEXHLevel1 15 3 2 2 4" xfId="24840" xr:uid="{7AD1720A-3ADC-4AC0-9B62-B0CD5BBD6384}"/>
    <cellStyle name="SAPBEXHLevel1 15 3 2 2 5" xfId="30259" xr:uid="{CE690923-508D-4B7A-87B0-6D31919E13A0}"/>
    <cellStyle name="SAPBEXHLevel1 15 3 2 2 6" xfId="36086" xr:uid="{B20A91E7-BCC4-44C9-84B9-B145A79C5283}"/>
    <cellStyle name="SAPBEXHLevel1 15 3 2 3" xfId="11634" xr:uid="{D43EF127-BC78-4E78-A0C6-9586CAB62465}"/>
    <cellStyle name="SAPBEXHLevel1 15 3 2 4" xfId="16413" xr:uid="{3B763ECE-3846-4BC0-84ED-E098DDD25248}"/>
    <cellStyle name="SAPBEXHLevel1 15 3 2 5" xfId="23684" xr:uid="{457876B1-C19D-40F1-BBE8-578997DBF2E8}"/>
    <cellStyle name="SAPBEXHLevel1 15 3 2 6" xfId="29317" xr:uid="{53A765C9-A66F-4034-B7FB-5AC4533F332A}"/>
    <cellStyle name="SAPBEXHLevel1 15 3 2 7" xfId="33009" xr:uid="{D391461D-7E27-415F-BE86-A340284D8075}"/>
    <cellStyle name="SAPBEXHLevel1 15 3 3" xfId="4516" xr:uid="{00000000-0005-0000-0000-00008E080000}"/>
    <cellStyle name="SAPBEXHLevel1 15 3 3 2" xfId="7422" xr:uid="{13ABB39B-3A19-4ECF-A6EB-2CB9E430DCF2}"/>
    <cellStyle name="SAPBEXHLevel1 15 3 3 2 2" xfId="7861" xr:uid="{06D4F3DC-548B-4007-AF8A-DA2F3F1B3175}"/>
    <cellStyle name="SAPBEXHLevel1 15 3 3 2 3" xfId="21106" xr:uid="{152DA4B5-1D8C-421F-AE55-638D40AF8E70}"/>
    <cellStyle name="SAPBEXHLevel1 15 3 3 2 4" xfId="15870" xr:uid="{C3ADF76E-F022-4CB8-BB1C-06198F537FE5}"/>
    <cellStyle name="SAPBEXHLevel1 15 3 3 2 5" xfId="25228" xr:uid="{2FEDAAF5-C6AD-45A8-8623-BE675E6E9167}"/>
    <cellStyle name="SAPBEXHLevel1 15 3 3 2 6" xfId="37596" xr:uid="{99257113-80E6-4AF2-A0F9-F036FDCBDE90}"/>
    <cellStyle name="SAPBEXHLevel1 15 3 3 3" xfId="13575" xr:uid="{3ED83DA6-0874-40AA-8327-1444DDF54BE8}"/>
    <cellStyle name="SAPBEXHLevel1 15 3 3 4" xfId="18199" xr:uid="{A56F3AC8-2FAE-4FEF-969D-29098C5BB04C}"/>
    <cellStyle name="SAPBEXHLevel1 15 3 3 5" xfId="25619" xr:uid="{4E993663-F3FB-4241-9D0E-5ED475C4FBDD}"/>
    <cellStyle name="SAPBEXHLevel1 15 3 3 6" xfId="30926" xr:uid="{54120662-C904-4125-B47A-78F1955B8B45}"/>
    <cellStyle name="SAPBEXHLevel1 15 3 3 7" xfId="34739" xr:uid="{F7C6D436-362D-4383-9D7D-4F96EF458568}"/>
    <cellStyle name="SAPBEXHLevel1 15 3 4" xfId="5277" xr:uid="{05808C05-0214-43A9-AAA5-A4AECF7FD218}"/>
    <cellStyle name="SAPBEXHLevel1 15 3 4 2" xfId="11230" xr:uid="{592EA48C-77F5-4720-84DE-A324CF1E7993}"/>
    <cellStyle name="SAPBEXHLevel1 15 3 4 3" xfId="18961" xr:uid="{D25320E2-FF1E-482D-B59A-DCE45EF4F7B1}"/>
    <cellStyle name="SAPBEXHLevel1 15 3 4 4" xfId="23280" xr:uid="{3CFB5A07-231B-4757-B5A1-2E8595559C4B}"/>
    <cellStyle name="SAPBEXHLevel1 15 3 4 5" xfId="28952" xr:uid="{475387AC-00F1-4287-BA2C-ED2EB9962D45}"/>
    <cellStyle name="SAPBEXHLevel1 15 3 4 6" xfId="35452" xr:uid="{EB93C915-2792-430D-917A-E83119385043}"/>
    <cellStyle name="SAPBEXHLevel1 15 3 5" xfId="13910" xr:uid="{519937C7-742C-494E-A2E5-BD7A7D09A579}"/>
    <cellStyle name="SAPBEXHLevel1 15 3 6" xfId="9806" xr:uid="{7E7D9420-4F42-48DF-A78D-9F165218589D}"/>
    <cellStyle name="SAPBEXHLevel1 15 3 7" xfId="25954" xr:uid="{5A853503-D657-480B-8B7F-E6D25606D60D}"/>
    <cellStyle name="SAPBEXHLevel1 15 3 8" xfId="31214" xr:uid="{6F0FEB30-9E6D-48CE-9D03-D3444349BBE3}"/>
    <cellStyle name="SAPBEXHLevel1 15 3 9" xfId="27732" xr:uid="{23500811-63E5-4A87-930E-94D74C0A3327}"/>
    <cellStyle name="SAPBEXHLevel1 15 4" xfId="2729" xr:uid="{00000000-0005-0000-0000-00008F080000}"/>
    <cellStyle name="SAPBEXHLevel1 15 4 2" xfId="4212" xr:uid="{00000000-0005-0000-0000-000090080000}"/>
    <cellStyle name="SAPBEXHLevel1 15 4 2 2" xfId="7118" xr:uid="{A5CF7B13-B0CC-43AE-A14D-DC94FB860F11}"/>
    <cellStyle name="SAPBEXHLevel1 15 4 2 2 2" xfId="8111" xr:uid="{9C48602B-4A26-4656-8B60-A4B1FAFE32F8}"/>
    <cellStyle name="SAPBEXHLevel1 15 4 2 2 3" xfId="20802" xr:uid="{5EFE56FF-3016-489E-ABFD-A2A26E5DFCA7}"/>
    <cellStyle name="SAPBEXHLevel1 15 4 2 2 4" xfId="9664" xr:uid="{11888C6A-59F6-4B34-859B-AB6C42B9496E}"/>
    <cellStyle name="SAPBEXHLevel1 15 4 2 2 5" xfId="24705" xr:uid="{5877903B-7594-47AA-8B03-953861FF1E94}"/>
    <cellStyle name="SAPBEXHLevel1 15 4 2 2 6" xfId="37292" xr:uid="{C7D87BC3-118C-4B3D-BEE3-1AEDFE241FBE}"/>
    <cellStyle name="SAPBEXHLevel1 15 4 2 3" xfId="12465" xr:uid="{5F8A3714-6C52-40FC-A90B-40563786484D}"/>
    <cellStyle name="SAPBEXHLevel1 15 4 2 4" xfId="17895" xr:uid="{EDA2DFDB-B292-4130-9621-D8AB94945184}"/>
    <cellStyle name="SAPBEXHLevel1 15 4 2 5" xfId="24512" xr:uid="{48C4ED11-0A4F-43D6-A60B-3D9C7C13C22C}"/>
    <cellStyle name="SAPBEXHLevel1 15 4 2 6" xfId="29987" xr:uid="{B227B136-4652-4C06-8B58-3C1FD8E3600B}"/>
    <cellStyle name="SAPBEXHLevel1 15 4 2 7" xfId="34435" xr:uid="{B72627A9-79F2-4087-B3B6-21C57B1671BE}"/>
    <cellStyle name="SAPBEXHLevel1 15 4 3" xfId="4826" xr:uid="{00000000-0005-0000-0000-000091080000}"/>
    <cellStyle name="SAPBEXHLevel1 15 4 3 2" xfId="11388" xr:uid="{EF630386-E164-4BEB-89C8-202DD0F68DD6}"/>
    <cellStyle name="SAPBEXHLevel1 15 4 3 3" xfId="18509" xr:uid="{FB16AE5E-D712-49E0-9BF0-DECA1ACC7130}"/>
    <cellStyle name="SAPBEXHLevel1 15 4 3 4" xfId="23438" xr:uid="{2C77D0D9-5E7C-4B2F-9724-00435BA46497}"/>
    <cellStyle name="SAPBEXHLevel1 15 4 3 5" xfId="29077" xr:uid="{1C4CB23E-70B5-4236-9AE5-20E94FBD91E6}"/>
    <cellStyle name="SAPBEXHLevel1 15 4 3 6" xfId="35049" xr:uid="{814E7246-AB6D-4FE5-B752-D1E3BC8DAC77}"/>
    <cellStyle name="SAPBEXHLevel1 15 4 4" xfId="11333" xr:uid="{6690E71A-60FF-449F-B60A-5ADA159C8D37}"/>
    <cellStyle name="SAPBEXHLevel1 15 4 5" xfId="16411" xr:uid="{41C12DAA-D734-4C5A-90D3-CC9C6062F7D2}"/>
    <cellStyle name="SAPBEXHLevel1 15 4 6" xfId="23383" xr:uid="{09D2BB72-085C-4A4F-B43E-848CBA606656}"/>
    <cellStyle name="SAPBEXHLevel1 15 4 7" xfId="29023" xr:uid="{51F08044-CD30-403C-B4D2-F0320ED8E4AF}"/>
    <cellStyle name="SAPBEXHLevel1 15 4 8" xfId="33007" xr:uid="{21C898CD-0647-467F-A37C-AA325F79268A}"/>
    <cellStyle name="SAPBEXHLevel1 15 5" xfId="15239" xr:uid="{717A2CCF-2B10-4526-9400-94C4BC1F94C9}"/>
    <cellStyle name="SAPBEXHLevel1 15 6" xfId="9804" xr:uid="{233EE614-93F5-476B-BF4E-0E688E548932}"/>
    <cellStyle name="SAPBEXHLevel1 15 7" xfId="27280" xr:uid="{71737A41-0EBD-445F-BC6E-958E5B80B2A2}"/>
    <cellStyle name="SAPBEXHLevel1 15 8" xfId="32276" xr:uid="{E5A04B89-E057-4A89-92D0-2014A3828609}"/>
    <cellStyle name="SAPBEXHLevel1 15 9" xfId="27730" xr:uid="{DD85B288-F070-4990-97B9-AD3D1B06A8FB}"/>
    <cellStyle name="SAPBEXHLevel1 16" xfId="1364" xr:uid="{00000000-0005-0000-0000-000092080000}"/>
    <cellStyle name="SAPBEXHLevel1 16 2" xfId="1365" xr:uid="{00000000-0005-0000-0000-000093080000}"/>
    <cellStyle name="SAPBEXHLevel1 16 2 10" xfId="27734" xr:uid="{5B711F74-C568-46C4-9F2D-A8D13B0B5EA1}"/>
    <cellStyle name="SAPBEXHLevel1 16 2 2" xfId="2733" xr:uid="{00000000-0005-0000-0000-000094080000}"/>
    <cellStyle name="SAPBEXHLevel1 16 2 2 2" xfId="5912" xr:uid="{0B76576A-9BB3-4E0A-A236-A7F811494ED0}"/>
    <cellStyle name="SAPBEXHLevel1 16 2 2 2 2" xfId="15005" xr:uid="{3B1C3A29-CD03-4EF3-B189-36E87986BE52}"/>
    <cellStyle name="SAPBEXHLevel1 16 2 2 2 3" xfId="19596" xr:uid="{D9661E13-29AB-41B9-B860-E867BB20EEF1}"/>
    <cellStyle name="SAPBEXHLevel1 16 2 2 2 4" xfId="27047" xr:uid="{EB886C39-22E7-4A32-A62F-EBDA4D6CB76E}"/>
    <cellStyle name="SAPBEXHLevel1 16 2 2 2 5" xfId="32068" xr:uid="{E35C0CC0-A4C4-4260-85C3-F2D5CD8C337A}"/>
    <cellStyle name="SAPBEXHLevel1 16 2 2 2 6" xfId="36087" xr:uid="{01E106DE-01A8-4BAE-8C20-139F0395AB1B}"/>
    <cellStyle name="SAPBEXHLevel1 16 2 2 3" xfId="10685" xr:uid="{D0EAABD5-BCD6-4318-AA0E-D2C8E499139D}"/>
    <cellStyle name="SAPBEXHLevel1 16 2 2 4" xfId="16415" xr:uid="{3EAA3EEF-48D2-4C41-9D7A-063BF80A892C}"/>
    <cellStyle name="SAPBEXHLevel1 16 2 2 5" xfId="22736" xr:uid="{0545CFCB-B7D3-476F-B44F-9AD206656585}"/>
    <cellStyle name="SAPBEXHLevel1 16 2 2 6" xfId="28590" xr:uid="{924494D3-5332-461B-A648-E19BD1F31F0C}"/>
    <cellStyle name="SAPBEXHLevel1 16 2 2 7" xfId="33011" xr:uid="{04F16FC4-A753-45BC-98EB-BF5155D204ED}"/>
    <cellStyle name="SAPBEXHLevel1 16 2 3" xfId="3887" xr:uid="{00000000-0005-0000-0000-000095080000}"/>
    <cellStyle name="SAPBEXHLevel1 16 2 3 2" xfId="6793" xr:uid="{9A906DEB-A65D-4A43-A3F0-764131CCA3FD}"/>
    <cellStyle name="SAPBEXHLevel1 16 2 3 2 2" xfId="8431" xr:uid="{85AA646B-04F9-45F1-93EF-5A9543CE7F60}"/>
    <cellStyle name="SAPBEXHLevel1 16 2 3 2 3" xfId="20477" xr:uid="{4CA6BB5B-260B-4734-BA99-70827B7A5AB2}"/>
    <cellStyle name="SAPBEXHLevel1 16 2 3 2 4" xfId="10993" xr:uid="{2D8734C3-4F95-473E-9F22-C264278D8726}"/>
    <cellStyle name="SAPBEXHLevel1 16 2 3 2 5" xfId="26072" xr:uid="{128DEDB3-EFC7-4F36-9E44-839853481842}"/>
    <cellStyle name="SAPBEXHLevel1 16 2 3 2 6" xfId="36967" xr:uid="{AAA0B843-2D11-46BC-AB0B-427DCEC1F801}"/>
    <cellStyle name="SAPBEXHLevel1 16 2 3 3" xfId="14806" xr:uid="{D8C6A239-DEE6-4C77-A503-F738B8A10009}"/>
    <cellStyle name="SAPBEXHLevel1 16 2 3 4" xfId="17570" xr:uid="{4445493E-EC11-4E4E-B0F5-F4FB8A683112}"/>
    <cellStyle name="SAPBEXHLevel1 16 2 3 5" xfId="26850" xr:uid="{75A50821-F46C-4B5E-B553-948790633D04}"/>
    <cellStyle name="SAPBEXHLevel1 16 2 3 6" xfId="31925" xr:uid="{EF94C286-F477-4BF3-97D4-A5C3FD4D2909}"/>
    <cellStyle name="SAPBEXHLevel1 16 2 3 7" xfId="34110" xr:uid="{5A770920-6FB2-46E3-9D33-82524F6DF4CF}"/>
    <cellStyle name="SAPBEXHLevel1 16 2 4" xfId="3569" xr:uid="{00000000-0005-0000-0000-000096080000}"/>
    <cellStyle name="SAPBEXHLevel1 16 2 4 2" xfId="6475" xr:uid="{72BC0CA7-79D1-41F1-9661-D263B2939510}"/>
    <cellStyle name="SAPBEXHLevel1 16 2 4 2 2" xfId="10105" xr:uid="{DEB45FF1-67F0-49F8-B806-482D50A3899C}"/>
    <cellStyle name="SAPBEXHLevel1 16 2 4 2 3" xfId="20159" xr:uid="{99798ED5-7707-4D77-AC34-AD30D1FFEFCC}"/>
    <cellStyle name="SAPBEXHLevel1 16 2 4 2 4" xfId="22156" xr:uid="{DC396A7C-3EA5-4E0E-8605-832D08B95AD3}"/>
    <cellStyle name="SAPBEXHLevel1 16 2 4 2 5" xfId="28027" xr:uid="{C79ABEBF-59F6-489F-9199-D36A56003275}"/>
    <cellStyle name="SAPBEXHLevel1 16 2 4 2 6" xfId="36649" xr:uid="{AEDA22B4-3854-460A-9E05-0CF395949301}"/>
    <cellStyle name="SAPBEXHLevel1 16 2 4 3" xfId="12219" xr:uid="{FE617875-3703-4E36-ABFB-C5621638C2FB}"/>
    <cellStyle name="SAPBEXHLevel1 16 2 4 4" xfId="17252" xr:uid="{F6759F0E-E653-4A43-807B-BD971EDB50E2}"/>
    <cellStyle name="SAPBEXHLevel1 16 2 4 5" xfId="24267" xr:uid="{7F8975FB-B962-470A-9C3D-E1DAC4721A20}"/>
    <cellStyle name="SAPBEXHLevel1 16 2 4 6" xfId="29791" xr:uid="{2F3A644B-9FC2-4833-94AC-910B33FCB807}"/>
    <cellStyle name="SAPBEXHLevel1 16 2 4 7" xfId="33792" xr:uid="{D2709037-8A90-4F10-9909-B19BB1E252CA}"/>
    <cellStyle name="SAPBEXHLevel1 16 2 5" xfId="5278" xr:uid="{BA714D1E-1981-40F2-AC54-5217C190D949}"/>
    <cellStyle name="SAPBEXHLevel1 16 2 5 2" xfId="14407" xr:uid="{37AFABD3-7E08-432D-859A-2C1C3BEC8BB4}"/>
    <cellStyle name="SAPBEXHLevel1 16 2 5 3" xfId="18962" xr:uid="{B52241AE-C119-418C-89B3-0D130D2F2955}"/>
    <cellStyle name="SAPBEXHLevel1 16 2 5 4" xfId="26451" xr:uid="{3E8EFE4E-EDE2-4639-B46C-20C53D659F16}"/>
    <cellStyle name="SAPBEXHLevel1 16 2 5 5" xfId="31585" xr:uid="{CBFA9DD1-1751-4373-AD56-629721956D67}"/>
    <cellStyle name="SAPBEXHLevel1 16 2 5 6" xfId="35453" xr:uid="{149F6EF4-F206-4DE6-B066-8ED7143C1EB6}"/>
    <cellStyle name="SAPBEXHLevel1 16 2 6" xfId="9529" xr:uid="{598C79AF-E0C3-4224-B068-5CC2249C284E}"/>
    <cellStyle name="SAPBEXHLevel1 16 2 7" xfId="9808" xr:uid="{1114875E-E629-4EEA-AB9A-2D5201DE1AD3}"/>
    <cellStyle name="SAPBEXHLevel1 16 2 8" xfId="21597" xr:uid="{D505036C-7687-4C6D-97DC-FCBC49720E98}"/>
    <cellStyle name="SAPBEXHLevel1 16 2 9" xfId="27542" xr:uid="{6F306252-C85E-4AE5-83FE-72C9A77AC38A}"/>
    <cellStyle name="SAPBEXHLevel1 16 3" xfId="1366" xr:uid="{00000000-0005-0000-0000-000097080000}"/>
    <cellStyle name="SAPBEXHLevel1 16 3 2" xfId="2734" xr:uid="{00000000-0005-0000-0000-000098080000}"/>
    <cellStyle name="SAPBEXHLevel1 16 3 2 2" xfId="5913" xr:uid="{29EC8D06-62B9-420D-9BCF-11B639523C05}"/>
    <cellStyle name="SAPBEXHLevel1 16 3 2 2 2" xfId="12098" xr:uid="{79A66535-E884-468E-B108-47592A535BA2}"/>
    <cellStyle name="SAPBEXHLevel1 16 3 2 2 3" xfId="19597" xr:uid="{37CDD20A-3DC7-4C64-87B4-54AAD69551C8}"/>
    <cellStyle name="SAPBEXHLevel1 16 3 2 2 4" xfId="24146" xr:uid="{F29365F7-58BD-4205-95C6-A7DD05C5979B}"/>
    <cellStyle name="SAPBEXHLevel1 16 3 2 2 5" xfId="29672" xr:uid="{AF4370A0-8892-4EDA-964F-B735F22CFBCA}"/>
    <cellStyle name="SAPBEXHLevel1 16 3 2 2 6" xfId="36088" xr:uid="{2B471601-C3D4-49FF-996F-49441A896A94}"/>
    <cellStyle name="SAPBEXHLevel1 16 3 2 3" xfId="9314" xr:uid="{E08E6AA3-FC83-4B7E-B597-3AADAA68D937}"/>
    <cellStyle name="SAPBEXHLevel1 16 3 2 4" xfId="16416" xr:uid="{877BC598-D5BB-49AA-9949-5206C8E9BB3B}"/>
    <cellStyle name="SAPBEXHLevel1 16 3 2 5" xfId="21382" xr:uid="{F513A094-A6A6-4C67-BFA1-4C6B4141DA2C}"/>
    <cellStyle name="SAPBEXHLevel1 16 3 2 6" xfId="27387" xr:uid="{07EBCAE0-0A43-4526-BA89-C354AD724A7A}"/>
    <cellStyle name="SAPBEXHLevel1 16 3 2 7" xfId="33012" xr:uid="{37D4B79D-D246-475F-8604-CDCA00EEF378}"/>
    <cellStyle name="SAPBEXHLevel1 16 3 3" xfId="4517" xr:uid="{00000000-0005-0000-0000-000099080000}"/>
    <cellStyle name="SAPBEXHLevel1 16 3 3 2" xfId="7423" xr:uid="{58C98ABC-FE37-4D6D-88BB-BF9C5B4D3EBC}"/>
    <cellStyle name="SAPBEXHLevel1 16 3 3 2 2" xfId="7860" xr:uid="{A25C80A9-F308-4B5E-A9D4-9C170CE05D87}"/>
    <cellStyle name="SAPBEXHLevel1 16 3 3 2 3" xfId="21107" xr:uid="{104C05E9-2E11-443C-B227-DBCF67C3D168}"/>
    <cellStyle name="SAPBEXHLevel1 16 3 3 2 4" xfId="15871" xr:uid="{34D3540E-D3D1-4A04-BBFD-891380F7A156}"/>
    <cellStyle name="SAPBEXHLevel1 16 3 3 2 5" xfId="27238" xr:uid="{779C485C-84A4-45FE-9B4F-50D152FB7EB8}"/>
    <cellStyle name="SAPBEXHLevel1 16 3 3 2 6" xfId="37597" xr:uid="{1E84D50D-ACFA-4466-B171-2ADF5EB5EBF2}"/>
    <cellStyle name="SAPBEXHLevel1 16 3 3 3" xfId="10402" xr:uid="{79C270FA-E76C-4324-BA96-794DB80E0914}"/>
    <cellStyle name="SAPBEXHLevel1 16 3 3 4" xfId="18200" xr:uid="{11D4F2D7-6539-4465-9C55-714EC1DE0581}"/>
    <cellStyle name="SAPBEXHLevel1 16 3 3 5" xfId="22453" xr:uid="{FA5461D5-0BE1-4F7B-B801-F88E943ACEBC}"/>
    <cellStyle name="SAPBEXHLevel1 16 3 3 6" xfId="28317" xr:uid="{876FA74E-7D46-4B8B-9D68-547841B90485}"/>
    <cellStyle name="SAPBEXHLevel1 16 3 3 7" xfId="34740" xr:uid="{F9182275-C90E-4A74-88F3-CCB20FE86227}"/>
    <cellStyle name="SAPBEXHLevel1 16 3 4" xfId="5279" xr:uid="{02903B14-45C2-4514-AF3D-891B9C1089C0}"/>
    <cellStyle name="SAPBEXHLevel1 16 3 4 2" xfId="11500" xr:uid="{E22F7570-3D46-4185-AF46-7A0E6A3A7143}"/>
    <cellStyle name="SAPBEXHLevel1 16 3 4 3" xfId="18963" xr:uid="{C36AF1F2-32B1-402E-B9BA-58C9BD0281CC}"/>
    <cellStyle name="SAPBEXHLevel1 16 3 4 4" xfId="23550" xr:uid="{82545275-A55A-4524-8328-D7D2EA6A6252}"/>
    <cellStyle name="SAPBEXHLevel1 16 3 4 5" xfId="29188" xr:uid="{39487845-FF53-4352-ABE6-F52F45FE3870}"/>
    <cellStyle name="SAPBEXHLevel1 16 3 4 6" xfId="35454" xr:uid="{42DC03E9-4CB4-476C-9D57-E25EC8CECA65}"/>
    <cellStyle name="SAPBEXHLevel1 16 3 5" xfId="13269" xr:uid="{54824041-0818-4E1D-BBF4-8879D5E9C07E}"/>
    <cellStyle name="SAPBEXHLevel1 16 3 6" xfId="9809" xr:uid="{52542C8E-61B3-4F9D-877A-AD579FE4A9EC}"/>
    <cellStyle name="SAPBEXHLevel1 16 3 7" xfId="25313" xr:uid="{4652AAA8-1144-4FED-8953-6303025F0744}"/>
    <cellStyle name="SAPBEXHLevel1 16 3 8" xfId="30680" xr:uid="{2A96A698-7DDC-4C4A-B908-181A86D59503}"/>
    <cellStyle name="SAPBEXHLevel1 16 3 9" xfId="27735" xr:uid="{879851F2-4668-4067-8637-FD1B256A8217}"/>
    <cellStyle name="SAPBEXHLevel1 16 4" xfId="2732" xr:uid="{00000000-0005-0000-0000-00009A080000}"/>
    <cellStyle name="SAPBEXHLevel1 16 4 2" xfId="4213" xr:uid="{00000000-0005-0000-0000-00009B080000}"/>
    <cellStyle name="SAPBEXHLevel1 16 4 2 2" xfId="7119" xr:uid="{74BEE150-3EE0-43B1-840F-A58DDA85034C}"/>
    <cellStyle name="SAPBEXHLevel1 16 4 2 2 2" xfId="8110" xr:uid="{E041D5F5-872B-44A3-8C19-3590A391D5B8}"/>
    <cellStyle name="SAPBEXHLevel1 16 4 2 2 3" xfId="20803" xr:uid="{DDDA8CD2-B48B-4C05-A1C8-CD4268F45AE3}"/>
    <cellStyle name="SAPBEXHLevel1 16 4 2 2 4" xfId="11048" xr:uid="{359D4921-F0CB-4AB7-969A-72CB95451E9F}"/>
    <cellStyle name="SAPBEXHLevel1 16 4 2 2 5" xfId="26995" xr:uid="{D74AD980-DE8A-49A3-AFE5-8D53D0A8C8A5}"/>
    <cellStyle name="SAPBEXHLevel1 16 4 2 2 6" xfId="37293" xr:uid="{FC032324-E34B-4FD2-A660-1E52E8907388}"/>
    <cellStyle name="SAPBEXHLevel1 16 4 2 3" xfId="14758" xr:uid="{75CCB61C-3221-4CCA-8BC4-DA6859E763B9}"/>
    <cellStyle name="SAPBEXHLevel1 16 4 2 4" xfId="17896" xr:uid="{9FDCFF99-B47F-4FC7-AA28-D1F7BD8F3981}"/>
    <cellStyle name="SAPBEXHLevel1 16 4 2 5" xfId="26802" xr:uid="{314B0AD2-ACD8-4423-BD2E-E6BF79E3E31B}"/>
    <cellStyle name="SAPBEXHLevel1 16 4 2 6" xfId="31877" xr:uid="{FFF76411-ECF7-4856-A309-078E00B0EE3B}"/>
    <cellStyle name="SAPBEXHLevel1 16 4 2 7" xfId="34436" xr:uid="{D9E4B9D8-A720-482F-8DC4-62F6A9203048}"/>
    <cellStyle name="SAPBEXHLevel1 16 4 3" xfId="4827" xr:uid="{00000000-0005-0000-0000-00009C080000}"/>
    <cellStyle name="SAPBEXHLevel1 16 4 3 2" xfId="14430" xr:uid="{279A8274-263F-4D86-ACCB-2BB87157F281}"/>
    <cellStyle name="SAPBEXHLevel1 16 4 3 3" xfId="18510" xr:uid="{6C6F6818-5AE6-4AC8-899D-0CC83C709779}"/>
    <cellStyle name="SAPBEXHLevel1 16 4 3 4" xfId="26474" xr:uid="{3E008CDF-B7C6-452E-B1CF-3A5CFBAFF03B}"/>
    <cellStyle name="SAPBEXHLevel1 16 4 3 5" xfId="31606" xr:uid="{42F9DABD-91FD-4BC4-9C6F-68F1A4DAD4EF}"/>
    <cellStyle name="SAPBEXHLevel1 16 4 3 6" xfId="35050" xr:uid="{FF1E2436-DFC8-440B-81CE-70C626464297}"/>
    <cellStyle name="SAPBEXHLevel1 16 4 4" xfId="13764" xr:uid="{A9680294-69FC-460F-86BD-0564B0A1155F}"/>
    <cellStyle name="SAPBEXHLevel1 16 4 5" xfId="16414" xr:uid="{27B0862C-67BA-4666-94FA-8B7ABC818BD3}"/>
    <cellStyle name="SAPBEXHLevel1 16 4 6" xfId="25808" xr:uid="{AAA086A9-2640-46EE-A42B-187C21A01F82}"/>
    <cellStyle name="SAPBEXHLevel1 16 4 7" xfId="31109" xr:uid="{8AB4679F-DF5D-4D00-83DC-D1BDD79B4F0A}"/>
    <cellStyle name="SAPBEXHLevel1 16 4 8" xfId="33010" xr:uid="{0DCB179E-AE98-4238-A5D4-860E94A1C7EF}"/>
    <cellStyle name="SAPBEXHLevel1 16 5" xfId="10902" xr:uid="{AC0E0D03-9FD1-490C-80AA-712C0963B673}"/>
    <cellStyle name="SAPBEXHLevel1 16 6" xfId="9807" xr:uid="{141F824A-0603-48F7-9F22-ECDCFF50ACC3}"/>
    <cellStyle name="SAPBEXHLevel1 16 7" xfId="22952" xr:uid="{F18BB51A-6939-4DAA-9C1B-5F42B01ADEB7}"/>
    <cellStyle name="SAPBEXHLevel1 16 8" xfId="28748" xr:uid="{5CC30B99-3CE5-49C7-A96E-1DEBAD82A368}"/>
    <cellStyle name="SAPBEXHLevel1 16 9" xfId="27733" xr:uid="{6F527828-A3FE-405B-A481-BA1CB00C3604}"/>
    <cellStyle name="SAPBEXHLevel1 17" xfId="1367" xr:uid="{00000000-0005-0000-0000-00009D080000}"/>
    <cellStyle name="SAPBEXHLevel1 17 2" xfId="1368" xr:uid="{00000000-0005-0000-0000-00009E080000}"/>
    <cellStyle name="SAPBEXHLevel1 17 2 10" xfId="27951" xr:uid="{7C6BB29C-5C71-463F-9EB8-EBF86A9DA0CF}"/>
    <cellStyle name="SAPBEXHLevel1 17 2 2" xfId="2736" xr:uid="{00000000-0005-0000-0000-00009F080000}"/>
    <cellStyle name="SAPBEXHLevel1 17 2 2 2" xfId="5914" xr:uid="{DA069FE6-D56A-4577-9910-EAC37D2B0681}"/>
    <cellStyle name="SAPBEXHLevel1 17 2 2 2 2" xfId="13426" xr:uid="{68A6BA78-886A-4D48-AE55-CC7EEB509EBF}"/>
    <cellStyle name="SAPBEXHLevel1 17 2 2 2 3" xfId="19598" xr:uid="{494E1F6E-B39A-4218-91A2-1F5669AA6763}"/>
    <cellStyle name="SAPBEXHLevel1 17 2 2 2 4" xfId="25470" xr:uid="{DF1345A2-7F07-4129-BCA6-8D6355AA67D3}"/>
    <cellStyle name="SAPBEXHLevel1 17 2 2 2 5" xfId="30781" xr:uid="{89F4E272-5C6B-4F33-96EA-2BFD2F86CE10}"/>
    <cellStyle name="SAPBEXHLevel1 17 2 2 2 6" xfId="36089" xr:uid="{64DE4AA1-D479-45EC-8E5F-D0439AAC0C27}"/>
    <cellStyle name="SAPBEXHLevel1 17 2 2 3" xfId="12573" xr:uid="{04D9DA95-5546-4E98-B753-39162CA2146E}"/>
    <cellStyle name="SAPBEXHLevel1 17 2 2 4" xfId="16418" xr:uid="{5AD692AE-BCA2-404C-8B88-A83DB60EE8AD}"/>
    <cellStyle name="SAPBEXHLevel1 17 2 2 5" xfId="24620" xr:uid="{1F76C54D-8A68-40FB-B40C-C1417A95D52B}"/>
    <cellStyle name="SAPBEXHLevel1 17 2 2 6" xfId="30092" xr:uid="{252BA49F-0257-459E-8201-86F45EAAF0AB}"/>
    <cellStyle name="SAPBEXHLevel1 17 2 2 7" xfId="33014" xr:uid="{098559AA-F7BC-4F0A-8438-77E2D50C6707}"/>
    <cellStyle name="SAPBEXHLevel1 17 2 3" xfId="3888" xr:uid="{00000000-0005-0000-0000-0000A0080000}"/>
    <cellStyle name="SAPBEXHLevel1 17 2 3 2" xfId="6794" xr:uid="{BAB77695-CC89-4967-A890-AFB29D42E792}"/>
    <cellStyle name="SAPBEXHLevel1 17 2 3 2 2" xfId="8430" xr:uid="{683BCD01-6544-410A-B085-9DE5477111AA}"/>
    <cellStyle name="SAPBEXHLevel1 17 2 3 2 3" xfId="20478" xr:uid="{F194218B-12BB-42AE-A928-67E7DC5D28B2}"/>
    <cellStyle name="SAPBEXHLevel1 17 2 3 2 4" xfId="13971" xr:uid="{F65CC309-0E93-4A0F-BDD2-C41E914DCBD5}"/>
    <cellStyle name="SAPBEXHLevel1 17 2 3 2 5" xfId="23171" xr:uid="{12AB1D8F-94E8-4B1F-854C-4427A81CBE0F}"/>
    <cellStyle name="SAPBEXHLevel1 17 2 3 2 6" xfId="36968" xr:uid="{C320826C-87AA-4E1E-B5F9-91D499450B47}"/>
    <cellStyle name="SAPBEXHLevel1 17 2 3 3" xfId="11899" xr:uid="{9A09FB4F-EE1F-4253-AECB-C85422DD70E4}"/>
    <cellStyle name="SAPBEXHLevel1 17 2 3 4" xfId="17571" xr:uid="{2006AB1D-8068-40C0-9CFF-8972DC2106D2}"/>
    <cellStyle name="SAPBEXHLevel1 17 2 3 5" xfId="23949" xr:uid="{179D6A76-A3E8-46C8-9056-CD55C4C55B21}"/>
    <cellStyle name="SAPBEXHLevel1 17 2 3 6" xfId="29528" xr:uid="{459DE919-4693-4B3B-81A6-173EE18A3303}"/>
    <cellStyle name="SAPBEXHLevel1 17 2 3 7" xfId="34111" xr:uid="{BCD4C084-DED4-4C3A-97D5-3A2977522A18}"/>
    <cellStyle name="SAPBEXHLevel1 17 2 4" xfId="3738" xr:uid="{00000000-0005-0000-0000-0000A1080000}"/>
    <cellStyle name="SAPBEXHLevel1 17 2 4 2" xfId="6644" xr:uid="{2FA3072E-D84F-481F-BCEE-AD8D7BE5BA81}"/>
    <cellStyle name="SAPBEXHLevel1 17 2 4 2 2" xfId="8545" xr:uid="{557993D4-CEBE-4B30-B676-6F65EF96FBBD}"/>
    <cellStyle name="SAPBEXHLevel1 17 2 4 2 3" xfId="20328" xr:uid="{1BC1D8CF-3933-4048-96C9-CAFAD290C03D}"/>
    <cellStyle name="SAPBEXHLevel1 17 2 4 2 4" xfId="11274" xr:uid="{2D92042D-EBA1-4BCE-B533-48A9E45A1822}"/>
    <cellStyle name="SAPBEXHLevel1 17 2 4 2 5" xfId="23792" xr:uid="{CB5B23EA-5B68-44C3-9332-5ABE6E7A6D2C}"/>
    <cellStyle name="SAPBEXHLevel1 17 2 4 2 6" xfId="36818" xr:uid="{C200A29E-F060-4406-B631-0ED006731101}"/>
    <cellStyle name="SAPBEXHLevel1 17 2 4 3" xfId="13022" xr:uid="{2321A962-D40B-49DE-A5B1-55063C28D556}"/>
    <cellStyle name="SAPBEXHLevel1 17 2 4 4" xfId="17421" xr:uid="{A4A355C3-A84B-4E65-9FFD-2D75DB94EFD1}"/>
    <cellStyle name="SAPBEXHLevel1 17 2 4 5" xfId="25067" xr:uid="{9385E3FE-5725-4C2B-A556-A20A97752371}"/>
    <cellStyle name="SAPBEXHLevel1 17 2 4 6" xfId="30481" xr:uid="{CC67B820-C9B5-4F44-8920-4C34A64159EB}"/>
    <cellStyle name="SAPBEXHLevel1 17 2 4 7" xfId="33961" xr:uid="{F21CF433-3442-4D28-9874-F32CC4C564DF}"/>
    <cellStyle name="SAPBEXHLevel1 17 2 5" xfId="5280" xr:uid="{E535A1DC-D58D-4E30-8040-66F86CCC0935}"/>
    <cellStyle name="SAPBEXHLevel1 17 2 5 2" xfId="13493" xr:uid="{EA49721F-E99B-424A-AEBB-417F31521F0D}"/>
    <cellStyle name="SAPBEXHLevel1 17 2 5 3" xfId="18964" xr:uid="{1A4B46F3-31AD-4995-87B7-69B9BF5E1D81}"/>
    <cellStyle name="SAPBEXHLevel1 17 2 5 4" xfId="25537" xr:uid="{E0E23917-FA50-48DC-9659-97DE43D7CA0A}"/>
    <cellStyle name="SAPBEXHLevel1 17 2 5 5" xfId="30848" xr:uid="{DE8521C0-B80D-4CE9-9357-BBDBE9706EF6}"/>
    <cellStyle name="SAPBEXHLevel1 17 2 5 6" xfId="35455" xr:uid="{F66BF039-2329-4330-AFB2-6C54781C0081}"/>
    <cellStyle name="SAPBEXHLevel1 17 2 6" xfId="11287" xr:uid="{BA6433D0-9F7F-44B7-B1E4-33E0DE2D4268}"/>
    <cellStyle name="SAPBEXHLevel1 17 2 7" xfId="10029" xr:uid="{DFA0B3CF-649A-43D3-BBEF-6D9D65415844}"/>
    <cellStyle name="SAPBEXHLevel1 17 2 8" xfId="23337" xr:uid="{076D4E44-1DE6-4179-99C5-101553307358}"/>
    <cellStyle name="SAPBEXHLevel1 17 2 9" xfId="28994" xr:uid="{9EA13794-6AE4-40E2-A664-15427CD75601}"/>
    <cellStyle name="SAPBEXHLevel1 17 3" xfId="1369" xr:uid="{00000000-0005-0000-0000-0000A2080000}"/>
    <cellStyle name="SAPBEXHLevel1 17 3 2" xfId="2737" xr:uid="{00000000-0005-0000-0000-0000A3080000}"/>
    <cellStyle name="SAPBEXHLevel1 17 3 2 2" xfId="5915" xr:uid="{99E8CCDF-1A88-446E-8950-E227E4947515}"/>
    <cellStyle name="SAPBEXHLevel1 17 3 2 2 2" xfId="10180" xr:uid="{96C70D7A-D89B-4B1A-B4C0-AA43A5250BBA}"/>
    <cellStyle name="SAPBEXHLevel1 17 3 2 2 3" xfId="19599" xr:uid="{C4E288DA-DDFB-4468-A4D8-BDF9D139B269}"/>
    <cellStyle name="SAPBEXHLevel1 17 3 2 2 4" xfId="22231" xr:uid="{41BDA517-DEA2-4D62-8C5A-1E6F4BE35236}"/>
    <cellStyle name="SAPBEXHLevel1 17 3 2 2 5" xfId="28102" xr:uid="{32EF7342-6A60-4917-B52D-5BD7B23CBDA0}"/>
    <cellStyle name="SAPBEXHLevel1 17 3 2 2 6" xfId="36090" xr:uid="{8A3C54B5-37D6-48F8-9562-95B8F0DC771B}"/>
    <cellStyle name="SAPBEXHLevel1 17 3 2 3" xfId="14866" xr:uid="{0DBD5E58-B5B1-4222-BD3E-2EE1BEBBAFD9}"/>
    <cellStyle name="SAPBEXHLevel1 17 3 2 4" xfId="16419" xr:uid="{F47B0FDF-4A1F-4E4D-9A21-F5797C67E012}"/>
    <cellStyle name="SAPBEXHLevel1 17 3 2 5" xfId="26910" xr:uid="{606A1D50-7547-43BA-B847-ECFD804F7C1D}"/>
    <cellStyle name="SAPBEXHLevel1 17 3 2 6" xfId="31982" xr:uid="{D775CB58-B838-49F0-9349-23B5593B073C}"/>
    <cellStyle name="SAPBEXHLevel1 17 3 2 7" xfId="33015" xr:uid="{B4EE8EBE-056C-45FB-8DB6-BF38FBF1C011}"/>
    <cellStyle name="SAPBEXHLevel1 17 3 3" xfId="4518" xr:uid="{00000000-0005-0000-0000-0000A4080000}"/>
    <cellStyle name="SAPBEXHLevel1 17 3 3 2" xfId="7424" xr:uid="{630B41ED-2997-49CB-B87F-695D953717A2}"/>
    <cellStyle name="SAPBEXHLevel1 17 3 3 2 2" xfId="7859" xr:uid="{21FE98E8-8EE6-49A0-B960-C394C66B855D}"/>
    <cellStyle name="SAPBEXHLevel1 17 3 3 2 3" xfId="21108" xr:uid="{793E472D-1C22-4F39-A94C-6459BAA240C5}"/>
    <cellStyle name="SAPBEXHLevel1 17 3 3 2 4" xfId="15872" xr:uid="{C15AF058-FAF7-4C8B-BA6A-1F6220ECE309}"/>
    <cellStyle name="SAPBEXHLevel1 17 3 3 2 5" xfId="24337" xr:uid="{2135873C-4A98-4646-B146-B6F5E4E1967B}"/>
    <cellStyle name="SAPBEXHLevel1 17 3 3 2 6" xfId="37598" xr:uid="{2726BAD4-7431-48C8-8E35-1F6B373F0C46}"/>
    <cellStyle name="SAPBEXHLevel1 17 3 3 3" xfId="9034" xr:uid="{950BC1F9-3071-4F36-B1F6-C2D7E24486EF}"/>
    <cellStyle name="SAPBEXHLevel1 17 3 3 4" xfId="18201" xr:uid="{2A3102DD-9A4B-4077-BFB4-795720399CB4}"/>
    <cellStyle name="SAPBEXHLevel1 17 3 3 5" xfId="9402" xr:uid="{349CD316-BB7D-4CD7-8F9E-0A3C4D0ECE35}"/>
    <cellStyle name="SAPBEXHLevel1 17 3 3 6" xfId="21886" xr:uid="{167C606E-A2BB-4D71-B48E-5DA49A57DFDC}"/>
    <cellStyle name="SAPBEXHLevel1 17 3 3 7" xfId="34741" xr:uid="{04F4F512-64AE-4095-8892-C4940B50AA65}"/>
    <cellStyle name="SAPBEXHLevel1 17 3 4" xfId="5281" xr:uid="{2FE72296-68C7-4CCB-A906-D6D288699FDE}"/>
    <cellStyle name="SAPBEXHLevel1 17 3 4 2" xfId="10281" xr:uid="{120A8F98-DB1B-4CE1-BABC-A08976803060}"/>
    <cellStyle name="SAPBEXHLevel1 17 3 4 3" xfId="18965" xr:uid="{2EC979E5-DEC0-41EF-81A1-6BDFE44DFE31}"/>
    <cellStyle name="SAPBEXHLevel1 17 3 4 4" xfId="22332" xr:uid="{2B2704A1-8811-42BA-BF45-EC6D80367E2E}"/>
    <cellStyle name="SAPBEXHLevel1 17 3 4 5" xfId="28203" xr:uid="{88F80D93-AB33-4EDA-BD80-5D1CC7C1E984}"/>
    <cellStyle name="SAPBEXHLevel1 17 3 4 6" xfId="35456" xr:uid="{4158C55F-2ADC-40FB-A3D6-362826FFCE0B}"/>
    <cellStyle name="SAPBEXHLevel1 17 3 5" xfId="14613" xr:uid="{134F2B6F-148C-4795-801A-7E0BB5BDD433}"/>
    <cellStyle name="SAPBEXHLevel1 17 3 6" xfId="9811" xr:uid="{4D38EF92-74A5-4CE2-A3C5-F567EF762F8D}"/>
    <cellStyle name="SAPBEXHLevel1 17 3 7" xfId="26657" xr:uid="{A6EC3178-62D1-4620-A8B6-87F4D1212423}"/>
    <cellStyle name="SAPBEXHLevel1 17 3 8" xfId="31767" xr:uid="{1C954D5A-4EE2-42F0-8526-08036ED59EF7}"/>
    <cellStyle name="SAPBEXHLevel1 17 3 9" xfId="27737" xr:uid="{7307135A-915F-4658-9703-58C651CFFE54}"/>
    <cellStyle name="SAPBEXHLevel1 17 4" xfId="2735" xr:uid="{00000000-0005-0000-0000-0000A5080000}"/>
    <cellStyle name="SAPBEXHLevel1 17 4 2" xfId="4214" xr:uid="{00000000-0005-0000-0000-0000A6080000}"/>
    <cellStyle name="SAPBEXHLevel1 17 4 2 2" xfId="7120" xr:uid="{1A607597-C1EA-4A18-BCD0-2D9E8606CA21}"/>
    <cellStyle name="SAPBEXHLevel1 17 4 2 2 2" xfId="8109" xr:uid="{24B08D2F-93F9-4B87-A1ED-B2BA3DB80E6B}"/>
    <cellStyle name="SAPBEXHLevel1 17 4 2 2 3" xfId="20804" xr:uid="{E111A6A1-9B8C-454E-B254-94ACB7F074AB}"/>
    <cellStyle name="SAPBEXHLevel1 17 4 2 2 4" xfId="8949" xr:uid="{275AE18E-8146-419E-9F1E-2A3536A12340}"/>
    <cellStyle name="SAPBEXHLevel1 17 4 2 2 5" xfId="24094" xr:uid="{57AF0356-7331-44FC-8024-9A69F34718BC}"/>
    <cellStyle name="SAPBEXHLevel1 17 4 2 2 6" xfId="37294" xr:uid="{E7C4019C-2BAA-40A3-9EC2-F5BD4A36E5D7}"/>
    <cellStyle name="SAPBEXHLevel1 17 4 2 3" xfId="11851" xr:uid="{2F75E149-A01C-4363-8D02-8C18DC7044CC}"/>
    <cellStyle name="SAPBEXHLevel1 17 4 2 4" xfId="17897" xr:uid="{3F8C51CA-1B6B-4E2D-9020-F8FA9E1842A7}"/>
    <cellStyle name="SAPBEXHLevel1 17 4 2 5" xfId="23901" xr:uid="{F392FEC0-5CA2-4356-ABB5-073977472A0F}"/>
    <cellStyle name="SAPBEXHLevel1 17 4 2 6" xfId="29480" xr:uid="{6B226D34-77D6-4C03-8C67-1F31E6B5FC46}"/>
    <cellStyle name="SAPBEXHLevel1 17 4 2 7" xfId="34437" xr:uid="{69144369-0FDE-41CE-B830-01DE1F230643}"/>
    <cellStyle name="SAPBEXHLevel1 17 4 3" xfId="4828" xr:uid="{00000000-0005-0000-0000-0000A7080000}"/>
    <cellStyle name="SAPBEXHLevel1 17 4 3 2" xfId="11523" xr:uid="{39B62ABC-5BE0-440A-A788-83863F7DD27B}"/>
    <cellStyle name="SAPBEXHLevel1 17 4 3 3" xfId="18511" xr:uid="{161DA96F-5F89-47D5-BBAB-84E323C26D8B}"/>
    <cellStyle name="SAPBEXHLevel1 17 4 3 4" xfId="23573" xr:uid="{B315B0F9-5E54-4C7C-9C08-CD7172D1534A}"/>
    <cellStyle name="SAPBEXHLevel1 17 4 3 5" xfId="29209" xr:uid="{3699AE87-DED6-4E84-BA82-70C7989CEA53}"/>
    <cellStyle name="SAPBEXHLevel1 17 4 3 6" xfId="35051" xr:uid="{A286AAEC-F99B-4EF7-B762-C43DF4E43F57}"/>
    <cellStyle name="SAPBEXHLevel1 17 4 4" xfId="9313" xr:uid="{41F6CAAC-2CA4-410D-B63C-041D74E0659A}"/>
    <cellStyle name="SAPBEXHLevel1 17 4 5" xfId="16417" xr:uid="{B081E7F9-F7A9-4D88-A2D9-12C51870D3A0}"/>
    <cellStyle name="SAPBEXHLevel1 17 4 6" xfId="21381" xr:uid="{FB86B9EE-B91E-41DA-880B-238683E66C36}"/>
    <cellStyle name="SAPBEXHLevel1 17 4 7" xfId="27386" xr:uid="{FAF04AA5-6C60-4D9C-A0AE-9F4B2C6FA9CB}"/>
    <cellStyle name="SAPBEXHLevel1 17 4 8" xfId="33013" xr:uid="{1DB9DF10-289A-46E0-AA84-FD3476CCEA83}"/>
    <cellStyle name="SAPBEXHLevel1 17 5" xfId="14194" xr:uid="{21E23ED4-7A97-4770-AFB2-F548DF6F08B1}"/>
    <cellStyle name="SAPBEXHLevel1 17 6" xfId="9810" xr:uid="{83C3C954-7A9D-4814-979E-BC26174D4DBD}"/>
    <cellStyle name="SAPBEXHLevel1 17 7" xfId="26238" xr:uid="{9BA4277A-44CF-49AF-8C29-037A699F4A70}"/>
    <cellStyle name="SAPBEXHLevel1 17 8" xfId="31391" xr:uid="{B3BC8035-1E1A-4A67-880D-66E50195FC79}"/>
    <cellStyle name="SAPBEXHLevel1 17 9" xfId="27736" xr:uid="{182AC0D6-A47E-426B-BD2A-B547D1B2EF63}"/>
    <cellStyle name="SAPBEXHLevel1 18" xfId="1370" xr:uid="{00000000-0005-0000-0000-0000A8080000}"/>
    <cellStyle name="SAPBEXHLevel1 18 2" xfId="1371" xr:uid="{00000000-0005-0000-0000-0000A9080000}"/>
    <cellStyle name="SAPBEXHLevel1 18 2 10" xfId="28849" xr:uid="{09F531EE-30D6-49B5-93C0-D84C8A926019}"/>
    <cellStyle name="SAPBEXHLevel1 18 2 2" xfId="2739" xr:uid="{00000000-0005-0000-0000-0000AA080000}"/>
    <cellStyle name="SAPBEXHLevel1 18 2 2 2" xfId="5916" xr:uid="{4FF59097-39B0-4E99-87B5-8F8CB86BBCF0}"/>
    <cellStyle name="SAPBEXHLevel1 18 2 2 2 2" xfId="8814" xr:uid="{ADCCD2BA-D90D-48C3-8010-D0847AF498DB}"/>
    <cellStyle name="SAPBEXHLevel1 18 2 2 2 3" xfId="19600" xr:uid="{1D472087-2864-4510-8198-4E6A6B91E712}"/>
    <cellStyle name="SAPBEXHLevel1 18 2 2 2 4" xfId="11670" xr:uid="{B7A0BA55-F529-4CD2-8B75-5B0B3A9045D3}"/>
    <cellStyle name="SAPBEXHLevel1 18 2 2 2 5" xfId="21778" xr:uid="{E25660E1-01EB-4912-864F-AEBC8ABEE990}"/>
    <cellStyle name="SAPBEXHLevel1 18 2 2 2 6" xfId="36091" xr:uid="{425552A4-C080-4477-B1F7-36925AF1952C}"/>
    <cellStyle name="SAPBEXHLevel1 18 2 2 3" xfId="10681" xr:uid="{9650FA85-4A97-4B55-9BAD-D68C55A74EDE}"/>
    <cellStyle name="SAPBEXHLevel1 18 2 2 4" xfId="16421" xr:uid="{BA0FBAB4-FD13-447E-82A9-FBE3B3DC6BD1}"/>
    <cellStyle name="SAPBEXHLevel1 18 2 2 5" xfId="22732" xr:uid="{618E78AB-EC72-4591-8D29-1F8E3E677E07}"/>
    <cellStyle name="SAPBEXHLevel1 18 2 2 6" xfId="28586" xr:uid="{B5753802-C57A-4160-AC3D-BC874C02BD21}"/>
    <cellStyle name="SAPBEXHLevel1 18 2 2 7" xfId="33017" xr:uid="{EF2004F6-B1E2-400A-B0E0-012A83B54BC0}"/>
    <cellStyle name="SAPBEXHLevel1 18 2 3" xfId="3889" xr:uid="{00000000-0005-0000-0000-0000AB080000}"/>
    <cellStyle name="SAPBEXHLevel1 18 2 3 2" xfId="6795" xr:uid="{7511E00C-B5ED-4B51-9199-0527E29C94CC}"/>
    <cellStyle name="SAPBEXHLevel1 18 2 3 2 2" xfId="8429" xr:uid="{49725ED0-2B74-46A6-9A68-17EA33ED693C}"/>
    <cellStyle name="SAPBEXHLevel1 18 2 3 2 3" xfId="20479" xr:uid="{C83A2FBF-24D0-4701-AFF5-7E7547E90D6C}"/>
    <cellStyle name="SAPBEXHLevel1 18 2 3 2 4" xfId="12362" xr:uid="{8E7C37A9-47E1-470A-A551-FC465FE7EA6D}"/>
    <cellStyle name="SAPBEXHLevel1 18 2 3 2 5" xfId="26688" xr:uid="{9EC3E519-8ECC-468F-A789-421EA895D38E}"/>
    <cellStyle name="SAPBEXHLevel1 18 2 3 2 6" xfId="36969" xr:uid="{E1FB1976-7F05-4276-B6C9-FCE1047C396B}"/>
    <cellStyle name="SAPBEXHLevel1 18 2 3 3" xfId="10499" xr:uid="{7F073564-3EAB-41C8-B36D-4B007535A2E5}"/>
    <cellStyle name="SAPBEXHLevel1 18 2 3 4" xfId="17572" xr:uid="{0EA82812-1BB3-4BCB-9603-1117264D51F2}"/>
    <cellStyle name="SAPBEXHLevel1 18 2 3 5" xfId="22550" xr:uid="{20D634EC-49E4-4351-881C-2CACF6928A47}"/>
    <cellStyle name="SAPBEXHLevel1 18 2 3 6" xfId="28414" xr:uid="{0B733D5E-EEF8-4B2F-A032-D610BDBA5DB6}"/>
    <cellStyle name="SAPBEXHLevel1 18 2 3 7" xfId="34112" xr:uid="{A4384958-6EE0-4DBB-8806-A4E2957BA6D2}"/>
    <cellStyle name="SAPBEXHLevel1 18 2 4" xfId="3568" xr:uid="{00000000-0005-0000-0000-0000AC080000}"/>
    <cellStyle name="SAPBEXHLevel1 18 2 4 2" xfId="6474" xr:uid="{749E32B1-D6C2-4625-84E6-B1BB8ABC5212}"/>
    <cellStyle name="SAPBEXHLevel1 18 2 4 2 2" xfId="11768" xr:uid="{C83073DA-D736-4653-967A-D2598250013D}"/>
    <cellStyle name="SAPBEXHLevel1 18 2 4 2 3" xfId="20158" xr:uid="{95BCE586-8B15-47B1-B4DB-1BFDB519A448}"/>
    <cellStyle name="SAPBEXHLevel1 18 2 4 2 4" xfId="23818" xr:uid="{56267D20-9315-4324-9DDE-126DAA7B292D}"/>
    <cellStyle name="SAPBEXHLevel1 18 2 4 2 5" xfId="29400" xr:uid="{641B317C-BF46-496A-9B1A-E50B11795AB6}"/>
    <cellStyle name="SAPBEXHLevel1 18 2 4 2 6" xfId="36648" xr:uid="{204FE75C-ECE1-42B9-9D3F-D52FD11FC3F4}"/>
    <cellStyle name="SAPBEXHLevel1 18 2 4 3" xfId="15126" xr:uid="{B8BB8CF4-F852-4EE8-8B89-DE7FE909DA03}"/>
    <cellStyle name="SAPBEXHLevel1 18 2 4 4" xfId="17251" xr:uid="{3C18F6C2-80AC-402B-B1D1-12CD0BACF6BD}"/>
    <cellStyle name="SAPBEXHLevel1 18 2 4 5" xfId="27168" xr:uid="{BFC6830B-DA4A-46AF-891B-58FA737213BD}"/>
    <cellStyle name="SAPBEXHLevel1 18 2 4 6" xfId="32187" xr:uid="{85801F4D-9F73-4E86-909A-7C19024BCE22}"/>
    <cellStyle name="SAPBEXHLevel1 18 2 4 7" xfId="33791" xr:uid="{7C3BB540-8D6B-4FED-A54E-226C33FD18E4}"/>
    <cellStyle name="SAPBEXHLevel1 18 2 5" xfId="5282" xr:uid="{62148B92-5C45-443A-A948-65BC33DA722B}"/>
    <cellStyle name="SAPBEXHLevel1 18 2 5 2" xfId="8914" xr:uid="{C1170180-F214-474C-973C-A8A49F1F6BE9}"/>
    <cellStyle name="SAPBEXHLevel1 18 2 5 3" xfId="18966" xr:uid="{7771865B-91F6-4C54-9DBF-8BA978A3681C}"/>
    <cellStyle name="SAPBEXHLevel1 18 2 5 4" xfId="10567" xr:uid="{C4678924-6313-47E3-9715-65AF4AA7FCC5}"/>
    <cellStyle name="SAPBEXHLevel1 18 2 5 5" xfId="23151" xr:uid="{4C84E003-F959-4CD1-B978-9269CC1FE164}"/>
    <cellStyle name="SAPBEXHLevel1 18 2 5 6" xfId="35457" xr:uid="{B668DB9B-8693-436E-92ED-D7D0DD7EEAEC}"/>
    <cellStyle name="SAPBEXHLevel1 18 2 6" xfId="13909" xr:uid="{5A6112F4-7F36-4867-8ABD-734FCF55AB55}"/>
    <cellStyle name="SAPBEXHLevel1 18 2 7" xfId="11104" xr:uid="{E60376C6-691F-4CB6-A77A-5CB84E427D1B}"/>
    <cellStyle name="SAPBEXHLevel1 18 2 8" xfId="25953" xr:uid="{52DFA44B-ED87-455F-A991-8A7121D56BF6}"/>
    <cellStyle name="SAPBEXHLevel1 18 2 9" xfId="31213" xr:uid="{7C344634-D3F3-4F93-A4FC-3CE670CBB300}"/>
    <cellStyle name="SAPBEXHLevel1 18 3" xfId="1372" xr:uid="{00000000-0005-0000-0000-0000AD080000}"/>
    <cellStyle name="SAPBEXHLevel1 18 3 2" xfId="2740" xr:uid="{00000000-0005-0000-0000-0000AE080000}"/>
    <cellStyle name="SAPBEXHLevel1 18 3 2 2" xfId="5917" xr:uid="{0DE251A5-5047-4F5F-9DFF-7219E4853D8C}"/>
    <cellStyle name="SAPBEXHLevel1 18 3 2 2 2" xfId="12794" xr:uid="{0A99B195-6F8C-4715-BC65-4C2EA94DF08B}"/>
    <cellStyle name="SAPBEXHLevel1 18 3 2 2 3" xfId="19601" xr:uid="{A2FA258C-6871-47C1-9050-FA80277668FD}"/>
    <cellStyle name="SAPBEXHLevel1 18 3 2 2 4" xfId="24839" xr:uid="{166B0F73-0CB7-4AC2-AB61-8F4F22445C88}"/>
    <cellStyle name="SAPBEXHLevel1 18 3 2 2 5" xfId="30258" xr:uid="{11B0277D-A06B-432B-A2A2-3F8C744362AC}"/>
    <cellStyle name="SAPBEXHLevel1 18 3 2 2 6" xfId="36092" xr:uid="{AE9E59F5-4A6A-45F8-BB25-FB38BF4C15FC}"/>
    <cellStyle name="SAPBEXHLevel1 18 3 2 3" xfId="13126" xr:uid="{3637011B-DFD6-4231-95DD-4BC515AB2255}"/>
    <cellStyle name="SAPBEXHLevel1 18 3 2 4" xfId="16422" xr:uid="{D7DF5FBF-001B-4C09-AA27-3BBD6ED2F21F}"/>
    <cellStyle name="SAPBEXHLevel1 18 3 2 5" xfId="25171" xr:uid="{4E7CFA74-3A81-4B21-A1AF-D764D9B944D6}"/>
    <cellStyle name="SAPBEXHLevel1 18 3 2 6" xfId="30579" xr:uid="{99C44A29-6230-411E-8CBA-54CE70ABD8B2}"/>
    <cellStyle name="SAPBEXHLevel1 18 3 2 7" xfId="33018" xr:uid="{6C65305C-A9C4-41F5-B8DF-D6DC61E95EAA}"/>
    <cellStyle name="SAPBEXHLevel1 18 3 3" xfId="4519" xr:uid="{00000000-0005-0000-0000-0000AF080000}"/>
    <cellStyle name="SAPBEXHLevel1 18 3 3 2" xfId="7425" xr:uid="{188C7331-1B56-45AE-993F-E1BEFBC61DCB}"/>
    <cellStyle name="SAPBEXHLevel1 18 3 3 2 2" xfId="7858" xr:uid="{4DF9AB7C-14A2-4719-9CEA-C6A92A8A167E}"/>
    <cellStyle name="SAPBEXHLevel1 18 3 3 2 3" xfId="21109" xr:uid="{FF6BADA8-E16D-4FBF-86D5-A3213D3016A1}"/>
    <cellStyle name="SAPBEXHLevel1 18 3 3 2 4" xfId="15873" xr:uid="{C7E74086-69A8-499B-883F-244FB955537B}"/>
    <cellStyle name="SAPBEXHLevel1 18 3 3 2 5" xfId="25866" xr:uid="{AE1E2710-E165-47D6-9F52-7070571A843B}"/>
    <cellStyle name="SAPBEXHLevel1 18 3 3 2 6" xfId="37599" xr:uid="{1F2F4D8D-0A39-47BB-B937-126BDC9999ED}"/>
    <cellStyle name="SAPBEXHLevel1 18 3 3 3" xfId="12940" xr:uid="{CA7FD12B-7573-43B7-8EAF-F76BF1AFF3CD}"/>
    <cellStyle name="SAPBEXHLevel1 18 3 3 4" xfId="18202" xr:uid="{DDDBAC48-A15C-443C-BDA8-F07B6BDF9C5A}"/>
    <cellStyle name="SAPBEXHLevel1 18 3 3 5" xfId="24985" xr:uid="{733C5BF9-ECA4-4F52-8055-33FB47780FBD}"/>
    <cellStyle name="SAPBEXHLevel1 18 3 3 6" xfId="30399" xr:uid="{ED67938D-F3ED-4468-917B-75D8DC70F03D}"/>
    <cellStyle name="SAPBEXHLevel1 18 3 3 7" xfId="34742" xr:uid="{90167518-C137-4CAC-8B96-E0A875D598C3}"/>
    <cellStyle name="SAPBEXHLevel1 18 3 4" xfId="5283" xr:uid="{10A49611-3304-4DC9-883E-38DB61711324}"/>
    <cellStyle name="SAPBEXHLevel1 18 3 4 2" xfId="8913" xr:uid="{415D53E6-4DB3-4BE5-AEC5-99ED336E13F7}"/>
    <cellStyle name="SAPBEXHLevel1 18 3 4 3" xfId="18967" xr:uid="{A94645E3-952F-440A-87F2-04ED18389CDE}"/>
    <cellStyle name="SAPBEXHLevel1 18 3 4 4" xfId="11510" xr:uid="{C1BC496F-BF16-46D6-9A32-099DDCA3C14D}"/>
    <cellStyle name="SAPBEXHLevel1 18 3 4 5" xfId="24780" xr:uid="{14F63EE2-FC42-4634-93C4-764AF4DEFC20}"/>
    <cellStyle name="SAPBEXHLevel1 18 3 4 6" xfId="35458" xr:uid="{84978B67-C578-469D-AEEC-5529F8F6679C}"/>
    <cellStyle name="SAPBEXHLevel1 18 3 5" xfId="10901" xr:uid="{60E40947-844F-40BB-81E0-8256919E366A}"/>
    <cellStyle name="SAPBEXHLevel1 18 3 6" xfId="11105" xr:uid="{D9B78060-DD51-42C4-91E8-8BF0220E9372}"/>
    <cellStyle name="SAPBEXHLevel1 18 3 7" xfId="22951" xr:uid="{5E5C7432-8F7A-4296-A952-BADED8A4BDB3}"/>
    <cellStyle name="SAPBEXHLevel1 18 3 8" xfId="28747" xr:uid="{35D44DD0-461F-4006-A32C-825774DE15F9}"/>
    <cellStyle name="SAPBEXHLevel1 18 3 9" xfId="28850" xr:uid="{E8E7CED5-7611-46F0-9CE8-109A4152CF53}"/>
    <cellStyle name="SAPBEXHLevel1 18 4" xfId="2738" xr:uid="{00000000-0005-0000-0000-0000B0080000}"/>
    <cellStyle name="SAPBEXHLevel1 18 4 2" xfId="4215" xr:uid="{00000000-0005-0000-0000-0000B1080000}"/>
    <cellStyle name="SAPBEXHLevel1 18 4 2 2" xfId="7121" xr:uid="{9AB1A158-0488-4ED4-81BD-9E43DFFDB1CF}"/>
    <cellStyle name="SAPBEXHLevel1 18 4 2 2 2" xfId="8108" xr:uid="{0C1BFA44-55C2-4726-A339-0A8EBA5A9221}"/>
    <cellStyle name="SAPBEXHLevel1 18 4 2 2 3" xfId="20805" xr:uid="{275D2128-3135-461A-A2CB-FB72CF82CFE6}"/>
    <cellStyle name="SAPBEXHLevel1 18 4 2 2 4" xfId="14011" xr:uid="{C228216D-E4A3-45F1-B618-4F35610AC9D5}"/>
    <cellStyle name="SAPBEXHLevel1 18 4 2 2 5" xfId="22990" xr:uid="{BDCDD153-BBB9-4C69-BAD8-B2C856A84B9C}"/>
    <cellStyle name="SAPBEXHLevel1 18 4 2 2 6" xfId="37295" xr:uid="{1F0F2A53-14E9-4057-A86D-AE6A2C24C5C3}"/>
    <cellStyle name="SAPBEXHLevel1 18 4 2 3" xfId="10449" xr:uid="{4CA6ABE7-3B8E-48D2-89F4-474DB44D932D}"/>
    <cellStyle name="SAPBEXHLevel1 18 4 2 4" xfId="17898" xr:uid="{7F3D55AF-28BE-44FE-9FA5-9EEC9B02F5C0}"/>
    <cellStyle name="SAPBEXHLevel1 18 4 2 5" xfId="22500" xr:uid="{38362AC2-A241-4FEE-9F0D-0454976E0F8C}"/>
    <cellStyle name="SAPBEXHLevel1 18 4 2 6" xfId="28364" xr:uid="{B070F301-357F-4CF5-B8FB-D48C58943EE0}"/>
    <cellStyle name="SAPBEXHLevel1 18 4 2 7" xfId="34438" xr:uid="{B66C6993-3EF9-4C46-AF72-7CAE0778AD1E}"/>
    <cellStyle name="SAPBEXHLevel1 18 4 3" xfId="4829" xr:uid="{00000000-0005-0000-0000-0000B2080000}"/>
    <cellStyle name="SAPBEXHLevel1 18 4 3 2" xfId="13541" xr:uid="{8AB2A838-5618-4A89-9AD1-57590D113FA8}"/>
    <cellStyle name="SAPBEXHLevel1 18 4 3 3" xfId="18512" xr:uid="{47C8DF72-ED91-4FE0-B48B-25DB811F4A89}"/>
    <cellStyle name="SAPBEXHLevel1 18 4 3 4" xfId="25585" xr:uid="{544887E9-74CF-41F1-B563-573B394A33D3}"/>
    <cellStyle name="SAPBEXHLevel1 18 4 3 5" xfId="30892" xr:uid="{523376A3-8C09-489A-8AD6-09EB8E2C586F}"/>
    <cellStyle name="SAPBEXHLevel1 18 4 3 6" xfId="35052" xr:uid="{701C267C-F03D-472C-870C-6F5EF7618C33}"/>
    <cellStyle name="SAPBEXHLevel1 18 4 4" xfId="11959" xr:uid="{4E054692-E9FD-47D6-BFA1-941948859C9C}"/>
    <cellStyle name="SAPBEXHLevel1 18 4 5" xfId="16420" xr:uid="{79C74793-7109-4469-8674-2587EC23D703}"/>
    <cellStyle name="SAPBEXHLevel1 18 4 6" xfId="24009" xr:uid="{BD28231F-805A-40D0-A9F5-A56634202BBD}"/>
    <cellStyle name="SAPBEXHLevel1 18 4 7" xfId="29585" xr:uid="{45A01EBE-0F5E-4ED6-9DA6-3F8234AA5624}"/>
    <cellStyle name="SAPBEXHLevel1 18 4 8" xfId="33016" xr:uid="{5B43B288-9064-42BA-B233-7771B05CB577}"/>
    <cellStyle name="SAPBEXHLevel1 18 5" xfId="11706" xr:uid="{E01AE785-60D8-4F26-9FB1-0A4DC2D7D84B}"/>
    <cellStyle name="SAPBEXHLevel1 18 6" xfId="9812" xr:uid="{0C574F16-BA29-4ACB-8951-73210C7C039B}"/>
    <cellStyle name="SAPBEXHLevel1 18 7" xfId="23756" xr:uid="{BEAFBE7B-A621-44A1-B3F7-D292C8BED7E5}"/>
    <cellStyle name="SAPBEXHLevel1 18 8" xfId="29370" xr:uid="{BA409700-921F-4EE5-A3FC-7AB4EF20BA05}"/>
    <cellStyle name="SAPBEXHLevel1 18 9" xfId="27738" xr:uid="{A178B15A-FA4C-4FC8-B132-3E49B5587CD9}"/>
    <cellStyle name="SAPBEXHLevel1 19" xfId="1373" xr:uid="{00000000-0005-0000-0000-0000B3080000}"/>
    <cellStyle name="SAPBEXHLevel1 19 2" xfId="1374" xr:uid="{00000000-0005-0000-0000-0000B4080000}"/>
    <cellStyle name="SAPBEXHLevel1 19 2 10" xfId="27740" xr:uid="{4BE79E13-17E2-4A38-AF73-60BC53A058AF}"/>
    <cellStyle name="SAPBEXHLevel1 19 2 2" xfId="2742" xr:uid="{00000000-0005-0000-0000-0000B5080000}"/>
    <cellStyle name="SAPBEXHLevel1 19 2 2 2" xfId="5918" xr:uid="{A29ABAB8-C434-4074-A559-B0A3EC2DCE05}"/>
    <cellStyle name="SAPBEXHLevel1 19 2 2 2 2" xfId="14323" xr:uid="{BF3DF7CB-66F1-47BF-A440-219A33E1953A}"/>
    <cellStyle name="SAPBEXHLevel1 19 2 2 2 3" xfId="19602" xr:uid="{AA39B111-3C7B-4630-B726-272ED79AE666}"/>
    <cellStyle name="SAPBEXHLevel1 19 2 2 2 4" xfId="26367" xr:uid="{BDAE7B1F-49AB-44F4-A126-818FA75BD190}"/>
    <cellStyle name="SAPBEXHLevel1 19 2 2 2 5" xfId="31501" xr:uid="{7598EBFE-CCA9-4670-BCBA-4B4BD6407841}"/>
    <cellStyle name="SAPBEXHLevel1 19 2 2 2 6" xfId="36093" xr:uid="{1C344566-EF02-4D38-B6AF-9079F10D807B}"/>
    <cellStyle name="SAPBEXHLevel1 19 2 2 3" xfId="12261" xr:uid="{287A9323-690F-4364-9A24-B16F64FDDE00}"/>
    <cellStyle name="SAPBEXHLevel1 19 2 2 4" xfId="16424" xr:uid="{9AC865C4-C149-4688-BEB6-4412C64750B0}"/>
    <cellStyle name="SAPBEXHLevel1 19 2 2 5" xfId="24309" xr:uid="{74987FF0-21D2-4F74-9A63-7332E859938B}"/>
    <cellStyle name="SAPBEXHLevel1 19 2 2 6" xfId="29830" xr:uid="{144FFEE7-A16F-4BE2-B2A2-C42FEDF24124}"/>
    <cellStyle name="SAPBEXHLevel1 19 2 2 7" xfId="33020" xr:uid="{B977BCB9-1605-4A66-B33B-78E760A219E2}"/>
    <cellStyle name="SAPBEXHLevel1 19 2 3" xfId="3890" xr:uid="{00000000-0005-0000-0000-0000B6080000}"/>
    <cellStyle name="SAPBEXHLevel1 19 2 3 2" xfId="6796" xr:uid="{29B4E7AF-C9BC-4DF2-A07A-CE39E67CE0DE}"/>
    <cellStyle name="SAPBEXHLevel1 19 2 3 2 2" xfId="8428" xr:uid="{9F214AE1-3589-44DE-A46D-AB5F33B2C8DE}"/>
    <cellStyle name="SAPBEXHLevel1 19 2 3 2 3" xfId="20480" xr:uid="{51B699CD-CFF3-4C37-8D30-92830F59C2C9}"/>
    <cellStyle name="SAPBEXHLevel1 19 2 3 2 4" xfId="15269" xr:uid="{1ACC456F-ED4D-4CAD-A726-C11311FBC37D}"/>
    <cellStyle name="SAPBEXHLevel1 19 2 3 2 5" xfId="23787" xr:uid="{FC20EBE1-2E9D-4CEA-AFE3-244D69955568}"/>
    <cellStyle name="SAPBEXHLevel1 19 2 3 2 6" xfId="36970" xr:uid="{A1FCEA7C-2002-4FAA-8A1A-9E0FA3348883}"/>
    <cellStyle name="SAPBEXHLevel1 19 2 3 3" xfId="13006" xr:uid="{C9F52C3F-5617-4979-B5AC-7E169BD62131}"/>
    <cellStyle name="SAPBEXHLevel1 19 2 3 4" xfId="17573" xr:uid="{0DDA69D4-06ED-4501-A54A-C83A378A314B}"/>
    <cellStyle name="SAPBEXHLevel1 19 2 3 5" xfId="25051" xr:uid="{F172922D-4F08-41B8-84A6-390CD1626066}"/>
    <cellStyle name="SAPBEXHLevel1 19 2 3 6" xfId="30465" xr:uid="{0EE150AA-174F-47CC-B789-B1BF9D267E4F}"/>
    <cellStyle name="SAPBEXHLevel1 19 2 3 7" xfId="34113" xr:uid="{8DA924F2-3293-46AF-AAC1-01F6F9B6DAD7}"/>
    <cellStyle name="SAPBEXHLevel1 19 2 4" xfId="3737" xr:uid="{00000000-0005-0000-0000-0000B7080000}"/>
    <cellStyle name="SAPBEXHLevel1 19 2 4 2" xfId="6643" xr:uid="{F3769A06-5244-4FA0-8463-C25837270DF8}"/>
    <cellStyle name="SAPBEXHLevel1 19 2 4 2 2" xfId="8546" xr:uid="{6DD44FA0-A00E-4E8F-A510-C41EA88DDA76}"/>
    <cellStyle name="SAPBEXHLevel1 19 2 4 2 3" xfId="20327" xr:uid="{8FBD7B35-3115-4D90-A3CC-421AE49C49CF}"/>
    <cellStyle name="SAPBEXHLevel1 19 2 4 2 4" xfId="14639" xr:uid="{AD81F2B6-B132-45A9-93BE-87AFE6FD2DCB}"/>
    <cellStyle name="SAPBEXHLevel1 19 2 4 2 5" xfId="26693" xr:uid="{EF291C0C-2555-42FB-9AAB-A4E923D43F01}"/>
    <cellStyle name="SAPBEXHLevel1 19 2 4 2 6" xfId="36817" xr:uid="{48F36597-EE40-4272-BF5A-9DC9DE97BF3A}"/>
    <cellStyle name="SAPBEXHLevel1 19 2 4 3" xfId="10523" xr:uid="{5BF5DAF8-CDF1-4B90-9ADC-D00F4337E752}"/>
    <cellStyle name="SAPBEXHLevel1 19 2 4 4" xfId="17420" xr:uid="{2E8CFCE0-00E6-4182-A44E-D21CFD222F39}"/>
    <cellStyle name="SAPBEXHLevel1 19 2 4 5" xfId="22574" xr:uid="{2940CFCA-26BC-4191-A7CD-4FAB66548BAA}"/>
    <cellStyle name="SAPBEXHLevel1 19 2 4 6" xfId="28438" xr:uid="{0DC7B9E6-6440-47B4-9CDC-A07FB8A2C5A9}"/>
    <cellStyle name="SAPBEXHLevel1 19 2 4 7" xfId="33960" xr:uid="{F3D47407-E181-47EC-A520-B84D61FEC973}"/>
    <cellStyle name="SAPBEXHLevel1 19 2 5" xfId="5284" xr:uid="{C89D1833-D896-48EB-AE85-2353912D8916}"/>
    <cellStyle name="SAPBEXHLevel1 19 2 5 2" xfId="12439" xr:uid="{706A2AAC-37A1-4D41-8E5D-29428B00081C}"/>
    <cellStyle name="SAPBEXHLevel1 19 2 5 3" xfId="18968" xr:uid="{07D24907-A2B0-4438-867D-30A6A6AD8789}"/>
    <cellStyle name="SAPBEXHLevel1 19 2 5 4" xfId="24486" xr:uid="{A8E424F2-7968-4145-A0EA-4756219DC288}"/>
    <cellStyle name="SAPBEXHLevel1 19 2 5 5" xfId="29964" xr:uid="{0546D94E-BFD2-43D6-9799-6BC99CAE7044}"/>
    <cellStyle name="SAPBEXHLevel1 19 2 5 6" xfId="35459" xr:uid="{D5DF9E57-AF13-4D59-BC4E-DFD3AF15F411}"/>
    <cellStyle name="SAPBEXHLevel1 19 2 6" xfId="9527" xr:uid="{97C580C0-F33D-4EFD-AC29-FB0F5A06126E}"/>
    <cellStyle name="SAPBEXHLevel1 19 2 7" xfId="9814" xr:uid="{0F5AA0B7-FA25-4EB5-8B26-44AC4F91FEBC}"/>
    <cellStyle name="SAPBEXHLevel1 19 2 8" xfId="21595" xr:uid="{5346B07E-C2A2-40CE-94AE-D584A2B8C58E}"/>
    <cellStyle name="SAPBEXHLevel1 19 2 9" xfId="27540" xr:uid="{812333BB-B96A-43CF-B163-AF83C67E0C79}"/>
    <cellStyle name="SAPBEXHLevel1 19 3" xfId="1375" xr:uid="{00000000-0005-0000-0000-0000B8080000}"/>
    <cellStyle name="SAPBEXHLevel1 19 3 2" xfId="2743" xr:uid="{00000000-0005-0000-0000-0000B9080000}"/>
    <cellStyle name="SAPBEXHLevel1 19 3 2 2" xfId="5919" xr:uid="{027BD535-7351-473B-B18F-3D3D623C69D1}"/>
    <cellStyle name="SAPBEXHLevel1 19 3 2 2 2" xfId="11416" xr:uid="{8AAA5ADC-6BAD-4CB1-A4DC-E74F49AD9A9B}"/>
    <cellStyle name="SAPBEXHLevel1 19 3 2 2 3" xfId="19603" xr:uid="{681CC968-9A27-4E39-BE76-24D34D68E403}"/>
    <cellStyle name="SAPBEXHLevel1 19 3 2 2 4" xfId="23466" xr:uid="{7815D6EB-F928-4E4C-AE03-829E680E5923}"/>
    <cellStyle name="SAPBEXHLevel1 19 3 2 2 5" xfId="29104" xr:uid="{56379918-28C4-4C6A-8C18-E9AD07812705}"/>
    <cellStyle name="SAPBEXHLevel1 19 3 2 2 6" xfId="36094" xr:uid="{0891DDFD-A872-43F2-84E7-E884616A7D46}"/>
    <cellStyle name="SAPBEXHLevel1 19 3 2 3" xfId="13763" xr:uid="{B23C602B-9F0B-4150-9F29-1BBAF59FFC2F}"/>
    <cellStyle name="SAPBEXHLevel1 19 3 2 4" xfId="16425" xr:uid="{261435C8-8B19-42F5-B613-7CD2D1055709}"/>
    <cellStyle name="SAPBEXHLevel1 19 3 2 5" xfId="25807" xr:uid="{D5C939D8-C783-41AD-A765-F70F2296D431}"/>
    <cellStyle name="SAPBEXHLevel1 19 3 2 6" xfId="31108" xr:uid="{207C1984-D6C9-46BF-92C4-62335053BEDA}"/>
    <cellStyle name="SAPBEXHLevel1 19 3 2 7" xfId="33021" xr:uid="{B4815130-A702-4C46-8253-402370D1CC6B}"/>
    <cellStyle name="SAPBEXHLevel1 19 3 3" xfId="4520" xr:uid="{00000000-0005-0000-0000-0000BA080000}"/>
    <cellStyle name="SAPBEXHLevel1 19 3 3 2" xfId="7426" xr:uid="{72E1137C-A97D-496D-B8F5-DB7ABBD1F119}"/>
    <cellStyle name="SAPBEXHLevel1 19 3 3 2 2" xfId="7857" xr:uid="{C1D0ACD3-4B69-484F-BBCF-58C3D3AFDD27}"/>
    <cellStyle name="SAPBEXHLevel1 19 3 3 2 3" xfId="21110" xr:uid="{04239CE7-DC75-4496-9B3A-29903C678994}"/>
    <cellStyle name="SAPBEXHLevel1 19 3 3 2 4" xfId="15874" xr:uid="{30C7780F-14D5-49A6-BDE6-0E9A45433565}"/>
    <cellStyle name="SAPBEXHLevel1 19 3 3 2 5" xfId="22821" xr:uid="{B50D63C4-ADFB-43D8-83FB-39D0791B2234}"/>
    <cellStyle name="SAPBEXHLevel1 19 3 3 2 6" xfId="37600" xr:uid="{D490897B-28DE-47D7-B607-98D3D2A3688C}"/>
    <cellStyle name="SAPBEXHLevel1 19 3 3 3" xfId="14117" xr:uid="{37527E95-E3DE-4848-90A9-2C05152D1A60}"/>
    <cellStyle name="SAPBEXHLevel1 19 3 3 4" xfId="18203" xr:uid="{C121C3AB-100B-4DEC-BB43-BA9C6D50E217}"/>
    <cellStyle name="SAPBEXHLevel1 19 3 3 5" xfId="26161" xr:uid="{5E6B0F0E-FBE8-4102-A570-03C0B0911572}"/>
    <cellStyle name="SAPBEXHLevel1 19 3 3 6" xfId="31330" xr:uid="{7FF27601-C906-47F9-A6E5-8E6E4F3BCA1B}"/>
    <cellStyle name="SAPBEXHLevel1 19 3 3 7" xfId="34743" xr:uid="{2E083F7F-6F6F-43C1-A58A-356C94EF4AB8}"/>
    <cellStyle name="SAPBEXHLevel1 19 3 4" xfId="5285" xr:uid="{13642828-094C-4FB0-A90A-46A35F6845C7}"/>
    <cellStyle name="SAPBEXHLevel1 19 3 4 2" xfId="14732" xr:uid="{BC378056-CB14-42C6-8A89-EA03DCA0503A}"/>
    <cellStyle name="SAPBEXHLevel1 19 3 4 3" xfId="18969" xr:uid="{50DD9379-A465-4E8B-8869-B0452E92B238}"/>
    <cellStyle name="SAPBEXHLevel1 19 3 4 4" xfId="26776" xr:uid="{3B74E6A0-F869-4D74-A682-23699972983E}"/>
    <cellStyle name="SAPBEXHLevel1 19 3 4 5" xfId="31853" xr:uid="{A373E11C-F2F1-44F2-8AF9-B4CEA58782CE}"/>
    <cellStyle name="SAPBEXHLevel1 19 3 4 6" xfId="35460" xr:uid="{DF4F4FC5-0A42-42A7-B728-90AA7D52BD67}"/>
    <cellStyle name="SAPBEXHLevel1 19 3 5" xfId="12645" xr:uid="{CDEEAEE9-405F-45E2-9081-7E556C0702B6}"/>
    <cellStyle name="SAPBEXHLevel1 19 3 6" xfId="9815" xr:uid="{2F90093E-8DE3-4960-A82E-F6CC0E3235FB}"/>
    <cellStyle name="SAPBEXHLevel1 19 3 7" xfId="24690" xr:uid="{E056B715-1849-46AC-9765-F4F24BB199BE}"/>
    <cellStyle name="SAPBEXHLevel1 19 3 8" xfId="30144" xr:uid="{A350C1DC-2025-499A-9094-D2B8D0CF328A}"/>
    <cellStyle name="SAPBEXHLevel1 19 3 9" xfId="27741" xr:uid="{5EB38C5C-4DB8-448B-AC21-534169984F59}"/>
    <cellStyle name="SAPBEXHLevel1 19 4" xfId="2741" xr:uid="{00000000-0005-0000-0000-0000BB080000}"/>
    <cellStyle name="SAPBEXHLevel1 19 4 2" xfId="4216" xr:uid="{00000000-0005-0000-0000-0000BC080000}"/>
    <cellStyle name="SAPBEXHLevel1 19 4 2 2" xfId="7122" xr:uid="{FA24C404-71EB-4EB5-B857-7054824AB96D}"/>
    <cellStyle name="SAPBEXHLevel1 19 4 2 2 2" xfId="8107" xr:uid="{E8A98368-C763-41DF-98F1-BB8A57384669}"/>
    <cellStyle name="SAPBEXHLevel1 19 4 2 2 3" xfId="20806" xr:uid="{ADA6B0E0-51E5-495F-A305-6E8D3562C439}"/>
    <cellStyle name="SAPBEXHLevel1 19 4 2 2 4" xfId="11754" xr:uid="{4C6C5CC3-6F61-4FF9-B3C9-5B180A6E15B9}"/>
    <cellStyle name="SAPBEXHLevel1 19 4 2 2 5" xfId="25340" xr:uid="{6B0C3ED9-253A-4722-ABE9-F93B2DA86789}"/>
    <cellStyle name="SAPBEXHLevel1 19 4 2 2 6" xfId="37296" xr:uid="{311AC4EB-59D3-400D-A9B7-541ED1E3BE96}"/>
    <cellStyle name="SAPBEXHLevel1 19 4 2 3" xfId="12972" xr:uid="{F206DBC5-CDFC-4009-850F-E7D74151563A}"/>
    <cellStyle name="SAPBEXHLevel1 19 4 2 4" xfId="17899" xr:uid="{66F3017F-9AFE-4A13-961F-CD71642262B0}"/>
    <cellStyle name="SAPBEXHLevel1 19 4 2 5" xfId="25017" xr:uid="{B8DD4E7D-36E2-4145-AF4E-BA3CE1E059FB}"/>
    <cellStyle name="SAPBEXHLevel1 19 4 2 6" xfId="30431" xr:uid="{3C1C966F-E861-4DE2-A70E-ED391885A0E0}"/>
    <cellStyle name="SAPBEXHLevel1 19 4 2 7" xfId="34439" xr:uid="{538425D3-2A4D-4E59-A009-AA4159A1CA45}"/>
    <cellStyle name="SAPBEXHLevel1 19 4 3" xfId="4830" xr:uid="{00000000-0005-0000-0000-0000BD080000}"/>
    <cellStyle name="SAPBEXHLevel1 19 4 3 2" xfId="10352" xr:uid="{034E29BD-5358-4993-B4C1-7AA3440DE8DE}"/>
    <cellStyle name="SAPBEXHLevel1 19 4 3 3" xfId="18513" xr:uid="{4B9B2178-C817-4356-9AD5-7CD16A0E7773}"/>
    <cellStyle name="SAPBEXHLevel1 19 4 3 4" xfId="22403" xr:uid="{CFC7075C-B7C8-42E2-8D7E-3D4551C56915}"/>
    <cellStyle name="SAPBEXHLevel1 19 4 3 5" xfId="28267" xr:uid="{2161C7C2-B6D8-4756-A4F3-735E8CD48FA4}"/>
    <cellStyle name="SAPBEXHLevel1 19 4 3 6" xfId="35053" xr:uid="{55D60491-D868-4921-BF42-202C06E813AC}"/>
    <cellStyle name="SAPBEXHLevel1 19 4 4" xfId="15168" xr:uid="{37A71ACB-D74B-4D6C-A53D-C16867EFFDB4}"/>
    <cellStyle name="SAPBEXHLevel1 19 4 5" xfId="16423" xr:uid="{35809B34-1201-4835-9F52-1F55C0B341FB}"/>
    <cellStyle name="SAPBEXHLevel1 19 4 6" xfId="27210" xr:uid="{E08EB3B4-9B4B-4E00-AB8C-7C3B42A58F33}"/>
    <cellStyle name="SAPBEXHLevel1 19 4 7" xfId="32226" xr:uid="{FA5C8429-037A-41F4-9810-5702C6DDF5E9}"/>
    <cellStyle name="SAPBEXHLevel1 19 4 8" xfId="33019" xr:uid="{536648E7-DFAE-413E-B2D7-E11BAEB5DE7C}"/>
    <cellStyle name="SAPBEXHLevel1 19 5" xfId="9528" xr:uid="{9F0E92F3-3941-4393-8520-079EB5670AC0}"/>
    <cellStyle name="SAPBEXHLevel1 19 6" xfId="12738" xr:uid="{73BB0F63-561B-4ACE-9E62-9512C6263501}"/>
    <cellStyle name="SAPBEXHLevel1 19 7" xfId="21596" xr:uid="{6999746F-E704-4111-93D6-86FB6B706075}"/>
    <cellStyle name="SAPBEXHLevel1 19 8" xfId="27541" xr:uid="{6EA9B68A-4C49-4F54-92C2-1FBD10B263BE}"/>
    <cellStyle name="SAPBEXHLevel1 19 9" xfId="30202" xr:uid="{68353F15-A772-48FC-967A-2CBC51667555}"/>
    <cellStyle name="SAPBEXHLevel1 2" xfId="1376" xr:uid="{00000000-0005-0000-0000-0000BE080000}"/>
    <cellStyle name="SAPBEXHLevel1 2 2" xfId="1377" xr:uid="{00000000-0005-0000-0000-0000BF080000}"/>
    <cellStyle name="SAPBEXHLevel1 2 2 10" xfId="27743" xr:uid="{176309F9-4122-4C5B-A880-AC41A9096F40}"/>
    <cellStyle name="SAPBEXHLevel1 2 2 2" xfId="2745" xr:uid="{00000000-0005-0000-0000-0000C0080000}"/>
    <cellStyle name="SAPBEXHLevel1 2 2 2 2" xfId="5920" xr:uid="{76441AAC-6F5D-4966-B80D-229A6DA5F07E}"/>
    <cellStyle name="SAPBEXHLevel1 2 2 2 2 2" xfId="14373" xr:uid="{2BFAF11A-413D-4875-ABBF-48A8703876BB}"/>
    <cellStyle name="SAPBEXHLevel1 2 2 2 2 3" xfId="19604" xr:uid="{8E3A3012-BDF9-4707-AFF1-8A42BD8F58E3}"/>
    <cellStyle name="SAPBEXHLevel1 2 2 2 2 4" xfId="26417" xr:uid="{FBD8FCB6-9DAC-4166-B00A-BE6F26DE1E24}"/>
    <cellStyle name="SAPBEXHLevel1 2 2 2 2 5" xfId="31551" xr:uid="{DA264884-A8EA-445B-8891-D3E4EA3111C3}"/>
    <cellStyle name="SAPBEXHLevel1 2 2 2 2 6" xfId="36095" xr:uid="{E9D20D4F-AE66-4168-9800-E9B869A7E197}"/>
    <cellStyle name="SAPBEXHLevel1 2 2 2 3" xfId="9312" xr:uid="{F56F744A-1654-4331-A7F7-86C434172DF1}"/>
    <cellStyle name="SAPBEXHLevel1 2 2 2 4" xfId="16427" xr:uid="{7143496D-045F-412C-B769-956576AC4E10}"/>
    <cellStyle name="SAPBEXHLevel1 2 2 2 5" xfId="21380" xr:uid="{4C1DF1E7-B649-4D43-8642-120562A37968}"/>
    <cellStyle name="SAPBEXHLevel1 2 2 2 6" xfId="27385" xr:uid="{E9D66C90-46C3-40AC-8392-05FE05393747}"/>
    <cellStyle name="SAPBEXHLevel1 2 2 2 7" xfId="33023" xr:uid="{0E2EDA56-0629-4D03-80BD-257EE8E12AEA}"/>
    <cellStyle name="SAPBEXHLevel1 2 2 3" xfId="3891" xr:uid="{00000000-0005-0000-0000-0000C1080000}"/>
    <cellStyle name="SAPBEXHLevel1 2 2 3 2" xfId="6797" xr:uid="{2430584C-C06F-4250-A380-DDCADD1C06AB}"/>
    <cellStyle name="SAPBEXHLevel1 2 2 3 2 2" xfId="8427" xr:uid="{8B98DDA5-5480-4DF1-89D4-77A5B0263510}"/>
    <cellStyle name="SAPBEXHLevel1 2 2 3 2 3" xfId="20481" xr:uid="{7ACD248F-D48F-433D-A0FE-5CAA51744158}"/>
    <cellStyle name="SAPBEXHLevel1 2 2 3 2 4" xfId="13330" xr:uid="{1C21A3AF-CA33-4B31-B47E-C5F13F184FD9}"/>
    <cellStyle name="SAPBEXHLevel1 2 2 3 2 5" xfId="26014" xr:uid="{53A4B450-AAD4-4E5E-B850-9EB26F80E37F}"/>
    <cellStyle name="SAPBEXHLevel1 2 2 3 2 6" xfId="36971" xr:uid="{1BF3CAE7-0F6F-413A-B265-4B3AD81CEFD6}"/>
    <cellStyle name="SAPBEXHLevel1 2 2 3 3" xfId="15109" xr:uid="{CDFC0187-D3CB-4DFC-B77D-04A4BA0D53FA}"/>
    <cellStyle name="SAPBEXHLevel1 2 2 3 4" xfId="17574" xr:uid="{EEAA9B12-D09F-4B97-8DB9-D4BD4DEC5135}"/>
    <cellStyle name="SAPBEXHLevel1 2 2 3 5" xfId="27151" xr:uid="{69B77EF6-1EDB-4BB1-9D92-C259ACFA6436}"/>
    <cellStyle name="SAPBEXHLevel1 2 2 3 6" xfId="32170" xr:uid="{4729B10D-A4A8-4409-8A90-CED1D46CBCE3}"/>
    <cellStyle name="SAPBEXHLevel1 2 2 3 7" xfId="34114" xr:uid="{9B126711-5CAE-4A81-BE2F-A18FEE8827A4}"/>
    <cellStyle name="SAPBEXHLevel1 2 2 4" xfId="3567" xr:uid="{00000000-0005-0000-0000-0000C2080000}"/>
    <cellStyle name="SAPBEXHLevel1 2 2 4 2" xfId="6473" xr:uid="{E4DAF3AA-356A-45AD-B8C3-895F25B29063}"/>
    <cellStyle name="SAPBEXHLevel1 2 2 4 2 2" xfId="14675" xr:uid="{480818B7-D8F6-4FB0-8B26-16230BA0DA5E}"/>
    <cellStyle name="SAPBEXHLevel1 2 2 4 2 3" xfId="20157" xr:uid="{F30444D0-9EE1-4957-A100-550FE6118A9E}"/>
    <cellStyle name="SAPBEXHLevel1 2 2 4 2 4" xfId="26719" xr:uid="{FA4FD7B6-A7A3-449D-98BB-DEBB47FF037F}"/>
    <cellStyle name="SAPBEXHLevel1 2 2 4 2 5" xfId="31796" xr:uid="{89C14A5F-AEBE-4ED0-A7B4-2BAB7EBCDDAB}"/>
    <cellStyle name="SAPBEXHLevel1 2 2 4 2 6" xfId="36647" xr:uid="{3B0F1CC0-13C3-46A9-A176-A155BAAA2F29}"/>
    <cellStyle name="SAPBEXHLevel1 2 2 4 3" xfId="13040" xr:uid="{216F10FF-C2FD-43D8-AE93-7509B35B5131}"/>
    <cellStyle name="SAPBEXHLevel1 2 2 4 4" xfId="17250" xr:uid="{2C4A65F4-74BF-4D06-9189-D96E3A85C0B7}"/>
    <cellStyle name="SAPBEXHLevel1 2 2 4 5" xfId="25085" xr:uid="{ABA2AC01-FF41-480C-8070-802E90E0A54E}"/>
    <cellStyle name="SAPBEXHLevel1 2 2 4 6" xfId="30499" xr:uid="{8BC5153F-8CB6-4505-BE8F-D16CEF4B0659}"/>
    <cellStyle name="SAPBEXHLevel1 2 2 4 7" xfId="33790" xr:uid="{F28AFF62-BEC9-4892-B74B-13940ED74948}"/>
    <cellStyle name="SAPBEXHLevel1 2 2 5" xfId="5286" xr:uid="{1182207F-4056-4503-8FE3-4EAFFACF50C8}"/>
    <cellStyle name="SAPBEXHLevel1 2 2 5 2" xfId="11825" xr:uid="{A67E8CEB-A96D-4D98-BAA5-DC3FCAFAAC7C}"/>
    <cellStyle name="SAPBEXHLevel1 2 2 5 3" xfId="18970" xr:uid="{9DF854BD-3E97-4365-8125-CD003771B0C6}"/>
    <cellStyle name="SAPBEXHLevel1 2 2 5 4" xfId="23875" xr:uid="{72983820-3BDC-41A9-AE8B-9746238E4CA7}"/>
    <cellStyle name="SAPBEXHLevel1 2 2 5 5" xfId="29457" xr:uid="{21F41C71-C163-42D7-9583-0D1F4D323C7A}"/>
    <cellStyle name="SAPBEXHLevel1 2 2 5 6" xfId="35461" xr:uid="{984EDE79-C647-4F36-80EC-E22A1A1FF29F}"/>
    <cellStyle name="SAPBEXHLevel1 2 2 6" xfId="12031" xr:uid="{942E8A7F-F939-4C32-B16B-1D5B1A17E7E9}"/>
    <cellStyle name="SAPBEXHLevel1 2 2 7" xfId="9817" xr:uid="{1E52E8D9-B0C5-4C96-AF67-C634474CAF66}"/>
    <cellStyle name="SAPBEXHLevel1 2 2 8" xfId="24079" xr:uid="{88158192-03C4-414C-AA07-B55A977A9800}"/>
    <cellStyle name="SAPBEXHLevel1 2 2 9" xfId="29637" xr:uid="{2FEA4A5D-A251-455F-A1F7-B4686D775ED7}"/>
    <cellStyle name="SAPBEXHLevel1 2 3" xfId="1378" xr:uid="{00000000-0005-0000-0000-0000C3080000}"/>
    <cellStyle name="SAPBEXHLevel1 2 3 2" xfId="2746" xr:uid="{00000000-0005-0000-0000-0000C4080000}"/>
    <cellStyle name="SAPBEXHLevel1 2 3 2 2" xfId="5921" xr:uid="{A802FEB2-E13E-41F1-939D-403EA806C062}"/>
    <cellStyle name="SAPBEXHLevel1 2 3 2 2 2" xfId="11466" xr:uid="{88EE3032-A684-49BA-AC03-9892430343ED}"/>
    <cellStyle name="SAPBEXHLevel1 2 3 2 2 3" xfId="19605" xr:uid="{873BB405-D545-4D9C-B27A-6C8F9D66A238}"/>
    <cellStyle name="SAPBEXHLevel1 2 3 2 2 4" xfId="23516" xr:uid="{E155B0C9-8D75-43DF-9DE9-49BE7AE38112}"/>
    <cellStyle name="SAPBEXHLevel1 2 3 2 2 5" xfId="29154" xr:uid="{2E1C7155-4CAA-412A-8182-22CF89B50DD4}"/>
    <cellStyle name="SAPBEXHLevel1 2 3 2 2 6" xfId="36096" xr:uid="{FC4C04AF-8E5D-4FC2-B085-001F32E1FF6B}"/>
    <cellStyle name="SAPBEXHLevel1 2 3 2 3" xfId="13125" xr:uid="{89ED2E5C-3465-40CC-8410-3732906FE40D}"/>
    <cellStyle name="SAPBEXHLevel1 2 3 2 4" xfId="16428" xr:uid="{7C85DCB2-8A36-4555-A8FD-BA19296FFF45}"/>
    <cellStyle name="SAPBEXHLevel1 2 3 2 5" xfId="25170" xr:uid="{BBFB45C8-06C8-4150-84CC-A1519C1B59A0}"/>
    <cellStyle name="SAPBEXHLevel1 2 3 2 6" xfId="30578" xr:uid="{17C859FC-45C9-4163-94EB-4D4830159865}"/>
    <cellStyle name="SAPBEXHLevel1 2 3 2 7" xfId="33024" xr:uid="{D6D42215-B8EC-40B1-A604-85C5C00FA785}"/>
    <cellStyle name="SAPBEXHLevel1 2 3 3" xfId="4521" xr:uid="{00000000-0005-0000-0000-0000C5080000}"/>
    <cellStyle name="SAPBEXHLevel1 2 3 3 2" xfId="7427" xr:uid="{79EBB4B6-A089-45D2-ABE7-7CC4C9AA62F4}"/>
    <cellStyle name="SAPBEXHLevel1 2 3 3 2 2" xfId="7856" xr:uid="{5367C97D-CB17-4E9A-85AA-294EF9588798}"/>
    <cellStyle name="SAPBEXHLevel1 2 3 3 2 3" xfId="21111" xr:uid="{08722F74-DDE4-4264-865A-248EBA93DDB8}"/>
    <cellStyle name="SAPBEXHLevel1 2 3 3 2 4" xfId="15875" xr:uid="{6B6B112C-2B5C-4D3B-9AD2-FA21581D7314}"/>
    <cellStyle name="SAPBEXHLevel1 2 3 3 2 5" xfId="21468" xr:uid="{9C9C4912-46E0-4FDF-9CD5-FBE4056AEF6D}"/>
    <cellStyle name="SAPBEXHLevel1 2 3 3 2 6" xfId="37601" xr:uid="{63EA5DC4-7AC0-45DC-9DBD-B19346891294}"/>
    <cellStyle name="SAPBEXHLevel1 2 3 3 3" xfId="11210" xr:uid="{0FB96D2F-8776-4AB4-88AF-28ED31AE0834}"/>
    <cellStyle name="SAPBEXHLevel1 2 3 3 4" xfId="18204" xr:uid="{6B55CBFA-3E11-419D-AC75-4D7C9A7CB765}"/>
    <cellStyle name="SAPBEXHLevel1 2 3 3 5" xfId="23260" xr:uid="{4A5E9AB9-C55A-492B-8407-4DD30FBCD14A}"/>
    <cellStyle name="SAPBEXHLevel1 2 3 3 6" xfId="28933" xr:uid="{99A7E4C1-4235-481B-9037-A7047813D6CA}"/>
    <cellStyle name="SAPBEXHLevel1 2 3 3 7" xfId="34744" xr:uid="{EBE13420-1444-414D-BE6D-728B33E405BD}"/>
    <cellStyle name="SAPBEXHLevel1 2 3 4" xfId="5287" xr:uid="{340D539C-9AFB-41F9-8FC0-743D84B8A751}"/>
    <cellStyle name="SAPBEXHLevel1 2 3 4 2" xfId="10277" xr:uid="{70E97A32-237E-47F0-8528-F6BB63918528}"/>
    <cellStyle name="SAPBEXHLevel1 2 3 4 3" xfId="18971" xr:uid="{637F3358-3C33-4CAF-9B4D-AEE23CE44F07}"/>
    <cellStyle name="SAPBEXHLevel1 2 3 4 4" xfId="22328" xr:uid="{7DEB792F-BD88-4DD9-9999-73F687228489}"/>
    <cellStyle name="SAPBEXHLevel1 2 3 4 5" xfId="28199" xr:uid="{4FF69C73-30D9-49B9-AABE-6A98445CE78F}"/>
    <cellStyle name="SAPBEXHLevel1 2 3 4 6" xfId="35462" xr:uid="{03B9D23C-1856-4C4D-ADBF-B5E936CE3129}"/>
    <cellStyle name="SAPBEXHLevel1 2 3 5" xfId="10897" xr:uid="{4F43C477-6759-44EE-8A68-65366645DB04}"/>
    <cellStyle name="SAPBEXHLevel1 2 3 6" xfId="11055" xr:uid="{ED4674D8-2BEC-441F-8F23-2AF86354449C}"/>
    <cellStyle name="SAPBEXHLevel1 2 3 7" xfId="22947" xr:uid="{82C8D595-8336-4BEE-A4B3-C3173F34EF33}"/>
    <cellStyle name="SAPBEXHLevel1 2 3 8" xfId="28743" xr:uid="{BF4D64FC-E1DE-498F-93CB-EBAFB5F46DE2}"/>
    <cellStyle name="SAPBEXHLevel1 2 3 9" xfId="28801" xr:uid="{773A0524-DB7A-473E-8AAF-59444524F03C}"/>
    <cellStyle name="SAPBEXHLevel1 2 4" xfId="2744" xr:uid="{00000000-0005-0000-0000-0000C6080000}"/>
    <cellStyle name="SAPBEXHLevel1 2 4 2" xfId="4217" xr:uid="{00000000-0005-0000-0000-0000C7080000}"/>
    <cellStyle name="SAPBEXHLevel1 2 4 2 2" xfId="7123" xr:uid="{40303BA1-8448-4A0A-BE63-323A6DA3D802}"/>
    <cellStyle name="SAPBEXHLevel1 2 4 2 2 2" xfId="8106" xr:uid="{408D96F5-E60C-4B0D-99FF-EC698D83B4EC}"/>
    <cellStyle name="SAPBEXHLevel1 2 4 2 2 3" xfId="20807" xr:uid="{3F0919DA-69A9-4572-9B1B-8BBB7BCF5436}"/>
    <cellStyle name="SAPBEXHLevel1 2 4 2 2 4" xfId="14661" xr:uid="{FDD2B72B-9CD3-4C6C-A9A4-1DE2572403E9}"/>
    <cellStyle name="SAPBEXHLevel1 2 4 2 2 5" xfId="27293" xr:uid="{5452E777-BEF4-41AE-AAAB-42C1D62CE465}"/>
    <cellStyle name="SAPBEXHLevel1 2 4 2 2 6" xfId="37297" xr:uid="{03312A41-1B60-40CF-AAD4-B7A0B2AA3B57}"/>
    <cellStyle name="SAPBEXHLevel1 2 4 2 3" xfId="14294" xr:uid="{605EA148-54C6-41CE-9102-9F81BCF17D43}"/>
    <cellStyle name="SAPBEXHLevel1 2 4 2 4" xfId="17900" xr:uid="{13DB011E-BE36-4A3A-8024-AE6BA3305805}"/>
    <cellStyle name="SAPBEXHLevel1 2 4 2 5" xfId="26338" xr:uid="{D8BFB44E-1578-4B57-9AAC-9DDEF7B90BFB}"/>
    <cellStyle name="SAPBEXHLevel1 2 4 2 6" xfId="31473" xr:uid="{D57F4B0A-D904-4EF9-83CC-1E81DC3849E3}"/>
    <cellStyle name="SAPBEXHLevel1 2 4 2 7" xfId="34440" xr:uid="{C79F3AED-C538-4A77-B7F5-49CE875C2B7C}"/>
    <cellStyle name="SAPBEXHLevel1 2 4 3" xfId="4831" xr:uid="{00000000-0005-0000-0000-0000C8080000}"/>
    <cellStyle name="SAPBEXHLevel1 2 4 3 2" xfId="8984" xr:uid="{35AC4A51-190A-4959-B580-7AE13DA44618}"/>
    <cellStyle name="SAPBEXHLevel1 2 4 3 3" xfId="18514" xr:uid="{48D341A4-A0A5-4550-B244-43127C8BA958}"/>
    <cellStyle name="SAPBEXHLevel1 2 4 3 4" xfId="16092" xr:uid="{10AD4C29-5462-426C-890D-E1CD32631196}"/>
    <cellStyle name="SAPBEXHLevel1 2 4 3 5" xfId="21434" xr:uid="{21855B11-D48A-448B-BB12-E35F7EFB4562}"/>
    <cellStyle name="SAPBEXHLevel1 2 4 3 6" xfId="35054" xr:uid="{B586CEF7-A7D7-45C5-9EC6-5F80E2C4FE0E}"/>
    <cellStyle name="SAPBEXHLevel1 2 4 4" xfId="10683" xr:uid="{359320E7-7632-49BA-9E09-67F6725CDD45}"/>
    <cellStyle name="SAPBEXHLevel1 2 4 5" xfId="16426" xr:uid="{1BA35D1B-DD6F-44E9-87FE-814BF5A12B9A}"/>
    <cellStyle name="SAPBEXHLevel1 2 4 6" xfId="22734" xr:uid="{8F7D98F6-4011-4296-B1CA-EBEEED3F2749}"/>
    <cellStyle name="SAPBEXHLevel1 2 4 7" xfId="28588" xr:uid="{C1AB963B-D0C1-4CA2-ABA0-8FDF8C410E74}"/>
    <cellStyle name="SAPBEXHLevel1 2 4 8" xfId="33022" xr:uid="{0EFAE5B2-10A4-4B24-B2A3-867790250EE4}"/>
    <cellStyle name="SAPBEXHLevel1 2 5" xfId="14938" xr:uid="{F61C30CF-6499-4147-910A-534373DAF9D9}"/>
    <cellStyle name="SAPBEXHLevel1 2 6" xfId="9816" xr:uid="{67A99464-8CF5-4882-A45C-FD3FAAEF7521}"/>
    <cellStyle name="SAPBEXHLevel1 2 7" xfId="26980" xr:uid="{B9A84FAF-073B-47E3-AC01-88121EE7313C}"/>
    <cellStyle name="SAPBEXHLevel1 2 8" xfId="32034" xr:uid="{24FABB9D-EE4F-490F-8B4C-0C6A3F05550C}"/>
    <cellStyle name="SAPBEXHLevel1 2 9" xfId="27742" xr:uid="{5E319676-5E91-4726-8E56-E37147A124CC}"/>
    <cellStyle name="SAPBEXHLevel1 20" xfId="1379" xr:uid="{00000000-0005-0000-0000-0000C9080000}"/>
    <cellStyle name="SAPBEXHLevel1 20 2" xfId="1380" xr:uid="{00000000-0005-0000-0000-0000CA080000}"/>
    <cellStyle name="SAPBEXHLevel1 20 2 10" xfId="28802" xr:uid="{18017928-E808-42FE-8E62-EF03A9B00E6C}"/>
    <cellStyle name="SAPBEXHLevel1 20 2 2" xfId="2748" xr:uid="{00000000-0005-0000-0000-0000CB080000}"/>
    <cellStyle name="SAPBEXHLevel1 20 2 2 2" xfId="5922" xr:uid="{A2158D6C-6748-4474-9F33-1EDBC7BA0241}"/>
    <cellStyle name="SAPBEXHLevel1 20 2 2 2 2" xfId="13425" xr:uid="{4F897853-B0DD-4F3F-A7E1-923D3F76DD04}"/>
    <cellStyle name="SAPBEXHLevel1 20 2 2 2 3" xfId="19606" xr:uid="{787FA83C-0E79-4EA5-9A2A-C2F4B12A1A4B}"/>
    <cellStyle name="SAPBEXHLevel1 20 2 2 2 4" xfId="25469" xr:uid="{6C72E3F7-55EE-4F3F-A7F0-D2A0C7672374}"/>
    <cellStyle name="SAPBEXHLevel1 20 2 2 2 5" xfId="30780" xr:uid="{A31769FF-28F7-47A5-B87E-ECA32DDB6E28}"/>
    <cellStyle name="SAPBEXHLevel1 20 2 2 2 6" xfId="36097" xr:uid="{E1B1705D-F505-4D10-8637-992BD0BFDC4C}"/>
    <cellStyle name="SAPBEXHLevel1 20 2 2 3" xfId="11163" xr:uid="{BCA792E2-4CD2-4101-B0E4-F66C0ADCEAFC}"/>
    <cellStyle name="SAPBEXHLevel1 20 2 2 4" xfId="16430" xr:uid="{8C61871A-21A5-4A93-A286-CA103E7ECA9E}"/>
    <cellStyle name="SAPBEXHLevel1 20 2 2 5" xfId="23213" xr:uid="{89B2DCE4-334B-4246-AB9B-784DB4B65BE4}"/>
    <cellStyle name="SAPBEXHLevel1 20 2 2 6" xfId="28887" xr:uid="{F150A049-084D-4174-B131-D57A3D1E9C6A}"/>
    <cellStyle name="SAPBEXHLevel1 20 2 2 7" xfId="33026" xr:uid="{3DD06FFC-CE29-4DE3-BB26-45080892560F}"/>
    <cellStyle name="SAPBEXHLevel1 20 2 3" xfId="3892" xr:uid="{00000000-0005-0000-0000-0000CC080000}"/>
    <cellStyle name="SAPBEXHLevel1 20 2 3 2" xfId="6798" xr:uid="{DCB4EB61-8338-4867-904B-85A8D35FBF50}"/>
    <cellStyle name="SAPBEXHLevel1 20 2 3 2 2" xfId="8426" xr:uid="{4B276EB0-F504-4FD3-B74F-4B0E008F112A}"/>
    <cellStyle name="SAPBEXHLevel1 20 2 3 2 3" xfId="20482" xr:uid="{FA5D5E4A-2443-4F81-83DF-04D8024575AB}"/>
    <cellStyle name="SAPBEXHLevel1 20 2 3 2 4" xfId="10991" xr:uid="{EBF12276-F190-4F5E-8F51-045FC2A10137}"/>
    <cellStyle name="SAPBEXHLevel1 20 2 3 2 5" xfId="23042" xr:uid="{FFC9A729-E24B-4E4C-90B7-2FDABA3C40A2}"/>
    <cellStyle name="SAPBEXHLevel1 20 2 3 2 6" xfId="36972" xr:uid="{58A53C2C-DDFB-4672-A753-5755F9FED0A7}"/>
    <cellStyle name="SAPBEXHLevel1 20 2 3 3" xfId="12202" xr:uid="{F51D03E5-F3AC-4B49-AE0A-C82A627B66CF}"/>
    <cellStyle name="SAPBEXHLevel1 20 2 3 4" xfId="17575" xr:uid="{4C0D070A-CA63-4B63-B4CC-ABCBDA80CCAF}"/>
    <cellStyle name="SAPBEXHLevel1 20 2 3 5" xfId="24250" xr:uid="{675F2577-AC6C-4ECE-91D4-1575C1D484BE}"/>
    <cellStyle name="SAPBEXHLevel1 20 2 3 6" xfId="29774" xr:uid="{070A50A0-BB02-4F21-B009-04260E442292}"/>
    <cellStyle name="SAPBEXHLevel1 20 2 3 7" xfId="34115" xr:uid="{C0D0F687-DA2F-4871-B3C7-E64A8A9D7318}"/>
    <cellStyle name="SAPBEXHLevel1 20 2 4" xfId="3736" xr:uid="{00000000-0005-0000-0000-0000CD080000}"/>
    <cellStyle name="SAPBEXHLevel1 20 2 4 2" xfId="6642" xr:uid="{C46BC1AD-3B1E-4C79-8543-ABD4DBE93887}"/>
    <cellStyle name="SAPBEXHLevel1 20 2 4 2 2" xfId="8547" xr:uid="{603C0BEF-88A1-4B1A-A69C-A14371543A90}"/>
    <cellStyle name="SAPBEXHLevel1 20 2 4 2 3" xfId="20326" xr:uid="{CEE4FD7E-0C0E-427C-9341-6D550C4540C5}"/>
    <cellStyle name="SAPBEXHLevel1 20 2 4 2 4" xfId="11732" xr:uid="{F5C175E3-4E27-47DC-BCB8-A9A535BFB63C}"/>
    <cellStyle name="SAPBEXHLevel1 20 2 4 2 5" xfId="23319" xr:uid="{0BB985AB-0AB0-40AE-A4F3-D647FC803BF0}"/>
    <cellStyle name="SAPBEXHLevel1 20 2 4 2 6" xfId="36816" xr:uid="{084BF5D5-89C0-48F6-920F-AE57257A19DE}"/>
    <cellStyle name="SAPBEXHLevel1 20 2 4 3" xfId="11907" xr:uid="{80F3E55E-02AC-47E1-93F5-118933D99AF3}"/>
    <cellStyle name="SAPBEXHLevel1 20 2 4 4" xfId="17419" xr:uid="{66F5EDA9-25AE-483D-BC81-7CE67A266816}"/>
    <cellStyle name="SAPBEXHLevel1 20 2 4 5" xfId="23957" xr:uid="{6766B501-065C-4E3F-B6BE-99D448EF129D}"/>
    <cellStyle name="SAPBEXHLevel1 20 2 4 6" xfId="29536" xr:uid="{69C526F3-25DE-4130-B270-662252650F57}"/>
    <cellStyle name="SAPBEXHLevel1 20 2 4 7" xfId="33959" xr:uid="{4B8AAB35-2E70-4530-8794-5932C35933BF}"/>
    <cellStyle name="SAPBEXHLevel1 20 2 5" xfId="5288" xr:uid="{6252A0DF-BD7D-4BF3-B442-295EA2A76F84}"/>
    <cellStyle name="SAPBEXHLevel1 20 2 5 2" xfId="12860" xr:uid="{A22F7A5B-F03D-4307-9708-6E43EC14EC28}"/>
    <cellStyle name="SAPBEXHLevel1 20 2 5 3" xfId="18972" xr:uid="{E19D8F80-92B3-41E3-BD44-E4F57F19A145}"/>
    <cellStyle name="SAPBEXHLevel1 20 2 5 4" xfId="24905" xr:uid="{E496AB5F-0555-4689-BDDA-321502AF5FE5}"/>
    <cellStyle name="SAPBEXHLevel1 20 2 5 5" xfId="30324" xr:uid="{DF1C9684-8944-4C54-9275-D3B7AB6AB1E6}"/>
    <cellStyle name="SAPBEXHLevel1 20 2 5 6" xfId="35463" xr:uid="{1EFF7BE9-0062-4F56-8632-58973499A42C}"/>
    <cellStyle name="SAPBEXHLevel1 20 2 6" xfId="15238" xr:uid="{B3874E62-7385-4205-A1B1-FF8725926A71}"/>
    <cellStyle name="SAPBEXHLevel1 20 2 7" xfId="11056" xr:uid="{BBD4C68F-026E-436F-942C-8C556D86C84C}"/>
    <cellStyle name="SAPBEXHLevel1 20 2 8" xfId="27279" xr:uid="{10910A5E-B22E-4773-86A3-3A201ECD8955}"/>
    <cellStyle name="SAPBEXHLevel1 20 2 9" xfId="32275" xr:uid="{FF702FCD-F9D8-4E33-AD9E-EE6A8CBB9956}"/>
    <cellStyle name="SAPBEXHLevel1 20 3" xfId="1381" xr:uid="{00000000-0005-0000-0000-0000CE080000}"/>
    <cellStyle name="SAPBEXHLevel1 20 3 2" xfId="2749" xr:uid="{00000000-0005-0000-0000-0000CF080000}"/>
    <cellStyle name="SAPBEXHLevel1 20 3 2 2" xfId="5923" xr:uid="{A01A6818-8BC1-424D-8F35-482978AD729D}"/>
    <cellStyle name="SAPBEXHLevel1 20 3 2 2 2" xfId="10179" xr:uid="{94A96F81-7DA5-4BD1-A3B0-4285FB46D615}"/>
    <cellStyle name="SAPBEXHLevel1 20 3 2 2 3" xfId="19607" xr:uid="{617701E0-3345-4C43-82EC-5295319EB513}"/>
    <cellStyle name="SAPBEXHLevel1 20 3 2 2 4" xfId="22230" xr:uid="{CAA958F7-640D-4BBE-82AD-2F21A300CE03}"/>
    <cellStyle name="SAPBEXHLevel1 20 3 2 2 5" xfId="28101" xr:uid="{EC109A96-897F-427C-86B1-1B724C387FC7}"/>
    <cellStyle name="SAPBEXHLevel1 20 3 2 2 6" xfId="36098" xr:uid="{B6B9C54E-9F7E-4FFB-9FFD-F9F20136B389}"/>
    <cellStyle name="SAPBEXHLevel1 20 3 2 3" xfId="14540" xr:uid="{79AAA2A2-7DF6-43F0-957C-1B0209836733}"/>
    <cellStyle name="SAPBEXHLevel1 20 3 2 4" xfId="16431" xr:uid="{918B920B-4CD6-4F3C-8B4E-9E83C9133D98}"/>
    <cellStyle name="SAPBEXHLevel1 20 3 2 5" xfId="26584" xr:uid="{09B5A786-7B87-4444-997E-9F358D08EF83}"/>
    <cellStyle name="SAPBEXHLevel1 20 3 2 6" xfId="31714" xr:uid="{0945B796-85B4-403C-8F5F-DABC633DA81F}"/>
    <cellStyle name="SAPBEXHLevel1 20 3 2 7" xfId="33027" xr:uid="{4093043E-76AA-476F-9DC0-B24307B0F8AC}"/>
    <cellStyle name="SAPBEXHLevel1 20 3 3" xfId="4522" xr:uid="{00000000-0005-0000-0000-0000D0080000}"/>
    <cellStyle name="SAPBEXHLevel1 20 3 3 2" xfId="7428" xr:uid="{579E4AD4-7BE3-40D0-A8EB-B65066BE8158}"/>
    <cellStyle name="SAPBEXHLevel1 20 3 3 2 2" xfId="7855" xr:uid="{DC864CB4-2A67-428B-9408-42D008A11825}"/>
    <cellStyle name="SAPBEXHLevel1 20 3 3 2 3" xfId="21112" xr:uid="{FDF556CA-94C7-4BA1-962A-1A7E3D73316E}"/>
    <cellStyle name="SAPBEXHLevel1 20 3 3 2 4" xfId="15876" xr:uid="{C3D30549-6FD4-4D54-A474-2B089D375C94}"/>
    <cellStyle name="SAPBEXHLevel1 20 3 3 2 5" xfId="25227" xr:uid="{BFCCB0B9-123E-4D8A-9719-C642746134CC}"/>
    <cellStyle name="SAPBEXHLevel1 20 3 3 2 6" xfId="37602" xr:uid="{32EF92E1-1C48-4D90-B734-370AEF4262DC}"/>
    <cellStyle name="SAPBEXHLevel1 20 3 3 3" xfId="14447" xr:uid="{28EFC9E6-D07F-4361-A899-38A19D123864}"/>
    <cellStyle name="SAPBEXHLevel1 20 3 3 4" xfId="18205" xr:uid="{FDC7C805-55AD-4100-A337-71F047D55BE9}"/>
    <cellStyle name="SAPBEXHLevel1 20 3 3 5" xfId="26491" xr:uid="{85A6E4FE-6744-4026-B384-B5B8D058C0F0}"/>
    <cellStyle name="SAPBEXHLevel1 20 3 3 6" xfId="31623" xr:uid="{C2666B19-991B-49DC-B9D1-E8B3DB0E3715}"/>
    <cellStyle name="SAPBEXHLevel1 20 3 3 7" xfId="34745" xr:uid="{4384E424-4AE0-4E5E-B7B4-2858CE094618}"/>
    <cellStyle name="SAPBEXHLevel1 20 3 4" xfId="5289" xr:uid="{9E4F821E-F957-4B1A-BAD6-9539AFCD8068}"/>
    <cellStyle name="SAPBEXHLevel1 20 3 4 2" xfId="15037" xr:uid="{B5BC3B31-05DB-4633-BB5F-39B5D93556EF}"/>
    <cellStyle name="SAPBEXHLevel1 20 3 4 3" xfId="18973" xr:uid="{98756A2F-7FBE-4FE9-B4BA-D5D85550A798}"/>
    <cellStyle name="SAPBEXHLevel1 20 3 4 4" xfId="27079" xr:uid="{5B359560-743E-4A95-ABD8-2F257EAC09C3}"/>
    <cellStyle name="SAPBEXHLevel1 20 3 4 5" xfId="32100" xr:uid="{23003ABE-AE9A-4482-987C-6E0D5930EDA4}"/>
    <cellStyle name="SAPBEXHLevel1 20 3 4 6" xfId="35464" xr:uid="{73A9DDA6-2BF7-418B-82CD-97E77ACFBB33}"/>
    <cellStyle name="SAPBEXHLevel1 20 3 5" xfId="12331" xr:uid="{1E36F63F-5179-4FA6-88D0-17182B0130DF}"/>
    <cellStyle name="SAPBEXHLevel1 20 3 6" xfId="9818" xr:uid="{596CA7BA-6043-4AE4-8B5C-A2101F381CB6}"/>
    <cellStyle name="SAPBEXHLevel1 20 3 7" xfId="24378" xr:uid="{BE22D390-F3FB-4BA6-A1D9-7B834531D09E}"/>
    <cellStyle name="SAPBEXHLevel1 20 3 8" xfId="29880" xr:uid="{9A1F4031-A78E-4020-89E7-6BA0ADB94BA4}"/>
    <cellStyle name="SAPBEXHLevel1 20 3 9" xfId="27744" xr:uid="{318C5A7D-3226-4406-AEA7-5D4831B21877}"/>
    <cellStyle name="SAPBEXHLevel1 20 4" xfId="2747" xr:uid="{00000000-0005-0000-0000-0000D1080000}"/>
    <cellStyle name="SAPBEXHLevel1 20 4 2" xfId="4218" xr:uid="{00000000-0005-0000-0000-0000D2080000}"/>
    <cellStyle name="SAPBEXHLevel1 20 4 2 2" xfId="7124" xr:uid="{FEDE9685-ED4E-4D43-AE5C-B2260BCBBD0D}"/>
    <cellStyle name="SAPBEXHLevel1 20 4 2 2 2" xfId="8105" xr:uid="{991092D7-9EE5-48CE-98C1-1ECF25B3E6D4}"/>
    <cellStyle name="SAPBEXHLevel1 20 4 2 2 3" xfId="20808" xr:uid="{89DF4E2C-C0FD-40EC-93C8-660873FE742F}"/>
    <cellStyle name="SAPBEXHLevel1 20 4 2 2 4" xfId="11109" xr:uid="{2A859392-7E26-4E07-9984-5AF692FE145A}"/>
    <cellStyle name="SAPBEXHLevel1 20 4 2 2 5" xfId="24392" xr:uid="{F5F9277E-C8D6-4292-8C81-BCE50482AA84}"/>
    <cellStyle name="SAPBEXHLevel1 20 4 2 2 6" xfId="37298" xr:uid="{DFFC3567-EB8B-4F83-BA7B-970AD2370117}"/>
    <cellStyle name="SAPBEXHLevel1 20 4 2 3" xfId="11387" xr:uid="{BA919D26-B06F-483B-9D76-8BA74308EDD7}"/>
    <cellStyle name="SAPBEXHLevel1 20 4 2 4" xfId="17901" xr:uid="{F39D6130-548E-42D5-8E02-05CC29639CD0}"/>
    <cellStyle name="SAPBEXHLevel1 20 4 2 5" xfId="23437" xr:uid="{D0684B58-E196-409F-95C0-0E99B79A24C1}"/>
    <cellStyle name="SAPBEXHLevel1 20 4 2 6" xfId="29076" xr:uid="{B8B82E4C-8E61-4987-A3F7-0E4380088765}"/>
    <cellStyle name="SAPBEXHLevel1 20 4 2 7" xfId="34441" xr:uid="{19A83472-C4E9-44B8-B001-C70B3AD02EEC}"/>
    <cellStyle name="SAPBEXHLevel1 20 4 3" xfId="4832" xr:uid="{00000000-0005-0000-0000-0000D3080000}"/>
    <cellStyle name="SAPBEXHLevel1 20 4 3 2" xfId="8983" xr:uid="{7F15FB69-9929-4FBE-833F-B3980107FE28}"/>
    <cellStyle name="SAPBEXHLevel1 20 4 3 3" xfId="18515" xr:uid="{F1DFCE3E-83A4-4F4C-92D2-3EFD8327DD2E}"/>
    <cellStyle name="SAPBEXHLevel1 20 4 3 4" xfId="16093" xr:uid="{5BE58CE8-06C0-4ED0-ABB1-F6BA4F93DC7B}"/>
    <cellStyle name="SAPBEXHLevel1 20 4 3 5" xfId="21433" xr:uid="{67D70F85-8752-41FE-8E5B-462C343A164C}"/>
    <cellStyle name="SAPBEXHLevel1 20 4 3 6" xfId="35055" xr:uid="{360D7748-C07C-404A-8D37-01C6A90C0A02}"/>
    <cellStyle name="SAPBEXHLevel1 20 4 4" xfId="14070" xr:uid="{6F2A97B0-D975-4F47-A00D-D4849BF9233A}"/>
    <cellStyle name="SAPBEXHLevel1 20 4 5" xfId="16429" xr:uid="{97EA07A3-6540-41F2-B905-0869E52D9B0A}"/>
    <cellStyle name="SAPBEXHLevel1 20 4 6" xfId="26114" xr:uid="{115F6752-7FA8-409C-8598-75EB0CA488EA}"/>
    <cellStyle name="SAPBEXHLevel1 20 4 7" xfId="31284" xr:uid="{01E3E15B-AF5B-46CE-BEB2-1BCE6A7C2843}"/>
    <cellStyle name="SAPBEXHLevel1 20 4 8" xfId="33025" xr:uid="{33BF5764-8CA1-48F8-908F-94E7EDF4B78F}"/>
    <cellStyle name="SAPBEXHLevel1 20 5" xfId="13268" xr:uid="{4C3ACB5C-929D-4585-8B9B-26794A12B022}"/>
    <cellStyle name="SAPBEXHLevel1 20 6" xfId="9813" xr:uid="{F63804A9-2320-42CF-A8CD-A526D3E6C865}"/>
    <cellStyle name="SAPBEXHLevel1 20 7" xfId="25312" xr:uid="{5A43A395-CAC9-4437-B98D-78D53998EA2F}"/>
    <cellStyle name="SAPBEXHLevel1 20 8" xfId="30679" xr:uid="{FC0CE172-D392-429A-A14B-7AE0D6A555C1}"/>
    <cellStyle name="SAPBEXHLevel1 20 9" xfId="27739" xr:uid="{471FADF8-5FE0-47CA-B6AE-4BDD8CEA5882}"/>
    <cellStyle name="SAPBEXHLevel1 21" xfId="1382" xr:uid="{00000000-0005-0000-0000-0000D4080000}"/>
    <cellStyle name="SAPBEXHLevel1 21 2" xfId="1383" xr:uid="{00000000-0005-0000-0000-0000D5080000}"/>
    <cellStyle name="SAPBEXHLevel1 21 2 10" xfId="27746" xr:uid="{CD900907-CE73-49DC-8ACC-03A0FF83FBE9}"/>
    <cellStyle name="SAPBEXHLevel1 21 2 2" xfId="2751" xr:uid="{00000000-0005-0000-0000-0000D6080000}"/>
    <cellStyle name="SAPBEXHLevel1 21 2 2 2" xfId="5924" xr:uid="{78903546-7CC9-4F26-A553-D0D485C87DFC}"/>
    <cellStyle name="SAPBEXHLevel1 21 2 2 2 2" xfId="8813" xr:uid="{8382DD9D-D929-4886-9F19-DEFE1835306A}"/>
    <cellStyle name="SAPBEXHLevel1 21 2 2 2 3" xfId="19608" xr:uid="{2E6DF6D8-2600-4425-887C-E494B332090A}"/>
    <cellStyle name="SAPBEXHLevel1 21 2 2 2 4" xfId="14577" xr:uid="{FF1FDC2F-7832-4A88-9BE8-9A6E3D107067}"/>
    <cellStyle name="SAPBEXHLevel1 21 2 2 2 5" xfId="21777" xr:uid="{03DB3AC7-93B5-4FAC-BEF1-D0CBD594162B}"/>
    <cellStyle name="SAPBEXHLevel1 21 2 2 2 6" xfId="36099" xr:uid="{CAAC9593-F27E-4DA8-834D-62E4A3EC944E}"/>
    <cellStyle name="SAPBEXHLevel1 21 2 2 3" xfId="13762" xr:uid="{196D46E0-ED31-4790-984F-4970182D00A6}"/>
    <cellStyle name="SAPBEXHLevel1 21 2 2 4" xfId="16433" xr:uid="{06E087C0-CBA2-48F0-9121-2F7C003D82C8}"/>
    <cellStyle name="SAPBEXHLevel1 21 2 2 5" xfId="25806" xr:uid="{20C51332-5224-49BA-841D-C99DBE6E4D38}"/>
    <cellStyle name="SAPBEXHLevel1 21 2 2 6" xfId="31107" xr:uid="{818BC2A7-F0A0-4413-BF56-4823DE92B069}"/>
    <cellStyle name="SAPBEXHLevel1 21 2 2 7" xfId="33029" xr:uid="{CCC3F2AB-A786-44A7-AC19-0E6A9A8616C5}"/>
    <cellStyle name="SAPBEXHLevel1 21 2 3" xfId="3893" xr:uid="{00000000-0005-0000-0000-0000D7080000}"/>
    <cellStyle name="SAPBEXHLevel1 21 2 3 2" xfId="6799" xr:uid="{F672148A-52DC-41CE-AB0D-EDCF9AF72A9F}"/>
    <cellStyle name="SAPBEXHLevel1 21 2 3 2 2" xfId="8425" xr:uid="{074A2926-8D2A-4C57-AF04-76211092297A}"/>
    <cellStyle name="SAPBEXHLevel1 21 2 3 2 3" xfId="20483" xr:uid="{665B4E27-D8E0-4AF6-9176-9A342B111DA7}"/>
    <cellStyle name="SAPBEXHLevel1 21 2 3 2 4" xfId="12063" xr:uid="{32838859-FB71-4D7D-88E7-1FFB9AB4A0FF}"/>
    <cellStyle name="SAPBEXHLevel1 21 2 3 2 5" xfId="21687" xr:uid="{5991EE89-5E04-4131-8B27-7E17B9B7836D}"/>
    <cellStyle name="SAPBEXHLevel1 21 2 3 2 6" xfId="36973" xr:uid="{12AE661E-1518-466D-9FBC-86BFAF16B6A9}"/>
    <cellStyle name="SAPBEXHLevel1 21 2 3 3" xfId="13641" xr:uid="{653FE25B-F02D-4D78-BD5D-DC1E2FDF48B0}"/>
    <cellStyle name="SAPBEXHLevel1 21 2 3 4" xfId="17576" xr:uid="{0248A1DF-F060-4F9B-A9EF-36F1584D21C6}"/>
    <cellStyle name="SAPBEXHLevel1 21 2 3 5" xfId="25685" xr:uid="{A8E99549-907D-4375-BC5B-43C95EEC8966}"/>
    <cellStyle name="SAPBEXHLevel1 21 2 3 6" xfId="30992" xr:uid="{76CDBC0A-A8BC-4FEB-9847-AF548B5DAE99}"/>
    <cellStyle name="SAPBEXHLevel1 21 2 3 7" xfId="34116" xr:uid="{210F12A9-C0E1-4E57-BA92-D3ED288CE48C}"/>
    <cellStyle name="SAPBEXHLevel1 21 2 4" xfId="3566" xr:uid="{00000000-0005-0000-0000-0000D8080000}"/>
    <cellStyle name="SAPBEXHLevel1 21 2 4 2" xfId="6472" xr:uid="{E22A4784-363F-4B23-9558-AC80EDFB71B0}"/>
    <cellStyle name="SAPBEXHLevel1 21 2 4 2 2" xfId="12382" xr:uid="{1D9ACDC1-3604-4991-AAA3-ADE8FA15B93D}"/>
    <cellStyle name="SAPBEXHLevel1 21 2 4 2 3" xfId="20156" xr:uid="{08FA2918-2E64-45BD-9B91-98D658F839B8}"/>
    <cellStyle name="SAPBEXHLevel1 21 2 4 2 4" xfId="24429" xr:uid="{22E63524-5ADD-4C6F-8025-E9A4ADE3A7DC}"/>
    <cellStyle name="SAPBEXHLevel1 21 2 4 2 5" xfId="29907" xr:uid="{C3497499-ECE2-4BBE-94F7-7F844228F607}"/>
    <cellStyle name="SAPBEXHLevel1 21 2 4 2 6" xfId="36646" xr:uid="{63B8F8AD-B067-4172-A294-BDC5E808268B}"/>
    <cellStyle name="SAPBEXHLevel1 21 2 4 3" xfId="10550" xr:uid="{9154F507-2370-47B3-AE18-A9DF09E03526}"/>
    <cellStyle name="SAPBEXHLevel1 21 2 4 4" xfId="17249" xr:uid="{21D37E98-C783-4060-8520-091CD0EFB7E2}"/>
    <cellStyle name="SAPBEXHLevel1 21 2 4 5" xfId="22601" xr:uid="{051DD91A-E753-4B1E-95F7-55D41BD8ADDA}"/>
    <cellStyle name="SAPBEXHLevel1 21 2 4 6" xfId="28465" xr:uid="{3409E957-8948-4579-ADF1-40C29E067811}"/>
    <cellStyle name="SAPBEXHLevel1 21 2 4 7" xfId="33789" xr:uid="{1E9080A8-F433-4FB8-8C46-FA7F81B11E0B}"/>
    <cellStyle name="SAPBEXHLevel1 21 2 5" xfId="5290" xr:uid="{6079A50D-85BD-4B15-BFE4-242AD8905483}"/>
    <cellStyle name="SAPBEXHLevel1 21 2 5 2" xfId="12130" xr:uid="{8E449FF4-C4D0-44FD-9133-7FAEF31BEA45}"/>
    <cellStyle name="SAPBEXHLevel1 21 2 5 3" xfId="18974" xr:uid="{75928B86-25BF-4010-B447-6CB8E614824A}"/>
    <cellStyle name="SAPBEXHLevel1 21 2 5 4" xfId="24178" xr:uid="{9D869721-4CCF-4401-989B-3D35206BB5F2}"/>
    <cellStyle name="SAPBEXHLevel1 21 2 5 5" xfId="29704" xr:uid="{6A9192CD-A137-4FE5-BBD5-7A77072B4A81}"/>
    <cellStyle name="SAPBEXHLevel1 21 2 5 6" xfId="35465" xr:uid="{1C436B52-F09F-49FF-8413-2CADAD120A96}"/>
    <cellStyle name="SAPBEXHLevel1 21 2 6" xfId="10899" xr:uid="{765599E8-C1CE-40D5-8A37-04CCB9D17832}"/>
    <cellStyle name="SAPBEXHLevel1 21 2 7" xfId="9820" xr:uid="{7A29EB13-32FC-463C-B9EF-7387F6A80A39}"/>
    <cellStyle name="SAPBEXHLevel1 21 2 8" xfId="22949" xr:uid="{F63F802F-8E45-42D1-9015-AADEE6384AB9}"/>
    <cellStyle name="SAPBEXHLevel1 21 2 9" xfId="28745" xr:uid="{072B7B40-1D88-4562-85C5-82F743189B00}"/>
    <cellStyle name="SAPBEXHLevel1 21 3" xfId="1384" xr:uid="{00000000-0005-0000-0000-0000D9080000}"/>
    <cellStyle name="SAPBEXHLevel1 21 3 2" xfId="2752" xr:uid="{00000000-0005-0000-0000-0000DA080000}"/>
    <cellStyle name="SAPBEXHLevel1 21 3 2 2" xfId="5925" xr:uid="{E5462FAB-E0A6-477E-8035-59EFAA50C202}"/>
    <cellStyle name="SAPBEXHLevel1 21 3 2 2 2" xfId="8812" xr:uid="{A706417A-BCD7-458B-B6D8-B4C665727B1A}"/>
    <cellStyle name="SAPBEXHLevel1 21 3 2 2 3" xfId="19609" xr:uid="{3903814D-5EC3-4926-95E4-0CF39E021762}"/>
    <cellStyle name="SAPBEXHLevel1 21 3 2 2 4" xfId="11156" xr:uid="{BC34A6A0-8DD6-4C53-A5CA-EDE7B63C7577}"/>
    <cellStyle name="SAPBEXHLevel1 21 3 2 2 5" xfId="21776" xr:uid="{1877BE14-EF5F-46FE-AAD0-86C7C0B67D3C}"/>
    <cellStyle name="SAPBEXHLevel1 21 3 2 2 6" xfId="36100" xr:uid="{2A3DD7C3-4CE6-42BB-9D4A-E448C5064BE5}"/>
    <cellStyle name="SAPBEXHLevel1 21 3 2 3" xfId="10682" xr:uid="{F6AB8B38-8D8B-4F9B-99DA-809D1ECC2935}"/>
    <cellStyle name="SAPBEXHLevel1 21 3 2 4" xfId="16434" xr:uid="{98183371-A498-464C-8522-7D77239737DB}"/>
    <cellStyle name="SAPBEXHLevel1 21 3 2 5" xfId="22733" xr:uid="{8B59C6BD-4F65-42D8-90B2-7E1C16B7BF97}"/>
    <cellStyle name="SAPBEXHLevel1 21 3 2 6" xfId="28587" xr:uid="{376EAE0A-4FEA-459C-9F5B-91D77CFB9EBF}"/>
    <cellStyle name="SAPBEXHLevel1 21 3 2 7" xfId="33030" xr:uid="{32E4C542-7E6A-4764-8821-DC9FEF82C447}"/>
    <cellStyle name="SAPBEXHLevel1 21 3 3" xfId="4523" xr:uid="{00000000-0005-0000-0000-0000DB080000}"/>
    <cellStyle name="SAPBEXHLevel1 21 3 3 2" xfId="7429" xr:uid="{397AC801-7515-48FA-8196-4E66EE18FF5D}"/>
    <cellStyle name="SAPBEXHLevel1 21 3 3 2 2" xfId="7854" xr:uid="{454C5B03-1118-4B96-B196-AFB0F18EEAA4}"/>
    <cellStyle name="SAPBEXHLevel1 21 3 3 2 3" xfId="21113" xr:uid="{65490760-42BE-49D0-8B14-27FEBB4C6DF9}"/>
    <cellStyle name="SAPBEXHLevel1 21 3 3 2 4" xfId="15877" xr:uid="{E6502C8C-6691-4785-90F7-E806418B05D1}"/>
    <cellStyle name="SAPBEXHLevel1 21 3 3 2 5" xfId="26260" xr:uid="{DC016856-CFAC-4642-84D1-F2F456E84666}"/>
    <cellStyle name="SAPBEXHLevel1 21 3 3 2 6" xfId="37603" xr:uid="{D64BC340-DA6C-4E33-BB02-99466245E676}"/>
    <cellStyle name="SAPBEXHLevel1 21 3 3 3" xfId="11540" xr:uid="{8A849DA4-6192-4EB6-8247-76B755A7D6B2}"/>
    <cellStyle name="SAPBEXHLevel1 21 3 3 4" xfId="18206" xr:uid="{540410DC-7236-4652-B2F6-E58C175C4663}"/>
    <cellStyle name="SAPBEXHLevel1 21 3 3 5" xfId="23590" xr:uid="{C09288F5-0314-48DE-9368-D11E1F399C9E}"/>
    <cellStyle name="SAPBEXHLevel1 21 3 3 6" xfId="29226" xr:uid="{7FB8CFA5-9163-4E0D-9A7A-73F8E80A8B24}"/>
    <cellStyle name="SAPBEXHLevel1 21 3 3 7" xfId="34746" xr:uid="{2676379D-7949-4217-9D04-63634030A3A5}"/>
    <cellStyle name="SAPBEXHLevel1 21 3 4" xfId="5291" xr:uid="{8BB681EA-3DDC-4389-9FAD-0F7CC851F3CD}"/>
    <cellStyle name="SAPBEXHLevel1 21 3 4 2" xfId="13492" xr:uid="{A90C9FDC-504F-4357-B058-CFA6AFEFCD23}"/>
    <cellStyle name="SAPBEXHLevel1 21 3 4 3" xfId="18975" xr:uid="{68DAB44B-13E9-4437-8BEC-2FAF1D8F4A44}"/>
    <cellStyle name="SAPBEXHLevel1 21 3 4 4" xfId="25536" xr:uid="{8C78B647-9C00-46F0-8CBA-DDBCB49CF2E8}"/>
    <cellStyle name="SAPBEXHLevel1 21 3 4 5" xfId="30847" xr:uid="{4E25A5BD-2F2E-43B8-B764-DFA12171B5FF}"/>
    <cellStyle name="SAPBEXHLevel1 21 3 4 6" xfId="35466" xr:uid="{47185D31-E9A0-4073-99D0-AAEA0796B08B}"/>
    <cellStyle name="SAPBEXHLevel1 21 3 5" xfId="9526" xr:uid="{CCDA3630-AB12-4B2E-8CB8-9040091C7344}"/>
    <cellStyle name="SAPBEXHLevel1 21 3 6" xfId="9821" xr:uid="{0B7703DD-1790-4717-B7CB-3FFAE3504D02}"/>
    <cellStyle name="SAPBEXHLevel1 21 3 7" xfId="21594" xr:uid="{7D4F60FF-9738-4C0A-B182-689B2588089B}"/>
    <cellStyle name="SAPBEXHLevel1 21 3 8" xfId="27539" xr:uid="{19A62A3E-996D-4E1C-A93D-FDDC5783F99A}"/>
    <cellStyle name="SAPBEXHLevel1 21 3 9" xfId="27747" xr:uid="{AEE38C52-3279-4B28-B1C2-50A27C27BEF2}"/>
    <cellStyle name="SAPBEXHLevel1 21 4" xfId="2750" xr:uid="{00000000-0005-0000-0000-0000DC080000}"/>
    <cellStyle name="SAPBEXHLevel1 21 4 2" xfId="4219" xr:uid="{00000000-0005-0000-0000-0000DD080000}"/>
    <cellStyle name="SAPBEXHLevel1 21 4 2 2" xfId="7125" xr:uid="{6ED6FA82-F614-47AC-A45A-4A6300111462}"/>
    <cellStyle name="SAPBEXHLevel1 21 4 2 2 2" xfId="8104" xr:uid="{4D2C375A-1359-4858-9D2A-096988221658}"/>
    <cellStyle name="SAPBEXHLevel1 21 4 2 2 3" xfId="20809" xr:uid="{F717465C-7B37-49B7-8479-D5F2B89E75FD}"/>
    <cellStyle name="SAPBEXHLevel1 21 4 2 2 4" xfId="14016" xr:uid="{7ADE9785-C582-47C8-A4CF-03CBDC54AF02}"/>
    <cellStyle name="SAPBEXHLevel1 21 4 2 2 5" xfId="25981" xr:uid="{88278FD6-A57C-4939-BA29-329474DF435F}"/>
    <cellStyle name="SAPBEXHLevel1 21 4 2 2 6" xfId="37299" xr:uid="{07811C25-1B73-4911-ADF4-ABA500107A39}"/>
    <cellStyle name="SAPBEXHLevel1 21 4 2 3" xfId="14432" xr:uid="{D2DD72CF-0BB9-449F-A913-A7C5954EF5C2}"/>
    <cellStyle name="SAPBEXHLevel1 21 4 2 4" xfId="17902" xr:uid="{6B0B2BC3-1E2B-463F-B09F-26873FE3B7E9}"/>
    <cellStyle name="SAPBEXHLevel1 21 4 2 5" xfId="26476" xr:uid="{E50F47D5-0733-4EB4-9634-18C106765E9F}"/>
    <cellStyle name="SAPBEXHLevel1 21 4 2 6" xfId="31608" xr:uid="{F70C816A-885D-4C5D-8587-DED804E02A32}"/>
    <cellStyle name="SAPBEXHLevel1 21 4 2 7" xfId="34442" xr:uid="{83455DF7-DCFD-4366-9263-E097652E44C9}"/>
    <cellStyle name="SAPBEXHLevel1 21 4 3" xfId="4833" xr:uid="{00000000-0005-0000-0000-0000DE080000}"/>
    <cellStyle name="SAPBEXHLevel1 21 4 3 2" xfId="12462" xr:uid="{F97E09C7-0D67-4FF8-99E1-FA0E4B8C67F6}"/>
    <cellStyle name="SAPBEXHLevel1 21 4 3 3" xfId="18516" xr:uid="{C59FA424-4B0A-4411-A62D-08704F407A69}"/>
    <cellStyle name="SAPBEXHLevel1 21 4 3 4" xfId="24509" xr:uid="{FE05F06D-C632-4BE1-9EAB-D82FFFD0F114}"/>
    <cellStyle name="SAPBEXHLevel1 21 4 3 5" xfId="29984" xr:uid="{4BE15104-1BF9-4074-A157-4BD1CD3644C9}"/>
    <cellStyle name="SAPBEXHLevel1 21 4 3 6" xfId="35056" xr:uid="{296EB93D-EEF5-4EE9-A42D-76A5492A6A0B}"/>
    <cellStyle name="SAPBEXHLevel1 21 4 4" xfId="11633" xr:uid="{90A9E2B3-9B60-4D3D-B2EE-48F6F110B556}"/>
    <cellStyle name="SAPBEXHLevel1 21 4 5" xfId="16432" xr:uid="{A8689733-D0E0-4922-ABD7-557C56F33B7E}"/>
    <cellStyle name="SAPBEXHLevel1 21 4 6" xfId="23683" xr:uid="{DD538A38-A387-4E74-BBEA-3E9BBF51B87F}"/>
    <cellStyle name="SAPBEXHLevel1 21 4 7" xfId="29316" xr:uid="{82B19703-E195-4507-B856-64AD4432B83B}"/>
    <cellStyle name="SAPBEXHLevel1 21 4 8" xfId="33028" xr:uid="{AB5416DF-C49E-46F4-A199-D075444221AB}"/>
    <cellStyle name="SAPBEXHLevel1 21 5" xfId="13908" xr:uid="{28CCD2E9-03BB-4660-84ED-6FB39B72C006}"/>
    <cellStyle name="SAPBEXHLevel1 21 6" xfId="9819" xr:uid="{14184E01-3F8E-4054-87B9-143F131C3D7C}"/>
    <cellStyle name="SAPBEXHLevel1 21 7" xfId="25952" xr:uid="{E8BDA8BD-4EA3-4B5F-9EB6-55C9D983C5F2}"/>
    <cellStyle name="SAPBEXHLevel1 21 8" xfId="31212" xr:uid="{902E60EA-AF4D-4E16-A1CC-793F9F21F880}"/>
    <cellStyle name="SAPBEXHLevel1 21 9" xfId="27745" xr:uid="{E2A9217D-BE70-402D-95D6-CA9907433B78}"/>
    <cellStyle name="SAPBEXHLevel1 22" xfId="1385" xr:uid="{00000000-0005-0000-0000-0000DF080000}"/>
    <cellStyle name="SAPBEXHLevel1 22 2" xfId="1386" xr:uid="{00000000-0005-0000-0000-0000E0080000}"/>
    <cellStyle name="SAPBEXHLevel1 22 2 10" xfId="27749" xr:uid="{EB0A4639-BD7E-4E7B-B013-D64BED5B382E}"/>
    <cellStyle name="SAPBEXHLevel1 22 2 2" xfId="2754" xr:uid="{00000000-0005-0000-0000-0000E1080000}"/>
    <cellStyle name="SAPBEXHLevel1 22 2 2 2" xfId="5926" xr:uid="{86B3F51B-C22D-4EFE-9E82-E8F98FFC0BB5}"/>
    <cellStyle name="SAPBEXHLevel1 22 2 2 2 2" xfId="12405" xr:uid="{129F0BAA-BFC5-49F3-89F9-B6D4FC9A22E2}"/>
    <cellStyle name="SAPBEXHLevel1 22 2 2 2 3" xfId="19610" xr:uid="{B60BA719-8DC7-4DC6-954C-AFDFF1A1263F}"/>
    <cellStyle name="SAPBEXHLevel1 22 2 2 2 4" xfId="24452" xr:uid="{00A54853-381A-4390-9A4F-3012B6C8F83B}"/>
    <cellStyle name="SAPBEXHLevel1 22 2 2 2 5" xfId="29930" xr:uid="{DD70ABDD-36F9-493E-AF04-D68494C5ABB4}"/>
    <cellStyle name="SAPBEXHLevel1 22 2 2 2 6" xfId="36101" xr:uid="{2D4F722A-86EC-461F-B0D3-39D24368F21E}"/>
    <cellStyle name="SAPBEXHLevel1 22 2 2 3" xfId="9310" xr:uid="{EF5982DF-D101-476C-96DB-D1CDE0CD8353}"/>
    <cellStyle name="SAPBEXHLevel1 22 2 2 4" xfId="16436" xr:uid="{429571C3-EE1A-4926-A9F6-63DED34D1052}"/>
    <cellStyle name="SAPBEXHLevel1 22 2 2 5" xfId="21378" xr:uid="{00004BFB-DCE3-4B55-86C4-1FE2E78032A1}"/>
    <cellStyle name="SAPBEXHLevel1 22 2 2 6" xfId="27383" xr:uid="{0A753E1C-E92C-40E1-983B-9CF2F5ACEDAF}"/>
    <cellStyle name="SAPBEXHLevel1 22 2 2 7" xfId="33032" xr:uid="{0FDD6223-03D9-4C0D-A4BA-464768B8BEC1}"/>
    <cellStyle name="SAPBEXHLevel1 22 2 3" xfId="3894" xr:uid="{00000000-0005-0000-0000-0000E2080000}"/>
    <cellStyle name="SAPBEXHLevel1 22 2 3 2" xfId="6800" xr:uid="{08C33DA7-7EC6-46C3-9EA9-30B7B3763300}"/>
    <cellStyle name="SAPBEXHLevel1 22 2 3 2 2" xfId="8424" xr:uid="{46FB167A-91A6-44A8-95C3-2781EF988FC7}"/>
    <cellStyle name="SAPBEXHLevel1 22 2 3 2 3" xfId="20484" xr:uid="{AAD48997-6DFC-4675-8C93-29AAE880728F}"/>
    <cellStyle name="SAPBEXHLevel1 22 2 3 2 4" xfId="14970" xr:uid="{61339AD3-EAC6-4296-9E88-4661D59E4580}"/>
    <cellStyle name="SAPBEXHLevel1 22 2 3 2 5" xfId="21686" xr:uid="{A6ACD4D8-1AFA-48B5-BFB3-B45A0CC123E4}"/>
    <cellStyle name="SAPBEXHLevel1 22 2 3 2 6" xfId="36974" xr:uid="{B957A3D1-D73B-44FE-AA70-427C1225FF45}"/>
    <cellStyle name="SAPBEXHLevel1 22 2 3 3" xfId="10501" xr:uid="{C1FFC17E-724C-436F-8346-83656CA643DE}"/>
    <cellStyle name="SAPBEXHLevel1 22 2 3 4" xfId="17577" xr:uid="{4C2ECE61-00AF-433B-9837-DBA6FEAADBB9}"/>
    <cellStyle name="SAPBEXHLevel1 22 2 3 5" xfId="22552" xr:uid="{CC0BD3DD-BEEF-48BD-B9C9-C0E9330DC7BB}"/>
    <cellStyle name="SAPBEXHLevel1 22 2 3 6" xfId="28416" xr:uid="{1C649726-BC9B-4034-9537-A0486CBD6E3D}"/>
    <cellStyle name="SAPBEXHLevel1 22 2 3 7" xfId="34117" xr:uid="{14DE2270-AD46-4999-85A2-15CBD8BACB8F}"/>
    <cellStyle name="SAPBEXHLevel1 22 2 4" xfId="3735" xr:uid="{00000000-0005-0000-0000-0000E3080000}"/>
    <cellStyle name="SAPBEXHLevel1 22 2 4 2" xfId="6641" xr:uid="{D7C06AD0-F4E6-4059-82C3-4B4F0D352067}"/>
    <cellStyle name="SAPBEXHLevel1 22 2 4 2 2" xfId="8548" xr:uid="{08D8479D-CB89-4F49-A6CF-6D541F533F2D}"/>
    <cellStyle name="SAPBEXHLevel1 22 2 4 2 3" xfId="20325" xr:uid="{B20638CD-5E7E-4031-80D9-A9AC6B7B8988}"/>
    <cellStyle name="SAPBEXHLevel1 22 2 4 2 4" xfId="13960" xr:uid="{E5B636B2-5164-4DEB-8B88-DB503AB9004A}"/>
    <cellStyle name="SAPBEXHLevel1 22 2 4 2 5" xfId="26220" xr:uid="{9A5D0706-C492-4B42-9CE1-D15F93A0088C}"/>
    <cellStyle name="SAPBEXHLevel1 22 2 4 2 6" xfId="36815" xr:uid="{62E84B28-82DE-44A4-A8B2-A83080106AD5}"/>
    <cellStyle name="SAPBEXHLevel1 22 2 4 3" xfId="14814" xr:uid="{621F83C4-4FB9-4A9B-AD97-5B99F47A8814}"/>
    <cellStyle name="SAPBEXHLevel1 22 2 4 4" xfId="17418" xr:uid="{26D1D71D-8A41-40C3-9E91-F7128F0294D9}"/>
    <cellStyle name="SAPBEXHLevel1 22 2 4 5" xfId="26858" xr:uid="{26712B77-8962-49DE-84E1-24FF4374D02A}"/>
    <cellStyle name="SAPBEXHLevel1 22 2 4 6" xfId="31933" xr:uid="{F9664977-BAD9-4797-9C7D-385E7C753659}"/>
    <cellStyle name="SAPBEXHLevel1 22 2 4 7" xfId="33958" xr:uid="{17340F50-99D9-4A8E-97FC-8935F5DF9ADC}"/>
    <cellStyle name="SAPBEXHLevel1 22 2 5" xfId="5292" xr:uid="{3271B423-3465-44E0-869B-8B0C7E412039}"/>
    <cellStyle name="SAPBEXHLevel1 22 2 5 2" xfId="10279" xr:uid="{C17CD976-2ABB-45D8-B22E-A844FA5597B7}"/>
    <cellStyle name="SAPBEXHLevel1 22 2 5 3" xfId="18976" xr:uid="{07C3FF30-CBB8-46B0-8B84-F616F42DD477}"/>
    <cellStyle name="SAPBEXHLevel1 22 2 5 4" xfId="22330" xr:uid="{0D835328-B63E-40FE-8343-04EBBB469027}"/>
    <cellStyle name="SAPBEXHLevel1 22 2 5 5" xfId="28201" xr:uid="{16FDFB4C-56B2-4C46-885F-9B0C070BDD7C}"/>
    <cellStyle name="SAPBEXHLevel1 22 2 5 6" xfId="35467" xr:uid="{2AEB4C47-0C0F-4C6A-87DB-9DEB5A39CAEF}"/>
    <cellStyle name="SAPBEXHLevel1 22 2 6" xfId="14044" xr:uid="{1627CACD-D698-4BD2-B379-998081848F2D}"/>
    <cellStyle name="SAPBEXHLevel1 22 2 7" xfId="9823" xr:uid="{EEAAB1CB-A5EA-43FC-9524-4AEF263875BC}"/>
    <cellStyle name="SAPBEXHLevel1 22 2 8" xfId="26088" xr:uid="{3C792A9A-7166-4F8F-B5AE-45E719CEA631}"/>
    <cellStyle name="SAPBEXHLevel1 22 2 9" xfId="31261" xr:uid="{5DAFE5D2-19A0-400A-8E6C-9F732D2D356A}"/>
    <cellStyle name="SAPBEXHLevel1 22 3" xfId="1387" xr:uid="{00000000-0005-0000-0000-0000E4080000}"/>
    <cellStyle name="SAPBEXHLevel1 22 3 2" xfId="2755" xr:uid="{00000000-0005-0000-0000-0000E5080000}"/>
    <cellStyle name="SAPBEXHLevel1 22 3 2 2" xfId="5927" xr:uid="{C810DEE3-EE13-40A4-A64B-983CD676EC6A}"/>
    <cellStyle name="SAPBEXHLevel1 22 3 2 2 2" xfId="14698" xr:uid="{54E11832-C1CE-4CD0-A103-FD2DDB758107}"/>
    <cellStyle name="SAPBEXHLevel1 22 3 2 2 3" xfId="19611" xr:uid="{39E1FB08-212F-46C0-BA3B-7A598FAF827B}"/>
    <cellStyle name="SAPBEXHLevel1 22 3 2 2 4" xfId="26742" xr:uid="{6B0C8DD6-7DEB-4EA5-8D6C-0DA3DC31FDAD}"/>
    <cellStyle name="SAPBEXHLevel1 22 3 2 2 5" xfId="31819" xr:uid="{A1224DEF-9846-4E15-AAFE-A6AE5A76F4E6}"/>
    <cellStyle name="SAPBEXHLevel1 22 3 2 2 6" xfId="36102" xr:uid="{97B9859B-8F5B-4AD8-A3A2-A68D0BD3D0ED}"/>
    <cellStyle name="SAPBEXHLevel1 22 3 2 3" xfId="12572" xr:uid="{1773EB43-0B10-4228-BE69-D893178B0410}"/>
    <cellStyle name="SAPBEXHLevel1 22 3 2 4" xfId="16437" xr:uid="{D949901C-76D0-4D94-BEC6-35DC4DC06DA6}"/>
    <cellStyle name="SAPBEXHLevel1 22 3 2 5" xfId="24619" xr:uid="{F311EBAC-6A44-416D-BB3A-1A476602CA30}"/>
    <cellStyle name="SAPBEXHLevel1 22 3 2 6" xfId="30091" xr:uid="{4F48010F-D332-443B-96FE-F244D3D10BFE}"/>
    <cellStyle name="SAPBEXHLevel1 22 3 2 7" xfId="33033" xr:uid="{C776BE78-1CB6-4A74-801D-77A100043E5B}"/>
    <cellStyle name="SAPBEXHLevel1 22 3 3" xfId="4524" xr:uid="{00000000-0005-0000-0000-0000E6080000}"/>
    <cellStyle name="SAPBEXHLevel1 22 3 3 2" xfId="7430" xr:uid="{1FD42C58-516C-4B52-86E7-5FFD68F993A8}"/>
    <cellStyle name="SAPBEXHLevel1 22 3 3 2 2" xfId="7853" xr:uid="{DE7238E4-E221-4A89-B737-A690679050FB}"/>
    <cellStyle name="SAPBEXHLevel1 22 3 3 2 3" xfId="21114" xr:uid="{A3116CE1-4817-4C53-9A15-1A295127D265}"/>
    <cellStyle name="SAPBEXHLevel1 22 3 3 2 4" xfId="15878" xr:uid="{F87ED46C-55A9-4403-80F5-A47432796C62}"/>
    <cellStyle name="SAPBEXHLevel1 22 3 3 2 5" xfId="23359" xr:uid="{D96416AF-5446-4597-A7D6-284F7B60010E}"/>
    <cellStyle name="SAPBEXHLevel1 22 3 3 2 6" xfId="37604" xr:uid="{905CE208-22A6-4F8B-9347-55FBB50555E7}"/>
    <cellStyle name="SAPBEXHLevel1 22 3 3 3" xfId="13574" xr:uid="{09D2C310-BDEF-4EA5-8363-B07D817FBA25}"/>
    <cellStyle name="SAPBEXHLevel1 22 3 3 4" xfId="18207" xr:uid="{84BC5D04-7B9D-415A-9221-15CE448B8FC7}"/>
    <cellStyle name="SAPBEXHLevel1 22 3 3 5" xfId="25618" xr:uid="{F1968209-4904-4BBA-B595-309E051DD76D}"/>
    <cellStyle name="SAPBEXHLevel1 22 3 3 6" xfId="30925" xr:uid="{94841B3C-DBD7-4143-A0FD-FF8F53083FB0}"/>
    <cellStyle name="SAPBEXHLevel1 22 3 3 7" xfId="34747" xr:uid="{85F8530D-6D32-4F6F-BC87-936F7B8A2472}"/>
    <cellStyle name="SAPBEXHLevel1 22 3 4" xfId="5293" xr:uid="{2EBC8FA3-14C2-4267-94CF-85009B8DED98}"/>
    <cellStyle name="SAPBEXHLevel1 22 3 4 2" xfId="8912" xr:uid="{F18A724C-14F3-4084-A0DB-6DB0F9F1CE67}"/>
    <cellStyle name="SAPBEXHLevel1 22 3 4 3" xfId="18977" xr:uid="{58D704C2-1CE2-4819-AAF1-596DC10B7E4C}"/>
    <cellStyle name="SAPBEXHLevel1 22 3 4 4" xfId="11921" xr:uid="{6C39AC89-4CB2-4958-A2C2-0DAAE36C0BF5}"/>
    <cellStyle name="SAPBEXHLevel1 22 3 4 5" xfId="23150" xr:uid="{954503F3-D0F7-4022-B34E-752B36D20F11}"/>
    <cellStyle name="SAPBEXHLevel1 22 3 4 6" xfId="35468" xr:uid="{E151F4DD-B7F8-4C4F-90C7-5D42639099FC}"/>
    <cellStyle name="SAPBEXHLevel1 22 3 5" xfId="11137" xr:uid="{7EA96BBE-012A-4797-90F7-5AD047F85A08}"/>
    <cellStyle name="SAPBEXHLevel1 22 3 6" xfId="9824" xr:uid="{18195060-BC1C-49AD-842B-54714FC742EB}"/>
    <cellStyle name="SAPBEXHLevel1 22 3 7" xfId="23187" xr:uid="{AA04AB88-B66C-4DF9-B05B-99A72248A931}"/>
    <cellStyle name="SAPBEXHLevel1 22 3 8" xfId="28864" xr:uid="{D6676E01-8522-456A-834B-089FD1F9316C}"/>
    <cellStyle name="SAPBEXHLevel1 22 3 9" xfId="27750" xr:uid="{A25138D4-DB21-4399-8E42-3459315D4045}"/>
    <cellStyle name="SAPBEXHLevel1 22 4" xfId="2753" xr:uid="{00000000-0005-0000-0000-0000E7080000}"/>
    <cellStyle name="SAPBEXHLevel1 22 4 2" xfId="4220" xr:uid="{00000000-0005-0000-0000-0000E8080000}"/>
    <cellStyle name="SAPBEXHLevel1 22 4 2 2" xfId="7126" xr:uid="{05E0BC84-C5F6-4A6F-AF15-CEEE633D01D1}"/>
    <cellStyle name="SAPBEXHLevel1 22 4 2 2 2" xfId="8103" xr:uid="{A1C01D92-E450-4ED8-AB5A-26658DA84FA5}"/>
    <cellStyle name="SAPBEXHLevel1 22 4 2 2 3" xfId="20810" xr:uid="{52052AB9-73AC-46F1-A919-BFAF822F16C4}"/>
    <cellStyle name="SAPBEXHLevel1 22 4 2 2 4" xfId="13357" xr:uid="{7A56ACAE-E797-415F-9700-DC4E2A71BA16}"/>
    <cellStyle name="SAPBEXHLevel1 22 4 2 2 5" xfId="22992" xr:uid="{38951CBA-AE59-4B3D-8A89-54B1E5C1E2D7}"/>
    <cellStyle name="SAPBEXHLevel1 22 4 2 2 6" xfId="37300" xr:uid="{C1D47962-F870-4436-9D3D-508AB0E511EB}"/>
    <cellStyle name="SAPBEXHLevel1 22 4 2 3" xfId="11525" xr:uid="{0E25AB40-CC50-45E7-802D-FE515372D309}"/>
    <cellStyle name="SAPBEXHLevel1 22 4 2 4" xfId="17903" xr:uid="{83D0E53C-63FF-4B5B-824A-7D7586BA6C9B}"/>
    <cellStyle name="SAPBEXHLevel1 22 4 2 5" xfId="23575" xr:uid="{2452A094-473E-4ED4-8633-A677F57FAEC7}"/>
    <cellStyle name="SAPBEXHLevel1 22 4 2 6" xfId="29211" xr:uid="{36A8F646-F308-40B9-B86E-661765FD8BF3}"/>
    <cellStyle name="SAPBEXHLevel1 22 4 2 7" xfId="34443" xr:uid="{F8530197-8FA7-47D9-9C80-517713B9C329}"/>
    <cellStyle name="SAPBEXHLevel1 22 4 3" xfId="4834" xr:uid="{00000000-0005-0000-0000-0000E9080000}"/>
    <cellStyle name="SAPBEXHLevel1 22 4 3 2" xfId="14755" xr:uid="{4A1D275F-5AA0-4B0E-BB06-426F94C678AF}"/>
    <cellStyle name="SAPBEXHLevel1 22 4 3 3" xfId="18517" xr:uid="{0F9026EB-2EC0-4BD5-A979-0AF309CB030F}"/>
    <cellStyle name="SAPBEXHLevel1 22 4 3 4" xfId="26799" xr:uid="{CE100E87-89E6-4BA2-BB34-03EDDBE26744}"/>
    <cellStyle name="SAPBEXHLevel1 22 4 3 5" xfId="31874" xr:uid="{40694780-0EED-42B5-9211-8B9F7AF77540}"/>
    <cellStyle name="SAPBEXHLevel1 22 4 3 6" xfId="35057" xr:uid="{49B8852F-8D4D-42ED-A763-6C17250947FE}"/>
    <cellStyle name="SAPBEXHLevel1 22 4 4" xfId="9311" xr:uid="{15963092-E271-4A60-9CC9-B3714120910F}"/>
    <cellStyle name="SAPBEXHLevel1 22 4 5" xfId="16435" xr:uid="{6CB657BA-C0B6-46CF-AAEC-63AFA016334D}"/>
    <cellStyle name="SAPBEXHLevel1 22 4 6" xfId="21379" xr:uid="{374D5102-2684-484D-89ED-CB7312DA07A2}"/>
    <cellStyle name="SAPBEXHLevel1 22 4 7" xfId="27384" xr:uid="{32770661-6A2F-4047-9B9E-932DF3451219}"/>
    <cellStyle name="SAPBEXHLevel1 22 4 8" xfId="33031" xr:uid="{0D73DD7B-F32F-4358-B19F-982FF50E5ADC}"/>
    <cellStyle name="SAPBEXHLevel1 22 5" xfId="13267" xr:uid="{2A29A23F-1D2E-4B79-92F5-F9C40D380EF4}"/>
    <cellStyle name="SAPBEXHLevel1 22 6" xfId="9822" xr:uid="{E7B7C668-9E35-4A40-A123-FC86222BE4F5}"/>
    <cellStyle name="SAPBEXHLevel1 22 7" xfId="25311" xr:uid="{E749A0A5-F3FD-43E1-8375-98A3E2116A85}"/>
    <cellStyle name="SAPBEXHLevel1 22 8" xfId="30678" xr:uid="{388207B5-13C7-4A1B-A384-A8946C98CD11}"/>
    <cellStyle name="SAPBEXHLevel1 22 9" xfId="27748" xr:uid="{4165A8BD-D85A-4E22-A900-90FB6B59DABC}"/>
    <cellStyle name="SAPBEXHLevel1 23" xfId="1388" xr:uid="{00000000-0005-0000-0000-0000EA080000}"/>
    <cellStyle name="SAPBEXHLevel1 23 2" xfId="1389" xr:uid="{00000000-0005-0000-0000-0000EB080000}"/>
    <cellStyle name="SAPBEXHLevel1 23 2 10" xfId="27751" xr:uid="{848BF4C8-7F41-4846-B982-6C5A2579660B}"/>
    <cellStyle name="SAPBEXHLevel1 23 2 2" xfId="2757" xr:uid="{00000000-0005-0000-0000-0000EC080000}"/>
    <cellStyle name="SAPBEXHLevel1 23 2 2 2" xfId="5928" xr:uid="{E23BC8CA-2E41-42A3-9B7D-F573AA0D9BC3}"/>
    <cellStyle name="SAPBEXHLevel1 23 2 2 2 2" xfId="11791" xr:uid="{1450EF90-AB4A-404E-93B4-2829D6AEA9E5}"/>
    <cellStyle name="SAPBEXHLevel1 23 2 2 2 3" xfId="19612" xr:uid="{C1EBC20E-83CF-4623-BFE4-B724F8A8D7C3}"/>
    <cellStyle name="SAPBEXHLevel1 23 2 2 2 4" xfId="23841" xr:uid="{E8D99A5C-5252-4A63-9D62-2387E4776CAD}"/>
    <cellStyle name="SAPBEXHLevel1 23 2 2 2 5" xfId="29423" xr:uid="{C5E7F84B-488C-4D90-AB89-35310471607A}"/>
    <cellStyle name="SAPBEXHLevel1 23 2 2 2 6" xfId="36103" xr:uid="{A2834299-AF51-4051-8727-3C7821799C85}"/>
    <cellStyle name="SAPBEXHLevel1 23 2 2 3" xfId="11958" xr:uid="{38B853FA-BA17-49B9-947B-341BB1006273}"/>
    <cellStyle name="SAPBEXHLevel1 23 2 2 4" xfId="16439" xr:uid="{32E9416F-3745-4D83-8A19-EA5738D6F83E}"/>
    <cellStyle name="SAPBEXHLevel1 23 2 2 5" xfId="24008" xr:uid="{4DA9C4DC-DF84-4212-BD84-CBEA31D8D066}"/>
    <cellStyle name="SAPBEXHLevel1 23 2 2 6" xfId="29584" xr:uid="{740E0678-364E-4B03-9BA5-12D1970777F3}"/>
    <cellStyle name="SAPBEXHLevel1 23 2 2 7" xfId="33035" xr:uid="{699CCA8A-B44E-4615-868F-CB0CBBC592B5}"/>
    <cellStyle name="SAPBEXHLevel1 23 2 3" xfId="3895" xr:uid="{00000000-0005-0000-0000-0000ED080000}"/>
    <cellStyle name="SAPBEXHLevel1 23 2 3 2" xfId="6801" xr:uid="{55CE89B3-1602-4130-BE8D-E12BF68B9E44}"/>
    <cellStyle name="SAPBEXHLevel1 23 2 3 2 2" xfId="8423" xr:uid="{9CE4151B-4AD7-41CB-B9CB-C39A87B0DDAC}"/>
    <cellStyle name="SAPBEXHLevel1 23 2 3 2 3" xfId="20485" xr:uid="{66A94FDB-6714-4756-A968-9FAED8E402A5}"/>
    <cellStyle name="SAPBEXHLevel1 23 2 3 2 4" xfId="12677" xr:uid="{4080F0D6-991F-4BD2-BF1E-F52438049538}"/>
    <cellStyle name="SAPBEXHLevel1 23 2 3 2 5" xfId="24721" xr:uid="{70765D61-0876-4595-B87E-48BD7626B8C5}"/>
    <cellStyle name="SAPBEXHLevel1 23 2 3 2 6" xfId="36975" xr:uid="{E2FBCDB2-B63C-4F25-A819-1AE927CEE792}"/>
    <cellStyle name="SAPBEXHLevel1 23 2 3 3" xfId="9132" xr:uid="{EB25E545-29FE-423E-8D32-312D20C82F44}"/>
    <cellStyle name="SAPBEXHLevel1 23 2 3 4" xfId="17578" xr:uid="{2A26EBFB-1176-4710-B6E6-FD267D103F5B}"/>
    <cellStyle name="SAPBEXHLevel1 23 2 3 5" xfId="13176" xr:uid="{94D1422A-4051-4402-AA75-1FEE10C4157C}"/>
    <cellStyle name="SAPBEXHLevel1 23 2 3 6" xfId="21968" xr:uid="{B165F919-6FF8-43B0-A44E-BE4A8F5C9B29}"/>
    <cellStyle name="SAPBEXHLevel1 23 2 3 7" xfId="34118" xr:uid="{E3906B79-8EAA-49F0-8706-38358B094E3A}"/>
    <cellStyle name="SAPBEXHLevel1 23 2 4" xfId="3565" xr:uid="{00000000-0005-0000-0000-0000EE080000}"/>
    <cellStyle name="SAPBEXHLevel1 23 2 4 2" xfId="6471" xr:uid="{951B93C0-2F8F-4F3F-8DF4-73BACF1E3F88}"/>
    <cellStyle name="SAPBEXHLevel1 23 2 4 2 2" xfId="10103" xr:uid="{473B0CA3-4C3D-40ED-B5C3-B2BE9BC3E5BE}"/>
    <cellStyle name="SAPBEXHLevel1 23 2 4 2 3" xfId="20155" xr:uid="{F7F295BB-1667-4E70-9F16-85A789EC0DF8}"/>
    <cellStyle name="SAPBEXHLevel1 23 2 4 2 4" xfId="22154" xr:uid="{C9AFC900-CE44-4C02-AB42-73ED2BA672E8}"/>
    <cellStyle name="SAPBEXHLevel1 23 2 4 2 5" xfId="28025" xr:uid="{4C643FB6-0F45-41FE-B27A-68E8C660BD89}"/>
    <cellStyle name="SAPBEXHLevel1 23 2 4 2 6" xfId="36645" xr:uid="{DBD616E9-DF26-43D8-8F41-53DE106E235A}"/>
    <cellStyle name="SAPBEXHLevel1 23 2 4 3" xfId="11916" xr:uid="{52DEDFDE-5BD6-4E4D-9AD0-AD5A3935C13A}"/>
    <cellStyle name="SAPBEXHLevel1 23 2 4 4" xfId="17248" xr:uid="{61094ABF-FDF8-4DB6-8E58-61D013A6CD17}"/>
    <cellStyle name="SAPBEXHLevel1 23 2 4 5" xfId="23966" xr:uid="{D5B1EE53-C247-49F5-BE0B-86212E4B6194}"/>
    <cellStyle name="SAPBEXHLevel1 23 2 4 6" xfId="29545" xr:uid="{D69CFA4C-FBDA-4F73-82DF-BEDE197DF400}"/>
    <cellStyle name="SAPBEXHLevel1 23 2 4 7" xfId="33788" xr:uid="{F2231D9F-BA28-4F00-9AC2-25FADC9E30BD}"/>
    <cellStyle name="SAPBEXHLevel1 23 2 5" xfId="5294" xr:uid="{AA62FE05-6376-4518-A295-FBB21D2A2F47}"/>
    <cellStyle name="SAPBEXHLevel1 23 2 5 2" xfId="12859" xr:uid="{15F44807-5A90-4EBD-A908-E964C94DFAAE}"/>
    <cellStyle name="SAPBEXHLevel1 23 2 5 3" xfId="18978" xr:uid="{A87CC335-2892-4AE7-B6BD-70B8446C02D4}"/>
    <cellStyle name="SAPBEXHLevel1 23 2 5 4" xfId="24904" xr:uid="{5851A2EF-8F78-4DE9-8742-D7980B735796}"/>
    <cellStyle name="SAPBEXHLevel1 23 2 5 5" xfId="30323" xr:uid="{1C5CA5DD-6E2E-435E-8270-5C2892A8B598}"/>
    <cellStyle name="SAPBEXHLevel1 23 2 5 6" xfId="35469" xr:uid="{4A0CF75B-13EE-4C7E-AB5D-105D817466BE}"/>
    <cellStyle name="SAPBEXHLevel1 23 2 6" xfId="11705" xr:uid="{29E2C78E-7CA6-40CF-B2BC-F6DDEC78783B}"/>
    <cellStyle name="SAPBEXHLevel1 23 2 7" xfId="9825" xr:uid="{D1A1571F-ADBF-48FC-9B44-001CF473B546}"/>
    <cellStyle name="SAPBEXHLevel1 23 2 8" xfId="23755" xr:uid="{D5281380-552B-4277-9FE2-CCCE4D2E88C9}"/>
    <cellStyle name="SAPBEXHLevel1 23 2 9" xfId="29369" xr:uid="{2A9B25D6-E3BF-4474-91C0-361BC47544B5}"/>
    <cellStyle name="SAPBEXHLevel1 23 3" xfId="1390" xr:uid="{00000000-0005-0000-0000-0000EF080000}"/>
    <cellStyle name="SAPBEXHLevel1 23 3 2" xfId="2758" xr:uid="{00000000-0005-0000-0000-0000F0080000}"/>
    <cellStyle name="SAPBEXHLevel1 23 3 2 2" xfId="5929" xr:uid="{D4033A47-1998-4BF7-990D-6320A15DD62D}"/>
    <cellStyle name="SAPBEXHLevel1 23 3 2 2 2" xfId="10175" xr:uid="{888144D5-74EB-4F26-B8F5-6A584CC40B4C}"/>
    <cellStyle name="SAPBEXHLevel1 23 3 2 2 3" xfId="19613" xr:uid="{AD7E3332-527D-4088-9DFD-757C64766BB8}"/>
    <cellStyle name="SAPBEXHLevel1 23 3 2 2 4" xfId="22226" xr:uid="{30B96214-F6D1-4B14-9085-186CABC782C3}"/>
    <cellStyle name="SAPBEXHLevel1 23 3 2 2 5" xfId="28097" xr:uid="{B32B78B5-0810-4072-9EDF-8A1917AEDD3A}"/>
    <cellStyle name="SAPBEXHLevel1 23 3 2 2 6" xfId="36104" xr:uid="{0D7559A5-DB65-45CA-82C3-78460EF8C5F6}"/>
    <cellStyle name="SAPBEXHLevel1 23 3 2 3" xfId="10678" xr:uid="{733554D7-094B-44A9-9FF7-6D7276BA0E51}"/>
    <cellStyle name="SAPBEXHLevel1 23 3 2 4" xfId="16440" xr:uid="{7548BEC6-CB5A-44BE-848D-8DCFBDA7218A}"/>
    <cellStyle name="SAPBEXHLevel1 23 3 2 5" xfId="22729" xr:uid="{72E07CF5-F31D-4918-8469-1D43FFFDE569}"/>
    <cellStyle name="SAPBEXHLevel1 23 3 2 6" xfId="28583" xr:uid="{F6E3F167-7D0F-4463-80F8-BBF09E81B0DC}"/>
    <cellStyle name="SAPBEXHLevel1 23 3 2 7" xfId="33036" xr:uid="{19D9283B-A6E7-4BC3-AD29-28D9150ED1AE}"/>
    <cellStyle name="SAPBEXHLevel1 23 3 3" xfId="4525" xr:uid="{00000000-0005-0000-0000-0000F1080000}"/>
    <cellStyle name="SAPBEXHLevel1 23 3 3 2" xfId="7431" xr:uid="{EB312513-2D39-4FC0-AEBA-B2CAB0117658}"/>
    <cellStyle name="SAPBEXHLevel1 23 3 3 2 2" xfId="7852" xr:uid="{3600FAB7-AF77-4890-BF9E-0439461EB89A}"/>
    <cellStyle name="SAPBEXHLevel1 23 3 3 2 3" xfId="21115" xr:uid="{D497610B-CF21-4375-9A05-BEBEC8B1BEDF}"/>
    <cellStyle name="SAPBEXHLevel1 23 3 3 2 4" xfId="17146" xr:uid="{353BC517-E190-4DBD-B9CA-C415E217A4FC}"/>
    <cellStyle name="SAPBEXHLevel1 23 3 3 2 5" xfId="25095" xr:uid="{EDA73D63-C5A3-492D-A636-BDB6CAA05325}"/>
    <cellStyle name="SAPBEXHLevel1 23 3 3 2 6" xfId="37605" xr:uid="{70E41828-A888-4B25-B160-D0E1AE7291EF}"/>
    <cellStyle name="SAPBEXHLevel1 23 3 3 3" xfId="10401" xr:uid="{C8D60EB6-F408-4A09-84BD-8FA45CD55FEA}"/>
    <cellStyle name="SAPBEXHLevel1 23 3 3 4" xfId="18208" xr:uid="{8D6A49B4-3607-454B-B68D-2190B2AE14F1}"/>
    <cellStyle name="SAPBEXHLevel1 23 3 3 5" xfId="22452" xr:uid="{04AE8329-9407-44D8-BC98-A0CCDD3C383F}"/>
    <cellStyle name="SAPBEXHLevel1 23 3 3 6" xfId="28316" xr:uid="{594F4310-18B1-4EFB-AA4E-41FA144C2B87}"/>
    <cellStyle name="SAPBEXHLevel1 23 3 3 7" xfId="34748" xr:uid="{A4B75509-346C-4C5E-86B7-55AE63B9209D}"/>
    <cellStyle name="SAPBEXHLevel1 23 3 4" xfId="5295" xr:uid="{041BF315-BC14-485B-8338-836F8154DE0E}"/>
    <cellStyle name="SAPBEXHLevel1 23 3 4 2" xfId="14307" xr:uid="{6A2DC134-93B8-43FA-87C7-18262ABC25E2}"/>
    <cellStyle name="SAPBEXHLevel1 23 3 4 3" xfId="18979" xr:uid="{84EA89CE-EE2B-4A6C-AC12-D210994C76C2}"/>
    <cellStyle name="SAPBEXHLevel1 23 3 4 4" xfId="26351" xr:uid="{050B34AF-B1F9-461D-BE5F-856342CD8DAE}"/>
    <cellStyle name="SAPBEXHLevel1 23 3 4 5" xfId="31485" xr:uid="{E584AB1A-CD0E-4F2F-91D0-9719D457B1D8}"/>
    <cellStyle name="SAPBEXHLevel1 23 3 4 6" xfId="35470" xr:uid="{44851D31-CF68-45A3-A874-F702A4613CA7}"/>
    <cellStyle name="SAPBEXHLevel1 23 3 5" xfId="13907" xr:uid="{21FFE1D4-0380-42DB-B737-2F1DF02DCC99}"/>
    <cellStyle name="SAPBEXHLevel1 23 3 6" xfId="9826" xr:uid="{F63F4A86-DD28-4E87-8763-E879F9943280}"/>
    <cellStyle name="SAPBEXHLevel1 23 3 7" xfId="25951" xr:uid="{3FC3ED52-C8BF-4730-A144-D1EF689643DA}"/>
    <cellStyle name="SAPBEXHLevel1 23 3 8" xfId="31211" xr:uid="{0138813A-0A72-43BC-90A5-210A69712C26}"/>
    <cellStyle name="SAPBEXHLevel1 23 3 9" xfId="27752" xr:uid="{0E06FAA0-982D-4442-BBAD-E96A24550569}"/>
    <cellStyle name="SAPBEXHLevel1 23 4" xfId="2756" xr:uid="{00000000-0005-0000-0000-0000F2080000}"/>
    <cellStyle name="SAPBEXHLevel1 23 4 2" xfId="4221" xr:uid="{00000000-0005-0000-0000-0000F3080000}"/>
    <cellStyle name="SAPBEXHLevel1 23 4 2 2" xfId="7127" xr:uid="{6F2258A8-3B62-4748-A433-618F269C504D}"/>
    <cellStyle name="SAPBEXHLevel1 23 4 2 2 2" xfId="8102" xr:uid="{907D0F0E-160D-4D5C-B5FC-960EB804A2EA}"/>
    <cellStyle name="SAPBEXHLevel1 23 4 2 2 3" xfId="20811" xr:uid="{22CDBF2A-24D6-4534-A798-4CB50715E48C}"/>
    <cellStyle name="SAPBEXHLevel1 23 4 2 2 4" xfId="11049" xr:uid="{21A45C89-3124-4383-BE1D-9AB56BC92013}"/>
    <cellStyle name="SAPBEXHLevel1 23 4 2 2 5" xfId="21637" xr:uid="{EBB9B831-71EA-4A12-BF61-C74569E5A9BC}"/>
    <cellStyle name="SAPBEXHLevel1 23 4 2 2 6" xfId="37301" xr:uid="{249A3BF0-653F-4AF9-B6FE-5382050CF5FE}"/>
    <cellStyle name="SAPBEXHLevel1 23 4 2 3" xfId="13606" xr:uid="{63A75116-E0ED-4668-8A57-E5E53CC2D6AA}"/>
    <cellStyle name="SAPBEXHLevel1 23 4 2 4" xfId="17904" xr:uid="{F710CF9B-14AB-4487-AD69-F69DDEDE68F9}"/>
    <cellStyle name="SAPBEXHLevel1 23 4 2 5" xfId="25650" xr:uid="{A4D2DE6C-5340-4724-AB0B-C7EF47AB643E}"/>
    <cellStyle name="SAPBEXHLevel1 23 4 2 6" xfId="30957" xr:uid="{945EF84C-22D4-47D9-82EE-67F4DD2F8734}"/>
    <cellStyle name="SAPBEXHLevel1 23 4 2 7" xfId="34444" xr:uid="{BEB41B24-69C5-4EEC-97CB-C6CDAB29A0F2}"/>
    <cellStyle name="SAPBEXHLevel1 23 4 3" xfId="4835" xr:uid="{00000000-0005-0000-0000-0000F4080000}"/>
    <cellStyle name="SAPBEXHLevel1 23 4 3 2" xfId="11848" xr:uid="{493879E9-5A30-45B9-996C-54151765302F}"/>
    <cellStyle name="SAPBEXHLevel1 23 4 3 3" xfId="18518" xr:uid="{5D97093D-AC8C-4A5B-AB54-3F0BF919724B}"/>
    <cellStyle name="SAPBEXHLevel1 23 4 3 4" xfId="23898" xr:uid="{8789603B-AC50-4279-9B2E-96F76811E4E6}"/>
    <cellStyle name="SAPBEXHLevel1 23 4 3 5" xfId="29477" xr:uid="{21CF2639-CF5F-4D6D-B5E3-6A64D317313A}"/>
    <cellStyle name="SAPBEXHLevel1 23 4 3 6" xfId="35058" xr:uid="{B735678D-D6C7-4FEB-8FA9-F4D5020FAAEC}"/>
    <cellStyle name="SAPBEXHLevel1 23 4 4" xfId="14865" xr:uid="{82621F40-9F8C-422B-84C2-13B729F02545}"/>
    <cellStyle name="SAPBEXHLevel1 23 4 5" xfId="16438" xr:uid="{A3FEE35C-8B7F-41EE-900E-1295DE46456E}"/>
    <cellStyle name="SAPBEXHLevel1 23 4 6" xfId="26909" xr:uid="{25F4EF1F-0C43-40C2-BBB5-45949A7517AD}"/>
    <cellStyle name="SAPBEXHLevel1 23 4 7" xfId="31981" xr:uid="{DB3547C6-4944-412D-8B37-4A1744E7B72E}"/>
    <cellStyle name="SAPBEXHLevel1 23 4 8" xfId="33034" xr:uid="{3ED21E93-C6F8-455D-9BC9-049F06E882F3}"/>
    <cellStyle name="SAPBEXHLevel1 23 5" xfId="14612" xr:uid="{D8DFED29-31C9-48B9-8346-F4B89AA8490D}"/>
    <cellStyle name="SAPBEXHLevel1 23 6" xfId="13517" xr:uid="{B5EB54E9-9FD3-4B81-89D4-399E5E120C40}"/>
    <cellStyle name="SAPBEXHLevel1 23 7" xfId="26656" xr:uid="{CE633940-2ECF-4490-BC3E-95F95D8BCA25}"/>
    <cellStyle name="SAPBEXHLevel1 23 8" xfId="31766" xr:uid="{60800FDA-E7FB-4E5C-BBD6-2E6B1F2D3433}"/>
    <cellStyle name="SAPBEXHLevel1 23 9" xfId="30868" xr:uid="{863CBD19-A446-4A80-9B19-3FBF596B539C}"/>
    <cellStyle name="SAPBEXHLevel1 24" xfId="1391" xr:uid="{00000000-0005-0000-0000-0000F5080000}"/>
    <cellStyle name="SAPBEXHLevel1 24 2" xfId="1392" xr:uid="{00000000-0005-0000-0000-0000F6080000}"/>
    <cellStyle name="SAPBEXHLevel1 24 2 10" xfId="27754" xr:uid="{8E60E1AF-B790-484E-A678-8501721E6819}"/>
    <cellStyle name="SAPBEXHLevel1 24 2 2" xfId="2760" xr:uid="{00000000-0005-0000-0000-0000F7080000}"/>
    <cellStyle name="SAPBEXHLevel1 24 2 2 2" xfId="5930" xr:uid="{727F0D87-9163-4ACE-B8A2-252F742C9B51}"/>
    <cellStyle name="SAPBEXHLevel1 24 2 2 2 2" xfId="12793" xr:uid="{AE517FFB-67EE-4B9E-8F2F-7338C7EF30D8}"/>
    <cellStyle name="SAPBEXHLevel1 24 2 2 2 3" xfId="19614" xr:uid="{E4DC1555-4930-41B4-A00B-BDA76B2D5632}"/>
    <cellStyle name="SAPBEXHLevel1 24 2 2 2 4" xfId="24838" xr:uid="{413665D1-7E2A-4E27-86EF-B6870CF4D51E}"/>
    <cellStyle name="SAPBEXHLevel1 24 2 2 2 5" xfId="30257" xr:uid="{7B0B1B64-DA89-4363-BD4F-4475ED3C136E}"/>
    <cellStyle name="SAPBEXHLevel1 24 2 2 2 6" xfId="36105" xr:uid="{0C8D9290-1F24-49AF-B3E1-A10738508F55}"/>
    <cellStyle name="SAPBEXHLevel1 24 2 2 3" xfId="15167" xr:uid="{C2BA6497-016E-4494-ACB3-D446C8B60ECF}"/>
    <cellStyle name="SAPBEXHLevel1 24 2 2 4" xfId="16442" xr:uid="{A6F1DE17-4A74-48CE-A500-7C11DC6F437A}"/>
    <cellStyle name="SAPBEXHLevel1 24 2 2 5" xfId="27209" xr:uid="{812A9144-205A-4D89-A547-3E80D5380F55}"/>
    <cellStyle name="SAPBEXHLevel1 24 2 2 6" xfId="32225" xr:uid="{199AE0A9-C5B5-4105-9673-E2242AB4D0E3}"/>
    <cellStyle name="SAPBEXHLevel1 24 2 2 7" xfId="33038" xr:uid="{D84CF223-A7AB-48F3-9256-7DA664C62354}"/>
    <cellStyle name="SAPBEXHLevel1 24 2 3" xfId="3896" xr:uid="{00000000-0005-0000-0000-0000F8080000}"/>
    <cellStyle name="SAPBEXHLevel1 24 2 3 2" xfId="6802" xr:uid="{2760D6C7-89FB-4941-B4FA-F65054E0DD4C}"/>
    <cellStyle name="SAPBEXHLevel1 24 2 3 2 2" xfId="8422" xr:uid="{E3C60797-F726-418D-A5A7-EAE33DA4C2AB}"/>
    <cellStyle name="SAPBEXHLevel1 24 2 3 2 3" xfId="20486" xr:uid="{2C52D452-A8A3-4661-81EE-22C74134694F}"/>
    <cellStyle name="SAPBEXHLevel1 24 2 3 2 4" xfId="9621" xr:uid="{4CBB85A1-840A-407F-B1CD-8678A2413599}"/>
    <cellStyle name="SAPBEXHLevel1 24 2 3 2 5" xfId="27011" xr:uid="{C8B64136-5C5D-4AC8-B08F-A655991AD15A}"/>
    <cellStyle name="SAPBEXHLevel1 24 2 3 2 6" xfId="36976" xr:uid="{7C4256A0-0E3D-410B-87F0-885CB294EF13}"/>
    <cellStyle name="SAPBEXHLevel1 24 2 3 3" xfId="13005" xr:uid="{717E32DF-5800-4D75-A589-2232ADB9BA14}"/>
    <cellStyle name="SAPBEXHLevel1 24 2 3 4" xfId="17579" xr:uid="{7AA9D240-EE4C-487F-A6A7-4F56ABF6434B}"/>
    <cellStyle name="SAPBEXHLevel1 24 2 3 5" xfId="25050" xr:uid="{A711CD1F-53A2-4413-A448-7CBB3E7535DF}"/>
    <cellStyle name="SAPBEXHLevel1 24 2 3 6" xfId="30464" xr:uid="{EAA04798-DDBC-4641-962F-C36346141E1F}"/>
    <cellStyle name="SAPBEXHLevel1 24 2 3 7" xfId="34119" xr:uid="{6DCBA80A-5BA1-4B14-8DAF-7DD472FE67DE}"/>
    <cellStyle name="SAPBEXHLevel1 24 2 4" xfId="3734" xr:uid="{00000000-0005-0000-0000-0000F9080000}"/>
    <cellStyle name="SAPBEXHLevel1 24 2 4 2" xfId="6640" xr:uid="{CF555E1C-CBDC-4A70-9A57-78E53E30B65E}"/>
    <cellStyle name="SAPBEXHLevel1 24 2 4 2 2" xfId="8549" xr:uid="{A5202A45-DC5C-4F2F-9944-67F74C4CF7B6}"/>
    <cellStyle name="SAPBEXHLevel1 24 2 4 2 3" xfId="20324" xr:uid="{D6601B90-FDE6-4D58-933A-9A0FF8EC2123}"/>
    <cellStyle name="SAPBEXHLevel1 24 2 4 2 4" xfId="10977" xr:uid="{5545A9B2-1E8F-41F5-A4B0-CE573AED783D}"/>
    <cellStyle name="SAPBEXHLevel1 24 2 4 2 5" xfId="25384" xr:uid="{C4C023BA-E019-4931-A1DF-0DECD7CB01AF}"/>
    <cellStyle name="SAPBEXHLevel1 24 2 4 2 6" xfId="36814" xr:uid="{9F2B6F7D-D55C-4950-ADE7-7FB995BB98A3}"/>
    <cellStyle name="SAPBEXHLevel1 24 2 4 3" xfId="12521" xr:uid="{B3868DF3-A6E0-46AB-BF6D-74E77688C9EA}"/>
    <cellStyle name="SAPBEXHLevel1 24 2 4 4" xfId="17417" xr:uid="{ABA0E167-63E4-4750-9DB6-B290EB338433}"/>
    <cellStyle name="SAPBEXHLevel1 24 2 4 5" xfId="24568" xr:uid="{63B959A7-083F-4C51-A856-41DC3D412AD4}"/>
    <cellStyle name="SAPBEXHLevel1 24 2 4 6" xfId="30043" xr:uid="{3E48E892-E833-4B6E-A431-2582B70E77AD}"/>
    <cellStyle name="SAPBEXHLevel1 24 2 4 7" xfId="33957" xr:uid="{4A005776-2D96-449E-AD7E-8F021EB6EF09}"/>
    <cellStyle name="SAPBEXHLevel1 24 2 5" xfId="5296" xr:uid="{51C12F2E-2C44-40E1-966D-F06C9DBC0B17}"/>
    <cellStyle name="SAPBEXHLevel1 24 2 5 2" xfId="11400" xr:uid="{E95495FF-2548-4949-B3B3-9D1846176EFC}"/>
    <cellStyle name="SAPBEXHLevel1 24 2 5 3" xfId="18980" xr:uid="{2C9A8D9D-2C07-4478-90F6-1CDFC1390BA6}"/>
    <cellStyle name="SAPBEXHLevel1 24 2 5 4" xfId="23450" xr:uid="{A0B9A78F-1F13-4640-AAF7-1742C25C88FF}"/>
    <cellStyle name="SAPBEXHLevel1 24 2 5 5" xfId="29088" xr:uid="{51465B83-711C-4C59-9A66-6BAAD0044C6D}"/>
    <cellStyle name="SAPBEXHLevel1 24 2 5 6" xfId="35471" xr:uid="{BC3A088F-4A45-4D2D-BA13-939B879F0659}"/>
    <cellStyle name="SAPBEXHLevel1 24 2 6" xfId="9525" xr:uid="{D137416B-E963-4B1D-B37D-B6EE02CA1590}"/>
    <cellStyle name="SAPBEXHLevel1 24 2 7" xfId="9828" xr:uid="{0A76686B-2651-4B25-9B80-5F51ACAE10DC}"/>
    <cellStyle name="SAPBEXHLevel1 24 2 8" xfId="21593" xr:uid="{205F6306-EE1E-4756-A398-6EFE04CF0FBA}"/>
    <cellStyle name="SAPBEXHLevel1 24 2 9" xfId="27538" xr:uid="{D5CB652D-1D90-4897-BF5A-9BFFD8ECE0BC}"/>
    <cellStyle name="SAPBEXHLevel1 24 3" xfId="1393" xr:uid="{00000000-0005-0000-0000-0000FA080000}"/>
    <cellStyle name="SAPBEXHLevel1 24 3 2" xfId="2761" xr:uid="{00000000-0005-0000-0000-0000FB080000}"/>
    <cellStyle name="SAPBEXHLevel1 24 3 2 2" xfId="5931" xr:uid="{53AD8C6A-79A0-4B67-9AB8-388CCE06787E}"/>
    <cellStyle name="SAPBEXHLevel1 24 3 2 2 2" xfId="15004" xr:uid="{30EF31FE-5069-426D-9C22-AA37BF8A2CD9}"/>
    <cellStyle name="SAPBEXHLevel1 24 3 2 2 3" xfId="19615" xr:uid="{7355D50E-919C-4328-AAE1-C294E9ACEE90}"/>
    <cellStyle name="SAPBEXHLevel1 24 3 2 2 4" xfId="27046" xr:uid="{95860DD3-D8C5-400E-AC03-F85375828324}"/>
    <cellStyle name="SAPBEXHLevel1 24 3 2 2 5" xfId="32067" xr:uid="{D7FBDE6E-1E06-4B26-B6BA-8DD1589DDEB6}"/>
    <cellStyle name="SAPBEXHLevel1 24 3 2 2 6" xfId="36106" xr:uid="{7C8A7AE9-A308-4280-B531-F4FA1973F1D8}"/>
    <cellStyle name="SAPBEXHLevel1 24 3 2 3" xfId="12260" xr:uid="{5C5698FA-EE7D-4D59-9BAA-38CADA4E5C89}"/>
    <cellStyle name="SAPBEXHLevel1 24 3 2 4" xfId="16443" xr:uid="{01F52C70-DC1E-4C27-804F-AB784D5045F2}"/>
    <cellStyle name="SAPBEXHLevel1 24 3 2 5" xfId="24308" xr:uid="{934D6FE7-E028-45D5-87F6-02B43413C002}"/>
    <cellStyle name="SAPBEXHLevel1 24 3 2 6" xfId="29829" xr:uid="{0E413B88-2E23-4D6C-B2B2-BAFACCC04A6B}"/>
    <cellStyle name="SAPBEXHLevel1 24 3 2 7" xfId="33039" xr:uid="{BC3B9B5A-B18C-4665-8DF4-B5C4C7ADEFE4}"/>
    <cellStyle name="SAPBEXHLevel1 24 3 3" xfId="4526" xr:uid="{00000000-0005-0000-0000-0000FC080000}"/>
    <cellStyle name="SAPBEXHLevel1 24 3 3 2" xfId="7432" xr:uid="{8E92E64B-3730-4AA8-9E3D-B3FCEC41015C}"/>
    <cellStyle name="SAPBEXHLevel1 24 3 3 2 2" xfId="7851" xr:uid="{B856FA39-0194-4E74-A82E-6A8757E1D6C8}"/>
    <cellStyle name="SAPBEXHLevel1 24 3 3 2 3" xfId="21116" xr:uid="{71D809E7-76AA-4956-BA0B-CF367EA891F6}"/>
    <cellStyle name="SAPBEXHLevel1 24 3 3 2 4" xfId="18777" xr:uid="{DE7A4A45-CD9E-430D-857C-5873EBDE9D9C}"/>
    <cellStyle name="SAPBEXHLevel1 24 3 3 2 5" xfId="14239" xr:uid="{F6EA31B8-8DDC-4530-988D-A785A15D0916}"/>
    <cellStyle name="SAPBEXHLevel1 24 3 3 2 6" xfId="37606" xr:uid="{62804A2C-EB33-4BFB-8DB3-A52A7F917F36}"/>
    <cellStyle name="SAPBEXHLevel1 24 3 3 3" xfId="9033" xr:uid="{FDA931D7-527F-4D06-8A2C-C56A59591D45}"/>
    <cellStyle name="SAPBEXHLevel1 24 3 3 4" xfId="18209" xr:uid="{2E7DAA96-BD25-40C9-9F72-3902B1509ED2}"/>
    <cellStyle name="SAPBEXHLevel1 24 3 3 5" xfId="10773" xr:uid="{051A264D-9DCD-4BED-B415-2C317614554F}"/>
    <cellStyle name="SAPBEXHLevel1 24 3 3 6" xfId="21885" xr:uid="{02FD6A9C-D608-4699-897D-C9EB66B5741F}"/>
    <cellStyle name="SAPBEXHLevel1 24 3 3 7" xfId="34749" xr:uid="{CA97BB2F-36AE-4A4B-BD5B-BE6E0D03A772}"/>
    <cellStyle name="SAPBEXHLevel1 24 3 4" xfId="5297" xr:uid="{703FA7B7-673F-422D-B93E-E318606C4424}"/>
    <cellStyle name="SAPBEXHLevel1 24 3 4 2" xfId="14406" xr:uid="{9AC50379-674C-43E9-ABB1-ECFCEA4FC0F2}"/>
    <cellStyle name="SAPBEXHLevel1 24 3 4 3" xfId="18981" xr:uid="{A147085B-54A6-4B88-B989-AC0C0C817143}"/>
    <cellStyle name="SAPBEXHLevel1 24 3 4 4" xfId="26450" xr:uid="{B9C8EEEC-579B-407F-9AD2-E373D324AF2B}"/>
    <cellStyle name="SAPBEXHLevel1 24 3 4 5" xfId="31584" xr:uid="{2B5F0E0E-78CD-4040-AA87-BB87E47793FD}"/>
    <cellStyle name="SAPBEXHLevel1 24 3 4 6" xfId="35472" xr:uid="{693F0487-2517-4EEF-BCD7-79577B65CFE3}"/>
    <cellStyle name="SAPBEXHLevel1 24 3 5" xfId="9524" xr:uid="{5B4EB50F-C2DA-4C7C-A70B-4B0DAE20E035}"/>
    <cellStyle name="SAPBEXHLevel1 24 3 6" xfId="9829" xr:uid="{DCBBFA79-FFFF-43A9-987C-74EAF7C7FADA}"/>
    <cellStyle name="SAPBEXHLevel1 24 3 7" xfId="21592" xr:uid="{7DD999EF-E797-46F0-8D88-0873E9175F72}"/>
    <cellStyle name="SAPBEXHLevel1 24 3 8" xfId="27537" xr:uid="{F02AF35B-F8CB-4272-BDE4-76EB787ECB79}"/>
    <cellStyle name="SAPBEXHLevel1 24 3 9" xfId="27755" xr:uid="{351C22C3-8406-415A-A536-309E1D28FF2C}"/>
    <cellStyle name="SAPBEXHLevel1 24 4" xfId="2759" xr:uid="{00000000-0005-0000-0000-0000FD080000}"/>
    <cellStyle name="SAPBEXHLevel1 24 4 2" xfId="4222" xr:uid="{00000000-0005-0000-0000-0000FE080000}"/>
    <cellStyle name="SAPBEXHLevel1 24 4 2 2" xfId="7128" xr:uid="{A664E443-1C47-4B86-96FB-C162A875E871}"/>
    <cellStyle name="SAPBEXHLevel1 24 4 2 2 2" xfId="8101" xr:uid="{CFE5A741-3184-4437-BD9D-7E01796A0D5B}"/>
    <cellStyle name="SAPBEXHLevel1 24 4 2 2 3" xfId="20812" xr:uid="{116A14A8-CFEB-4E66-8C30-25F27989F985}"/>
    <cellStyle name="SAPBEXHLevel1 24 4 2 2 4" xfId="12080" xr:uid="{F15B1A79-24EA-4A11-A5CC-E4F658C58C39}"/>
    <cellStyle name="SAPBEXHLevel1 24 4 2 2 5" xfId="25339" xr:uid="{F60491CF-E6FE-4A7F-93C2-132672D8FA62}"/>
    <cellStyle name="SAPBEXHLevel1 24 4 2 2 6" xfId="37302" xr:uid="{1DC2FC99-6207-4557-83E0-F2E6A51CDFDC}"/>
    <cellStyle name="SAPBEXHLevel1 24 4 2 3" xfId="10448" xr:uid="{673C02D3-C961-422F-BBD9-799339642A6A}"/>
    <cellStyle name="SAPBEXHLevel1 24 4 2 4" xfId="17905" xr:uid="{7D393257-CD30-4320-BFF3-6792487F0979}"/>
    <cellStyle name="SAPBEXHLevel1 24 4 2 5" xfId="22499" xr:uid="{CA192B8C-E30F-4D1E-8E2C-91970701D70D}"/>
    <cellStyle name="SAPBEXHLevel1 24 4 2 6" xfId="28363" xr:uid="{0DD44065-E459-4B21-A6B6-79AB6CE41D08}"/>
    <cellStyle name="SAPBEXHLevel1 24 4 2 7" xfId="34445" xr:uid="{1B0BE6D6-37B4-4A9C-A3F4-EEA969CCF3C6}"/>
    <cellStyle name="SAPBEXHLevel1 24 4 3" xfId="4836" xr:uid="{00000000-0005-0000-0000-0000FF080000}"/>
    <cellStyle name="SAPBEXHLevel1 24 4 3 2" xfId="10348" xr:uid="{DF89A927-52CF-40E2-9C25-557E2440CBFC}"/>
    <cellStyle name="SAPBEXHLevel1 24 4 3 3" xfId="18519" xr:uid="{B655E314-34FE-4DDE-8F97-2F59C2E42ADA}"/>
    <cellStyle name="SAPBEXHLevel1 24 4 3 4" xfId="22399" xr:uid="{FAE9A028-6F20-4E2A-B0A8-4930E9CF7050}"/>
    <cellStyle name="SAPBEXHLevel1 24 4 3 5" xfId="28263" xr:uid="{9EAC49E9-F832-46FD-84FD-C7FEA6933E7F}"/>
    <cellStyle name="SAPBEXHLevel1 24 4 3 6" xfId="35059" xr:uid="{01441092-E6FA-4F69-BAFE-C4F98C705964}"/>
    <cellStyle name="SAPBEXHLevel1 24 4 4" xfId="13124" xr:uid="{0F190522-2239-413F-AB1E-FB4C46A99810}"/>
    <cellStyle name="SAPBEXHLevel1 24 4 5" xfId="16441" xr:uid="{56186325-A3D4-4D23-95FA-E0D70236B8C2}"/>
    <cellStyle name="SAPBEXHLevel1 24 4 6" xfId="25169" xr:uid="{4C15F699-7506-452A-9EEE-6D37C110E7C9}"/>
    <cellStyle name="SAPBEXHLevel1 24 4 7" xfId="30577" xr:uid="{238C53C9-A900-4434-92AC-BBD166BFB4F7}"/>
    <cellStyle name="SAPBEXHLevel1 24 4 8" xfId="33037" xr:uid="{2426CB73-2497-4F7C-8E34-F4E99909FC25}"/>
    <cellStyle name="SAPBEXHLevel1 24 5" xfId="10898" xr:uid="{4EB03581-AB64-45CD-A686-8AA3700B9CCC}"/>
    <cellStyle name="SAPBEXHLevel1 24 6" xfId="9827" xr:uid="{6424E7C3-A53F-4202-A604-69E145B40171}"/>
    <cellStyle name="SAPBEXHLevel1 24 7" xfId="22948" xr:uid="{BCA3AD27-0276-4FE9-A407-09B93EBCA87B}"/>
    <cellStyle name="SAPBEXHLevel1 24 8" xfId="28744" xr:uid="{31C0005C-5716-4868-8597-1CD23679E475}"/>
    <cellStyle name="SAPBEXHLevel1 24 9" xfId="27753" xr:uid="{243BA740-6020-4F23-BD80-9B44C15AEA5C}"/>
    <cellStyle name="SAPBEXHLevel1 25" xfId="1394" xr:uid="{00000000-0005-0000-0000-000000090000}"/>
    <cellStyle name="SAPBEXHLevel1 25 2" xfId="1395" xr:uid="{00000000-0005-0000-0000-000001090000}"/>
    <cellStyle name="SAPBEXHLevel1 25 2 10" xfId="27757" xr:uid="{29CA2DB4-898F-410D-9466-8E217603E47C}"/>
    <cellStyle name="SAPBEXHLevel1 25 2 2" xfId="2763" xr:uid="{00000000-0005-0000-0000-000002090000}"/>
    <cellStyle name="SAPBEXHLevel1 25 2 2 2" xfId="5932" xr:uid="{12E8CB36-4B2D-4A8E-BD39-BD635272222B}"/>
    <cellStyle name="SAPBEXHLevel1 25 2 2 2 2" xfId="12097" xr:uid="{2CA1B6EA-9232-4FFA-AE2D-413F34CF983C}"/>
    <cellStyle name="SAPBEXHLevel1 25 2 2 2 3" xfId="19616" xr:uid="{352DD69F-D7CB-47D8-BD2F-684B70994E0D}"/>
    <cellStyle name="SAPBEXHLevel1 25 2 2 2 4" xfId="24145" xr:uid="{3009C495-A399-48B4-9F7A-E35AB371D311}"/>
    <cellStyle name="SAPBEXHLevel1 25 2 2 2 5" xfId="29671" xr:uid="{EEAC58AD-5DEC-4CF6-BA2B-15A77ECA5EC3}"/>
    <cellStyle name="SAPBEXHLevel1 25 2 2 2 6" xfId="36107" xr:uid="{332A10F8-0276-479A-B3F0-9AF1ACCC2F86}"/>
    <cellStyle name="SAPBEXHLevel1 25 2 2 3" xfId="10680" xr:uid="{85843E6B-4031-4EB6-876D-BAA66E2A1532}"/>
    <cellStyle name="SAPBEXHLevel1 25 2 2 4" xfId="16445" xr:uid="{2573A4BD-2DF5-49C8-846B-D9A3159FE684}"/>
    <cellStyle name="SAPBEXHLevel1 25 2 2 5" xfId="22731" xr:uid="{B5555E54-7BD4-42C3-866D-615F23A8CFAF}"/>
    <cellStyle name="SAPBEXHLevel1 25 2 2 6" xfId="28585" xr:uid="{FCF52D04-9BE8-4C88-A7D5-B5DB941D2B07}"/>
    <cellStyle name="SAPBEXHLevel1 25 2 2 7" xfId="33041" xr:uid="{8FC60D29-7306-43D9-ABB4-C70EE2B5C562}"/>
    <cellStyle name="SAPBEXHLevel1 25 2 3" xfId="3897" xr:uid="{00000000-0005-0000-0000-000003090000}"/>
    <cellStyle name="SAPBEXHLevel1 25 2 3 2" xfId="6803" xr:uid="{F3179B03-46B6-486A-BB13-704CA3C42EB7}"/>
    <cellStyle name="SAPBEXHLevel1 25 2 3 2 2" xfId="8421" xr:uid="{85F3F5F4-5CC5-41F5-9C9C-85F1F400575A}"/>
    <cellStyle name="SAPBEXHLevel1 25 2 3 2 3" xfId="20487" xr:uid="{767FCD45-7C74-4C9F-A61E-BC370F91E5B1}"/>
    <cellStyle name="SAPBEXHLevel1 25 2 3 2 4" xfId="9622" xr:uid="{00E190DF-FD71-4B13-8C01-D580CF923AC4}"/>
    <cellStyle name="SAPBEXHLevel1 25 2 3 2 5" xfId="24110" xr:uid="{C664F837-162D-4537-86BD-FF2D6FE07A50}"/>
    <cellStyle name="SAPBEXHLevel1 25 2 3 2 6" xfId="36977" xr:uid="{8EA77FF7-39C8-469C-9AEC-8A7E6A3396CD}"/>
    <cellStyle name="SAPBEXHLevel1 25 2 3 3" xfId="14100" xr:uid="{84AC4FF3-2241-4C68-9412-21EA1DD83351}"/>
    <cellStyle name="SAPBEXHLevel1 25 2 3 4" xfId="17580" xr:uid="{8899FEE6-2C46-4905-8475-EAEDBFE5204B}"/>
    <cellStyle name="SAPBEXHLevel1 25 2 3 5" xfId="26144" xr:uid="{81AB7817-454E-4337-A9B3-E7FAB3E03FEF}"/>
    <cellStyle name="SAPBEXHLevel1 25 2 3 6" xfId="31313" xr:uid="{8F98DCD4-31FE-4803-BFA4-B28167E81B5D}"/>
    <cellStyle name="SAPBEXHLevel1 25 2 3 7" xfId="34120" xr:uid="{E5A39095-61CF-4EEF-85AD-489BA03135C0}"/>
    <cellStyle name="SAPBEXHLevel1 25 2 4" xfId="3564" xr:uid="{00000000-0005-0000-0000-000004090000}"/>
    <cellStyle name="SAPBEXHLevel1 25 2 4 2" xfId="6470" xr:uid="{FAF297F5-C001-4339-ABDC-A221BED6401D}"/>
    <cellStyle name="SAPBEXHLevel1 25 2 4 2 2" xfId="13378" xr:uid="{657D733A-EE93-4433-B5C8-5A465EF245AD}"/>
    <cellStyle name="SAPBEXHLevel1 25 2 4 2 3" xfId="20154" xr:uid="{6AE61535-F180-4BF7-94D6-6469FEC83F12}"/>
    <cellStyle name="SAPBEXHLevel1 25 2 4 2 4" xfId="25422" xr:uid="{825C81D8-BAE7-4092-BFEB-EF33FD1AA3C8}"/>
    <cellStyle name="SAPBEXHLevel1 25 2 4 2 5" xfId="30733" xr:uid="{00BE821F-D15D-45FA-99B4-52B2CAC2C991}"/>
    <cellStyle name="SAPBEXHLevel1 25 2 4 2 6" xfId="36644" xr:uid="{965E20C6-E62A-4DBF-9A3B-00ECAB7A72EE}"/>
    <cellStyle name="SAPBEXHLevel1 25 2 4 3" xfId="14823" xr:uid="{3B368046-C054-43F8-AFC2-93A13F50C797}"/>
    <cellStyle name="SAPBEXHLevel1 25 2 4 4" xfId="17247" xr:uid="{D32AF407-C9A0-45C1-BF91-F4340A9C3371}"/>
    <cellStyle name="SAPBEXHLevel1 25 2 4 5" xfId="26867" xr:uid="{F3C59858-D46B-4F99-A37B-DD63F84257EF}"/>
    <cellStyle name="SAPBEXHLevel1 25 2 4 6" xfId="31942" xr:uid="{798FFF6A-27C7-41CD-8E30-8F71ACEFA24E}"/>
    <cellStyle name="SAPBEXHLevel1 25 2 4 7" xfId="33787" xr:uid="{B321E4ED-C421-4034-82BD-BE7EEFCD47ED}"/>
    <cellStyle name="SAPBEXHLevel1 25 2 5" xfId="5298" xr:uid="{F2F986CD-DB56-4CD4-B429-B9338257F179}"/>
    <cellStyle name="SAPBEXHLevel1 25 2 5 2" xfId="11499" xr:uid="{CD40E86D-A5D0-47E9-9D45-AA83DF1DC3A4}"/>
    <cellStyle name="SAPBEXHLevel1 25 2 5 3" xfId="18982" xr:uid="{63A78C4A-7DFE-4D28-8724-379462CFCEB6}"/>
    <cellStyle name="SAPBEXHLevel1 25 2 5 4" xfId="23549" xr:uid="{C9813865-D484-4068-8659-1B03236C767C}"/>
    <cellStyle name="SAPBEXHLevel1 25 2 5 5" xfId="29187" xr:uid="{9E456590-B600-47E3-AEFF-0CBCBF73F210}"/>
    <cellStyle name="SAPBEXHLevel1 25 2 5 6" xfId="35473" xr:uid="{0C00B56B-3C66-4D6D-8EA7-8FAB1FE621EF}"/>
    <cellStyle name="SAPBEXHLevel1 25 2 6" xfId="10801" xr:uid="{62F25BF1-0406-4D28-82D9-8EB087A24113}"/>
    <cellStyle name="SAPBEXHLevel1 25 2 7" xfId="9831" xr:uid="{17297DEE-52C1-4757-9774-4E253A20E437}"/>
    <cellStyle name="SAPBEXHLevel1 25 2 8" xfId="22851" xr:uid="{DA360852-C086-45D9-8E43-C1F2663EE952}"/>
    <cellStyle name="SAPBEXHLevel1 25 2 9" xfId="28647" xr:uid="{EC4701A5-CD8A-465C-BFA3-C59E93A4178B}"/>
    <cellStyle name="SAPBEXHLevel1 25 3" xfId="1396" xr:uid="{00000000-0005-0000-0000-000005090000}"/>
    <cellStyle name="SAPBEXHLevel1 25 3 2" xfId="2764" xr:uid="{00000000-0005-0000-0000-000006090000}"/>
    <cellStyle name="SAPBEXHLevel1 25 3 2 2" xfId="5933" xr:uid="{12F68142-ABE9-487F-9717-BBE73D421B03}"/>
    <cellStyle name="SAPBEXHLevel1 25 3 2 2 2" xfId="13424" xr:uid="{7D205FEA-A747-4612-920F-0F06B3A91C5B}"/>
    <cellStyle name="SAPBEXHLevel1 25 3 2 2 3" xfId="19617" xr:uid="{EAE2A73C-5922-4BD3-B231-9DAAC8F3E92B}"/>
    <cellStyle name="SAPBEXHLevel1 25 3 2 2 4" xfId="25468" xr:uid="{4114FE72-38B4-4CDA-9BFD-153A330BE8F7}"/>
    <cellStyle name="SAPBEXHLevel1 25 3 2 2 5" xfId="30779" xr:uid="{E8EAA412-DB23-45B7-8EB4-FF98B9B4CDFD}"/>
    <cellStyle name="SAPBEXHLevel1 25 3 2 2 6" xfId="36108" xr:uid="{03B40E2A-E31B-46FC-9F08-4A518F65CC9F}"/>
    <cellStyle name="SAPBEXHLevel1 25 3 2 3" xfId="9309" xr:uid="{A9ABF3D1-BFDF-414D-8D6B-28C0BD91F3E3}"/>
    <cellStyle name="SAPBEXHLevel1 25 3 2 4" xfId="16446" xr:uid="{AB629A22-1211-480F-8553-84707E83DB49}"/>
    <cellStyle name="SAPBEXHLevel1 25 3 2 5" xfId="21377" xr:uid="{D1769C6E-C3DB-4941-9F80-F0B15325A034}"/>
    <cellStyle name="SAPBEXHLevel1 25 3 2 6" xfId="27382" xr:uid="{FE50B8F8-A5F4-473E-9A3F-26F4E6D2697B}"/>
    <cellStyle name="SAPBEXHLevel1 25 3 2 7" xfId="33042" xr:uid="{2F8FE774-05C7-481E-A689-B3CF947FBFAC}"/>
    <cellStyle name="SAPBEXHLevel1 25 3 3" xfId="4527" xr:uid="{00000000-0005-0000-0000-000007090000}"/>
    <cellStyle name="SAPBEXHLevel1 25 3 3 2" xfId="7433" xr:uid="{F4D8D2CF-C7FD-4AE7-91CB-1885A80E7327}"/>
    <cellStyle name="SAPBEXHLevel1 25 3 3 2 2" xfId="7850" xr:uid="{5E79970B-6906-4F9A-96C6-359013F541F1}"/>
    <cellStyle name="SAPBEXHLevel1 25 3 3 2 3" xfId="21117" xr:uid="{373632FA-38D3-41DC-86F5-05307990C5AB}"/>
    <cellStyle name="SAPBEXHLevel1 25 3 3 2 4" xfId="15879" xr:uid="{8E0BE585-845B-42E4-96AE-3664E6C374A8}"/>
    <cellStyle name="SAPBEXHLevel1 25 3 3 2 5" xfId="26614" xr:uid="{1880FAEF-6455-446C-B1D6-86110ED6909D}"/>
    <cellStyle name="SAPBEXHLevel1 25 3 3 2 6" xfId="37607" xr:uid="{F2DFA750-0A9D-44AD-84FA-398B5D2417AE}"/>
    <cellStyle name="SAPBEXHLevel1 25 3 3 3" xfId="9032" xr:uid="{42241E9D-B5BA-42E8-B20E-9C2152203ACD}"/>
    <cellStyle name="SAPBEXHLevel1 25 3 3 4" xfId="18210" xr:uid="{FDCE58D8-A364-4990-B27B-7148114D9ADD}"/>
    <cellStyle name="SAPBEXHLevel1 25 3 3 5" xfId="18736" xr:uid="{880A2B7C-E1CD-4483-AEDD-32D18DC5ADA5}"/>
    <cellStyle name="SAPBEXHLevel1 25 3 3 6" xfId="25561" xr:uid="{38748F0D-ADC6-43DE-8CFF-D402DAB39953}"/>
    <cellStyle name="SAPBEXHLevel1 25 3 3 7" xfId="34750" xr:uid="{31DA0DA1-9683-4D1F-992D-4848E03CD324}"/>
    <cellStyle name="SAPBEXHLevel1 25 3 4" xfId="5299" xr:uid="{1E56FB40-CDA9-48CE-B476-1500B5551AD5}"/>
    <cellStyle name="SAPBEXHLevel1 25 3 4 2" xfId="13491" xr:uid="{55F0C857-7A24-444F-85D7-D7990BAA213B}"/>
    <cellStyle name="SAPBEXHLevel1 25 3 4 3" xfId="18983" xr:uid="{F6B68D27-7755-4A51-9EDF-43A2EDDABB3D}"/>
    <cellStyle name="SAPBEXHLevel1 25 3 4 4" xfId="25535" xr:uid="{4140A2B3-6EED-4F5A-9E88-3BB161702AA8}"/>
    <cellStyle name="SAPBEXHLevel1 25 3 4 5" xfId="30846" xr:uid="{4DE54EEB-78F7-43FB-A6DB-1CFBBC5D3ECC}"/>
    <cellStyle name="SAPBEXHLevel1 25 3 4 6" xfId="35474" xr:uid="{6AF931E4-01E1-4156-91F3-EF2A6AA0A919}"/>
    <cellStyle name="SAPBEXHLevel1 25 3 5" xfId="12644" xr:uid="{668E04BF-8BED-427F-856A-9928932EAE07}"/>
    <cellStyle name="SAPBEXHLevel1 25 3 6" xfId="9832" xr:uid="{11707DA2-30FB-4EAA-BB16-A363A27AA29A}"/>
    <cellStyle name="SAPBEXHLevel1 25 3 7" xfId="24689" xr:uid="{92FB107D-A63F-4AEE-BD6C-6B30DE6A13F2}"/>
    <cellStyle name="SAPBEXHLevel1 25 3 8" xfId="30143" xr:uid="{0F0FEB31-9041-4BE3-909D-F0F27EF5BD81}"/>
    <cellStyle name="SAPBEXHLevel1 25 3 9" xfId="27758" xr:uid="{79297947-B94E-464F-BF15-13C3DAC44137}"/>
    <cellStyle name="SAPBEXHLevel1 25 4" xfId="2762" xr:uid="{00000000-0005-0000-0000-000008090000}"/>
    <cellStyle name="SAPBEXHLevel1 25 4 2" xfId="4223" xr:uid="{00000000-0005-0000-0000-000009090000}"/>
    <cellStyle name="SAPBEXHLevel1 25 4 2 2" xfId="7129" xr:uid="{213C5F48-3976-44DB-BA3E-BCAD2755F331}"/>
    <cellStyle name="SAPBEXHLevel1 25 4 2 2 2" xfId="8100" xr:uid="{CA4352C2-8CAB-4176-A2CE-95B1C9CAA944}"/>
    <cellStyle name="SAPBEXHLevel1 25 4 2 2 3" xfId="20813" xr:uid="{C078AF1D-A6C0-4761-8460-0A96054AAE91}"/>
    <cellStyle name="SAPBEXHLevel1 25 4 2 2 4" xfId="18749" xr:uid="{866DD0F9-AC7F-4803-9A9B-E4F21D0B73FA}"/>
    <cellStyle name="SAPBEXHLevel1 25 4 2 2 5" xfId="10781" xr:uid="{D2B4A4CF-317F-49FB-9104-75A2B97FA8D9}"/>
    <cellStyle name="SAPBEXHLevel1 25 4 2 2 6" xfId="37303" xr:uid="{84D7DFBF-94ED-42FE-A290-936A596DA637}"/>
    <cellStyle name="SAPBEXHLevel1 25 4 2 3" xfId="9080" xr:uid="{A0A58E04-836D-4831-AFBA-820E9865B21F}"/>
    <cellStyle name="SAPBEXHLevel1 25 4 2 4" xfId="17906" xr:uid="{B76A18FB-70E6-4B5F-A8F4-E540474FAC16}"/>
    <cellStyle name="SAPBEXHLevel1 25 4 2 5" xfId="13180" xr:uid="{F49D75DF-3467-4E79-9259-50915C06E889}"/>
    <cellStyle name="SAPBEXHLevel1 25 4 2 6" xfId="21930" xr:uid="{A398A1A9-31EC-4533-B886-CE40595B552F}"/>
    <cellStyle name="SAPBEXHLevel1 25 4 2 7" xfId="34446" xr:uid="{7443ED86-8D50-4786-B47A-9117E97CEADB}"/>
    <cellStyle name="SAPBEXHLevel1 25 4 3" xfId="4837" xr:uid="{00000000-0005-0000-0000-00000A090000}"/>
    <cellStyle name="SAPBEXHLevel1 25 4 3 2" xfId="12907" xr:uid="{69691A76-F08E-4C75-9242-8F95EFF814E8}"/>
    <cellStyle name="SAPBEXHLevel1 25 4 3 3" xfId="18520" xr:uid="{756B181B-39AE-4A60-A09C-61B29C706C6B}"/>
    <cellStyle name="SAPBEXHLevel1 25 4 3 4" xfId="24952" xr:uid="{03DD64FF-7632-4D36-94F7-9D0E339B2506}"/>
    <cellStyle name="SAPBEXHLevel1 25 4 3 5" xfId="30366" xr:uid="{02B13292-A105-4083-A0CF-B650D9792F7F}"/>
    <cellStyle name="SAPBEXHLevel1 25 4 3 6" xfId="35060" xr:uid="{6A172042-7E2C-4EA9-9DAE-DDC92C1F3873}"/>
    <cellStyle name="SAPBEXHLevel1 25 4 4" xfId="13761" xr:uid="{11BB66A9-8481-426A-957E-6771367B478E}"/>
    <cellStyle name="SAPBEXHLevel1 25 4 5" xfId="16444" xr:uid="{A780617F-718C-4080-B6D6-5518DBD293B6}"/>
    <cellStyle name="SAPBEXHLevel1 25 4 6" xfId="25805" xr:uid="{8F071EC7-FF0B-43DF-9BBC-F54AE54AD5E6}"/>
    <cellStyle name="SAPBEXHLevel1 25 4 7" xfId="31106" xr:uid="{1795C9AC-6B8F-4430-9286-8AF0B56A0147}"/>
    <cellStyle name="SAPBEXHLevel1 25 4 8" xfId="33040" xr:uid="{7652692D-230F-4FA0-BDA3-CD631A13BEC9}"/>
    <cellStyle name="SAPBEXHLevel1 25 5" xfId="13843" xr:uid="{0B60BB49-9A0E-4386-963C-C65B9DEB27C6}"/>
    <cellStyle name="SAPBEXHLevel1 25 6" xfId="9830" xr:uid="{0E816902-B21E-4BF7-BBC2-D7B51562F67F}"/>
    <cellStyle name="SAPBEXHLevel1 25 7" xfId="25887" xr:uid="{BAAF3667-070C-4950-AE31-7CB5B888FBAC}"/>
    <cellStyle name="SAPBEXHLevel1 25 8" xfId="31147" xr:uid="{42EB5330-1B2E-46EB-8C20-71FC7F1230A2}"/>
    <cellStyle name="SAPBEXHLevel1 25 9" xfId="27756" xr:uid="{B335A72C-0A80-40D8-870F-7F80069C9BBC}"/>
    <cellStyle name="SAPBEXHLevel1 26" xfId="1397" xr:uid="{00000000-0005-0000-0000-00000B090000}"/>
    <cellStyle name="SAPBEXHLevel1 26 2" xfId="1398" xr:uid="{00000000-0005-0000-0000-00000C090000}"/>
    <cellStyle name="SAPBEXHLevel1 26 2 10" xfId="27760" xr:uid="{81503306-F20E-43A7-B83E-A9A83EE25EAF}"/>
    <cellStyle name="SAPBEXHLevel1 26 2 2" xfId="2766" xr:uid="{00000000-0005-0000-0000-00000D090000}"/>
    <cellStyle name="SAPBEXHLevel1 26 2 2 2" xfId="5934" xr:uid="{67D22DE3-6EC9-465A-A0D5-8A9F951603E1}"/>
    <cellStyle name="SAPBEXHLevel1 26 2 2 2 2" xfId="10177" xr:uid="{46547AD2-AF5D-4B32-ADA3-C73CD4A382ED}"/>
    <cellStyle name="SAPBEXHLevel1 26 2 2 2 3" xfId="19618" xr:uid="{12EFAE67-5B2B-4B6D-9992-D72A9903640B}"/>
    <cellStyle name="SAPBEXHLevel1 26 2 2 2 4" xfId="22228" xr:uid="{862437C1-31EA-469D-8A48-5B743C92AA5C}"/>
    <cellStyle name="SAPBEXHLevel1 26 2 2 2 5" xfId="28099" xr:uid="{AC83F5A3-F46C-4248-AF05-892E9FD3532C}"/>
    <cellStyle name="SAPBEXHLevel1 26 2 2 2 6" xfId="36109" xr:uid="{6BE42819-2A3B-4FA6-AB61-B667E5AE5226}"/>
    <cellStyle name="SAPBEXHLevel1 26 2 2 3" xfId="14241" xr:uid="{33E65787-5ABA-4820-9E7D-C95082D0FE36}"/>
    <cellStyle name="SAPBEXHLevel1 26 2 2 4" xfId="16448" xr:uid="{B7828888-8C0B-48E3-8AB7-3E6982EE64B3}"/>
    <cellStyle name="SAPBEXHLevel1 26 2 2 5" xfId="26285" xr:uid="{1C1425D1-E021-4CBD-81C2-CC312C46076A}"/>
    <cellStyle name="SAPBEXHLevel1 26 2 2 6" xfId="31421" xr:uid="{EA5B2AE3-9EAF-40A6-8615-18E72E7C27AF}"/>
    <cellStyle name="SAPBEXHLevel1 26 2 2 7" xfId="33044" xr:uid="{D800DE5A-AC27-43B9-BF45-E2EAFF062C5E}"/>
    <cellStyle name="SAPBEXHLevel1 26 2 3" xfId="3898" xr:uid="{00000000-0005-0000-0000-00000E090000}"/>
    <cellStyle name="SAPBEXHLevel1 26 2 3 2" xfId="6804" xr:uid="{0A54D046-0531-4875-9E48-6BF0A9F22FBA}"/>
    <cellStyle name="SAPBEXHLevel1 26 2 3 2 2" xfId="8420" xr:uid="{79FE037B-EEC3-434F-ABDE-E029339B6732}"/>
    <cellStyle name="SAPBEXHLevel1 26 2 3 2 3" xfId="20488" xr:uid="{1F9FBCE9-66F9-49DA-9C55-DE3E1EC99250}"/>
    <cellStyle name="SAPBEXHLevel1 26 2 3 2 4" xfId="10995" xr:uid="{E0F5503C-B8A6-4478-9BE0-227AAC43721C}"/>
    <cellStyle name="SAPBEXHLevel1 26 2 3 2 5" xfId="23038" xr:uid="{37DBCA54-2F84-4C5A-B854-BC1689ED02ED}"/>
    <cellStyle name="SAPBEXHLevel1 26 2 3 2 6" xfId="36978" xr:uid="{957628D2-17BE-40C0-842A-5A45FAB2D863}"/>
    <cellStyle name="SAPBEXHLevel1 26 2 3 3" xfId="11193" xr:uid="{A92E8C6D-7E61-48BB-B458-BCEBB17DEB59}"/>
    <cellStyle name="SAPBEXHLevel1 26 2 3 4" xfId="17581" xr:uid="{4B6D2493-2166-4F3D-80DF-079119FDD564}"/>
    <cellStyle name="SAPBEXHLevel1 26 2 3 5" xfId="23243" xr:uid="{AB73223A-D9F7-40DF-A046-26FF7B9A1087}"/>
    <cellStyle name="SAPBEXHLevel1 26 2 3 6" xfId="28916" xr:uid="{314A5B89-06BE-4BA0-921F-AE43E0BCD3F9}"/>
    <cellStyle name="SAPBEXHLevel1 26 2 3 7" xfId="34121" xr:uid="{E937ECEB-42E0-46B8-BE33-B24DF966DA36}"/>
    <cellStyle name="SAPBEXHLevel1 26 2 4" xfId="3733" xr:uid="{00000000-0005-0000-0000-00000F090000}"/>
    <cellStyle name="SAPBEXHLevel1 26 2 4 2" xfId="6639" xr:uid="{B591924C-9C80-4AE3-80F3-A6E87AD1C9D8}"/>
    <cellStyle name="SAPBEXHLevel1 26 2 4 2 2" xfId="8550" xr:uid="{D7A878A8-B3E7-421B-BCD4-1458D9308553}"/>
    <cellStyle name="SAPBEXHLevel1 26 2 4 2 3" xfId="20323" xr:uid="{7C3DD3DC-4315-4B66-A428-E1184E7BE6BB}"/>
    <cellStyle name="SAPBEXHLevel1 26 2 4 2 4" xfId="9604" xr:uid="{5CDF87DB-BA16-43A6-874E-CDE6D284B167}"/>
    <cellStyle name="SAPBEXHLevel1 26 2 4 2 5" xfId="21704" xr:uid="{E986344E-AC35-4311-82C7-4CEA6B76BBD2}"/>
    <cellStyle name="SAPBEXHLevel1 26 2 4 2 6" xfId="36813" xr:uid="{D1F10C33-C963-491A-A323-B6B4A7791E9D}"/>
    <cellStyle name="SAPBEXHLevel1 26 2 4 3" xfId="9157" xr:uid="{0041B0B7-5413-466D-AD4C-F9A7BC540D50}"/>
    <cellStyle name="SAPBEXHLevel1 26 2 4 4" xfId="17416" xr:uid="{C321CE01-DB35-4D2B-9D41-FD2B15411EC0}"/>
    <cellStyle name="SAPBEXHLevel1 26 2 4 5" xfId="13173" xr:uid="{FFF90DC2-B998-48B4-AF16-91D1A120567E}"/>
    <cellStyle name="SAPBEXHLevel1 26 2 4 6" xfId="21993" xr:uid="{51FCC55C-9B87-4FB3-B010-D74EDEC5B535}"/>
    <cellStyle name="SAPBEXHLevel1 26 2 4 7" xfId="33956" xr:uid="{8981A1AF-5660-49B8-A2F3-C8205986FFBD}"/>
    <cellStyle name="SAPBEXHLevel1 26 2 5" xfId="5300" xr:uid="{FF97B454-EA94-4C17-9E10-FF6B3EA0908F}"/>
    <cellStyle name="SAPBEXHLevel1 26 2 5 2" xfId="10278" xr:uid="{87BC2E61-4824-4453-AA6E-AAAC8187090F}"/>
    <cellStyle name="SAPBEXHLevel1 26 2 5 3" xfId="18984" xr:uid="{BD682269-271A-4F38-8A0D-D40CA56D08B1}"/>
    <cellStyle name="SAPBEXHLevel1 26 2 5 4" xfId="22329" xr:uid="{E923A424-BA93-40B2-9AEF-33737AFCBF26}"/>
    <cellStyle name="SAPBEXHLevel1 26 2 5 5" xfId="28200" xr:uid="{43B6E53D-79E1-4623-9160-4A84C2BD0F1C}"/>
    <cellStyle name="SAPBEXHLevel1 26 2 5 6" xfId="35475" xr:uid="{ADCECC65-9AFE-4AFA-9240-9666DF802357}"/>
    <cellStyle name="SAPBEXHLevel1 26 2 6" xfId="12030" xr:uid="{543544BC-65BB-45D6-8AA8-F4C801CA5915}"/>
    <cellStyle name="SAPBEXHLevel1 26 2 7" xfId="9834" xr:uid="{F4EB8E45-E29A-4DB8-A389-D2EB483B92DE}"/>
    <cellStyle name="SAPBEXHLevel1 26 2 8" xfId="24078" xr:uid="{65DA34F8-9F56-4EE7-AB1B-5D0AB5084C56}"/>
    <cellStyle name="SAPBEXHLevel1 26 2 9" xfId="29636" xr:uid="{F19F04AF-CA64-4EE2-BC80-D3F922F4D5AC}"/>
    <cellStyle name="SAPBEXHLevel1 26 3" xfId="1399" xr:uid="{00000000-0005-0000-0000-000010090000}"/>
    <cellStyle name="SAPBEXHLevel1 26 3 2" xfId="2767" xr:uid="{00000000-0005-0000-0000-000011090000}"/>
    <cellStyle name="SAPBEXHLevel1 26 3 2 2" xfId="5935" xr:uid="{07E9796F-EBED-4367-B8E2-AB27C1CA4584}"/>
    <cellStyle name="SAPBEXHLevel1 26 3 2 2 2" xfId="8811" xr:uid="{841ADCC3-4D77-4D00-916F-BD3080750362}"/>
    <cellStyle name="SAPBEXHLevel1 26 3 2 2 3" xfId="19619" xr:uid="{DFDB7A57-95DD-4E7E-9A6D-EA0DE32F8EC6}"/>
    <cellStyle name="SAPBEXHLevel1 26 3 2 2 4" xfId="14063" xr:uid="{6BD9C933-E4BF-4844-802E-2D724C29BC17}"/>
    <cellStyle name="SAPBEXHLevel1 26 3 2 2 5" xfId="21775" xr:uid="{79879382-4E38-4C71-8682-B50094323767}"/>
    <cellStyle name="SAPBEXHLevel1 26 3 2 2 6" xfId="36110" xr:uid="{05D6603A-AB4A-40F3-BFF3-32BD25081003}"/>
    <cellStyle name="SAPBEXHLevel1 26 3 2 3" xfId="11334" xr:uid="{084A82C6-BCAF-4877-AC1E-F7B63C762563}"/>
    <cellStyle name="SAPBEXHLevel1 26 3 2 4" xfId="16449" xr:uid="{30F80358-415D-44F4-804D-64530E50ABA2}"/>
    <cellStyle name="SAPBEXHLevel1 26 3 2 5" xfId="23384" xr:uid="{EA2F2F26-9EC7-405E-8558-D5F8E10FDE4F}"/>
    <cellStyle name="SAPBEXHLevel1 26 3 2 6" xfId="29024" xr:uid="{CEF2AF43-70FD-486C-8049-597951B9F97E}"/>
    <cellStyle name="SAPBEXHLevel1 26 3 2 7" xfId="33045" xr:uid="{D9ED82C1-5738-4511-BADA-E2259CE58D82}"/>
    <cellStyle name="SAPBEXHLevel1 26 3 3" xfId="4528" xr:uid="{00000000-0005-0000-0000-000012090000}"/>
    <cellStyle name="SAPBEXHLevel1 26 3 3 2" xfId="7434" xr:uid="{21DD0B70-B240-443F-827F-39997BD3C880}"/>
    <cellStyle name="SAPBEXHLevel1 26 3 3 2 2" xfId="7849" xr:uid="{087A70FF-5A05-482E-9AE2-13A9346E2393}"/>
    <cellStyle name="SAPBEXHLevel1 26 3 3 2 3" xfId="21118" xr:uid="{6682D62D-9D79-40AB-B648-C569758164D6}"/>
    <cellStyle name="SAPBEXHLevel1 26 3 3 2 4" xfId="15880" xr:uid="{9E0B290E-1687-4CA3-89A8-2493A7740805}"/>
    <cellStyle name="SAPBEXHLevel1 26 3 3 2 5" xfId="23713" xr:uid="{62FA746D-E2FD-43C7-8BFE-663E97636B84}"/>
    <cellStyle name="SAPBEXHLevel1 26 3 3 2 6" xfId="37608" xr:uid="{BC21DDEC-5592-4801-8F3A-9D0DFF96DCF1}"/>
    <cellStyle name="SAPBEXHLevel1 26 3 3 3" xfId="12479" xr:uid="{4640571A-EE0E-4668-A4E9-66FD97C3D77E}"/>
    <cellStyle name="SAPBEXHLevel1 26 3 3 4" xfId="18211" xr:uid="{9F6A7238-5C98-40A1-8A06-6A9B8E421587}"/>
    <cellStyle name="SAPBEXHLevel1 26 3 3 5" xfId="24526" xr:uid="{C95DF95C-DBA6-428B-A585-37FAB7375F5B}"/>
    <cellStyle name="SAPBEXHLevel1 26 3 3 6" xfId="30001" xr:uid="{508E457C-86A7-42E5-9FA4-AD450C25761B}"/>
    <cellStyle name="SAPBEXHLevel1 26 3 3 7" xfId="34751" xr:uid="{376C7AA4-D484-448E-963A-59C9E343B021}"/>
    <cellStyle name="SAPBEXHLevel1 26 3 4" xfId="5301" xr:uid="{3AC181E7-60E4-4133-A2E5-F11F88CF02BE}"/>
    <cellStyle name="SAPBEXHLevel1 26 3 4 2" xfId="8911" xr:uid="{C7A70D9F-020F-433D-AFDC-D3AEE4B61003}"/>
    <cellStyle name="SAPBEXHLevel1 26 3 4 3" xfId="18985" xr:uid="{8B9431D5-4D36-4136-993D-C3F100DFF531}"/>
    <cellStyle name="SAPBEXHLevel1 26 3 4 4" xfId="14417" xr:uid="{2EC7091A-7EBB-4254-AABC-9D9CF830B3B4}"/>
    <cellStyle name="SAPBEXHLevel1 26 3 4 5" xfId="24779" xr:uid="{F07E2528-A060-4EBD-B5E1-7038B13F8A92}"/>
    <cellStyle name="SAPBEXHLevel1 26 3 4 6" xfId="35476" xr:uid="{F1E78DBD-5E8C-4064-B865-6969EABA36EC}"/>
    <cellStyle name="SAPBEXHLevel1 26 3 5" xfId="10894" xr:uid="{5E478D29-CA71-433F-B76C-6FABB6817156}"/>
    <cellStyle name="SAPBEXHLevel1 26 3 6" xfId="9835" xr:uid="{E4E8E1DC-DC48-4F6A-B4FF-E52CE1471D72}"/>
    <cellStyle name="SAPBEXHLevel1 26 3 7" xfId="22944" xr:uid="{39ED8FBF-D328-4F59-9A8E-BD130C03206D}"/>
    <cellStyle name="SAPBEXHLevel1 26 3 8" xfId="28740" xr:uid="{86DC95DC-F24A-488B-A1BA-A2CCF5D02450}"/>
    <cellStyle name="SAPBEXHLevel1 26 3 9" xfId="27761" xr:uid="{3F9F9652-49AD-4D64-9A3F-5B95F7AB6608}"/>
    <cellStyle name="SAPBEXHLevel1 26 4" xfId="2765" xr:uid="{00000000-0005-0000-0000-000013090000}"/>
    <cellStyle name="SAPBEXHLevel1 26 4 2" xfId="4224" xr:uid="{00000000-0005-0000-0000-000014090000}"/>
    <cellStyle name="SAPBEXHLevel1 26 4 2 2" xfId="7130" xr:uid="{511B0C77-0E77-41B8-9C4E-0C1E527066A0}"/>
    <cellStyle name="SAPBEXHLevel1 26 4 2 2 2" xfId="8099" xr:uid="{A4BBF72B-4DA1-42A5-87DE-88ABE8D929E9}"/>
    <cellStyle name="SAPBEXHLevel1 26 4 2 2 3" xfId="20814" xr:uid="{FDAFF059-EF07-42DC-B86D-96D638DCEF23}"/>
    <cellStyle name="SAPBEXHLevel1 26 4 2 2 4" xfId="14987" xr:uid="{97293CD6-6FB8-4211-97B8-AD38E5F63916}"/>
    <cellStyle name="SAPBEXHLevel1 26 4 2 2 5" xfId="26231" xr:uid="{534265FF-501A-427D-B4C1-EEF9DF0F6A55}"/>
    <cellStyle name="SAPBEXHLevel1 26 4 2 2 6" xfId="37304" xr:uid="{A0A297FD-C2B0-4E0D-83DF-7F3618F8BC45}"/>
    <cellStyle name="SAPBEXHLevel1 26 4 2 3" xfId="12495" xr:uid="{A69CF0E1-E61D-47B6-82F8-EA03D26C6864}"/>
    <cellStyle name="SAPBEXHLevel1 26 4 2 4" xfId="17907" xr:uid="{4C9C8A30-0198-40F8-9DBF-7A0852A9D0D7}"/>
    <cellStyle name="SAPBEXHLevel1 26 4 2 5" xfId="24542" xr:uid="{7DB4062D-2FE3-4CD9-9850-D5140F620AB2}"/>
    <cellStyle name="SAPBEXHLevel1 26 4 2 6" xfId="30017" xr:uid="{A43C6253-4B87-41E1-9BBF-9A284EB9A510}"/>
    <cellStyle name="SAPBEXHLevel1 26 4 2 7" xfId="34447" xr:uid="{662BA6FE-F8A0-4DBE-B4F4-9B105E8A6536}"/>
    <cellStyle name="SAPBEXHLevel1 26 4 3" xfId="4838" xr:uid="{00000000-0005-0000-0000-000015090000}"/>
    <cellStyle name="SAPBEXHLevel1 26 4 3 2" xfId="15060" xr:uid="{22838DBF-5ABA-4982-901A-99E071772086}"/>
    <cellStyle name="SAPBEXHLevel1 26 4 3 3" xfId="18521" xr:uid="{93269167-4C98-45AD-ADFE-8071E375CA9B}"/>
    <cellStyle name="SAPBEXHLevel1 26 4 3 4" xfId="27102" xr:uid="{E3670BD4-0BE8-47D6-B80C-FB5A4604A671}"/>
    <cellStyle name="SAPBEXHLevel1 26 4 3 5" xfId="32121" xr:uid="{21DFC3D4-E230-486F-94B6-E6275E720EDD}"/>
    <cellStyle name="SAPBEXHLevel1 26 4 3 6" xfId="35061" xr:uid="{93935A6A-1120-4BDF-9AEC-2794C8DB0017}"/>
    <cellStyle name="SAPBEXHLevel1 26 4 4" xfId="13123" xr:uid="{48524837-8517-4CB3-A0EE-30D071CB060E}"/>
    <cellStyle name="SAPBEXHLevel1 26 4 5" xfId="16447" xr:uid="{99796A9F-7F05-4C7C-ACC6-894ED1C46EEB}"/>
    <cellStyle name="SAPBEXHLevel1 26 4 6" xfId="25168" xr:uid="{695BF2D0-EA0B-4CFE-B918-5E4074DDE3F4}"/>
    <cellStyle name="SAPBEXHLevel1 26 4 7" xfId="30576" xr:uid="{92E7FE12-45F6-431B-B6DD-08B20B95967E}"/>
    <cellStyle name="SAPBEXHLevel1 26 4 8" xfId="33043" xr:uid="{A71635C5-6FA7-4E47-A0D6-D338AFC066AA}"/>
    <cellStyle name="SAPBEXHLevel1 26 5" xfId="14937" xr:uid="{C8D0C467-E078-4C8A-9CA9-6F51A4AE799F}"/>
    <cellStyle name="SAPBEXHLevel1 26 6" xfId="9833" xr:uid="{A5E995E8-86FE-4752-8643-55B37A9209DC}"/>
    <cellStyle name="SAPBEXHLevel1 26 7" xfId="26979" xr:uid="{F90158AD-DEA1-4740-BFC9-E418CC83AC44}"/>
    <cellStyle name="SAPBEXHLevel1 26 8" xfId="32033" xr:uid="{55CC2B53-FC7F-4FC8-8A1B-553A55645A2B}"/>
    <cellStyle name="SAPBEXHLevel1 26 9" xfId="27759" xr:uid="{00289D72-9739-4832-801E-C5AC3E9EE15B}"/>
    <cellStyle name="SAPBEXHLevel1 27" xfId="1400" xr:uid="{00000000-0005-0000-0000-000016090000}"/>
    <cellStyle name="SAPBEXHLevel1 27 2" xfId="1401" xr:uid="{00000000-0005-0000-0000-000017090000}"/>
    <cellStyle name="SAPBEXHLevel1 27 2 10" xfId="27763" xr:uid="{EC7526AE-293D-4106-B3F7-76168577BCF6}"/>
    <cellStyle name="SAPBEXHLevel1 27 2 2" xfId="2769" xr:uid="{00000000-0005-0000-0000-000018090000}"/>
    <cellStyle name="SAPBEXHLevel1 27 2 2 2" xfId="5936" xr:uid="{B0BF7CF0-B47C-46B5-98FC-272788369125}"/>
    <cellStyle name="SAPBEXHLevel1 27 2 2 2 2" xfId="12792" xr:uid="{78974D02-872F-4F7D-B8D2-36674711EAD4}"/>
    <cellStyle name="SAPBEXHLevel1 27 2 2 2 3" xfId="19620" xr:uid="{B9BA6628-6091-4560-BE2C-DB8E3150E050}"/>
    <cellStyle name="SAPBEXHLevel1 27 2 2 2 4" xfId="24837" xr:uid="{C5BCEF7E-4B81-43AD-8767-911074523796}"/>
    <cellStyle name="SAPBEXHLevel1 27 2 2 2 5" xfId="30256" xr:uid="{5B4E38F0-B730-4E2E-972C-EE96A17AB88A}"/>
    <cellStyle name="SAPBEXHLevel1 27 2 2 2 6" xfId="36111" xr:uid="{829890AD-0124-418F-97ED-223E85387C71}"/>
    <cellStyle name="SAPBEXHLevel1 27 2 2 3" xfId="11632" xr:uid="{D2A2E82E-E710-4573-877A-DEBD5202DDC3}"/>
    <cellStyle name="SAPBEXHLevel1 27 2 2 4" xfId="16451" xr:uid="{5819ECEE-FCE4-4BFD-B35A-4909BD01866E}"/>
    <cellStyle name="SAPBEXHLevel1 27 2 2 5" xfId="23682" xr:uid="{DF08F5F3-4BF6-48F3-89BD-4C5274CE5CD8}"/>
    <cellStyle name="SAPBEXHLevel1 27 2 2 6" xfId="29315" xr:uid="{EF7DD05D-B8F7-4C92-919A-38272808824E}"/>
    <cellStyle name="SAPBEXHLevel1 27 2 2 7" xfId="33047" xr:uid="{E0A82479-7204-4A77-A0E1-A4EAF33FEACA}"/>
    <cellStyle name="SAPBEXHLevel1 27 2 3" xfId="3899" xr:uid="{00000000-0005-0000-0000-000019090000}"/>
    <cellStyle name="SAPBEXHLevel1 27 2 3 2" xfId="6805" xr:uid="{F1CAF66A-5A6C-4B33-9DBB-7613D7DC4A4A}"/>
    <cellStyle name="SAPBEXHLevel1 27 2 3 2 2" xfId="12705" xr:uid="{C30F1A18-4BE4-4105-BC0F-1D43D29B84F3}"/>
    <cellStyle name="SAPBEXHLevel1 27 2 3 2 3" xfId="20489" xr:uid="{89BFBD76-E582-451B-8EB8-F5F2C3C8D31B}"/>
    <cellStyle name="SAPBEXHLevel1 27 2 3 2 4" xfId="13972" xr:uid="{C0B2DC53-EC50-4154-92D6-0DDD4ADF298A}"/>
    <cellStyle name="SAPBEXHLevel1 27 2 3 2 5" xfId="25372" xr:uid="{65D122DA-DEB6-4DFE-A81B-C17A53357F90}"/>
    <cellStyle name="SAPBEXHLevel1 27 2 3 2 6" xfId="36979" xr:uid="{F332C790-5601-4930-805E-BD81A0E50641}"/>
    <cellStyle name="SAPBEXHLevel1 27 2 3 3" xfId="14480" xr:uid="{66500D16-C55F-4029-8B35-0F828B598F7D}"/>
    <cellStyle name="SAPBEXHLevel1 27 2 3 4" xfId="17582" xr:uid="{90023DC5-0184-47D0-9428-E8216C612C92}"/>
    <cellStyle name="SAPBEXHLevel1 27 2 3 5" xfId="26524" xr:uid="{2B9A7D4C-D55E-4A6E-B4EC-CDB0CD21783D}"/>
    <cellStyle name="SAPBEXHLevel1 27 2 3 6" xfId="31656" xr:uid="{2A484922-6B70-4C94-9B0D-6355623A7FCA}"/>
    <cellStyle name="SAPBEXHLevel1 27 2 3 7" xfId="34122" xr:uid="{6B659285-E852-40BE-8D4D-404E9C8706EE}"/>
    <cellStyle name="SAPBEXHLevel1 27 2 4" xfId="3563" xr:uid="{00000000-0005-0000-0000-00001A090000}"/>
    <cellStyle name="SAPBEXHLevel1 27 2 4 2" xfId="6469" xr:uid="{956B034B-B09F-4083-99AD-F31020F63A44}"/>
    <cellStyle name="SAPBEXHLevel1 27 2 4 2 2" xfId="8604" xr:uid="{6F1C4893-B619-4B9E-9C83-9D976E75343A}"/>
    <cellStyle name="SAPBEXHLevel1 27 2 4 2 3" xfId="20153" xr:uid="{8C857CDA-ADAE-4AD5-94EF-24AB3DD128BA}"/>
    <cellStyle name="SAPBEXHLevel1 27 2 4 2 4" xfId="15292" xr:uid="{9B6A7DAF-BD08-4AAE-88D1-C6033F9E860E}"/>
    <cellStyle name="SAPBEXHLevel1 27 2 4 2 5" xfId="26696" xr:uid="{0E6FBD63-8A02-4C07-A26E-7C57C8814E5D}"/>
    <cellStyle name="SAPBEXHLevel1 27 2 4 2 6" xfId="36643" xr:uid="{8F4513FE-6CF4-4B23-8AA6-957645728A3A}"/>
    <cellStyle name="SAPBEXHLevel1 27 2 4 3" xfId="12530" xr:uid="{B21B52BB-3C1A-46EA-9063-9C4301E7EDDF}"/>
    <cellStyle name="SAPBEXHLevel1 27 2 4 4" xfId="17246" xr:uid="{B3F17E0F-7938-4557-83FB-2E6D7CF33C16}"/>
    <cellStyle name="SAPBEXHLevel1 27 2 4 5" xfId="24577" xr:uid="{22B26C69-F1C0-40ED-B49A-882C8EFC4A6D}"/>
    <cellStyle name="SAPBEXHLevel1 27 2 4 6" xfId="30052" xr:uid="{1A8530FC-AE10-4323-99A8-B78EF44FDE63}"/>
    <cellStyle name="SAPBEXHLevel1 27 2 4 7" xfId="33786" xr:uid="{7B04C9F4-D5EB-44DF-9B83-71361643C53A}"/>
    <cellStyle name="SAPBEXHLevel1 27 2 5" xfId="5302" xr:uid="{0E219183-566F-4DCE-946A-EB032589702C}"/>
    <cellStyle name="SAPBEXHLevel1 27 2 5 2" xfId="8910" xr:uid="{D3D0B8FC-8F04-4E3D-855E-D60903181965}"/>
    <cellStyle name="SAPBEXHLevel1 27 2 5 3" xfId="18986" xr:uid="{F07CDA1E-72C6-4B32-906D-E73352F6E5FF}"/>
    <cellStyle name="SAPBEXHLevel1 27 2 5 4" xfId="14828" xr:uid="{48583E7B-5C2E-49B8-B1E2-971654DAD1F4}"/>
    <cellStyle name="SAPBEXHLevel1 27 2 5 5" xfId="23149" xr:uid="{F0116D3C-A199-48EA-AECD-C76068F571C0}"/>
    <cellStyle name="SAPBEXHLevel1 27 2 5 6" xfId="35477" xr:uid="{728819F9-FFC4-4F12-ADCD-51AEAAE28148}"/>
    <cellStyle name="SAPBEXHLevel1 27 2 6" xfId="15237" xr:uid="{5851A330-2598-4C1E-8644-91125323A421}"/>
    <cellStyle name="SAPBEXHLevel1 27 2 7" xfId="9837" xr:uid="{5542AF22-E2B2-4DE1-A092-EFC393F477BB}"/>
    <cellStyle name="SAPBEXHLevel1 27 2 8" xfId="27278" xr:uid="{545BB75C-038E-49C7-9ADB-F651C8E24989}"/>
    <cellStyle name="SAPBEXHLevel1 27 2 9" xfId="32274" xr:uid="{A581072C-26C1-4845-A5A5-F653EB47A7DE}"/>
    <cellStyle name="SAPBEXHLevel1 27 3" xfId="1402" xr:uid="{00000000-0005-0000-0000-00001B090000}"/>
    <cellStyle name="SAPBEXHLevel1 27 3 2" xfId="2770" xr:uid="{00000000-0005-0000-0000-00001C090000}"/>
    <cellStyle name="SAPBEXHLevel1 27 3 2 2" xfId="5937" xr:uid="{FD34B18E-76DF-43CC-AB19-A73CF6710051}"/>
    <cellStyle name="SAPBEXHLevel1 27 3 2 2 2" xfId="14155" xr:uid="{C7768618-B3FD-4815-A997-45B1326C145E}"/>
    <cellStyle name="SAPBEXHLevel1 27 3 2 2 3" xfId="19621" xr:uid="{D5CF4ABF-D025-40BB-BC4B-6B4F7F894BE6}"/>
    <cellStyle name="SAPBEXHLevel1 27 3 2 2 4" xfId="26199" xr:uid="{402CEA77-27C4-4401-9D0B-3EA70DD2B496}"/>
    <cellStyle name="SAPBEXHLevel1 27 3 2 2 5" xfId="31367" xr:uid="{455434E2-4303-4EF6-A98E-0AB7B3FCD262}"/>
    <cellStyle name="SAPBEXHLevel1 27 3 2 2 6" xfId="36112" xr:uid="{892082CF-11DF-49AB-BC12-38E2E6A1CCFA}"/>
    <cellStyle name="SAPBEXHLevel1 27 3 2 3" xfId="13760" xr:uid="{8C454B44-1FE9-42EF-814E-6BC0CA75C4E2}"/>
    <cellStyle name="SAPBEXHLevel1 27 3 2 4" xfId="16452" xr:uid="{56853DEA-5C30-40DF-8196-BE19BBE57170}"/>
    <cellStyle name="SAPBEXHLevel1 27 3 2 5" xfId="25804" xr:uid="{D2AEC9DB-2150-4CCB-AE0F-C163C731AA5F}"/>
    <cellStyle name="SAPBEXHLevel1 27 3 2 6" xfId="31105" xr:uid="{122EC3EC-FC49-4C2B-92BB-E1F46F6EEE6C}"/>
    <cellStyle name="SAPBEXHLevel1 27 3 2 7" xfId="33048" xr:uid="{EFA81983-CD97-4B45-9782-DF15FAA0F960}"/>
    <cellStyle name="SAPBEXHLevel1 27 3 3" xfId="4529" xr:uid="{00000000-0005-0000-0000-00001D090000}"/>
    <cellStyle name="SAPBEXHLevel1 27 3 3 2" xfId="7435" xr:uid="{31740BCF-130E-48C6-AA24-07273018E771}"/>
    <cellStyle name="SAPBEXHLevel1 27 3 3 2 2" xfId="7848" xr:uid="{BC7BC361-4DF0-45B9-A08C-0388D1B0AFE0}"/>
    <cellStyle name="SAPBEXHLevel1 27 3 3 2 3" xfId="21119" xr:uid="{F9D1998B-904C-4CE8-AE10-B12A2D2EDBC6}"/>
    <cellStyle name="SAPBEXHLevel1 27 3 3 2 4" xfId="15881" xr:uid="{39988ECF-009A-44CD-AA50-3AE8FE4924AF}"/>
    <cellStyle name="SAPBEXHLevel1 27 3 3 2 5" xfId="25865" xr:uid="{5EAF17AB-C034-497B-8841-83A5ACF6CB59}"/>
    <cellStyle name="SAPBEXHLevel1 27 3 3 2 6" xfId="37609" xr:uid="{DFE01CAB-3AFD-4A37-8B23-5AF07A9A80F2}"/>
    <cellStyle name="SAPBEXHLevel1 27 3 3 3" xfId="14772" xr:uid="{9814E598-A880-44E7-8A83-E79E45A59824}"/>
    <cellStyle name="SAPBEXHLevel1 27 3 3 4" xfId="18212" xr:uid="{E69262C4-E89A-49CE-A522-7CD6F2B331B6}"/>
    <cellStyle name="SAPBEXHLevel1 27 3 3 5" xfId="26816" xr:uid="{05EDFC27-048A-44C0-84F5-F750398EF7C1}"/>
    <cellStyle name="SAPBEXHLevel1 27 3 3 6" xfId="31891" xr:uid="{5001E40F-40BB-4044-8FDF-52609D4B8A68}"/>
    <cellStyle name="SAPBEXHLevel1 27 3 3 7" xfId="34752" xr:uid="{AFADB1E7-B554-458D-95F7-1E5371BE1949}"/>
    <cellStyle name="SAPBEXHLevel1 27 3 4" xfId="5303" xr:uid="{1818C840-CA05-4070-9971-3E26545C491A}"/>
    <cellStyle name="SAPBEXHLevel1 27 3 4 2" xfId="12438" xr:uid="{23B5476D-DECD-407A-87B5-65E50E026573}"/>
    <cellStyle name="SAPBEXHLevel1 27 3 4 3" xfId="18987" xr:uid="{320F0AC6-CEDA-4088-8AD9-4214D7C719CD}"/>
    <cellStyle name="SAPBEXHLevel1 27 3 4 4" xfId="24485" xr:uid="{CF52E0CC-23C7-4BD9-A4DC-01B261B6F4B0}"/>
    <cellStyle name="SAPBEXHLevel1 27 3 4 5" xfId="29963" xr:uid="{C65004D1-BB14-4E0C-A6AF-682DF2F312C2}"/>
    <cellStyle name="SAPBEXHLevel1 27 3 4 6" xfId="35478" xr:uid="{0A9FFA61-06C7-411B-B0FA-C70A1E4DC429}"/>
    <cellStyle name="SAPBEXHLevel1 27 3 5" xfId="12330" xr:uid="{B6C1BF4C-6360-4604-A953-D3F46DBA55C4}"/>
    <cellStyle name="SAPBEXHLevel1 27 3 6" xfId="9838" xr:uid="{92098705-7C69-4C42-AA60-733E79D7866A}"/>
    <cellStyle name="SAPBEXHLevel1 27 3 7" xfId="24377" xr:uid="{F0659987-68C6-46A7-90B1-0E22DD3B2F36}"/>
    <cellStyle name="SAPBEXHLevel1 27 3 8" xfId="29879" xr:uid="{ED6934E9-0F50-41CC-8C28-59E08BB5F2DC}"/>
    <cellStyle name="SAPBEXHLevel1 27 3 9" xfId="27764" xr:uid="{B984D2A2-2A06-4686-BF5B-29764FC9DFA9}"/>
    <cellStyle name="SAPBEXHLevel1 27 4" xfId="2768" xr:uid="{00000000-0005-0000-0000-00001E090000}"/>
    <cellStyle name="SAPBEXHLevel1 27 4 2" xfId="4225" xr:uid="{00000000-0005-0000-0000-00001F090000}"/>
    <cellStyle name="SAPBEXHLevel1 27 4 2 2" xfId="7131" xr:uid="{8AFA04F1-9DA9-490E-9D30-B9118A0D8186}"/>
    <cellStyle name="SAPBEXHLevel1 27 4 2 2 2" xfId="8098" xr:uid="{0FA06F68-7F8F-4F75-93E3-6F808F22D5EC}"/>
    <cellStyle name="SAPBEXHLevel1 27 4 2 2 3" xfId="20815" xr:uid="{BD31B510-F5B5-4723-904A-C6AF8AD9FE21}"/>
    <cellStyle name="SAPBEXHLevel1 27 4 2 2 4" xfId="12694" xr:uid="{748B64D8-D11B-4560-85D0-AC93CAAA7065}"/>
    <cellStyle name="SAPBEXHLevel1 27 4 2 2 5" xfId="23330" xr:uid="{12E17157-9BAB-4300-AF36-E3BDB70BDDFE}"/>
    <cellStyle name="SAPBEXHLevel1 27 4 2 2 6" xfId="37305" xr:uid="{640113ED-39C0-46D7-807E-69FA7C41B2AB}"/>
    <cellStyle name="SAPBEXHLevel1 27 4 2 3" xfId="14788" xr:uid="{CC859B8B-0120-4A18-BD49-BD91DFE8B021}"/>
    <cellStyle name="SAPBEXHLevel1 27 4 2 4" xfId="17908" xr:uid="{A9064D9F-B3EA-4F35-9E18-3BF450CFACD1}"/>
    <cellStyle name="SAPBEXHLevel1 27 4 2 5" xfId="26832" xr:uid="{9343BC16-8FE2-4687-9B09-5EBBDFD1A3B3}"/>
    <cellStyle name="SAPBEXHLevel1 27 4 2 6" xfId="31907" xr:uid="{21D3D3E7-DC19-4D92-81B6-7D7BCF0BAE1A}"/>
    <cellStyle name="SAPBEXHLevel1 27 4 2 7" xfId="34448" xr:uid="{24906BE9-9BB5-46D3-BBD7-4AA870C5ECCE}"/>
    <cellStyle name="SAPBEXHLevel1 27 4 3" xfId="4839" xr:uid="{00000000-0005-0000-0000-000020090000}"/>
    <cellStyle name="SAPBEXHLevel1 27 4 3 2" xfId="12153" xr:uid="{6E53AA7A-F66A-4356-AC05-455338C6BE0C}"/>
    <cellStyle name="SAPBEXHLevel1 27 4 3 3" xfId="18522" xr:uid="{F3D7AE0C-96DF-4242-867E-AE116FBC2A0F}"/>
    <cellStyle name="SAPBEXHLevel1 27 4 3 4" xfId="24201" xr:uid="{98C5FDBA-4076-496C-99F5-F8C8AA80B2BE}"/>
    <cellStyle name="SAPBEXHLevel1 27 4 3 5" xfId="29725" xr:uid="{BCBBF0AB-0F81-4887-97D4-E34C8BF7E1D4}"/>
    <cellStyle name="SAPBEXHLevel1 27 4 3 6" xfId="35062" xr:uid="{9D5E8051-A40F-4C4F-B78B-ABEC6A4C6D7D}"/>
    <cellStyle name="SAPBEXHLevel1 27 4 4" xfId="14539" xr:uid="{152FE27F-954A-416A-812B-16CB210428DC}"/>
    <cellStyle name="SAPBEXHLevel1 27 4 5" xfId="16450" xr:uid="{C93E8663-D7B1-4254-9CEB-3F8DF7A3C5D6}"/>
    <cellStyle name="SAPBEXHLevel1 27 4 6" xfId="26583" xr:uid="{97F4FC2A-D62A-40C0-AB6B-800AC0B277A4}"/>
    <cellStyle name="SAPBEXHLevel1 27 4 7" xfId="31713" xr:uid="{800C5DDB-ECC0-47DE-BBD4-6BDA4AB2BA62}"/>
    <cellStyle name="SAPBEXHLevel1 27 4 8" xfId="33046" xr:uid="{93918D04-A53D-43FC-B8F6-3BCCA14B4BD0}"/>
    <cellStyle name="SAPBEXHLevel1 27 5" xfId="13266" xr:uid="{B96670D0-6708-4714-AC1C-9052D9B01C63}"/>
    <cellStyle name="SAPBEXHLevel1 27 6" xfId="9836" xr:uid="{52C5D327-4146-4079-867C-A9FEA00D49C9}"/>
    <cellStyle name="SAPBEXHLevel1 27 7" xfId="25310" xr:uid="{C949FAD6-2DE1-4DA5-9626-C9DE1C0AD404}"/>
    <cellStyle name="SAPBEXHLevel1 27 8" xfId="30677" xr:uid="{28801FB2-1210-4FBE-9BFF-171021F87AEB}"/>
    <cellStyle name="SAPBEXHLevel1 27 9" xfId="27762" xr:uid="{596A9A23-6D34-4179-9A64-146AD086542D}"/>
    <cellStyle name="SAPBEXHLevel1 28" xfId="1403" xr:uid="{00000000-0005-0000-0000-000021090000}"/>
    <cellStyle name="SAPBEXHLevel1 28 2" xfId="1404" xr:uid="{00000000-0005-0000-0000-000022090000}"/>
    <cellStyle name="SAPBEXHLevel1 28 2 10" xfId="27766" xr:uid="{A0DFF7B4-96DC-4DE6-B8C9-BE5E3E68F8F5}"/>
    <cellStyle name="SAPBEXHLevel1 28 2 2" xfId="2772" xr:uid="{00000000-0005-0000-0000-000023090000}"/>
    <cellStyle name="SAPBEXHLevel1 28 2 2 2" xfId="5938" xr:uid="{386F1E64-4A5A-4AD7-A8F1-931EA87FE837}"/>
    <cellStyle name="SAPBEXHLevel1 28 2 2 2 2" xfId="11248" xr:uid="{8A8154ED-894C-417D-9C84-D18882489C0D}"/>
    <cellStyle name="SAPBEXHLevel1 28 2 2 2 3" xfId="19622" xr:uid="{90965CE1-B10D-42F2-A2FC-FB3F0DDBC708}"/>
    <cellStyle name="SAPBEXHLevel1 28 2 2 2 4" xfId="23298" xr:uid="{0E90736B-DFC4-4CD8-A4CA-CE5F7DA498E3}"/>
    <cellStyle name="SAPBEXHLevel1 28 2 2 2 5" xfId="28970" xr:uid="{B3BE5637-E61A-4002-9E06-F0916CAA5842}"/>
    <cellStyle name="SAPBEXHLevel1 28 2 2 2 6" xfId="36113" xr:uid="{527B2082-3BC1-4C37-A224-4E65CB5AF971}"/>
    <cellStyle name="SAPBEXHLevel1 28 2 2 3" xfId="9308" xr:uid="{801FE435-1B5B-4608-98EE-9FD1688FB2D2}"/>
    <cellStyle name="SAPBEXHLevel1 28 2 2 4" xfId="16454" xr:uid="{0FC0FE11-199E-4131-890A-E147E71F3A3C}"/>
    <cellStyle name="SAPBEXHLevel1 28 2 2 5" xfId="21376" xr:uid="{8BC6860C-AC4C-4D54-A2F2-BE611D66291E}"/>
    <cellStyle name="SAPBEXHLevel1 28 2 2 6" xfId="27381" xr:uid="{4B861E32-F309-4D26-B7F5-C30C59060E52}"/>
    <cellStyle name="SAPBEXHLevel1 28 2 2 7" xfId="33050" xr:uid="{FBA92D8C-6D51-4F1E-9022-98C1E0DE87CD}"/>
    <cellStyle name="SAPBEXHLevel1 28 2 3" xfId="3900" xr:uid="{00000000-0005-0000-0000-000024090000}"/>
    <cellStyle name="SAPBEXHLevel1 28 2 3 2" xfId="6806" xr:uid="{58446DE0-64DC-4D6F-94A4-97D4D66BD171}"/>
    <cellStyle name="SAPBEXHLevel1 28 2 3 2 2" xfId="8419" xr:uid="{981121DD-16F9-40C1-839C-AC42D13ABC92}"/>
    <cellStyle name="SAPBEXHLevel1 28 2 3 2 3" xfId="20490" xr:uid="{3E4437CD-7FC8-4C4B-8D33-67BD41922C7C}"/>
    <cellStyle name="SAPBEXHLevel1 28 2 3 2 4" xfId="11738" xr:uid="{568A170F-CBD5-46EE-B1D8-0D8BAE7E6E6E}"/>
    <cellStyle name="SAPBEXHLevel1 28 2 3 2 5" xfId="27309" xr:uid="{8107AE45-A21F-499B-A80D-515A573158BA}"/>
    <cellStyle name="SAPBEXHLevel1 28 2 3 2 6" xfId="36980" xr:uid="{1EACC32D-AF95-4562-BCFF-F5121DF52AE1}"/>
    <cellStyle name="SAPBEXHLevel1 28 2 3 3" xfId="11573" xr:uid="{E2EAE590-B50C-418F-A67F-C32F753CD186}"/>
    <cellStyle name="SAPBEXHLevel1 28 2 3 4" xfId="17583" xr:uid="{1F0893AB-8632-4B74-96A1-A51B07163E3A}"/>
    <cellStyle name="SAPBEXHLevel1 28 2 3 5" xfId="23623" xr:uid="{179FEE3D-98E4-42A4-AEBF-0FB38F92E435}"/>
    <cellStyle name="SAPBEXHLevel1 28 2 3 6" xfId="29259" xr:uid="{C7A5EA7A-FE51-4C0B-B335-3E502CD02115}"/>
    <cellStyle name="SAPBEXHLevel1 28 2 3 7" xfId="34123" xr:uid="{66E1C0B8-01EB-4470-AEF5-8F1A2A81D639}"/>
    <cellStyle name="SAPBEXHLevel1 28 2 4" xfId="3732" xr:uid="{00000000-0005-0000-0000-000025090000}"/>
    <cellStyle name="SAPBEXHLevel1 28 2 4 2" xfId="6638" xr:uid="{5707148E-CF6A-487C-BF43-2198A594C9F3}"/>
    <cellStyle name="SAPBEXHLevel1 28 2 4 2 2" xfId="8551" xr:uid="{26D4E777-358C-49EA-8575-4C5A0CB54ADC}"/>
    <cellStyle name="SAPBEXHLevel1 28 2 4 2 3" xfId="20322" xr:uid="{2A66BB30-12F8-47F4-8AB9-014727FAE402}"/>
    <cellStyle name="SAPBEXHLevel1 28 2 4 2 4" xfId="9603" xr:uid="{5AA01BA5-1784-4D3D-B78A-ABDF98ADBA52}"/>
    <cellStyle name="SAPBEXHLevel1 28 2 4 2 5" xfId="23060" xr:uid="{6295E135-C270-4204-8BC1-9BFD77C0B9F7}"/>
    <cellStyle name="SAPBEXHLevel1 28 2 4 2 6" xfId="36812" xr:uid="{DEA18CB9-D867-4918-9F77-A8B4FA40E106}"/>
    <cellStyle name="SAPBEXHLevel1 28 2 4 3" xfId="9158" xr:uid="{CDFA6AF9-A3B7-4EFB-A368-E187A3BBB903}"/>
    <cellStyle name="SAPBEXHLevel1 28 2 4 4" xfId="17415" xr:uid="{C563762E-5488-4E32-8017-11CC45062459}"/>
    <cellStyle name="SAPBEXHLevel1 28 2 4 5" xfId="14221" xr:uid="{7AC94DC9-1D0E-45AE-BBC8-2C1B959A4B79}"/>
    <cellStyle name="SAPBEXHLevel1 28 2 4 6" xfId="21994" xr:uid="{D87D2F59-62AE-4409-B67D-3AEB3AD5A6A3}"/>
    <cellStyle name="SAPBEXHLevel1 28 2 4 7" xfId="33955" xr:uid="{F79B9CD9-8D8C-4D20-9C4A-941393CDFF6F}"/>
    <cellStyle name="SAPBEXHLevel1 28 2 5" xfId="5304" xr:uid="{FC706749-0680-47B9-AB0A-92C2300BFCE1}"/>
    <cellStyle name="SAPBEXHLevel1 28 2 5 2" xfId="14731" xr:uid="{A20F8567-62D0-456E-BAA4-FF4164A3379A}"/>
    <cellStyle name="SAPBEXHLevel1 28 2 5 3" xfId="18988" xr:uid="{DBB269FD-011B-4D12-A554-8A6B8D73C06D}"/>
    <cellStyle name="SAPBEXHLevel1 28 2 5 4" xfId="26775" xr:uid="{7F3DD6AE-7DC2-4C0D-942E-31EC53E2EBE6}"/>
    <cellStyle name="SAPBEXHLevel1 28 2 5 5" xfId="31852" xr:uid="{A0ECED32-5B0F-47CF-8D86-50C0E5D92031}"/>
    <cellStyle name="SAPBEXHLevel1 28 2 5 6" xfId="35479" xr:uid="{A8846A42-D713-42E2-B081-2589771B6543}"/>
    <cellStyle name="SAPBEXHLevel1 28 2 6" xfId="10896" xr:uid="{09F4704B-0CF7-4358-9948-BF63260B3CAF}"/>
    <cellStyle name="SAPBEXHLevel1 28 2 7" xfId="9840" xr:uid="{749EDC89-2B2D-4114-B6FB-C2862CF08F47}"/>
    <cellStyle name="SAPBEXHLevel1 28 2 8" xfId="22946" xr:uid="{8765FD0A-2947-484B-881A-99D2D3DAFA12}"/>
    <cellStyle name="SAPBEXHLevel1 28 2 9" xfId="28742" xr:uid="{E75815D2-FE57-42C4-8926-DE44B3462E89}"/>
    <cellStyle name="SAPBEXHLevel1 28 3" xfId="1405" xr:uid="{00000000-0005-0000-0000-000026090000}"/>
    <cellStyle name="SAPBEXHLevel1 28 3 2" xfId="2773" xr:uid="{00000000-0005-0000-0000-000027090000}"/>
    <cellStyle name="SAPBEXHLevel1 28 3 2 2" xfId="5939" xr:uid="{26AE5284-8C02-4DCB-BBA1-34F246A2DE6C}"/>
    <cellStyle name="SAPBEXHLevel1 28 3 2 2 2" xfId="14372" xr:uid="{E89AADE0-72ED-4D8D-81A0-D12CEA475A2A}"/>
    <cellStyle name="SAPBEXHLevel1 28 3 2 2 3" xfId="19623" xr:uid="{D9DBC5E8-B14E-4A87-8EC3-B8BEF5D619D2}"/>
    <cellStyle name="SAPBEXHLevel1 28 3 2 2 4" xfId="26416" xr:uid="{3A412151-E927-4438-98E3-BC0075ED6410}"/>
    <cellStyle name="SAPBEXHLevel1 28 3 2 2 5" xfId="31550" xr:uid="{A79D7BF6-9DE7-4E3D-8B1A-741017D09756}"/>
    <cellStyle name="SAPBEXHLevel1 28 3 2 2 6" xfId="36114" xr:uid="{E334C5D0-7664-4A54-95B1-6A9695980413}"/>
    <cellStyle name="SAPBEXHLevel1 28 3 2 3" xfId="9307" xr:uid="{05E8F5FC-3084-49D2-BF3A-A270AAAABDA9}"/>
    <cellStyle name="SAPBEXHLevel1 28 3 2 4" xfId="16455" xr:uid="{ACA6B207-FAB5-4FFD-A7E5-23B4CBC295BC}"/>
    <cellStyle name="SAPBEXHLevel1 28 3 2 5" xfId="21375" xr:uid="{D1B8A702-87B6-484A-BCA0-947479DE33EA}"/>
    <cellStyle name="SAPBEXHLevel1 28 3 2 6" xfId="27380" xr:uid="{A7542AEA-47C4-4293-8DB7-BE6D6B6AE7CB}"/>
    <cellStyle name="SAPBEXHLevel1 28 3 2 7" xfId="33051" xr:uid="{00C4B6E3-DD2E-454A-AA10-E27D7BEFAC83}"/>
    <cellStyle name="SAPBEXHLevel1 28 3 3" xfId="4530" xr:uid="{00000000-0005-0000-0000-000028090000}"/>
    <cellStyle name="SAPBEXHLevel1 28 3 3 2" xfId="7436" xr:uid="{E88F5005-71D9-480B-951B-B91D293445F4}"/>
    <cellStyle name="SAPBEXHLevel1 28 3 3 2 2" xfId="7847" xr:uid="{6B3557CB-F14E-4128-8CE9-446EB9799D65}"/>
    <cellStyle name="SAPBEXHLevel1 28 3 3 2 3" xfId="21120" xr:uid="{91040C66-2847-427D-AD8D-B3ABD2B94DCE}"/>
    <cellStyle name="SAPBEXHLevel1 28 3 3 2 4" xfId="15882" xr:uid="{97668FF2-2A10-42FC-A4D4-4FACE8E3C05F}"/>
    <cellStyle name="SAPBEXHLevel1 28 3 3 2 5" xfId="22820" xr:uid="{1724749D-DE6C-4E21-8242-DDA914164D20}"/>
    <cellStyle name="SAPBEXHLevel1 28 3 3 2 6" xfId="37610" xr:uid="{75654DF8-907B-473F-AE93-BACB82F0F2E0}"/>
    <cellStyle name="SAPBEXHLevel1 28 3 3 3" xfId="11865" xr:uid="{27206148-2604-4ABB-8EC2-67D2C09962B7}"/>
    <cellStyle name="SAPBEXHLevel1 28 3 3 4" xfId="18213" xr:uid="{9061C156-D159-49E0-BE20-D3A928264BBD}"/>
    <cellStyle name="SAPBEXHLevel1 28 3 3 5" xfId="23915" xr:uid="{CE704CAE-4E35-4B7B-A572-3DABF4D14F5A}"/>
    <cellStyle name="SAPBEXHLevel1 28 3 3 6" xfId="29494" xr:uid="{AA62AB67-1B3E-4EB9-A51D-54E2E03CB6FA}"/>
    <cellStyle name="SAPBEXHLevel1 28 3 3 7" xfId="34753" xr:uid="{F1BFB591-EC54-4DC8-8FF9-D1CE043CC2C3}"/>
    <cellStyle name="SAPBEXHLevel1 28 3 4" xfId="5305" xr:uid="{3BFBFB72-2A29-4A75-BF4E-37510B3BFD1F}"/>
    <cellStyle name="SAPBEXHLevel1 28 3 4 2" xfId="11824" xr:uid="{5EBFCD1C-7130-473C-B9DE-341A64F2E277}"/>
    <cellStyle name="SAPBEXHLevel1 28 3 4 3" xfId="18989" xr:uid="{46C2F9BA-B70A-4AAB-B0F9-37E5590805AF}"/>
    <cellStyle name="SAPBEXHLevel1 28 3 4 4" xfId="23874" xr:uid="{26A69A4F-ED25-43F9-AE90-DCDA2DE56BB3}"/>
    <cellStyle name="SAPBEXHLevel1 28 3 4 5" xfId="29456" xr:uid="{D2D21CA9-74E8-4E79-A106-7B0E0A6B4551}"/>
    <cellStyle name="SAPBEXHLevel1 28 3 4 6" xfId="35480" xr:uid="{75634217-07F3-43B5-9760-C2CBA67CBB32}"/>
    <cellStyle name="SAPBEXHLevel1 28 3 5" xfId="9523" xr:uid="{4CF43720-3D4C-4756-9089-9B3D22ACE2FB}"/>
    <cellStyle name="SAPBEXHLevel1 28 3 6" xfId="11108" xr:uid="{E460F221-1DF2-46B6-A9FA-D4C6B6873D8C}"/>
    <cellStyle name="SAPBEXHLevel1 28 3 7" xfId="21591" xr:uid="{FB808D14-B0C3-4BB1-91C7-B888DC105461}"/>
    <cellStyle name="SAPBEXHLevel1 28 3 8" xfId="27536" xr:uid="{77034B83-7804-4ED3-9354-37D0501705EC}"/>
    <cellStyle name="SAPBEXHLevel1 28 3 9" xfId="28853" xr:uid="{F351453A-9F9D-43FB-A611-0BD3D1F97DC3}"/>
    <cellStyle name="SAPBEXHLevel1 28 4" xfId="2771" xr:uid="{00000000-0005-0000-0000-000029090000}"/>
    <cellStyle name="SAPBEXHLevel1 28 4 2" xfId="4226" xr:uid="{00000000-0005-0000-0000-00002A090000}"/>
    <cellStyle name="SAPBEXHLevel1 28 4 2 2" xfId="7132" xr:uid="{69E8553F-C6CD-48D3-A630-BAA697EBC073}"/>
    <cellStyle name="SAPBEXHLevel1 28 4 2 2 2" xfId="8097" xr:uid="{2289E190-D743-4B39-975E-C1F65A7DD15B}"/>
    <cellStyle name="SAPBEXHLevel1 28 4 2 2 3" xfId="20816" xr:uid="{5D86F47E-02B8-48E9-80D2-4D0BD18A3301}"/>
    <cellStyle name="SAPBEXHLevel1 28 4 2 2 4" xfId="14012" xr:uid="{61693CBB-EBDA-4600-9909-3D6B798727CA}"/>
    <cellStyle name="SAPBEXHLevel1 28 4 2 2 5" xfId="26671" xr:uid="{A3EB9140-BC32-48C7-B595-123882A3D7B5}"/>
    <cellStyle name="SAPBEXHLevel1 28 4 2 2 6" xfId="37306" xr:uid="{2FEF4D64-4C25-45E8-9C37-97F9A8CF9E67}"/>
    <cellStyle name="SAPBEXHLevel1 28 4 2 3" xfId="11881" xr:uid="{E7BB7CC3-8367-487F-9F6B-8734E42A0CB4}"/>
    <cellStyle name="SAPBEXHLevel1 28 4 2 4" xfId="17909" xr:uid="{B5A954A5-07EA-4C1C-A380-63FE469E670A}"/>
    <cellStyle name="SAPBEXHLevel1 28 4 2 5" xfId="23931" xr:uid="{69F96CF7-1AD0-490A-A88B-D2BE0A0A2FAF}"/>
    <cellStyle name="SAPBEXHLevel1 28 4 2 6" xfId="29510" xr:uid="{AC67E0B6-CDCD-465E-BE7C-70AB56F117BC}"/>
    <cellStyle name="SAPBEXHLevel1 28 4 2 7" xfId="34449" xr:uid="{7168CBEB-3EA4-4DA9-95D2-AE63C301BED7}"/>
    <cellStyle name="SAPBEXHLevel1 28 4 3" xfId="4840" xr:uid="{00000000-0005-0000-0000-00002B090000}"/>
    <cellStyle name="SAPBEXHLevel1 28 4 3 2" xfId="13540" xr:uid="{8CF4F316-59F7-4F33-B39D-1AE72649ADF3}"/>
    <cellStyle name="SAPBEXHLevel1 28 4 3 3" xfId="18523" xr:uid="{C0908278-55A9-45BC-A4E7-2234B5D6D9EF}"/>
    <cellStyle name="SAPBEXHLevel1 28 4 3 4" xfId="25584" xr:uid="{59439A98-C679-4577-B2A9-225322010701}"/>
    <cellStyle name="SAPBEXHLevel1 28 4 3 5" xfId="30891" xr:uid="{C177449C-CECD-423D-8C19-FFE0CB36B185}"/>
    <cellStyle name="SAPBEXHLevel1 28 4 3 6" xfId="35063" xr:uid="{1640188A-FEEB-4C49-9FF5-831EC695E559}"/>
    <cellStyle name="SAPBEXHLevel1 28 4 4" xfId="10679" xr:uid="{761BF0E5-6C64-4D6E-AEC5-DC45121F2E4E}"/>
    <cellStyle name="SAPBEXHLevel1 28 4 5" xfId="16453" xr:uid="{DD027CCB-67FE-4655-BE52-0BE30DE8B48C}"/>
    <cellStyle name="SAPBEXHLevel1 28 4 6" xfId="22730" xr:uid="{E981D54C-405D-4BD1-B2BE-A7D162BB5252}"/>
    <cellStyle name="SAPBEXHLevel1 28 4 7" xfId="28584" xr:uid="{9EF77714-3161-410D-BD67-4E70713B0D13}"/>
    <cellStyle name="SAPBEXHLevel1 28 4 8" xfId="33049" xr:uid="{FD02301D-C672-410B-A49A-57EEB517FD91}"/>
    <cellStyle name="SAPBEXHLevel1 28 5" xfId="13906" xr:uid="{B65DDDC5-77B7-49F6-A4D8-AE0CAD418D98}"/>
    <cellStyle name="SAPBEXHLevel1 28 6" xfId="9839" xr:uid="{7D381FA9-65B5-4656-B683-951CEEB73F15}"/>
    <cellStyle name="SAPBEXHLevel1 28 7" xfId="25950" xr:uid="{A3060B6D-274A-4820-BB76-BEE0447BB979}"/>
    <cellStyle name="SAPBEXHLevel1 28 8" xfId="31210" xr:uid="{12526C3F-609A-4DF1-A93D-E9ACFF8D6F46}"/>
    <cellStyle name="SAPBEXHLevel1 28 9" xfId="27765" xr:uid="{B741CF2D-D9B9-4F0A-8BD2-2F7A1A3584B1}"/>
    <cellStyle name="SAPBEXHLevel1 29" xfId="1406" xr:uid="{00000000-0005-0000-0000-00002C090000}"/>
    <cellStyle name="SAPBEXHLevel1 29 2" xfId="1407" xr:uid="{00000000-0005-0000-0000-00002D090000}"/>
    <cellStyle name="SAPBEXHLevel1 29 2 10" xfId="27767" xr:uid="{4E5DA133-CA27-4186-B038-5FCF5BE4A1F4}"/>
    <cellStyle name="SAPBEXHLevel1 29 2 2" xfId="2775" xr:uid="{00000000-0005-0000-0000-00002E090000}"/>
    <cellStyle name="SAPBEXHLevel1 29 2 2 2" xfId="5940" xr:uid="{2A645323-D970-4045-BBFD-29AC1B80CB7C}"/>
    <cellStyle name="SAPBEXHLevel1 29 2 2 2 2" xfId="11465" xr:uid="{7EEC680C-41FC-4FBF-A7D9-D668BCEB893C}"/>
    <cellStyle name="SAPBEXHLevel1 29 2 2 2 3" xfId="19624" xr:uid="{C0BB2F3C-11F7-4A8F-8BBC-B979B3E84953}"/>
    <cellStyle name="SAPBEXHLevel1 29 2 2 2 4" xfId="23515" xr:uid="{43FA067E-FADC-4255-A37E-4DC83C02D76D}"/>
    <cellStyle name="SAPBEXHLevel1 29 2 2 2 5" xfId="29153" xr:uid="{57B0BB64-7C60-498A-BDC3-BE7CFABDE71E}"/>
    <cellStyle name="SAPBEXHLevel1 29 2 2 2 6" xfId="36115" xr:uid="{C5DEC57F-6B42-43C0-BDF5-95667108D320}"/>
    <cellStyle name="SAPBEXHLevel1 29 2 2 3" xfId="14864" xr:uid="{C70B060C-1653-41EF-BC27-3F7103010990}"/>
    <cellStyle name="SAPBEXHLevel1 29 2 2 4" xfId="16457" xr:uid="{7DAA38B9-1C91-442C-BAD4-43FAA8679B55}"/>
    <cellStyle name="SAPBEXHLevel1 29 2 2 5" xfId="26908" xr:uid="{A7BDD881-56A3-423C-974A-6205B40870DD}"/>
    <cellStyle name="SAPBEXHLevel1 29 2 2 6" xfId="31980" xr:uid="{F9B715F9-35FA-4FAB-8CA6-810822517A2E}"/>
    <cellStyle name="SAPBEXHLevel1 29 2 2 7" xfId="33053" xr:uid="{E3F09ED4-9FD4-46BC-843E-3E94F91D3096}"/>
    <cellStyle name="SAPBEXHLevel1 29 2 3" xfId="3901" xr:uid="{00000000-0005-0000-0000-00002F090000}"/>
    <cellStyle name="SAPBEXHLevel1 29 2 3 2" xfId="6807" xr:uid="{C76EFABC-F9C3-4EB1-ACEB-24F234971BB4}"/>
    <cellStyle name="SAPBEXHLevel1 29 2 3 2 2" xfId="8418" xr:uid="{CBE0E95B-E3E7-448A-8E93-67E9B7AE3E50}"/>
    <cellStyle name="SAPBEXHLevel1 29 2 3 2 3" xfId="20491" xr:uid="{171C967A-20AC-4A1B-82C8-66908A7CB948}"/>
    <cellStyle name="SAPBEXHLevel1 29 2 3 2 4" xfId="14645" xr:uid="{07EF9190-6CFE-46FE-BB29-5650D77C3819}"/>
    <cellStyle name="SAPBEXHLevel1 29 2 3 2 5" xfId="24408" xr:uid="{A72B2186-4FEB-448C-BD5B-F9AFC6C26134}"/>
    <cellStyle name="SAPBEXHLevel1 29 2 3 2 6" xfId="36981" xr:uid="{798899DA-D4F2-4985-929E-3DD10C0E3848}"/>
    <cellStyle name="SAPBEXHLevel1 29 2 3 3" xfId="13640" xr:uid="{04FF2650-5BC7-479F-A1F8-929CC94723FC}"/>
    <cellStyle name="SAPBEXHLevel1 29 2 3 4" xfId="17584" xr:uid="{18359BAD-7DF0-4041-959F-79A7AA08A7C8}"/>
    <cellStyle name="SAPBEXHLevel1 29 2 3 5" xfId="25684" xr:uid="{0F13BFE1-6F42-4C29-9BD1-40FA3D2BA8FE}"/>
    <cellStyle name="SAPBEXHLevel1 29 2 3 6" xfId="30991" xr:uid="{87240ECB-800C-4A2F-B37D-AF3F80B7DC4A}"/>
    <cellStyle name="SAPBEXHLevel1 29 2 3 7" xfId="34124" xr:uid="{1B269011-DFCB-4DC5-B9E4-9FFF2284BB22}"/>
    <cellStyle name="SAPBEXHLevel1 29 2 4" xfId="3562" xr:uid="{00000000-0005-0000-0000-000030090000}"/>
    <cellStyle name="SAPBEXHLevel1 29 2 4 2" xfId="6468" xr:uid="{EC82B491-041B-43FB-A248-A24EF5BD4739}"/>
    <cellStyle name="SAPBEXHLevel1 29 2 4 2 2" xfId="8605" xr:uid="{ADEBE07D-5CA8-4EFD-99E2-2E91E91C8DE3}"/>
    <cellStyle name="SAPBEXHLevel1 29 2 4 2 3" xfId="20152" xr:uid="{EF7179FB-ECF2-4E01-81FA-CF6EC39757AC}"/>
    <cellStyle name="SAPBEXHLevel1 29 2 4 2 4" xfId="15293" xr:uid="{4E07A464-EFF2-4683-BB5F-ADA64D51AE27}"/>
    <cellStyle name="SAPBEXHLevel1 29 2 4 2 5" xfId="23167" xr:uid="{C44C86E3-AE60-4FA0-8911-7A9CDB069028}"/>
    <cellStyle name="SAPBEXHLevel1 29 2 4 2 6" xfId="36642" xr:uid="{81CF9ECD-A75F-4DFA-8CE8-0D1A13F3847D}"/>
    <cellStyle name="SAPBEXHLevel1 29 2 4 3" xfId="9184" xr:uid="{2E01EAC0-BEB3-4B74-9816-0CCFEEC2A922}"/>
    <cellStyle name="SAPBEXHLevel1 29 2 4 4" xfId="17245" xr:uid="{35C4C8EF-8AF0-4148-994E-2572056C4ED2}"/>
    <cellStyle name="SAPBEXHLevel1 29 2 4 5" xfId="14222" xr:uid="{E8F8E4C3-43D3-4512-858D-44250162EAC0}"/>
    <cellStyle name="SAPBEXHLevel1 29 2 4 6" xfId="22013" xr:uid="{5B648E59-C60E-4A29-A558-13D9F0970CBB}"/>
    <cellStyle name="SAPBEXHLevel1 29 2 4 7" xfId="33785" xr:uid="{B81C5961-AC2A-4E09-8407-C685917BE441}"/>
    <cellStyle name="SAPBEXHLevel1 29 2 5" xfId="5306" xr:uid="{71D97072-20A5-434A-803E-83229F7773B7}"/>
    <cellStyle name="SAPBEXHLevel1 29 2 5 2" xfId="10274" xr:uid="{3B6D2FD9-9E97-4FD1-A140-2656EC7448FC}"/>
    <cellStyle name="SAPBEXHLevel1 29 2 5 3" xfId="18990" xr:uid="{54324E6A-378A-487A-83E6-A92C2B434B63}"/>
    <cellStyle name="SAPBEXHLevel1 29 2 5 4" xfId="22325" xr:uid="{5DD1DEEE-93F7-4CCC-AEA7-0F5FF9B34408}"/>
    <cellStyle name="SAPBEXHLevel1 29 2 5 5" xfId="28196" xr:uid="{E2ED310E-B842-43CC-8EA0-3E4B5B88B231}"/>
    <cellStyle name="SAPBEXHLevel1 29 2 5 6" xfId="35481" xr:uid="{CC445CC5-64F8-4B92-BD96-45B73C954062}"/>
    <cellStyle name="SAPBEXHLevel1 29 2 6" xfId="14195" xr:uid="{983E224A-1BE8-4D02-828C-BF056517E997}"/>
    <cellStyle name="SAPBEXHLevel1 29 2 7" xfId="9841" xr:uid="{67938D0D-2D64-4350-8AC8-EEB8FBECBE81}"/>
    <cellStyle name="SAPBEXHLevel1 29 2 8" xfId="26239" xr:uid="{ACF56766-5D7E-4A77-AF4B-1FB5DE31C129}"/>
    <cellStyle name="SAPBEXHLevel1 29 2 9" xfId="31392" xr:uid="{91499708-475A-42CE-AFCB-7D32DDD2F6DE}"/>
    <cellStyle name="SAPBEXHLevel1 29 3" xfId="1408" xr:uid="{00000000-0005-0000-0000-000031090000}"/>
    <cellStyle name="SAPBEXHLevel1 29 3 2" xfId="2776" xr:uid="{00000000-0005-0000-0000-000032090000}"/>
    <cellStyle name="SAPBEXHLevel1 29 3 2 2" xfId="5941" xr:uid="{27FD88C6-8208-4967-BAB4-846E911C88A7}"/>
    <cellStyle name="SAPBEXHLevel1 29 3 2 2 2" xfId="13423" xr:uid="{72CD38B1-A829-4854-A2C8-EDA9F04D94B8}"/>
    <cellStyle name="SAPBEXHLevel1 29 3 2 2 3" xfId="19625" xr:uid="{B43BE1C7-52E6-460D-86DF-0DD0EBA53F7E}"/>
    <cellStyle name="SAPBEXHLevel1 29 3 2 2 4" xfId="25467" xr:uid="{28561B29-D30E-4578-8901-E70280970800}"/>
    <cellStyle name="SAPBEXHLevel1 29 3 2 2 5" xfId="30778" xr:uid="{3041424D-9905-4179-9AD9-84BADFB14D3D}"/>
    <cellStyle name="SAPBEXHLevel1 29 3 2 2 6" xfId="36116" xr:uid="{8A400234-7F45-4E68-A975-432D3D5A6641}"/>
    <cellStyle name="SAPBEXHLevel1 29 3 2 3" xfId="11957" xr:uid="{38447E76-E787-437E-AB3E-32CA599C1EE6}"/>
    <cellStyle name="SAPBEXHLevel1 29 3 2 4" xfId="16458" xr:uid="{9013E5C7-C2BC-4732-A3C3-814520C84A3C}"/>
    <cellStyle name="SAPBEXHLevel1 29 3 2 5" xfId="24007" xr:uid="{397DF039-391E-469D-B468-85E764B1E9DD}"/>
    <cellStyle name="SAPBEXHLevel1 29 3 2 6" xfId="29583" xr:uid="{1CF81D27-13A3-41A9-B4FF-241D88A6683D}"/>
    <cellStyle name="SAPBEXHLevel1 29 3 2 7" xfId="33054" xr:uid="{25BF688C-1530-4861-A6D9-AB4CD4F27CB6}"/>
    <cellStyle name="SAPBEXHLevel1 29 3 3" xfId="4531" xr:uid="{00000000-0005-0000-0000-000033090000}"/>
    <cellStyle name="SAPBEXHLevel1 29 3 3 2" xfId="7437" xr:uid="{B6450C37-8920-4EB5-8AB7-6B960D1594D2}"/>
    <cellStyle name="SAPBEXHLevel1 29 3 3 2 2" xfId="7846" xr:uid="{729E733B-F82C-44A3-984A-B72F00CAD4C2}"/>
    <cellStyle name="SAPBEXHLevel1 29 3 3 2 3" xfId="21121" xr:uid="{39818F1B-BCA1-423C-96AE-E2C13D53F175}"/>
    <cellStyle name="SAPBEXHLevel1 29 3 3 2 4" xfId="15883" xr:uid="{6BC55C4B-D56C-4376-867D-8FF95599D4DB}"/>
    <cellStyle name="SAPBEXHLevel1 29 3 3 2 5" xfId="21467" xr:uid="{12D551D9-40A8-413A-A765-251FF65245F0}"/>
    <cellStyle name="SAPBEXHLevel1 29 3 3 2 6" xfId="37611" xr:uid="{EB8F3AE0-B66E-493B-BC26-6363D62EB534}"/>
    <cellStyle name="SAPBEXHLevel1 29 3 3 3" xfId="10397" xr:uid="{9B2072F7-B03E-4BBC-94B7-2F5820B5E057}"/>
    <cellStyle name="SAPBEXHLevel1 29 3 3 4" xfId="18214" xr:uid="{E3F415F4-A1DA-4466-A86B-8E42E4BB05DC}"/>
    <cellStyle name="SAPBEXHLevel1 29 3 3 5" xfId="22448" xr:uid="{E0CD3018-C5D3-459A-98E9-51030CC7241E}"/>
    <cellStyle name="SAPBEXHLevel1 29 3 3 6" xfId="28312" xr:uid="{20B790F9-2C54-4575-AE1E-3BF1B902E578}"/>
    <cellStyle name="SAPBEXHLevel1 29 3 3 7" xfId="34754" xr:uid="{C20E15FC-B58F-4EF3-A166-0C4857BBB2E3}"/>
    <cellStyle name="SAPBEXHLevel1 29 3 4" xfId="5307" xr:uid="{5D821AF0-3C1D-4A7A-9166-F00E919FF664}"/>
    <cellStyle name="SAPBEXHLevel1 29 3 4 2" xfId="12858" xr:uid="{393C08D5-D92C-421D-89FB-3BC36E27A3F9}"/>
    <cellStyle name="SAPBEXHLevel1 29 3 4 3" xfId="18991" xr:uid="{0CB0F03E-49E9-4856-BEEF-88E19B2EE95B}"/>
    <cellStyle name="SAPBEXHLevel1 29 3 4 4" xfId="24903" xr:uid="{D4CC9062-504F-49DD-A222-7FE7EBED8E5C}"/>
    <cellStyle name="SAPBEXHLevel1 29 3 4 5" xfId="30322" xr:uid="{3AD8E3D4-80AD-4598-B598-3FE396B05B56}"/>
    <cellStyle name="SAPBEXHLevel1 29 3 4 6" xfId="35482" xr:uid="{56AC0EA7-788A-4BD9-B128-843974C93675}"/>
    <cellStyle name="SAPBEXHLevel1 29 3 5" xfId="11288" xr:uid="{61683FB5-1304-4208-98CB-10943490257E}"/>
    <cellStyle name="SAPBEXHLevel1 29 3 6" xfId="9842" xr:uid="{E5CD4A4F-9A8F-475C-819F-7A1C6B51E595}"/>
    <cellStyle name="SAPBEXHLevel1 29 3 7" xfId="23338" xr:uid="{C06D1411-84EB-4381-A26F-C8D6D304BEBD}"/>
    <cellStyle name="SAPBEXHLevel1 29 3 8" xfId="28995" xr:uid="{11B74396-7332-4409-988A-2FD6B1B307D2}"/>
    <cellStyle name="SAPBEXHLevel1 29 3 9" xfId="27768" xr:uid="{49700C5B-7652-459C-A90B-4B9E14FB3C96}"/>
    <cellStyle name="SAPBEXHLevel1 29 4" xfId="2774" xr:uid="{00000000-0005-0000-0000-000034090000}"/>
    <cellStyle name="SAPBEXHLevel1 29 4 2" xfId="4227" xr:uid="{00000000-0005-0000-0000-000035090000}"/>
    <cellStyle name="SAPBEXHLevel1 29 4 2 2" xfId="7133" xr:uid="{8BC32666-476E-4E08-9B4C-4EE9767C563C}"/>
    <cellStyle name="SAPBEXHLevel1 29 4 2 2 2" xfId="8096" xr:uid="{F65BAAED-A689-4F03-A0A4-CC3EBA462D98}"/>
    <cellStyle name="SAPBEXHLevel1 29 4 2 2 3" xfId="20817" xr:uid="{AA3BD0EA-85AA-4F21-9B12-17B3A46C2FE7}"/>
    <cellStyle name="SAPBEXHLevel1 29 4 2 2 4" xfId="11047" xr:uid="{52BCE5DF-2CEF-4C8D-9E19-1755038E5B34}"/>
    <cellStyle name="SAPBEXHLevel1 29 4 2 2 5" xfId="23770" xr:uid="{25E34EEE-82CE-4FF7-A706-15789C31972F}"/>
    <cellStyle name="SAPBEXHLevel1 29 4 2 2 6" xfId="37307" xr:uid="{88A485DB-83F8-4E09-9327-BBC4DC2E2385}"/>
    <cellStyle name="SAPBEXHLevel1 29 4 2 3" xfId="10445" xr:uid="{BE51972E-F02E-432A-87CE-27EAA751977B}"/>
    <cellStyle name="SAPBEXHLevel1 29 4 2 4" xfId="17910" xr:uid="{4379BC81-C65E-46EB-AC80-C9A3F87258E8}"/>
    <cellStyle name="SAPBEXHLevel1 29 4 2 5" xfId="22496" xr:uid="{F4BDFDA7-B048-4A5E-97AD-7A5203E496F6}"/>
    <cellStyle name="SAPBEXHLevel1 29 4 2 6" xfId="28360" xr:uid="{CFD867A9-A5FB-46B8-8DA6-F0E032B16803}"/>
    <cellStyle name="SAPBEXHLevel1 29 4 2 7" xfId="34450" xr:uid="{B9C5092C-DA6A-4CAB-B124-CC0F79EED6B9}"/>
    <cellStyle name="SAPBEXHLevel1 29 4 3" xfId="4841" xr:uid="{00000000-0005-0000-0000-000036090000}"/>
    <cellStyle name="SAPBEXHLevel1 29 4 3 2" xfId="10350" xr:uid="{726E974C-8EEC-4B75-B051-CC28A0EFC69A}"/>
    <cellStyle name="SAPBEXHLevel1 29 4 3 3" xfId="18524" xr:uid="{95AD10E1-3C7B-4411-A53F-BF3EC3D4194B}"/>
    <cellStyle name="SAPBEXHLevel1 29 4 3 4" xfId="22401" xr:uid="{AD56F7CA-B5F0-4543-801F-F92B00948488}"/>
    <cellStyle name="SAPBEXHLevel1 29 4 3 5" xfId="28265" xr:uid="{872080A5-EFDC-489B-B79D-C5E5DE92C1CE}"/>
    <cellStyle name="SAPBEXHLevel1 29 4 3 6" xfId="35064" xr:uid="{EDB04EAF-1282-4E7F-A694-7DB37F8471E7}"/>
    <cellStyle name="SAPBEXHLevel1 29 4 4" xfId="12571" xr:uid="{DDF8FD90-8EBA-49D9-9719-D5BB9065B091}"/>
    <cellStyle name="SAPBEXHLevel1 29 4 5" xfId="16456" xr:uid="{43EFCD82-65AA-4E40-9DD2-875B20C6EA64}"/>
    <cellStyle name="SAPBEXHLevel1 29 4 6" xfId="24618" xr:uid="{3A225D1D-C8CF-4697-9595-584780361D6C}"/>
    <cellStyle name="SAPBEXHLevel1 29 4 7" xfId="30090" xr:uid="{98051B87-6440-4727-8B81-54F20F44F45F}"/>
    <cellStyle name="SAPBEXHLevel1 29 4 8" xfId="33052" xr:uid="{C12AD988-B485-4770-9293-2811F77DF0D2}"/>
    <cellStyle name="SAPBEXHLevel1 29 5" xfId="13265" xr:uid="{059CA4D4-A3D4-4D58-B360-7BF955784BE7}"/>
    <cellStyle name="SAPBEXHLevel1 29 6" xfId="12739" xr:uid="{2A4F1BAB-CF92-4913-83D7-76753EC9226B}"/>
    <cellStyle name="SAPBEXHLevel1 29 7" xfId="25309" xr:uid="{EA8186DD-73CF-4F6F-9D90-D556BC8A6738}"/>
    <cellStyle name="SAPBEXHLevel1 29 8" xfId="30676" xr:uid="{BF55A6C5-CAB5-4086-8866-5E91CAF15AE6}"/>
    <cellStyle name="SAPBEXHLevel1 29 9" xfId="30203" xr:uid="{828EFFFD-23D1-4A23-A406-AC6BDD79F4DA}"/>
    <cellStyle name="SAPBEXHLevel1 3" xfId="1409" xr:uid="{00000000-0005-0000-0000-000037090000}"/>
    <cellStyle name="SAPBEXHLevel1 3 2" xfId="1410" xr:uid="{00000000-0005-0000-0000-000038090000}"/>
    <cellStyle name="SAPBEXHLevel1 3 2 10" xfId="27770" xr:uid="{579266B5-FC53-4907-B826-782E17A50228}"/>
    <cellStyle name="SAPBEXHLevel1 3 2 2" xfId="2778" xr:uid="{00000000-0005-0000-0000-000039090000}"/>
    <cellStyle name="SAPBEXHLevel1 3 2 2 2" xfId="5942" xr:uid="{DC79185F-8484-4D58-884B-038CAD801086}"/>
    <cellStyle name="SAPBEXHLevel1 3 2 2 2 2" xfId="10176" xr:uid="{43094E2E-5919-4B86-8B9E-5750EC8A7A46}"/>
    <cellStyle name="SAPBEXHLevel1 3 2 2 2 3" xfId="19626" xr:uid="{0BEB7354-68B8-443D-857C-1618AEA431B8}"/>
    <cellStyle name="SAPBEXHLevel1 3 2 2 2 4" xfId="22227" xr:uid="{F11466F9-B54E-4454-A367-ABBF9794C21A}"/>
    <cellStyle name="SAPBEXHLevel1 3 2 2 2 5" xfId="28098" xr:uid="{B21757B0-6E15-404A-AE24-18D6830EE9C0}"/>
    <cellStyle name="SAPBEXHLevel1 3 2 2 2 6" xfId="36117" xr:uid="{AAE795D8-D116-47EA-86D1-41EA5D18233C}"/>
    <cellStyle name="SAPBEXHLevel1 3 2 2 3" xfId="13122" xr:uid="{913CD019-13C9-406D-B187-CBEEE2F09F31}"/>
    <cellStyle name="SAPBEXHLevel1 3 2 2 4" xfId="16460" xr:uid="{16C76684-C28D-4813-B916-5CEE26E45DCE}"/>
    <cellStyle name="SAPBEXHLevel1 3 2 2 5" xfId="25167" xr:uid="{29634976-D9E3-4732-B44E-133D5AE397CB}"/>
    <cellStyle name="SAPBEXHLevel1 3 2 2 6" xfId="30575" xr:uid="{4A6B53BA-D0E6-4134-87BC-A6CC09CA1AFC}"/>
    <cellStyle name="SAPBEXHLevel1 3 2 2 7" xfId="33056" xr:uid="{EB93EC3C-5336-4DFE-ACFC-A31B915F53CC}"/>
    <cellStyle name="SAPBEXHLevel1 3 2 3" xfId="3902" xr:uid="{00000000-0005-0000-0000-00003A090000}"/>
    <cellStyle name="SAPBEXHLevel1 3 2 3 2" xfId="6808" xr:uid="{876C73C6-3067-48DF-998D-C0C6B0F396DF}"/>
    <cellStyle name="SAPBEXHLevel1 3 2 3 2 2" xfId="8417" xr:uid="{21DCA2B1-6E36-4D1D-B131-CFE1C793C3A5}"/>
    <cellStyle name="SAPBEXHLevel1 3 2 3 2 3" xfId="20492" xr:uid="{4C19D31A-4569-42DE-84D2-0BE41910F795}"/>
    <cellStyle name="SAPBEXHLevel1 3 2 3 2 4" xfId="11271" xr:uid="{65AF0571-C6FC-4E26-8442-7DB79BB7EB79}"/>
    <cellStyle name="SAPBEXHLevel1 3 2 3 2 5" xfId="26013" xr:uid="{C788FFB9-925C-464E-BE90-EBE6E7741C0D}"/>
    <cellStyle name="SAPBEXHLevel1 3 2 3 2 6" xfId="36982" xr:uid="{822BCD75-4CF8-436F-B084-9FFA79C66993}"/>
    <cellStyle name="SAPBEXHLevel1 3 2 3 3" xfId="10500" xr:uid="{73AE0FBE-6FFD-4EEF-A04A-9B4895B6AA46}"/>
    <cellStyle name="SAPBEXHLevel1 3 2 3 4" xfId="17585" xr:uid="{B0923137-EDCE-47E7-83E0-7A7EC2A0F642}"/>
    <cellStyle name="SAPBEXHLevel1 3 2 3 5" xfId="22551" xr:uid="{C2B1D739-5BB4-4D8A-AEF2-F6B01B1BDAE5}"/>
    <cellStyle name="SAPBEXHLevel1 3 2 3 6" xfId="28415" xr:uid="{CCA29C38-F42C-4EEC-AD6C-133CA39DD094}"/>
    <cellStyle name="SAPBEXHLevel1 3 2 3 7" xfId="34125" xr:uid="{2E50DFEE-A2BB-414B-8892-16AEB84F0905}"/>
    <cellStyle name="SAPBEXHLevel1 3 2 4" xfId="3731" xr:uid="{00000000-0005-0000-0000-00003B090000}"/>
    <cellStyle name="SAPBEXHLevel1 3 2 4 2" xfId="6637" xr:uid="{5CC5CB1C-327F-4DFD-93DA-9CCAB892451E}"/>
    <cellStyle name="SAPBEXHLevel1 3 2 4 2 2" xfId="8552" xr:uid="{D4ABA122-F704-4DDB-A6FF-639B2A74D870}"/>
    <cellStyle name="SAPBEXHLevel1 3 2 4 2 3" xfId="20321" xr:uid="{DB8ED93B-0BB4-43F0-A406-30B63ADA23E7}"/>
    <cellStyle name="SAPBEXHLevel1 3 2 4 2 4" xfId="12671" xr:uid="{5FDB3F6D-3368-4C3C-93DE-347FD67C013B}"/>
    <cellStyle name="SAPBEXHLevel1 3 2 4 2 5" xfId="26027" xr:uid="{23F27439-21B9-4D46-BCA3-C3FC3F53BEF3}"/>
    <cellStyle name="SAPBEXHLevel1 3 2 4 2 6" xfId="36811" xr:uid="{5C3FD616-845F-4DD0-B1AE-60D3908F724A}"/>
    <cellStyle name="SAPBEXHLevel1 3 2 4 3" xfId="10527" xr:uid="{46F76608-08CB-498A-BC06-E78350D1ED36}"/>
    <cellStyle name="SAPBEXHLevel1 3 2 4 4" xfId="17414" xr:uid="{2D13B8F6-A169-4F1D-ADB8-B2DBAE919B5A}"/>
    <cellStyle name="SAPBEXHLevel1 3 2 4 5" xfId="22578" xr:uid="{A68C336D-BF13-47DC-9B7C-F96DA804070F}"/>
    <cellStyle name="SAPBEXHLevel1 3 2 4 6" xfId="28442" xr:uid="{9494633D-E2D5-4E52-A529-3703FA9E3659}"/>
    <cellStyle name="SAPBEXHLevel1 3 2 4 7" xfId="33954" xr:uid="{3CE0BD94-0A3B-4FBB-87D2-7371B7A39E2E}"/>
    <cellStyle name="SAPBEXHLevel1 3 2 5" xfId="5308" xr:uid="{2B8D41BC-89FF-4785-903E-1330F18FC0EA}"/>
    <cellStyle name="SAPBEXHLevel1 3 2 5 2" xfId="15036" xr:uid="{3368E0A8-984F-492A-B08F-6743A62F35AB}"/>
    <cellStyle name="SAPBEXHLevel1 3 2 5 3" xfId="18992" xr:uid="{87ED7F41-41C5-48FC-A4C8-B7E6764BE6C3}"/>
    <cellStyle name="SAPBEXHLevel1 3 2 5 4" xfId="27078" xr:uid="{9459B8AC-95DE-4372-8BEF-F60716149AF4}"/>
    <cellStyle name="SAPBEXHLevel1 3 2 5 5" xfId="32099" xr:uid="{E21314EE-6D10-4A88-B992-D1006D0C766D}"/>
    <cellStyle name="SAPBEXHLevel1 3 2 5 6" xfId="35483" xr:uid="{1262100F-3963-4B97-8653-189BC831AFF0}"/>
    <cellStyle name="SAPBEXHLevel1 3 2 6" xfId="11704" xr:uid="{D9C53CF6-4640-4FCE-9612-767044B07A39}"/>
    <cellStyle name="SAPBEXHLevel1 3 2 7" xfId="9844" xr:uid="{12FB5A74-5C93-42CA-BBAC-7E17B2A1835A}"/>
    <cellStyle name="SAPBEXHLevel1 3 2 8" xfId="23754" xr:uid="{FB0AD61F-9DA0-4EB7-B267-65B57A4068C1}"/>
    <cellStyle name="SAPBEXHLevel1 3 2 9" xfId="29368" xr:uid="{999701DF-C70B-4459-892F-80B8D30827AE}"/>
    <cellStyle name="SAPBEXHLevel1 3 3" xfId="1411" xr:uid="{00000000-0005-0000-0000-00003C090000}"/>
    <cellStyle name="SAPBEXHLevel1 3 3 2" xfId="2779" xr:uid="{00000000-0005-0000-0000-00003D090000}"/>
    <cellStyle name="SAPBEXHLevel1 3 3 2 2" xfId="5943" xr:uid="{83287604-678F-443B-BE33-5A9389AE9893}"/>
    <cellStyle name="SAPBEXHLevel1 3 3 2 2 2" xfId="8810" xr:uid="{F0903FBA-A1CA-4BCB-9A8D-A0FB6BEA451D}"/>
    <cellStyle name="SAPBEXHLevel1 3 3 2 2 3" xfId="19627" xr:uid="{2E9388C3-1E40-43AE-895A-FEBBB776B47A}"/>
    <cellStyle name="SAPBEXHLevel1 3 3 2 2 4" xfId="13198" xr:uid="{200FDD4C-7A36-41F2-A0ED-794FF278CEC8}"/>
    <cellStyle name="SAPBEXHLevel1 3 3 2 2 5" xfId="21774" xr:uid="{197F4743-1452-4F73-89B5-B76859FB0773}"/>
    <cellStyle name="SAPBEXHLevel1 3 3 2 2 6" xfId="36118" xr:uid="{4F44A957-F891-4C6A-BF4A-519522F9B859}"/>
    <cellStyle name="SAPBEXHLevel1 3 3 2 3" xfId="15166" xr:uid="{178206E2-B523-45BF-B556-150821F98351}"/>
    <cellStyle name="SAPBEXHLevel1 3 3 2 4" xfId="16461" xr:uid="{75416E74-50A0-4FB1-8978-2A0A0FBC2B60}"/>
    <cellStyle name="SAPBEXHLevel1 3 3 2 5" xfId="27208" xr:uid="{F9C1E43F-85B3-4438-A4D2-13612A47933A}"/>
    <cellStyle name="SAPBEXHLevel1 3 3 2 6" xfId="32224" xr:uid="{3169D229-4844-4F70-B029-E5FFB291EAAA}"/>
    <cellStyle name="SAPBEXHLevel1 3 3 2 7" xfId="33057" xr:uid="{86122EB5-ADE2-4E9E-BF8A-0832D0C61566}"/>
    <cellStyle name="SAPBEXHLevel1 3 3 3" xfId="4532" xr:uid="{00000000-0005-0000-0000-00003E090000}"/>
    <cellStyle name="SAPBEXHLevel1 3 3 3 2" xfId="7438" xr:uid="{CBAF1DC4-96F2-4438-B335-199B5CAD943E}"/>
    <cellStyle name="SAPBEXHLevel1 3 3 3 2 2" xfId="7845" xr:uid="{359CEDFE-3A48-4475-BEEE-8AC94B26494A}"/>
    <cellStyle name="SAPBEXHLevel1 3 3 3 2 3" xfId="21122" xr:uid="{89608F4E-28AD-4BF5-AA24-393B74CB3176}"/>
    <cellStyle name="SAPBEXHLevel1 3 3 3 2 4" xfId="15884" xr:uid="{5AEDE9C5-D54C-4CB0-9E59-9E1064157164}"/>
    <cellStyle name="SAPBEXHLevel1 3 3 3 2 5" xfId="21466" xr:uid="{5FBC54E0-FC60-4CD0-9ED9-7F8CB053B1A6}"/>
    <cellStyle name="SAPBEXHLevel1 3 3 3 2 6" xfId="37612" xr:uid="{E9CC7DDF-C305-42EC-A6B2-72C4941D6812}"/>
    <cellStyle name="SAPBEXHLevel1 3 3 3 3" xfId="12939" xr:uid="{300DA127-A2A0-433C-BA1A-7F736F85508B}"/>
    <cellStyle name="SAPBEXHLevel1 3 3 3 4" xfId="18215" xr:uid="{EF303FA1-A22E-407A-B6EF-701DEBAA2E23}"/>
    <cellStyle name="SAPBEXHLevel1 3 3 3 5" xfId="24984" xr:uid="{34ECA0F9-4E7C-4D75-B13F-FA29E7762EA2}"/>
    <cellStyle name="SAPBEXHLevel1 3 3 3 6" xfId="30398" xr:uid="{FFF0C1D2-6180-4960-A67A-C9768F8ECCAE}"/>
    <cellStyle name="SAPBEXHLevel1 3 3 3 7" xfId="34755" xr:uid="{7A6818F6-0C02-4226-AE40-1157C50100C7}"/>
    <cellStyle name="SAPBEXHLevel1 3 3 4" xfId="5309" xr:uid="{DC035D51-42A6-40F3-AC3C-B36A6F139B03}"/>
    <cellStyle name="SAPBEXHLevel1 3 3 4 2" xfId="12129" xr:uid="{1FDD3136-C969-4DC2-BC91-98640919363D}"/>
    <cellStyle name="SAPBEXHLevel1 3 3 4 3" xfId="18993" xr:uid="{27AF47DF-41FB-4158-8811-017B4BDC4C61}"/>
    <cellStyle name="SAPBEXHLevel1 3 3 4 4" xfId="24177" xr:uid="{ED9D1473-5C91-411C-A603-4448E285CDFA}"/>
    <cellStyle name="SAPBEXHLevel1 3 3 4 5" xfId="29703" xr:uid="{CD3EAD1A-D32A-4D9F-ABFA-1FA652A4E1B3}"/>
    <cellStyle name="SAPBEXHLevel1 3 3 4 6" xfId="35484" xr:uid="{A9E9F55F-8D36-48B5-BB94-85FB03437F0C}"/>
    <cellStyle name="SAPBEXHLevel1 3 3 5" xfId="13905" xr:uid="{AAE2912E-3435-4D77-86D7-9C4A689B4AEE}"/>
    <cellStyle name="SAPBEXHLevel1 3 3 6" xfId="9845" xr:uid="{21491C6F-0E14-4485-BDD1-16255680FA7F}"/>
    <cellStyle name="SAPBEXHLevel1 3 3 7" xfId="25949" xr:uid="{DC4279C0-3347-4ADE-8D4F-FFA0DCCAE4C8}"/>
    <cellStyle name="SAPBEXHLevel1 3 3 8" xfId="31209" xr:uid="{31C1C9BB-9304-4ECB-A14F-675E72E3668E}"/>
    <cellStyle name="SAPBEXHLevel1 3 3 9" xfId="27771" xr:uid="{5BD308DA-1276-4ED6-867D-03A4FFA4820A}"/>
    <cellStyle name="SAPBEXHLevel1 3 4" xfId="2777" xr:uid="{00000000-0005-0000-0000-00003F090000}"/>
    <cellStyle name="SAPBEXHLevel1 3 4 2" xfId="4228" xr:uid="{00000000-0005-0000-0000-000040090000}"/>
    <cellStyle name="SAPBEXHLevel1 3 4 2 2" xfId="7134" xr:uid="{B3C63F41-97B6-409C-AB6B-CE27B5399BE6}"/>
    <cellStyle name="SAPBEXHLevel1 3 4 2 2 2" xfId="8095" xr:uid="{5CEA112A-0057-44B6-A56D-5CFFDF1722A6}"/>
    <cellStyle name="SAPBEXHLevel1 3 4 2 2 3" xfId="20818" xr:uid="{ACAF7184-A33E-4009-AD86-B1097D32EB56}"/>
    <cellStyle name="SAPBEXHLevel1 3 4 2 2 4" xfId="14010" xr:uid="{8653A894-8E0D-4779-AD0E-9A9D7AE3C955}"/>
    <cellStyle name="SAPBEXHLevel1 3 4 2 2 5" xfId="25980" xr:uid="{706E2EBF-7525-4E8B-B1E7-DEBC91CE15F7}"/>
    <cellStyle name="SAPBEXHLevel1 3 4 2 2 6" xfId="37308" xr:uid="{39AA924E-854A-40B0-AF91-293FA23D3AAA}"/>
    <cellStyle name="SAPBEXHLevel1 3 4 2 3" xfId="12971" xr:uid="{BC40A2BC-4E8C-4267-B201-F0F72BD4F878}"/>
    <cellStyle name="SAPBEXHLevel1 3 4 2 4" xfId="17911" xr:uid="{E8F16E6D-CE14-467A-ACFB-1A98FAE55473}"/>
    <cellStyle name="SAPBEXHLevel1 3 4 2 5" xfId="25016" xr:uid="{74E22C74-3482-4CC7-B1F4-75820965783A}"/>
    <cellStyle name="SAPBEXHLevel1 3 4 2 6" xfId="30430" xr:uid="{1C0789E1-7B45-4777-8F18-9AF1E73FD807}"/>
    <cellStyle name="SAPBEXHLevel1 3 4 2 7" xfId="34451" xr:uid="{2F03F8B6-7395-4212-B04D-867AC62BDFD8}"/>
    <cellStyle name="SAPBEXHLevel1 3 4 3" xfId="4842" xr:uid="{00000000-0005-0000-0000-000041090000}"/>
    <cellStyle name="SAPBEXHLevel1 3 4 3 2" xfId="8982" xr:uid="{7B00DD3D-697B-4685-8463-A72FB80D8396}"/>
    <cellStyle name="SAPBEXHLevel1 3 4 3 3" xfId="18525" xr:uid="{014CB746-D2EF-4D35-BEE3-A9EB49B79873}"/>
    <cellStyle name="SAPBEXHLevel1 3 4 3 4" xfId="16094" xr:uid="{BB0120FA-DF09-491B-8DD0-0523826318C3}"/>
    <cellStyle name="SAPBEXHLevel1 3 4 3 5" xfId="24638" xr:uid="{92BD6CF3-7616-4A67-81F8-B1D4EED6A1DF}"/>
    <cellStyle name="SAPBEXHLevel1 3 4 3 6" xfId="35065" xr:uid="{9CCC1EE3-8F9D-47EC-8BC6-317830B86487}"/>
    <cellStyle name="SAPBEXHLevel1 3 4 4" xfId="10675" xr:uid="{5B7824FA-3345-439A-A71E-61C8E8E692C2}"/>
    <cellStyle name="SAPBEXHLevel1 3 4 5" xfId="16459" xr:uid="{8DBB614F-CE84-4F2A-A36A-93C14D6E42D7}"/>
    <cellStyle name="SAPBEXHLevel1 3 4 6" xfId="22726" xr:uid="{B2409363-C71C-43B5-8510-7B14F2214641}"/>
    <cellStyle name="SAPBEXHLevel1 3 4 7" xfId="28580" xr:uid="{B5DD1449-1AFC-458E-B16F-53CA3813C2C1}"/>
    <cellStyle name="SAPBEXHLevel1 3 4 8" xfId="33055" xr:uid="{9C50DB24-DAC6-4C6B-9851-BDAC5A355985}"/>
    <cellStyle name="SAPBEXHLevel1 3 5" xfId="14611" xr:uid="{169E8589-87CE-45B2-8FEF-25FFEEED8D66}"/>
    <cellStyle name="SAPBEXHLevel1 3 6" xfId="9843" xr:uid="{52291DAD-B66D-4FF8-B933-0653BFB4CD05}"/>
    <cellStyle name="SAPBEXHLevel1 3 7" xfId="26655" xr:uid="{FBEB637C-14B4-481E-822C-3A8E88FC9E0B}"/>
    <cellStyle name="SAPBEXHLevel1 3 8" xfId="31765" xr:uid="{54DC9B36-890D-4A99-ACB2-0A3A72B98BE8}"/>
    <cellStyle name="SAPBEXHLevel1 3 9" xfId="27769" xr:uid="{570C088A-010B-45D1-9894-EC5DE0CBDEFA}"/>
    <cellStyle name="SAPBEXHLevel1 30" xfId="1412" xr:uid="{00000000-0005-0000-0000-000042090000}"/>
    <cellStyle name="SAPBEXHLevel1 30 2" xfId="1413" xr:uid="{00000000-0005-0000-0000-000043090000}"/>
    <cellStyle name="SAPBEXHLevel1 30 2 10" xfId="27773" xr:uid="{8C81D0CB-42C4-43D1-9DF5-FB15B8CC26FC}"/>
    <cellStyle name="SAPBEXHLevel1 30 2 2" xfId="2781" xr:uid="{00000000-0005-0000-0000-000044090000}"/>
    <cellStyle name="SAPBEXHLevel1 30 2 2 2" xfId="5944" xr:uid="{3928EB53-948C-4510-B0B1-F7DD8636BAF6}"/>
    <cellStyle name="SAPBEXHLevel1 30 2 2 2 2" xfId="8809" xr:uid="{7C18F426-E2C3-42D0-984E-32C1B08627B3}"/>
    <cellStyle name="SAPBEXHLevel1 30 2 2 2 3" xfId="19628" xr:uid="{915F952F-0553-441D-B902-0FE853AB505E}"/>
    <cellStyle name="SAPBEXHLevel1 30 2 2 2 4" xfId="9422" xr:uid="{25A5ADE7-1AAC-4A76-B6F2-623A38AAB0C8}"/>
    <cellStyle name="SAPBEXHLevel1 30 2 2 2 5" xfId="21773" xr:uid="{7286C9DE-5FC6-4E43-BE20-5EEEB023CF74}"/>
    <cellStyle name="SAPBEXHLevel1 30 2 2 2 6" xfId="36119" xr:uid="{AF680A60-1359-4619-AF0A-1E87A13C27DE}"/>
    <cellStyle name="SAPBEXHLevel1 30 2 2 3" xfId="13759" xr:uid="{40C2B7B4-2285-4B41-9A47-00B19B0E2395}"/>
    <cellStyle name="SAPBEXHLevel1 30 2 2 4" xfId="16463" xr:uid="{CF3EDA67-03AE-4040-A5A3-1AE024CC723F}"/>
    <cellStyle name="SAPBEXHLevel1 30 2 2 5" xfId="25803" xr:uid="{3456E103-FAB0-4F29-8DC5-EF60F22B9956}"/>
    <cellStyle name="SAPBEXHLevel1 30 2 2 6" xfId="31104" xr:uid="{3F80F677-B550-4047-8A4F-0A51AD39E078}"/>
    <cellStyle name="SAPBEXHLevel1 30 2 2 7" xfId="33059" xr:uid="{21AEE936-82EE-4A9C-AD1D-E79E48463081}"/>
    <cellStyle name="SAPBEXHLevel1 30 2 3" xfId="3903" xr:uid="{00000000-0005-0000-0000-000045090000}"/>
    <cellStyle name="SAPBEXHLevel1 30 2 3 2" xfId="6809" xr:uid="{4D7C53A3-576F-4775-9991-BDAC34C6C655}"/>
    <cellStyle name="SAPBEXHLevel1 30 2 3 2 2" xfId="8416" xr:uid="{E9F50698-30F2-4F30-8C4A-996BDC5BFF25}"/>
    <cellStyle name="SAPBEXHLevel1 30 2 3 2 3" xfId="20493" xr:uid="{9E1A4114-74E2-4402-9C9C-44C8A946D1B2}"/>
    <cellStyle name="SAPBEXHLevel1 30 2 3 2 4" xfId="14178" xr:uid="{575E98CE-08FF-4360-8C49-3CEB0F656CF1}"/>
    <cellStyle name="SAPBEXHLevel1 30 2 3 2 5" xfId="23040" xr:uid="{B01CC81D-E929-44B1-AA09-C9402FC5D40F}"/>
    <cellStyle name="SAPBEXHLevel1 30 2 3 2 6" xfId="36983" xr:uid="{7E3AB291-B3D0-4E98-9B5C-C077418E2B48}"/>
    <cellStyle name="SAPBEXHLevel1 30 2 3 3" xfId="9131" xr:uid="{D10FD0AD-A1C8-4410-91D1-A5986CF02544}"/>
    <cellStyle name="SAPBEXHLevel1 30 2 3 4" xfId="17586" xr:uid="{062842C3-2F33-441B-BC8B-3789FF05D916}"/>
    <cellStyle name="SAPBEXHLevel1 30 2 3 5" xfId="10757" xr:uid="{7AF82437-8975-49B3-8C8A-8B80180054CB}"/>
    <cellStyle name="SAPBEXHLevel1 30 2 3 6" xfId="21967" xr:uid="{106BAA3E-8AB2-448A-9C1C-DCF7E8E45CD2}"/>
    <cellStyle name="SAPBEXHLevel1 30 2 3 7" xfId="34126" xr:uid="{409A7E0F-27DE-462D-A81C-B6BDA7177BFF}"/>
    <cellStyle name="SAPBEXHLevel1 30 2 4" xfId="3561" xr:uid="{00000000-0005-0000-0000-000046090000}"/>
    <cellStyle name="SAPBEXHLevel1 30 2 4 2" xfId="6467" xr:uid="{5AD8471B-E55D-4E48-B9ED-0EE9E1ABACE1}"/>
    <cellStyle name="SAPBEXHLevel1 30 2 4 2 2" xfId="10107" xr:uid="{3109AEA4-582C-48C9-B9F3-C99B6AFE568A}"/>
    <cellStyle name="SAPBEXHLevel1 30 2 4 2 3" xfId="20151" xr:uid="{9CE919CF-4B04-44AB-AB27-825E93574B0F}"/>
    <cellStyle name="SAPBEXHLevel1 30 2 4 2 4" xfId="22158" xr:uid="{55A13406-0708-4FFA-B3D8-518E90A543A0}"/>
    <cellStyle name="SAPBEXHLevel1 30 2 4 2 5" xfId="28029" xr:uid="{43958D99-2C7C-43AA-A573-4C59F0CDD586}"/>
    <cellStyle name="SAPBEXHLevel1 30 2 4 2 6" xfId="36641" xr:uid="{A6FFB34E-196C-443B-9EA2-04D6F279E74F}"/>
    <cellStyle name="SAPBEXHLevel1 30 2 4 3" xfId="9185" xr:uid="{AB52581B-AE94-44AF-8992-99C88B392B60}"/>
    <cellStyle name="SAPBEXHLevel1 30 2 4 4" xfId="17244" xr:uid="{1F70C999-6E32-4765-83CB-21A0FAD8287D}"/>
    <cellStyle name="SAPBEXHLevel1 30 2 4 5" xfId="14418" xr:uid="{5A81F23F-E224-49A9-A006-8C01DF6D8855}"/>
    <cellStyle name="SAPBEXHLevel1 30 2 4 6" xfId="24760" xr:uid="{A5B1AF5C-ADF0-4847-8792-626D76E0E1A8}"/>
    <cellStyle name="SAPBEXHLevel1 30 2 4 7" xfId="33784" xr:uid="{255BE566-D307-42A1-9428-EFDAF0F7522A}"/>
    <cellStyle name="SAPBEXHLevel1 30 2 5" xfId="5310" xr:uid="{7E25A1CB-B613-4C35-AFB7-C2D2B3BE70A6}"/>
    <cellStyle name="SAPBEXHLevel1 30 2 5 2" xfId="13490" xr:uid="{0AAD5860-D494-48A8-8E3F-20F8C84ED6D1}"/>
    <cellStyle name="SAPBEXHLevel1 30 2 5 3" xfId="18994" xr:uid="{9DDEE59E-7819-4178-8016-711CC101BB3B}"/>
    <cellStyle name="SAPBEXHLevel1 30 2 5 4" xfId="25534" xr:uid="{EECA06E7-690F-4639-9590-CF283FA88A3F}"/>
    <cellStyle name="SAPBEXHLevel1 30 2 5 5" xfId="30845" xr:uid="{3B25C6A2-7220-41EA-86B5-A087BEEE3B93}"/>
    <cellStyle name="SAPBEXHLevel1 30 2 5 6" xfId="35485" xr:uid="{13CE198A-9202-4344-BFB4-5860835DDB6A}"/>
    <cellStyle name="SAPBEXHLevel1 30 2 6" xfId="9522" xr:uid="{AE81ADBA-96AC-4598-BB5A-422E53AD27FC}"/>
    <cellStyle name="SAPBEXHLevel1 30 2 7" xfId="9847" xr:uid="{48E5FE93-AAD0-448D-B67D-D24C876511A7}"/>
    <cellStyle name="SAPBEXHLevel1 30 2 8" xfId="21590" xr:uid="{45E88104-0DD8-4B4D-83E5-262AF75A5ED3}"/>
    <cellStyle name="SAPBEXHLevel1 30 2 9" xfId="27535" xr:uid="{DA524275-6BE2-4CE8-9FDD-FE115489176A}"/>
    <cellStyle name="SAPBEXHLevel1 30 3" xfId="1414" xr:uid="{00000000-0005-0000-0000-000047090000}"/>
    <cellStyle name="SAPBEXHLevel1 30 3 2" xfId="2782" xr:uid="{00000000-0005-0000-0000-000048090000}"/>
    <cellStyle name="SAPBEXHLevel1 30 3 2 2" xfId="5945" xr:uid="{54743516-A34E-49FD-9CCD-ED243844DC00}"/>
    <cellStyle name="SAPBEXHLevel1 30 3 2 2 2" xfId="12404" xr:uid="{4086CA8B-9CAE-4513-A926-19FA62745CC0}"/>
    <cellStyle name="SAPBEXHLevel1 30 3 2 2 3" xfId="19629" xr:uid="{CA8683B6-54A1-4887-8AD9-95B6228282C4}"/>
    <cellStyle name="SAPBEXHLevel1 30 3 2 2 4" xfId="24451" xr:uid="{C064406E-4399-40C1-9AC7-A3192C022F39}"/>
    <cellStyle name="SAPBEXHLevel1 30 3 2 2 5" xfId="29929" xr:uid="{F3F422F8-575B-4184-ABBF-6874E4F9C963}"/>
    <cellStyle name="SAPBEXHLevel1 30 3 2 2 6" xfId="36120" xr:uid="{7A1F180A-A396-434D-98F0-EB40ED1152F4}"/>
    <cellStyle name="SAPBEXHLevel1 30 3 2 3" xfId="10677" xr:uid="{D8FFC859-70AE-4324-BF0F-4116D21EC3F8}"/>
    <cellStyle name="SAPBEXHLevel1 30 3 2 4" xfId="16464" xr:uid="{150413E3-BCD4-43A0-9F39-6434CEDE6413}"/>
    <cellStyle name="SAPBEXHLevel1 30 3 2 5" xfId="22728" xr:uid="{E73035D7-7F8F-4392-823C-BA435387EB2A}"/>
    <cellStyle name="SAPBEXHLevel1 30 3 2 6" xfId="28582" xr:uid="{1794B0C7-2530-489A-97E6-321E9502A52F}"/>
    <cellStyle name="SAPBEXHLevel1 30 3 2 7" xfId="33060" xr:uid="{810BBEDB-4524-4F0F-9E15-AFEBAC70B062}"/>
    <cellStyle name="SAPBEXHLevel1 30 3 3" xfId="4533" xr:uid="{00000000-0005-0000-0000-000049090000}"/>
    <cellStyle name="SAPBEXHLevel1 30 3 3 2" xfId="7439" xr:uid="{476801A3-D56B-4D03-9CC7-BBEC8895FEF8}"/>
    <cellStyle name="SAPBEXHLevel1 30 3 3 2 2" xfId="7844" xr:uid="{DBB652FC-4AAE-4D96-9511-7228A5BB395D}"/>
    <cellStyle name="SAPBEXHLevel1 30 3 3 2 3" xfId="21123" xr:uid="{6B190DCD-2C7E-48A0-A5C7-C4EEA841AA0C}"/>
    <cellStyle name="SAPBEXHLevel1 30 3 3 2 4" xfId="15885" xr:uid="{34C399AC-BE96-4F15-AF23-7D1DF76D50A2}"/>
    <cellStyle name="SAPBEXHLevel1 30 3 3 2 5" xfId="24647" xr:uid="{1B7999B7-73DE-420A-BDBA-C04816B48FF8}"/>
    <cellStyle name="SAPBEXHLevel1 30 3 3 2 6" xfId="37613" xr:uid="{C68012EB-AEC3-41E4-A443-F8D0D53BA4F1}"/>
    <cellStyle name="SAPBEXHLevel1 30 3 3 3" xfId="15076" xr:uid="{CBE3AF17-F801-444F-AB38-005142976E46}"/>
    <cellStyle name="SAPBEXHLevel1 30 3 3 4" xfId="18216" xr:uid="{2D0A6A13-6192-432A-A7D0-972188C6D0D8}"/>
    <cellStyle name="SAPBEXHLevel1 30 3 3 5" xfId="27118" xr:uid="{A2A5F98E-B667-4FC9-B735-9DDEDE0FAC68}"/>
    <cellStyle name="SAPBEXHLevel1 30 3 3 6" xfId="32137" xr:uid="{B8C1DB0B-B1DD-4A87-9FAC-13A8F50F63CB}"/>
    <cellStyle name="SAPBEXHLevel1 30 3 3 7" xfId="34756" xr:uid="{17BD9D58-B6E9-41F5-AAED-A1BC9C10D865}"/>
    <cellStyle name="SAPBEXHLevel1 30 3 4" xfId="5311" xr:uid="{ECFF342B-98CD-4884-94EE-05FA4EE9B460}"/>
    <cellStyle name="SAPBEXHLevel1 30 3 4 2" xfId="10276" xr:uid="{44B437DE-A0C8-4259-8228-B77D2AD32EDD}"/>
    <cellStyle name="SAPBEXHLevel1 30 3 4 3" xfId="18995" xr:uid="{DA46E08A-DFCA-46EB-A9A8-6DB4C014A018}"/>
    <cellStyle name="SAPBEXHLevel1 30 3 4 4" xfId="22327" xr:uid="{8A5007EB-FCA2-4C1C-B954-A3D36278B7E4}"/>
    <cellStyle name="SAPBEXHLevel1 30 3 4 5" xfId="28198" xr:uid="{83C03075-673E-4E5D-A9B1-A37A656DCE73}"/>
    <cellStyle name="SAPBEXHLevel1 30 3 4 6" xfId="35486" xr:uid="{034E3041-00F6-4F7F-A3FD-73A57F1A4BC2}"/>
    <cellStyle name="SAPBEXHLevel1 30 3 5" xfId="9521" xr:uid="{ADC80408-61A2-4227-9D1A-264F912EDA1A}"/>
    <cellStyle name="SAPBEXHLevel1 30 3 6" xfId="9848" xr:uid="{76D03150-51EA-4498-9ED4-65C0D8786DEA}"/>
    <cellStyle name="SAPBEXHLevel1 30 3 7" xfId="21589" xr:uid="{2BB7EE9E-C5E0-4E01-9BC4-EDCB99C73BE2}"/>
    <cellStyle name="SAPBEXHLevel1 30 3 8" xfId="27534" xr:uid="{0CE15B34-62F8-45C3-BD96-DFDF6E7399EA}"/>
    <cellStyle name="SAPBEXHLevel1 30 3 9" xfId="27774" xr:uid="{F0A12278-52AE-457F-8FAF-C99E10F1E212}"/>
    <cellStyle name="SAPBEXHLevel1 30 4" xfId="2780" xr:uid="{00000000-0005-0000-0000-00004A090000}"/>
    <cellStyle name="SAPBEXHLevel1 30 4 2" xfId="4229" xr:uid="{00000000-0005-0000-0000-00004B090000}"/>
    <cellStyle name="SAPBEXHLevel1 30 4 2 2" xfId="7135" xr:uid="{890A5C7D-FDED-4C54-AFBF-17C5970269B5}"/>
    <cellStyle name="SAPBEXHLevel1 30 4 2 2 2" xfId="8094" xr:uid="{201ABE47-7C09-414E-88EA-F803860A3A1B}"/>
    <cellStyle name="SAPBEXHLevel1 30 4 2 2 3" xfId="20819" xr:uid="{992198E9-076F-4B61-885F-9E4FE2678C55}"/>
    <cellStyle name="SAPBEXHLevel1 30 4 2 2 4" xfId="9665" xr:uid="{D5657F8F-4D7A-4961-BD94-EECEE027772F}"/>
    <cellStyle name="SAPBEXHLevel1 30 4 2 2 5" xfId="22991" xr:uid="{8441311E-A197-4A3A-ADBB-62D062373E1B}"/>
    <cellStyle name="SAPBEXHLevel1 30 4 2 2 6" xfId="37309" xr:uid="{32A3AAE0-EECD-4E16-880E-6F72EB13A10B}"/>
    <cellStyle name="SAPBEXHLevel1 30 4 2 3" xfId="15092" xr:uid="{FBE19F84-090B-4989-B03B-4CB3DC52F2DF}"/>
    <cellStyle name="SAPBEXHLevel1 30 4 2 4" xfId="17912" xr:uid="{B797F838-C41A-48D3-869C-5DDBF400603C}"/>
    <cellStyle name="SAPBEXHLevel1 30 4 2 5" xfId="27134" xr:uid="{F0643685-9B8C-4A3D-876E-92062DADFC5C}"/>
    <cellStyle name="SAPBEXHLevel1 30 4 2 6" xfId="32153" xr:uid="{2E2CB040-6EC8-44AD-980A-66CC3502A9BF}"/>
    <cellStyle name="SAPBEXHLevel1 30 4 2 7" xfId="34452" xr:uid="{A003A077-A710-4682-9555-F5C7E4577098}"/>
    <cellStyle name="SAPBEXHLevel1 30 4 3" xfId="4843" xr:uid="{00000000-0005-0000-0000-00004C090000}"/>
    <cellStyle name="SAPBEXHLevel1 30 4 3 2" xfId="12906" xr:uid="{C1B1633D-5297-4215-9F5A-3A860445BE03}"/>
    <cellStyle name="SAPBEXHLevel1 30 4 3 3" xfId="18526" xr:uid="{8997BD9D-8ADE-4666-B117-170468DE32BC}"/>
    <cellStyle name="SAPBEXHLevel1 30 4 3 4" xfId="24951" xr:uid="{66F89DE3-FAC8-4C2D-AF86-B23810C4E644}"/>
    <cellStyle name="SAPBEXHLevel1 30 4 3 5" xfId="30365" xr:uid="{B7D66A46-99F1-416E-A16E-57421E625728}"/>
    <cellStyle name="SAPBEXHLevel1 30 4 3 6" xfId="35066" xr:uid="{EC8AACBD-BDA8-4822-9134-DCCB680662E5}"/>
    <cellStyle name="SAPBEXHLevel1 30 4 4" xfId="12259" xr:uid="{C4FAFF08-4CDE-4E59-96A4-71D36DDCEA65}"/>
    <cellStyle name="SAPBEXHLevel1 30 4 5" xfId="16462" xr:uid="{D816596F-3502-44E5-9AA8-BD8AFC58AD8D}"/>
    <cellStyle name="SAPBEXHLevel1 30 4 6" xfId="24307" xr:uid="{55202555-595E-4E41-88EA-FF2A8C415854}"/>
    <cellStyle name="SAPBEXHLevel1 30 4 7" xfId="29828" xr:uid="{CA45056C-F996-44DA-8271-EF02E777974A}"/>
    <cellStyle name="SAPBEXHLevel1 30 4 8" xfId="33058" xr:uid="{CF659420-774A-471C-AB82-11ACDBD8E275}"/>
    <cellStyle name="SAPBEXHLevel1 30 5" xfId="10895" xr:uid="{D2FA98F7-6092-4ECB-8279-22D587804886}"/>
    <cellStyle name="SAPBEXHLevel1 30 6" xfId="9846" xr:uid="{E15C43E7-02DC-4917-8778-994AEF2D2AA7}"/>
    <cellStyle name="SAPBEXHLevel1 30 7" xfId="22945" xr:uid="{DB8141EA-29F4-4935-BF92-4DB1DB3C7BA4}"/>
    <cellStyle name="SAPBEXHLevel1 30 8" xfId="28741" xr:uid="{47CC3984-6882-49B8-9ACD-E9F8DEB5E5D1}"/>
    <cellStyle name="SAPBEXHLevel1 30 9" xfId="27772" xr:uid="{0574EC4A-39DB-45C1-B0DD-ECB201931A6A}"/>
    <cellStyle name="SAPBEXHLevel1 31" xfId="1415" xr:uid="{00000000-0005-0000-0000-00004D090000}"/>
    <cellStyle name="SAPBEXHLevel1 31 2" xfId="1416" xr:uid="{00000000-0005-0000-0000-00004E090000}"/>
    <cellStyle name="SAPBEXHLevel1 31 2 10" xfId="27776" xr:uid="{862CB87D-33B8-487D-8288-C4B2C83BACD3}"/>
    <cellStyle name="SAPBEXHLevel1 31 2 2" xfId="2784" xr:uid="{00000000-0005-0000-0000-00004F090000}"/>
    <cellStyle name="SAPBEXHLevel1 31 2 2 2" xfId="5946" xr:uid="{14CAAE19-A267-4CA4-89E3-2847FAB7E84C}"/>
    <cellStyle name="SAPBEXHLevel1 31 2 2 2 2" xfId="14697" xr:uid="{6234E79F-FAEE-43C4-9E31-2A8858B32083}"/>
    <cellStyle name="SAPBEXHLevel1 31 2 2 2 3" xfId="19630" xr:uid="{F852817B-0BBE-47A9-B0A5-01EA9599CBC1}"/>
    <cellStyle name="SAPBEXHLevel1 31 2 2 2 4" xfId="26741" xr:uid="{F253860A-CA2A-4EF9-AAFB-D0E9BCD2F2C7}"/>
    <cellStyle name="SAPBEXHLevel1 31 2 2 2 5" xfId="31818" xr:uid="{8DF5CA9F-F93F-4297-A09E-33432E0864F4}"/>
    <cellStyle name="SAPBEXHLevel1 31 2 2 2 6" xfId="36121" xr:uid="{BD477F1E-BF3F-4E74-8016-E4EB6AF1A532}"/>
    <cellStyle name="SAPBEXHLevel1 31 2 2 3" xfId="13121" xr:uid="{662566D8-4977-4728-927D-2B6F649CBF2F}"/>
    <cellStyle name="SAPBEXHLevel1 31 2 2 4" xfId="16466" xr:uid="{E82A2F8C-74FB-4072-A2D0-34B4847F87AF}"/>
    <cellStyle name="SAPBEXHLevel1 31 2 2 5" xfId="25166" xr:uid="{479BEEEC-AE6C-4EA4-84E8-12969A361A24}"/>
    <cellStyle name="SAPBEXHLevel1 31 2 2 6" xfId="30574" xr:uid="{4D8BDEAD-A0F8-4A09-9BB7-FB0FF9767CCD}"/>
    <cellStyle name="SAPBEXHLevel1 31 2 2 7" xfId="33062" xr:uid="{66E455AF-4390-49E6-96EA-C72FD5576F8B}"/>
    <cellStyle name="SAPBEXHLevel1 31 2 3" xfId="3904" xr:uid="{00000000-0005-0000-0000-000050090000}"/>
    <cellStyle name="SAPBEXHLevel1 31 2 3 2" xfId="6810" xr:uid="{AA9B30D5-A4E7-4EAA-A907-1C4B42AFD0A4}"/>
    <cellStyle name="SAPBEXHLevel1 31 2 3 2 2" xfId="8415" xr:uid="{8BABC450-2D24-41AD-A27E-A16AC8E7BE76}"/>
    <cellStyle name="SAPBEXHLevel1 31 2 3 2 3" xfId="20494" xr:uid="{DE0FAA25-79D1-4A38-81EC-6DE3DB41775D}"/>
    <cellStyle name="SAPBEXHLevel1 31 2 3 2 4" xfId="13331" xr:uid="{40E45478-2F0E-4335-8B6D-FFD36A17527D}"/>
    <cellStyle name="SAPBEXHLevel1 31 2 3 2 5" xfId="21685" xr:uid="{E44A4F9F-49AE-47D5-A6E9-E684C6ACFD95}"/>
    <cellStyle name="SAPBEXHLevel1 31 2 3 2 6" xfId="36984" xr:uid="{21F6D23A-23B9-4223-80B2-FC9D869DD7F4}"/>
    <cellStyle name="SAPBEXHLevel1 31 2 3 3" xfId="9130" xr:uid="{E08E2CDD-3AEA-4916-ACA4-DF03BFDF8E0B}"/>
    <cellStyle name="SAPBEXHLevel1 31 2 3 4" xfId="17587" xr:uid="{20F1CF57-920F-4D17-B5CF-0FD02123CF20}"/>
    <cellStyle name="SAPBEXHLevel1 31 2 3 5" xfId="11985" xr:uid="{79B3FDF4-4B59-49D0-A88D-CE004842C252}"/>
    <cellStyle name="SAPBEXHLevel1 31 2 3 6" xfId="21966" xr:uid="{8F97E50B-C14F-496F-8D58-5D5F92C54EE8}"/>
    <cellStyle name="SAPBEXHLevel1 31 2 3 7" xfId="34127" xr:uid="{120E4221-90F3-4330-9B12-A8B8C7452ABE}"/>
    <cellStyle name="SAPBEXHLevel1 31 2 4" xfId="3730" xr:uid="{00000000-0005-0000-0000-000051090000}"/>
    <cellStyle name="SAPBEXHLevel1 31 2 4 2" xfId="6636" xr:uid="{E0803668-E04D-4886-A948-D7CA0B56B896}"/>
    <cellStyle name="SAPBEXHLevel1 31 2 4 2 2" xfId="8553" xr:uid="{73FF1300-1826-4A81-BB04-A1E65C85A8BE}"/>
    <cellStyle name="SAPBEXHLevel1 31 2 4 2 3" xfId="20320" xr:uid="{97023F33-A0E6-4FE7-A4ED-322C18256A63}"/>
    <cellStyle name="SAPBEXHLevel1 31 2 4 2 4" xfId="14964" xr:uid="{7EB36682-E78C-413B-9B96-974DF6A51878}"/>
    <cellStyle name="SAPBEXHLevel1 31 2 4 2 5" xfId="24414" xr:uid="{A8012603-C227-4472-B660-FF0FCC5A0CFC}"/>
    <cellStyle name="SAPBEXHLevel1 31 2 4 2 6" xfId="36810" xr:uid="{BFCF7517-87EE-42B1-9007-9951E40C940B}"/>
    <cellStyle name="SAPBEXHLevel1 31 2 4 3" xfId="13658" xr:uid="{DB2021D0-0380-45AC-9646-4813587456A2}"/>
    <cellStyle name="SAPBEXHLevel1 31 2 4 4" xfId="17413" xr:uid="{37E89696-DCFC-4D4D-BBE2-57252514136C}"/>
    <cellStyle name="SAPBEXHLevel1 31 2 4 5" xfId="25702" xr:uid="{E83E40EC-8875-4648-B18A-89FDBDEB8401}"/>
    <cellStyle name="SAPBEXHLevel1 31 2 4 6" xfId="31009" xr:uid="{68BE1063-E03E-4395-9671-54418B6FED25}"/>
    <cellStyle name="SAPBEXHLevel1 31 2 4 7" xfId="33953" xr:uid="{1821005E-E1D4-4F88-854B-08B578BA1208}"/>
    <cellStyle name="SAPBEXHLevel1 31 2 5" xfId="5312" xr:uid="{75BD88C0-FC08-4B2D-9900-9A6B674D2602}"/>
    <cellStyle name="SAPBEXHLevel1 31 2 5 2" xfId="8909" xr:uid="{6259A3F7-6943-49E2-999E-3A4119691AF2}"/>
    <cellStyle name="SAPBEXHLevel1 31 2 5 3" xfId="18996" xr:uid="{500A6B64-45B9-4417-A91D-234685999D5B}"/>
    <cellStyle name="SAPBEXHLevel1 31 2 5 4" xfId="11225" xr:uid="{B3641889-F025-4505-BEB4-F81E48B38731}"/>
    <cellStyle name="SAPBEXHLevel1 31 2 5 5" xfId="24778" xr:uid="{48ADA6B3-20DE-44A7-92ED-B03D3169B2E4}"/>
    <cellStyle name="SAPBEXHLevel1 31 2 5 6" xfId="35487" xr:uid="{371B04F5-C043-4149-8916-0130CEA3FD9A}"/>
    <cellStyle name="SAPBEXHLevel1 31 2 6" xfId="14906" xr:uid="{6A926838-4D46-49A2-9047-8FDC596EC336}"/>
    <cellStyle name="SAPBEXHLevel1 31 2 7" xfId="9850" xr:uid="{1DD31BBC-0E80-41D5-91C6-4C37C2B0A4FF}"/>
    <cellStyle name="SAPBEXHLevel1 31 2 8" xfId="26948" xr:uid="{C94A75A0-9B2B-4FF9-952E-B18CCBD0FA75}"/>
    <cellStyle name="SAPBEXHLevel1 31 2 9" xfId="32002" xr:uid="{FEDB32C9-C410-4380-B550-ED602E97E120}"/>
    <cellStyle name="SAPBEXHLevel1 31 3" xfId="1417" xr:uid="{00000000-0005-0000-0000-000052090000}"/>
    <cellStyle name="SAPBEXHLevel1 31 3 2" xfId="2785" xr:uid="{00000000-0005-0000-0000-000053090000}"/>
    <cellStyle name="SAPBEXHLevel1 31 3 2 2" xfId="5947" xr:uid="{0A785C4A-A5FC-48B0-808E-EDDF8A448041}"/>
    <cellStyle name="SAPBEXHLevel1 31 3 2 2 2" xfId="11790" xr:uid="{ABC431DA-616B-4BBB-9C90-E82737F3216E}"/>
    <cellStyle name="SAPBEXHLevel1 31 3 2 2 3" xfId="19631" xr:uid="{EB73F710-FF8D-4B6B-B264-B6A5A8E37D65}"/>
    <cellStyle name="SAPBEXHLevel1 31 3 2 2 4" xfId="23840" xr:uid="{BED39795-1351-4FA1-8890-BF26363B93AF}"/>
    <cellStyle name="SAPBEXHLevel1 31 3 2 2 5" xfId="29422" xr:uid="{C1BEAC3C-D8DE-4A56-8E78-BEB4BA627D32}"/>
    <cellStyle name="SAPBEXHLevel1 31 3 2 2 6" xfId="36122" xr:uid="{596B01ED-F054-48DE-9CDA-96D1B32A53F7}"/>
    <cellStyle name="SAPBEXHLevel1 31 3 2 3" xfId="14071" xr:uid="{BA183453-2742-4CCD-8925-E518272A53D8}"/>
    <cellStyle name="SAPBEXHLevel1 31 3 2 4" xfId="16467" xr:uid="{5B4D4825-3B5A-4435-BBDF-39872EBBDC90}"/>
    <cellStyle name="SAPBEXHLevel1 31 3 2 5" xfId="26115" xr:uid="{C61B30E1-0D65-4B66-B244-68A0DB906607}"/>
    <cellStyle name="SAPBEXHLevel1 31 3 2 6" xfId="31285" xr:uid="{28B01135-61B3-49BD-A22A-E9456C8D1349}"/>
    <cellStyle name="SAPBEXHLevel1 31 3 2 7" xfId="33063" xr:uid="{A8BA23C5-B818-4BE0-A1B2-85F8DBDB22EB}"/>
    <cellStyle name="SAPBEXHLevel1 31 3 3" xfId="4534" xr:uid="{00000000-0005-0000-0000-000054090000}"/>
    <cellStyle name="SAPBEXHLevel1 31 3 3 2" xfId="7440" xr:uid="{2487D2E2-0EF2-49D3-A475-2B8D503F4E2D}"/>
    <cellStyle name="SAPBEXHLevel1 31 3 3 2 2" xfId="7843" xr:uid="{CEDC7099-743C-48DF-AB27-20FA6AD5EADE}"/>
    <cellStyle name="SAPBEXHLevel1 31 3 3 2 3" xfId="21124" xr:uid="{B3999B0D-183C-4263-A575-59B5EF99537F}"/>
    <cellStyle name="SAPBEXHLevel1 31 3 3 2 4" xfId="15886" xr:uid="{811BC4C6-47A3-4BBD-8C23-73C289C3BE75}"/>
    <cellStyle name="SAPBEXHLevel1 31 3 3 2 5" xfId="26937" xr:uid="{731C8D90-9328-42DC-9723-9F7A98E0AE35}"/>
    <cellStyle name="SAPBEXHLevel1 31 3 3 2 6" xfId="37614" xr:uid="{FFB8113F-67C9-4BD1-B520-EAADD536BE69}"/>
    <cellStyle name="SAPBEXHLevel1 31 3 3 3" xfId="12169" xr:uid="{841083EE-6CFE-4142-AA82-0525AD50D13F}"/>
    <cellStyle name="SAPBEXHLevel1 31 3 3 4" xfId="18217" xr:uid="{33AF15FE-336C-4B75-91A1-B68321F32B62}"/>
    <cellStyle name="SAPBEXHLevel1 31 3 3 5" xfId="24217" xr:uid="{95D56F9B-E015-48B8-B378-4565B8EC10ED}"/>
    <cellStyle name="SAPBEXHLevel1 31 3 3 6" xfId="29741" xr:uid="{7DB9BAA9-C131-48D6-8E7E-1A86DC9BF103}"/>
    <cellStyle name="SAPBEXHLevel1 31 3 3 7" xfId="34757" xr:uid="{77C4207C-285E-40F7-AD94-1A48FB509320}"/>
    <cellStyle name="SAPBEXHLevel1 31 3 4" xfId="5313" xr:uid="{3EFFDBB7-480A-40D9-A1A6-DA9F61E15424}"/>
    <cellStyle name="SAPBEXHLevel1 31 3 4 2" xfId="12857" xr:uid="{5E9F5CFE-F46D-4229-9059-01E58FE2FF79}"/>
    <cellStyle name="SAPBEXHLevel1 31 3 4 3" xfId="18997" xr:uid="{506E9A31-0D58-48A4-B510-7C012F816A36}"/>
    <cellStyle name="SAPBEXHLevel1 31 3 4 4" xfId="24902" xr:uid="{B1CA3452-C8AF-49D1-819C-948B4D0D002B}"/>
    <cellStyle name="SAPBEXHLevel1 31 3 4 5" xfId="30321" xr:uid="{C510871D-2231-4BD8-A1CF-74280153B1E5}"/>
    <cellStyle name="SAPBEXHLevel1 31 3 4 6" xfId="35488" xr:uid="{00CB3194-8B47-4503-B5B2-F50E8CD95B04}"/>
    <cellStyle name="SAPBEXHLevel1 31 3 5" xfId="11999" xr:uid="{03322FEE-E3D8-4840-9DFA-33C11E5E9BE1}"/>
    <cellStyle name="SAPBEXHLevel1 31 3 6" xfId="9851" xr:uid="{BAF24741-A6DB-4848-8FB3-EA30C113D2C2}"/>
    <cellStyle name="SAPBEXHLevel1 31 3 7" xfId="24047" xr:uid="{43280231-E781-4345-B33D-8A39DA4C666B}"/>
    <cellStyle name="SAPBEXHLevel1 31 3 8" xfId="29605" xr:uid="{8D684947-6D27-4361-9954-EF95D9808A2A}"/>
    <cellStyle name="SAPBEXHLevel1 31 3 9" xfId="27777" xr:uid="{1B8BE3F0-C7C2-49B1-910C-573AFB85DD32}"/>
    <cellStyle name="SAPBEXHLevel1 31 4" xfId="2783" xr:uid="{00000000-0005-0000-0000-000055090000}"/>
    <cellStyle name="SAPBEXHLevel1 31 4 2" xfId="4230" xr:uid="{00000000-0005-0000-0000-000056090000}"/>
    <cellStyle name="SAPBEXHLevel1 31 4 2 2" xfId="7136" xr:uid="{D6B6F5B2-F6D3-42EF-9E15-CB3D46F17DF8}"/>
    <cellStyle name="SAPBEXHLevel1 31 4 2 2 2" xfId="8093" xr:uid="{CF925CA0-87A9-4BEB-A78E-364C804CB0DA}"/>
    <cellStyle name="SAPBEXHLevel1 31 4 2 2 3" xfId="20820" xr:uid="{818468F1-EFD9-43DD-93EA-8AA6D1F89EB2}"/>
    <cellStyle name="SAPBEXHLevel1 31 4 2 2 4" xfId="9643" xr:uid="{32C4DF68-7D94-418F-8507-8101C085C663}"/>
    <cellStyle name="SAPBEXHLevel1 31 4 2 2 5" xfId="21662" xr:uid="{30949B9B-E279-4C00-9056-32E11D5F4574}"/>
    <cellStyle name="SAPBEXHLevel1 31 4 2 2 6" xfId="37310" xr:uid="{340920CF-6057-4EBD-A265-7C89556FE588}"/>
    <cellStyle name="SAPBEXHLevel1 31 4 2 3" xfId="12185" xr:uid="{C7A0A185-6025-4A02-8B61-C21E7BE3B4D2}"/>
    <cellStyle name="SAPBEXHLevel1 31 4 2 4" xfId="17913" xr:uid="{E51AE179-6490-4554-841B-023AB7D4C583}"/>
    <cellStyle name="SAPBEXHLevel1 31 4 2 5" xfId="24233" xr:uid="{B5B1E8AB-3098-420A-8629-24BAA3C1E035}"/>
    <cellStyle name="SAPBEXHLevel1 31 4 2 6" xfId="29757" xr:uid="{1F95DAA7-BE76-44CB-AA95-5C5A72C7867C}"/>
    <cellStyle name="SAPBEXHLevel1 31 4 2 7" xfId="34453" xr:uid="{23F56139-A077-4633-A513-2CB2475A3F77}"/>
    <cellStyle name="SAPBEXHLevel1 31 4 3" xfId="4844" xr:uid="{00000000-0005-0000-0000-000057090000}"/>
    <cellStyle name="SAPBEXHLevel1 31 4 3 2" xfId="14126" xr:uid="{EF29550F-B2CF-4A92-8720-DEEAD62E9300}"/>
    <cellStyle name="SAPBEXHLevel1 31 4 3 3" xfId="18527" xr:uid="{80A3C3C5-30D6-4582-8CC3-2C7E9366EE0F}"/>
    <cellStyle name="SAPBEXHLevel1 31 4 3 4" xfId="26170" xr:uid="{8419AF1D-E817-4931-886F-71AD051C373E}"/>
    <cellStyle name="SAPBEXHLevel1 31 4 3 5" xfId="31339" xr:uid="{3D6083D8-48E1-47FA-A560-CDC5D7DD202C}"/>
    <cellStyle name="SAPBEXHLevel1 31 4 3 6" xfId="35067" xr:uid="{41EE271F-FD13-486E-842A-14CAAA436E17}"/>
    <cellStyle name="SAPBEXHLevel1 31 4 4" xfId="9306" xr:uid="{0AD306D6-B2D6-45B3-A31C-8F8AF11DB90E}"/>
    <cellStyle name="SAPBEXHLevel1 31 4 5" xfId="16465" xr:uid="{47E01F65-BC24-47E3-94F5-49BCE549E1B6}"/>
    <cellStyle name="SAPBEXHLevel1 31 4 6" xfId="21374" xr:uid="{3A29AB79-340F-4C1A-A981-8F0CE85A6481}"/>
    <cellStyle name="SAPBEXHLevel1 31 4 7" xfId="27379" xr:uid="{95565FB1-0D78-4F70-8BAB-B43B45BA24D2}"/>
    <cellStyle name="SAPBEXHLevel1 31 4 8" xfId="33061" xr:uid="{68C3CCB2-9BCA-4170-94D5-71B64A286685}"/>
    <cellStyle name="SAPBEXHLevel1 31 5" xfId="12613" xr:uid="{2590BA83-1459-4016-BD12-FD12C742D355}"/>
    <cellStyle name="SAPBEXHLevel1 31 6" xfId="9849" xr:uid="{5D3BAF89-F24C-43AA-8B0A-B9F7FFF03EA9}"/>
    <cellStyle name="SAPBEXHLevel1 31 7" xfId="24658" xr:uid="{9FBCA5A1-CEEF-47C5-B328-2AAD2C61A42F}"/>
    <cellStyle name="SAPBEXHLevel1 31 8" xfId="30112" xr:uid="{12B6C85B-17FB-4AE7-84DC-A626E4A2EC19}"/>
    <cellStyle name="SAPBEXHLevel1 31 9" xfId="27775" xr:uid="{AE0FD5F4-EFCB-42F0-90F5-DC230861DF2C}"/>
    <cellStyle name="SAPBEXHLevel1 32" xfId="1418" xr:uid="{00000000-0005-0000-0000-000058090000}"/>
    <cellStyle name="SAPBEXHLevel1 32 2" xfId="1419" xr:uid="{00000000-0005-0000-0000-000059090000}"/>
    <cellStyle name="SAPBEXHLevel1 32 2 10" xfId="27779" xr:uid="{3B352BD4-9480-495F-99F3-673F0B3E2BFC}"/>
    <cellStyle name="SAPBEXHLevel1 32 2 2" xfId="2787" xr:uid="{00000000-0005-0000-0000-00005A090000}"/>
    <cellStyle name="SAPBEXHLevel1 32 2 2 2" xfId="5948" xr:uid="{98803026-FDEF-4D86-9586-18C71EC9E86E}"/>
    <cellStyle name="SAPBEXHLevel1 32 2 2 2 2" xfId="10172" xr:uid="{90D6D53A-4CB4-4B5C-8CAD-58FCF4D750C6}"/>
    <cellStyle name="SAPBEXHLevel1 32 2 2 2 3" xfId="19632" xr:uid="{92600F41-EE72-4C09-B178-9C71C845E7B7}"/>
    <cellStyle name="SAPBEXHLevel1 32 2 2 2 4" xfId="22223" xr:uid="{B5FA997C-D6EA-4994-B276-363B0E0B4571}"/>
    <cellStyle name="SAPBEXHLevel1 32 2 2 2 5" xfId="28094" xr:uid="{1D58311A-D9A7-4857-B2E5-5C476C56D84B}"/>
    <cellStyle name="SAPBEXHLevel1 32 2 2 2 6" xfId="36123" xr:uid="{0A12C094-DF94-44E7-9F12-9761867C89ED}"/>
    <cellStyle name="SAPBEXHLevel1 32 2 2 3" xfId="14538" xr:uid="{554AA84A-95EE-4408-8143-68F2C9DB794A}"/>
    <cellStyle name="SAPBEXHLevel1 32 2 2 4" xfId="16469" xr:uid="{9CDEB2E2-B145-4FFC-B9E8-52747E4118CB}"/>
    <cellStyle name="SAPBEXHLevel1 32 2 2 5" xfId="26582" xr:uid="{96D59404-F591-43B0-BF05-98FB418ACA55}"/>
    <cellStyle name="SAPBEXHLevel1 32 2 2 6" xfId="31712" xr:uid="{07E8D94C-C1AE-44E3-8280-C7196384D3C1}"/>
    <cellStyle name="SAPBEXHLevel1 32 2 2 7" xfId="33065" xr:uid="{D2954895-5432-45D5-9492-B2A77BBA5E2D}"/>
    <cellStyle name="SAPBEXHLevel1 32 2 3" xfId="3905" xr:uid="{00000000-0005-0000-0000-00005B090000}"/>
    <cellStyle name="SAPBEXHLevel1 32 2 3 2" xfId="6811" xr:uid="{CE563B81-5EB0-48C3-8B55-002B9D9740A8}"/>
    <cellStyle name="SAPBEXHLevel1 32 2 3 2 2" xfId="8414" xr:uid="{116BFA51-71FA-4F0C-BDAD-39D8870132A1}"/>
    <cellStyle name="SAPBEXHLevel1 32 2 3 2 3" xfId="20495" xr:uid="{9D317D81-C537-4CD9-AF7E-E3D3FD187877}"/>
    <cellStyle name="SAPBEXHLevel1 32 2 3 2 4" xfId="24750" xr:uid="{406CD716-378E-42F5-9F77-ECCF59A08420}"/>
    <cellStyle name="SAPBEXHLevel1 32 2 3 2 5" xfId="30170" xr:uid="{4B2E18FA-4E5D-44FF-897A-7ADE269E5FF1}"/>
    <cellStyle name="SAPBEXHLevel1 32 2 3 2 6" xfId="36985" xr:uid="{09EB8040-5CA9-47E0-A32F-C960C4C89F6E}"/>
    <cellStyle name="SAPBEXHLevel1 32 2 3 3" xfId="12512" xr:uid="{CE0D8E10-E4E7-4E18-89DF-D65DF12D6555}"/>
    <cellStyle name="SAPBEXHLevel1 32 2 3 4" xfId="17588" xr:uid="{F3FE2611-A868-4335-A5EA-E852CA99B329}"/>
    <cellStyle name="SAPBEXHLevel1 32 2 3 5" xfId="24559" xr:uid="{C33EBD12-6B22-4BCF-AA40-FC2905D50964}"/>
    <cellStyle name="SAPBEXHLevel1 32 2 3 6" xfId="30034" xr:uid="{B750BBF1-0122-49A0-9EEA-8D5366B13DE0}"/>
    <cellStyle name="SAPBEXHLevel1 32 2 3 7" xfId="34128" xr:uid="{856C2F8B-7634-4013-8838-7F7CAA258D4F}"/>
    <cellStyle name="SAPBEXHLevel1 32 2 4" xfId="3560" xr:uid="{00000000-0005-0000-0000-00005C090000}"/>
    <cellStyle name="SAPBEXHLevel1 32 2 4 2" xfId="6466" xr:uid="{AD786215-0BE2-4C4A-8C11-C3526D38E197}"/>
    <cellStyle name="SAPBEXHLevel1 32 2 4 2 2" xfId="13381" xr:uid="{49308156-A206-427F-9C89-0C44A6637824}"/>
    <cellStyle name="SAPBEXHLevel1 32 2 4 2 3" xfId="20150" xr:uid="{48CA050E-8E13-4104-9D08-DBF2A8EC8528}"/>
    <cellStyle name="SAPBEXHLevel1 32 2 4 2 4" xfId="25425" xr:uid="{DCB7D654-36BB-4406-9655-4D7834C6EA12}"/>
    <cellStyle name="SAPBEXHLevel1 32 2 4 2 5" xfId="30736" xr:uid="{827E9174-42DE-4C53-984F-ABCC87AF3F75}"/>
    <cellStyle name="SAPBEXHLevel1 32 2 4 2 6" xfId="36640" xr:uid="{55428438-AA92-4EC4-9E6B-35FDE87B0B0A}"/>
    <cellStyle name="SAPBEXHLevel1 32 2 4 3" xfId="10554" xr:uid="{D0A55DEE-AC13-4E92-AD11-9919205E847C}"/>
    <cellStyle name="SAPBEXHLevel1 32 2 4 4" xfId="17243" xr:uid="{DFC492A6-D75B-4BEB-8151-B17AC100891A}"/>
    <cellStyle name="SAPBEXHLevel1 32 2 4 5" xfId="22605" xr:uid="{CFE68367-3E4B-4F45-9239-232938A5AA3A}"/>
    <cellStyle name="SAPBEXHLevel1 32 2 4 6" xfId="28469" xr:uid="{995DE939-CC20-4C67-B3C8-94B64F5B236E}"/>
    <cellStyle name="SAPBEXHLevel1 32 2 4 7" xfId="33783" xr:uid="{B6BF646D-E799-4642-84B5-2BE1445CF9DA}"/>
    <cellStyle name="SAPBEXHLevel1 32 2 5" xfId="5314" xr:uid="{CA4B60B3-A999-4321-B163-93C594F3FC61}"/>
    <cellStyle name="SAPBEXHLevel1 32 2 5 2" xfId="14138" xr:uid="{8295763A-3A65-42E8-A1BE-236B66918078}"/>
    <cellStyle name="SAPBEXHLevel1 32 2 5 3" xfId="18998" xr:uid="{3805FFDB-E351-4039-9640-AA48335B38E6}"/>
    <cellStyle name="SAPBEXHLevel1 32 2 5 4" xfId="26182" xr:uid="{2782DEDD-A436-4FCC-BFD4-BB0437ECB5AA}"/>
    <cellStyle name="SAPBEXHLevel1 32 2 5 5" xfId="31350" xr:uid="{28D37056-0BC8-436E-A697-30F52614C2C9}"/>
    <cellStyle name="SAPBEXHLevel1 32 2 5 6" xfId="35489" xr:uid="{82C8BA50-0159-4BB8-87DE-8E3CAF5C0F73}"/>
    <cellStyle name="SAPBEXHLevel1 32 2 6" xfId="13264" xr:uid="{8A5E71F8-D53A-431B-9883-0E9BAAEAE43D}"/>
    <cellStyle name="SAPBEXHLevel1 32 2 7" xfId="9853" xr:uid="{8921C8AB-6AEB-4C23-A332-45A5B86B0371}"/>
    <cellStyle name="SAPBEXHLevel1 32 2 8" xfId="25308" xr:uid="{73ED214C-C466-4381-90E3-30D38E07005D}"/>
    <cellStyle name="SAPBEXHLevel1 32 2 9" xfId="30675" xr:uid="{8856D7DC-8EE1-4509-8E35-873D108C7AC4}"/>
    <cellStyle name="SAPBEXHLevel1 32 3" xfId="1420" xr:uid="{00000000-0005-0000-0000-00005D090000}"/>
    <cellStyle name="SAPBEXHLevel1 32 3 2" xfId="2788" xr:uid="{00000000-0005-0000-0000-00005E090000}"/>
    <cellStyle name="SAPBEXHLevel1 32 3 2 2" xfId="5949" xr:uid="{4E58DB33-5E54-4C7A-9A12-7EADDB21F03C}"/>
    <cellStyle name="SAPBEXHLevel1 32 3 2 2 2" xfId="12791" xr:uid="{205C91DF-992B-44DC-8741-298C83D82923}"/>
    <cellStyle name="SAPBEXHLevel1 32 3 2 2 3" xfId="19633" xr:uid="{7472E92B-B2EC-445B-AC5D-1EA35A8C2326}"/>
    <cellStyle name="SAPBEXHLevel1 32 3 2 2 4" xfId="24836" xr:uid="{13C46A93-E670-46FF-A0A7-0C0AF5D1A9C5}"/>
    <cellStyle name="SAPBEXHLevel1 32 3 2 2 5" xfId="30255" xr:uid="{5823E140-B2E6-4831-A450-68671796BB86}"/>
    <cellStyle name="SAPBEXHLevel1 32 3 2 2 6" xfId="36124" xr:uid="{89DB1DBC-60C4-49AA-BDC4-5029388E8C78}"/>
    <cellStyle name="SAPBEXHLevel1 32 3 2 3" xfId="11631" xr:uid="{669F5D7E-1230-4800-87AB-C1514CDD9E59}"/>
    <cellStyle name="SAPBEXHLevel1 32 3 2 4" xfId="16470" xr:uid="{55B4BD47-4CDC-409E-A500-BF56722BEA00}"/>
    <cellStyle name="SAPBEXHLevel1 32 3 2 5" xfId="23681" xr:uid="{0F1E392A-141C-48D3-8C8E-B4AFAAD722FF}"/>
    <cellStyle name="SAPBEXHLevel1 32 3 2 6" xfId="29314" xr:uid="{4BD4A2B6-0033-41E9-BAF8-4D6F53ABFC10}"/>
    <cellStyle name="SAPBEXHLevel1 32 3 2 7" xfId="33066" xr:uid="{1AB40EA0-0A69-4AEA-A3D7-AE06993E6CE3}"/>
    <cellStyle name="SAPBEXHLevel1 32 3 3" xfId="4535" xr:uid="{00000000-0005-0000-0000-00005F090000}"/>
    <cellStyle name="SAPBEXHLevel1 32 3 3 2" xfId="7441" xr:uid="{9ADC2699-F432-4E37-A4B6-D228ABE5E0B0}"/>
    <cellStyle name="SAPBEXHLevel1 32 3 3 2 2" xfId="7842" xr:uid="{BBBAD3EC-E899-4CA5-A1F1-E3FFDA06B309}"/>
    <cellStyle name="SAPBEXHLevel1 32 3 3 2 3" xfId="21125" xr:uid="{B45FAD96-78D9-4741-8D25-1A8DB2CEC359}"/>
    <cellStyle name="SAPBEXHLevel1 32 3 3 2 4" xfId="15887" xr:uid="{CFF1C49B-106C-487D-B770-5750B2C2EF6E}"/>
    <cellStyle name="SAPBEXHLevel1 32 3 3 2 5" xfId="24036" xr:uid="{61C0FE11-E91D-4F88-9B45-802EAC684E79}"/>
    <cellStyle name="SAPBEXHLevel1 32 3 3 2 6" xfId="37615" xr:uid="{6A7226FA-7FBA-4CA5-9906-8516AE3DA169}"/>
    <cellStyle name="SAPBEXHLevel1 32 3 3 3" xfId="13573" xr:uid="{2CE18F4A-A87C-4841-9323-E9E32E77B25F}"/>
    <cellStyle name="SAPBEXHLevel1 32 3 3 4" xfId="18218" xr:uid="{E3FB481F-D4B5-4D71-AAAE-78A0C1160782}"/>
    <cellStyle name="SAPBEXHLevel1 32 3 3 5" xfId="25617" xr:uid="{F8B837D9-24E2-4CEB-A409-80D19165B041}"/>
    <cellStyle name="SAPBEXHLevel1 32 3 3 6" xfId="30924" xr:uid="{E5DD3FFB-7A20-4C96-ADD9-3F402512B8C1}"/>
    <cellStyle name="SAPBEXHLevel1 32 3 3 7" xfId="34758" xr:uid="{F05A1A96-028B-4CFD-B1C3-F4874BC58F26}"/>
    <cellStyle name="SAPBEXHLevel1 32 3 4" xfId="5315" xr:uid="{8580F1D4-F618-4E06-AFA7-A6AC55D04AF6}"/>
    <cellStyle name="SAPBEXHLevel1 32 3 4 2" xfId="11231" xr:uid="{A9E65C16-469A-47F5-9309-518CA7F12188}"/>
    <cellStyle name="SAPBEXHLevel1 32 3 4 3" xfId="18999" xr:uid="{B234B10F-218D-4625-91D4-406465A76C5E}"/>
    <cellStyle name="SAPBEXHLevel1 32 3 4 4" xfId="23281" xr:uid="{F4EE2C29-C352-4FB7-9516-1322EDA7E668}"/>
    <cellStyle name="SAPBEXHLevel1 32 3 4 5" xfId="28953" xr:uid="{7F6D11D1-9ACA-447A-AEE6-5A52954891C0}"/>
    <cellStyle name="SAPBEXHLevel1 32 3 4 6" xfId="35490" xr:uid="{C2E32D15-3730-46E3-AF00-709E61ABB422}"/>
    <cellStyle name="SAPBEXHLevel1 32 3 5" xfId="14061" xr:uid="{16C22BE2-3333-43EB-AAD5-44666E3F6CD7}"/>
    <cellStyle name="SAPBEXHLevel1 32 3 6" xfId="9854" xr:uid="{31EF7CBC-A30D-48D7-BDDF-B00FE4DB909B}"/>
    <cellStyle name="SAPBEXHLevel1 32 3 7" xfId="26105" xr:uid="{F461FC9D-5159-4A95-BAC0-AC2515022099}"/>
    <cellStyle name="SAPBEXHLevel1 32 3 8" xfId="31278" xr:uid="{0365C8D1-061A-48BD-A649-89266462401B}"/>
    <cellStyle name="SAPBEXHLevel1 32 3 9" xfId="27780" xr:uid="{181BBD04-88A6-4797-9BDD-970F29343569}"/>
    <cellStyle name="SAPBEXHLevel1 32 4" xfId="2786" xr:uid="{00000000-0005-0000-0000-000060090000}"/>
    <cellStyle name="SAPBEXHLevel1 32 4 2" xfId="4231" xr:uid="{00000000-0005-0000-0000-000061090000}"/>
    <cellStyle name="SAPBEXHLevel1 32 4 2 2" xfId="7137" xr:uid="{B5950F12-AE19-4A77-BEFF-7F7D135E58FB}"/>
    <cellStyle name="SAPBEXHLevel1 32 4 2 2 2" xfId="8092" xr:uid="{9C9B244B-04DC-4B49-939F-DBE69960930D}"/>
    <cellStyle name="SAPBEXHLevel1 32 4 2 2 3" xfId="20821" xr:uid="{F13263BE-391C-4483-B055-96AF0F96442B}"/>
    <cellStyle name="SAPBEXHLevel1 32 4 2 2 4" xfId="17062" xr:uid="{DE407B93-A7A3-42F3-B6BF-9939D0EFEC1E}"/>
    <cellStyle name="SAPBEXHLevel1 32 4 2 2 5" xfId="22631" xr:uid="{1B2CA46B-F5A5-4036-8701-19E31B33CE1C}"/>
    <cellStyle name="SAPBEXHLevel1 32 4 2 2 6" xfId="37311" xr:uid="{46EC68C9-782C-44BC-A097-5A93635C8E1A}"/>
    <cellStyle name="SAPBEXHLevel1 32 4 2 3" xfId="13605" xr:uid="{28E28306-B759-4F04-A34C-B4C5438A7BD9}"/>
    <cellStyle name="SAPBEXHLevel1 32 4 2 4" xfId="17914" xr:uid="{4BC3F42F-EC8A-4256-917B-40B9D7A32F99}"/>
    <cellStyle name="SAPBEXHLevel1 32 4 2 5" xfId="25649" xr:uid="{EE31BFAC-6049-42CC-AFF5-14C4AF0E8E02}"/>
    <cellStyle name="SAPBEXHLevel1 32 4 2 6" xfId="30956" xr:uid="{4CE73207-5681-4DA5-9933-1467CD550B5F}"/>
    <cellStyle name="SAPBEXHLevel1 32 4 2 7" xfId="34454" xr:uid="{7FCBB69C-1EF5-467B-A68D-3620AE25D2A0}"/>
    <cellStyle name="SAPBEXHLevel1 32 4 3" xfId="4845" xr:uid="{00000000-0005-0000-0000-000062090000}"/>
    <cellStyle name="SAPBEXHLevel1 32 4 3 2" xfId="11219" xr:uid="{F00EEAA3-D7F5-4BD1-9459-8F944117680B}"/>
    <cellStyle name="SAPBEXHLevel1 32 4 3 3" xfId="18528" xr:uid="{82D059A8-E3EB-42C9-9D67-EEAD64EB7FBE}"/>
    <cellStyle name="SAPBEXHLevel1 32 4 3 4" xfId="23269" xr:uid="{6D305326-E5BB-4106-B155-07D8A7B83C7A}"/>
    <cellStyle name="SAPBEXHLevel1 32 4 3 5" xfId="28942" xr:uid="{1AE061FA-2C8E-47F2-8DB3-277D589A0FEA}"/>
    <cellStyle name="SAPBEXHLevel1 32 4 3 6" xfId="35068" xr:uid="{C37D2FCA-BA96-45E9-88AD-B40C92CADD84}"/>
    <cellStyle name="SAPBEXHLevel1 32 4 4" xfId="11164" xr:uid="{7D831F69-D045-4F9C-BAC4-B9490F571A72}"/>
    <cellStyle name="SAPBEXHLevel1 32 4 5" xfId="16468" xr:uid="{2CA80686-C0EF-4E5D-9BD5-E91806BA3A22}"/>
    <cellStyle name="SAPBEXHLevel1 32 4 6" xfId="23214" xr:uid="{45C14C28-735F-441B-957B-F79ECC3FEE9C}"/>
    <cellStyle name="SAPBEXHLevel1 32 4 7" xfId="28888" xr:uid="{1ED0BE16-DC79-415B-9653-C0AF5D536839}"/>
    <cellStyle name="SAPBEXHLevel1 32 4 8" xfId="33064" xr:uid="{2CCF4EA1-F4F1-4DBF-9C15-CD461D33C839}"/>
    <cellStyle name="SAPBEXHLevel1 32 5" xfId="10893" xr:uid="{527CB98A-51F5-47B6-8C2B-328638D514CF}"/>
    <cellStyle name="SAPBEXHLevel1 32 6" xfId="9852" xr:uid="{7BBBA43F-4DEE-4E17-B958-FBB7CE30D6ED}"/>
    <cellStyle name="SAPBEXHLevel1 32 7" xfId="22943" xr:uid="{32AEAC35-9FFB-46CB-8882-07866AF4C991}"/>
    <cellStyle name="SAPBEXHLevel1 32 8" xfId="28739" xr:uid="{BCFAA817-0690-4447-8631-6D0700CDF28A}"/>
    <cellStyle name="SAPBEXHLevel1 32 9" xfId="27778" xr:uid="{FF6E14A9-4276-401D-9660-B51FE905805A}"/>
    <cellStyle name="SAPBEXHLevel1 33" xfId="1421" xr:uid="{00000000-0005-0000-0000-000063090000}"/>
    <cellStyle name="SAPBEXHLevel1 33 2" xfId="1422" xr:uid="{00000000-0005-0000-0000-000064090000}"/>
    <cellStyle name="SAPBEXHLevel1 33 2 10" xfId="27782" xr:uid="{64053BB4-0FF4-4662-B621-5F2C1473240A}"/>
    <cellStyle name="SAPBEXHLevel1 33 2 2" xfId="2790" xr:uid="{00000000-0005-0000-0000-000065090000}"/>
    <cellStyle name="SAPBEXHLevel1 33 2 2 2" xfId="5950" xr:uid="{C7712150-4E49-4F27-AA1B-59CDF960B71B}"/>
    <cellStyle name="SAPBEXHLevel1 33 2 2 2 2" xfId="15003" xr:uid="{3B1441D8-F2D1-45D9-863B-A063101E4B5A}"/>
    <cellStyle name="SAPBEXHLevel1 33 2 2 2 3" xfId="19634" xr:uid="{79894454-B56B-45D4-BE32-77B1A1CDE51C}"/>
    <cellStyle name="SAPBEXHLevel1 33 2 2 2 4" xfId="27045" xr:uid="{692E5EE8-68ED-4D08-A036-F95ED67446A7}"/>
    <cellStyle name="SAPBEXHLevel1 33 2 2 2 5" xfId="32066" xr:uid="{FD6BC33D-13F8-4130-845C-47C2C5E587F3}"/>
    <cellStyle name="SAPBEXHLevel1 33 2 2 2 6" xfId="36125" xr:uid="{62A7A9FE-6CD0-4C06-935A-7ED49297BDC4}"/>
    <cellStyle name="SAPBEXHLevel1 33 2 2 3" xfId="10676" xr:uid="{635D4955-CA31-44FC-BDDD-43934C967B66}"/>
    <cellStyle name="SAPBEXHLevel1 33 2 2 4" xfId="16472" xr:uid="{DE046640-4676-4453-A136-B81B3EA84AC0}"/>
    <cellStyle name="SAPBEXHLevel1 33 2 2 5" xfId="22727" xr:uid="{CECE756F-E994-4DAD-B0C7-E2C638ACF820}"/>
    <cellStyle name="SAPBEXHLevel1 33 2 2 6" xfId="28581" xr:uid="{DFFD0D6B-F1A4-491D-90EE-AAA110E42968}"/>
    <cellStyle name="SAPBEXHLevel1 33 2 2 7" xfId="33068" xr:uid="{DF34B086-43BB-4F6F-9EBA-C46593CABDE6}"/>
    <cellStyle name="SAPBEXHLevel1 33 2 3" xfId="3906" xr:uid="{00000000-0005-0000-0000-000066090000}"/>
    <cellStyle name="SAPBEXHLevel1 33 2 3 2" xfId="6812" xr:uid="{D9BF1449-890F-4EA0-BB87-E0B57E334B06}"/>
    <cellStyle name="SAPBEXHLevel1 33 2 3 2 2" xfId="8413" xr:uid="{C4D3C656-DBFF-4C19-8C3F-1A96E811C204}"/>
    <cellStyle name="SAPBEXHLevel1 33 2 3 2 3" xfId="20496" xr:uid="{A82D1C18-0FD6-4474-ADC9-80D0819D822E}"/>
    <cellStyle name="SAPBEXHLevel1 33 2 3 2 4" xfId="10313" xr:uid="{E537E8AF-D7C4-485A-8628-82BA1FCD17D5}"/>
    <cellStyle name="SAPBEXHLevel1 33 2 3 2 5" xfId="25371" xr:uid="{68B37DC8-8837-40D6-ABEE-4AED6CCA1464}"/>
    <cellStyle name="SAPBEXHLevel1 33 2 3 2 6" xfId="36986" xr:uid="{B9FC4269-374D-4C7B-A0B6-1267DF7DCF8A}"/>
    <cellStyle name="SAPBEXHLevel1 33 2 3 3" xfId="14805" xr:uid="{07CB59B6-A3D3-4E99-9533-3EA4D45D7D71}"/>
    <cellStyle name="SAPBEXHLevel1 33 2 3 4" xfId="17589" xr:uid="{27D1C91F-65D2-4EC6-BDE7-6DF1437C943E}"/>
    <cellStyle name="SAPBEXHLevel1 33 2 3 5" xfId="26849" xr:uid="{5EC04548-A9A2-4DAA-84B9-141E378F58DD}"/>
    <cellStyle name="SAPBEXHLevel1 33 2 3 6" xfId="31924" xr:uid="{9ED1DEAC-5C87-4C19-9E2E-EE7CE0125811}"/>
    <cellStyle name="SAPBEXHLevel1 33 2 3 7" xfId="34129" xr:uid="{DF0B92A6-3D4F-4CE7-9F20-7328F8730243}"/>
    <cellStyle name="SAPBEXHLevel1 33 2 4" xfId="3729" xr:uid="{00000000-0005-0000-0000-000067090000}"/>
    <cellStyle name="SAPBEXHLevel1 33 2 4 2" xfId="6635" xr:uid="{D3826A53-E22A-4D48-99F1-B78C23FD3E91}"/>
    <cellStyle name="SAPBEXHLevel1 33 2 4 2 2" xfId="8554" xr:uid="{9EF26A30-B0AB-424B-BBB7-AD28944ED574}"/>
    <cellStyle name="SAPBEXHLevel1 33 2 4 2 3" xfId="20319" xr:uid="{709105D5-B9EC-4FE6-BBF5-F63D435C32E2}"/>
    <cellStyle name="SAPBEXHLevel1 33 2 4 2 4" xfId="12057" xr:uid="{3DACFB0C-A816-476C-B7BA-58E083859E4E}"/>
    <cellStyle name="SAPBEXHLevel1 33 2 4 2 5" xfId="27315" xr:uid="{14B6B088-93A3-4322-A259-F7DA8E7D2855}"/>
    <cellStyle name="SAPBEXHLevel1 33 2 4 2 6" xfId="36809" xr:uid="{AE8723B5-BDC0-4C94-AA00-3BD6A75E3F8E}"/>
    <cellStyle name="SAPBEXHLevel1 33 2 4 3" xfId="11582" xr:uid="{061476EC-8D64-4A48-8E50-412079AC144E}"/>
    <cellStyle name="SAPBEXHLevel1 33 2 4 4" xfId="17412" xr:uid="{6B3EC900-FA65-4ACF-9C99-A8404ABFF08C}"/>
    <cellStyle name="SAPBEXHLevel1 33 2 4 5" xfId="23632" xr:uid="{A9F7F6D5-3D76-4AEA-A423-7C31A84A7387}"/>
    <cellStyle name="SAPBEXHLevel1 33 2 4 6" xfId="29268" xr:uid="{6E260511-D47C-40B7-B33D-6A5EA70CEB14}"/>
    <cellStyle name="SAPBEXHLevel1 33 2 4 7" xfId="33952" xr:uid="{A69A9F88-5FFB-47BD-986E-784F313FBE30}"/>
    <cellStyle name="SAPBEXHLevel1 33 2 5" xfId="5316" xr:uid="{0151D42C-E311-41BB-B634-EA20AC956E9E}"/>
    <cellStyle name="SAPBEXHLevel1 33 2 5 2" xfId="14405" xr:uid="{843FF924-F85A-4DE2-8064-5A286A4A1A69}"/>
    <cellStyle name="SAPBEXHLevel1 33 2 5 3" xfId="19000" xr:uid="{8195DDC4-121C-4AE8-A386-3CE5FA6FDEC4}"/>
    <cellStyle name="SAPBEXHLevel1 33 2 5 4" xfId="26449" xr:uid="{5904EA80-1B49-4AEF-8887-6A201455ACDE}"/>
    <cellStyle name="SAPBEXHLevel1 33 2 5 5" xfId="31583" xr:uid="{01ED833F-1B77-4DD9-80E3-21698EBF443A}"/>
    <cellStyle name="SAPBEXHLevel1 33 2 5 6" xfId="35491" xr:uid="{756DF8E4-A370-4BAA-9B6F-3D1F99115B21}"/>
    <cellStyle name="SAPBEXHLevel1 33 2 6" xfId="14580" xr:uid="{550035C7-5DC2-4F7E-8EA0-6400EED54834}"/>
    <cellStyle name="SAPBEXHLevel1 33 2 7" xfId="9856" xr:uid="{51A3582B-FE35-4185-ACB4-86439C33BAFD}"/>
    <cellStyle name="SAPBEXHLevel1 33 2 8" xfId="26624" xr:uid="{7D751ACF-1B25-4F58-A59B-2310B8C109E3}"/>
    <cellStyle name="SAPBEXHLevel1 33 2 9" xfId="31734" xr:uid="{E6719335-F9DC-4DBC-AC69-C3C92D8C3BBD}"/>
    <cellStyle name="SAPBEXHLevel1 33 3" xfId="1423" xr:uid="{00000000-0005-0000-0000-000068090000}"/>
    <cellStyle name="SAPBEXHLevel1 33 3 2" xfId="2791" xr:uid="{00000000-0005-0000-0000-000069090000}"/>
    <cellStyle name="SAPBEXHLevel1 33 3 2 2" xfId="5951" xr:uid="{D02E6542-B0D4-4993-9A2A-B6565948885A}"/>
    <cellStyle name="SAPBEXHLevel1 33 3 2 2 2" xfId="12096" xr:uid="{8F1A0004-8D5D-4E5E-991C-37B763E16DF0}"/>
    <cellStyle name="SAPBEXHLevel1 33 3 2 2 3" xfId="19635" xr:uid="{08D207A2-6CBA-42E0-A441-FCA10CB09FDB}"/>
    <cellStyle name="SAPBEXHLevel1 33 3 2 2 4" xfId="24144" xr:uid="{6DD85ED7-56DF-4F65-AE16-9B1F40677126}"/>
    <cellStyle name="SAPBEXHLevel1 33 3 2 2 5" xfId="29670" xr:uid="{E5BF993A-F80B-401E-A64B-C80704B389B7}"/>
    <cellStyle name="SAPBEXHLevel1 33 3 2 2 6" xfId="36126" xr:uid="{CFF22BF8-EA1C-4A0F-99B4-4EE7B7CB1598}"/>
    <cellStyle name="SAPBEXHLevel1 33 3 2 3" xfId="9305" xr:uid="{AAC6E034-01A6-4F44-AC09-F72834042E24}"/>
    <cellStyle name="SAPBEXHLevel1 33 3 2 4" xfId="16473" xr:uid="{1E0B75E7-93D5-4A2D-B5DF-187821861E9A}"/>
    <cellStyle name="SAPBEXHLevel1 33 3 2 5" xfId="21373" xr:uid="{D1373DAF-D43C-403E-A26D-46B0897615CC}"/>
    <cellStyle name="SAPBEXHLevel1 33 3 2 6" xfId="27378" xr:uid="{8B032987-87D7-4642-86E4-B06FFD308B4B}"/>
    <cellStyle name="SAPBEXHLevel1 33 3 2 7" xfId="33069" xr:uid="{AB949716-67D2-4C17-9E44-34AC96B76030}"/>
    <cellStyle name="SAPBEXHLevel1 33 3 3" xfId="4536" xr:uid="{00000000-0005-0000-0000-00006A090000}"/>
    <cellStyle name="SAPBEXHLevel1 33 3 3 2" xfId="7442" xr:uid="{DBB87A02-662C-4FCD-AC9B-C68B45A87793}"/>
    <cellStyle name="SAPBEXHLevel1 33 3 3 2 2" xfId="7841" xr:uid="{34D5A292-49D6-4E4E-B701-A1D49BD25D51}"/>
    <cellStyle name="SAPBEXHLevel1 33 3 3 2 3" xfId="21126" xr:uid="{1545010D-B07F-4D0B-AB02-990118A46C9E}"/>
    <cellStyle name="SAPBEXHLevel1 33 3 3 2 4" xfId="15888" xr:uid="{A5FD6C0C-2241-4A40-A641-C6B806FA82BD}"/>
    <cellStyle name="SAPBEXHLevel1 33 3 3 2 5" xfId="22816" xr:uid="{EA7CA399-7803-4906-897B-5EDC833F6540}"/>
    <cellStyle name="SAPBEXHLevel1 33 3 3 2 6" xfId="37616" xr:uid="{D28D1650-A5E7-41D0-B2E6-E59AF0634723}"/>
    <cellStyle name="SAPBEXHLevel1 33 3 3 3" xfId="10399" xr:uid="{411DF6FB-8958-4C69-85B3-B7A7F55403B7}"/>
    <cellStyle name="SAPBEXHLevel1 33 3 3 4" xfId="18219" xr:uid="{A35D523E-A1F9-4D34-BFD1-345866AC5505}"/>
    <cellStyle name="SAPBEXHLevel1 33 3 3 5" xfId="22450" xr:uid="{0FD1E07F-ECE6-471E-AEC3-33E616D5344D}"/>
    <cellStyle name="SAPBEXHLevel1 33 3 3 6" xfId="28314" xr:uid="{391432E9-FFED-4B56-A416-3B8BB0B00300}"/>
    <cellStyle name="SAPBEXHLevel1 33 3 3 7" xfId="34759" xr:uid="{F7A590F6-504B-4F03-A683-06A3065D027B}"/>
    <cellStyle name="SAPBEXHLevel1 33 3 4" xfId="5317" xr:uid="{BCC0B724-F644-49C4-A154-AFA242B0F333}"/>
    <cellStyle name="SAPBEXHLevel1 33 3 4 2" xfId="11498" xr:uid="{6EFB5F02-630D-40AA-8F32-C2266B2E36D8}"/>
    <cellStyle name="SAPBEXHLevel1 33 3 4 3" xfId="19001" xr:uid="{8419506B-AE8D-483B-916D-2B53FAEB75A6}"/>
    <cellStyle name="SAPBEXHLevel1 33 3 4 4" xfId="23548" xr:uid="{25155515-60B5-4448-B2E3-41A1A3371C2B}"/>
    <cellStyle name="SAPBEXHLevel1 33 3 4 5" xfId="29186" xr:uid="{4790D8F6-8686-473B-A109-AC5FA693428A}"/>
    <cellStyle name="SAPBEXHLevel1 33 3 4 6" xfId="35492" xr:uid="{7C1F976F-DE11-4C8B-84C2-996041994944}"/>
    <cellStyle name="SAPBEXHLevel1 33 3 5" xfId="11673" xr:uid="{08324AFA-167D-4C09-B7F3-EE0DA5F8F2E9}"/>
    <cellStyle name="SAPBEXHLevel1 33 3 6" xfId="9857" xr:uid="{5826D008-1969-44CE-871D-9F52503D4DCA}"/>
    <cellStyle name="SAPBEXHLevel1 33 3 7" xfId="23723" xr:uid="{7F8AA3B1-5BE7-43A6-B25E-EF85A3F7CA70}"/>
    <cellStyle name="SAPBEXHLevel1 33 3 8" xfId="29337" xr:uid="{0ECDAD38-FBC2-4078-A933-32921D1B360D}"/>
    <cellStyle name="SAPBEXHLevel1 33 3 9" xfId="27783" xr:uid="{580A6DC1-B5C2-40E8-8C5A-48795B3B0254}"/>
    <cellStyle name="SAPBEXHLevel1 33 4" xfId="2789" xr:uid="{00000000-0005-0000-0000-00006B090000}"/>
    <cellStyle name="SAPBEXHLevel1 33 4 2" xfId="4232" xr:uid="{00000000-0005-0000-0000-00006C090000}"/>
    <cellStyle name="SAPBEXHLevel1 33 4 2 2" xfId="7138" xr:uid="{C0B21B60-F687-4660-B97D-06A0C53C0CCF}"/>
    <cellStyle name="SAPBEXHLevel1 33 4 2 2 2" xfId="8091" xr:uid="{A4DA132C-0703-4520-9981-A238E5A8192C}"/>
    <cellStyle name="SAPBEXHLevel1 33 4 2 2 3" xfId="20822" xr:uid="{ADBF3369-11A6-4048-AF26-C0F685B0560C}"/>
    <cellStyle name="SAPBEXHLevel1 33 4 2 2 4" xfId="15703" xr:uid="{ACA4322E-0596-4797-A694-998F74B6E37C}"/>
    <cellStyle name="SAPBEXHLevel1 33 4 2 2 5" xfId="25245" xr:uid="{2524F8CB-BA44-4849-9529-F9DF813648BE}"/>
    <cellStyle name="SAPBEXHLevel1 33 4 2 2 6" xfId="37312" xr:uid="{5542005F-B7F0-426C-A0F5-422FB4F53853}"/>
    <cellStyle name="SAPBEXHLevel1 33 4 2 3" xfId="10447" xr:uid="{4409F9C9-A3B5-4AD2-BBA7-A620576928BE}"/>
    <cellStyle name="SAPBEXHLevel1 33 4 2 4" xfId="17915" xr:uid="{CE149DF8-263C-46A1-9D30-A3F2B690728A}"/>
    <cellStyle name="SAPBEXHLevel1 33 4 2 5" xfId="22498" xr:uid="{A1CC6AB2-2468-4CB2-B0F4-D7BC66A84875}"/>
    <cellStyle name="SAPBEXHLevel1 33 4 2 6" xfId="28362" xr:uid="{783C3F9E-F444-4A70-9C96-B05D9DE4ED48}"/>
    <cellStyle name="SAPBEXHLevel1 33 4 2 7" xfId="34455" xr:uid="{641E209D-A52C-42AC-8BE1-194D3AC3C4AC}"/>
    <cellStyle name="SAPBEXHLevel1 33 4 3" xfId="4846" xr:uid="{00000000-0005-0000-0000-00006D090000}"/>
    <cellStyle name="SAPBEXHLevel1 33 4 3 2" xfId="14429" xr:uid="{FB507170-3AF9-45FD-A6FE-E69791FAD0C5}"/>
    <cellStyle name="SAPBEXHLevel1 33 4 3 3" xfId="18529" xr:uid="{7E3D02E1-5119-40DC-87E1-8525164A0B98}"/>
    <cellStyle name="SAPBEXHLevel1 33 4 3 4" xfId="26473" xr:uid="{9162D3F7-2CFC-44D7-8227-98F66E287882}"/>
    <cellStyle name="SAPBEXHLevel1 33 4 3 5" xfId="31605" xr:uid="{C477920B-A0EB-41FE-B909-BD39724F4380}"/>
    <cellStyle name="SAPBEXHLevel1 33 4 3 6" xfId="35069" xr:uid="{475B17F2-CAB6-4D32-A0BD-C92543740CF3}"/>
    <cellStyle name="SAPBEXHLevel1 33 4 4" xfId="13758" xr:uid="{063CC8A2-409D-4949-AB28-58A5B5111121}"/>
    <cellStyle name="SAPBEXHLevel1 33 4 5" xfId="16471" xr:uid="{20250B99-6037-4E6D-8058-EF35CCE67368}"/>
    <cellStyle name="SAPBEXHLevel1 33 4 6" xfId="25802" xr:uid="{2F982D55-6BBB-41FD-ACFC-83DD47E1F856}"/>
    <cellStyle name="SAPBEXHLevel1 33 4 7" xfId="31103" xr:uid="{E9F921F5-FE7E-43B4-B71E-80388B503940}"/>
    <cellStyle name="SAPBEXHLevel1 33 4 8" xfId="33067" xr:uid="{A83A44DA-F740-4D2F-BB05-BC3D4A6F379F}"/>
    <cellStyle name="SAPBEXHLevel1 33 5" xfId="11154" xr:uid="{B6D7B647-369D-4052-A8A0-657C5C30241B}"/>
    <cellStyle name="SAPBEXHLevel1 33 6" xfId="9855" xr:uid="{F8C45425-D7D4-498A-8AC8-F9DE718F4931}"/>
    <cellStyle name="SAPBEXHLevel1 33 7" xfId="23204" xr:uid="{B6CEFFF4-F2AB-4F1A-AC5D-5427CAECFAE3}"/>
    <cellStyle name="SAPBEXHLevel1 33 8" xfId="28881" xr:uid="{F82C03A2-224D-4D1D-B11F-6475711359C2}"/>
    <cellStyle name="SAPBEXHLevel1 33 9" xfId="27781" xr:uid="{878909B0-E2B7-4E75-92C5-482582A98127}"/>
    <cellStyle name="SAPBEXHLevel1 34" xfId="1424" xr:uid="{00000000-0005-0000-0000-00006E090000}"/>
    <cellStyle name="SAPBEXHLevel1 34 2" xfId="1425" xr:uid="{00000000-0005-0000-0000-00006F090000}"/>
    <cellStyle name="SAPBEXHLevel1 34 2 10" xfId="27785" xr:uid="{97E1E9F0-AF10-428C-AFFB-2A542673C5B0}"/>
    <cellStyle name="SAPBEXHLevel1 34 2 2" xfId="2793" xr:uid="{00000000-0005-0000-0000-000070090000}"/>
    <cellStyle name="SAPBEXHLevel1 34 2 2 2" xfId="5952" xr:uid="{127ADEAF-E4BA-4B86-925C-5961140EE491}"/>
    <cellStyle name="SAPBEXHLevel1 34 2 2 2 2" xfId="13422" xr:uid="{FBA3A2AF-CBB2-4B69-AF4D-6AA35570F23E}"/>
    <cellStyle name="SAPBEXHLevel1 34 2 2 2 3" xfId="19636" xr:uid="{74B748EA-72AD-49DC-B110-9B5CC013830B}"/>
    <cellStyle name="SAPBEXHLevel1 34 2 2 2 4" xfId="25466" xr:uid="{80696D2C-B080-4616-BFE6-A6C0C5FA2E16}"/>
    <cellStyle name="SAPBEXHLevel1 34 2 2 2 5" xfId="30777" xr:uid="{79F00FCB-37AC-4437-9D5A-8F205D3A6A3B}"/>
    <cellStyle name="SAPBEXHLevel1 34 2 2 2 6" xfId="36127" xr:uid="{72FAA421-5E4E-44A7-94CC-59B24F2A9505}"/>
    <cellStyle name="SAPBEXHLevel1 34 2 2 3" xfId="13694" xr:uid="{2A43FBB4-E249-448D-8F93-01555B11A70B}"/>
    <cellStyle name="SAPBEXHLevel1 34 2 2 4" xfId="16475" xr:uid="{E13D800F-355A-45A4-8EA5-FE899A010481}"/>
    <cellStyle name="SAPBEXHLevel1 34 2 2 5" xfId="25738" xr:uid="{4E6A5176-83A5-4BB4-9A1E-2DEBEC41DF16}"/>
    <cellStyle name="SAPBEXHLevel1 34 2 2 6" xfId="31039" xr:uid="{F77AB370-96E8-45FD-AABE-1AB3C60D1B89}"/>
    <cellStyle name="SAPBEXHLevel1 34 2 2 7" xfId="33071" xr:uid="{F0E8D393-AB0D-40D5-AC16-35707C91E72C}"/>
    <cellStyle name="SAPBEXHLevel1 34 2 3" xfId="3907" xr:uid="{00000000-0005-0000-0000-000071090000}"/>
    <cellStyle name="SAPBEXHLevel1 34 2 3 2" xfId="6813" xr:uid="{B75FED84-D4E1-4AB7-918D-A090CB0E53FF}"/>
    <cellStyle name="SAPBEXHLevel1 34 2 3 2 2" xfId="8412" xr:uid="{898B02DF-6B51-4505-8F3D-BD8297F6D2D9}"/>
    <cellStyle name="SAPBEXHLevel1 34 2 3 2 3" xfId="20497" xr:uid="{DCE09554-F28E-4D7B-B0C2-1C08CAAD4960}"/>
    <cellStyle name="SAPBEXHLevel1 34 2 3 2 4" xfId="9623" xr:uid="{8DA340E3-ECBC-4451-A22F-FEFA58906E4A}"/>
    <cellStyle name="SAPBEXHLevel1 34 2 3 2 5" xfId="26223" xr:uid="{60BC65E3-4AF1-42C6-A5F0-7668765BE4F8}"/>
    <cellStyle name="SAPBEXHLevel1 34 2 3 2 6" xfId="36987" xr:uid="{1FB00664-B765-44C1-8FB4-98123F2E09C7}"/>
    <cellStyle name="SAPBEXHLevel1 34 2 3 3" xfId="11898" xr:uid="{74419D35-9124-41A1-9098-858C8B48DAA3}"/>
    <cellStyle name="SAPBEXHLevel1 34 2 3 4" xfId="17590" xr:uid="{166DBDCA-3790-4054-97F6-647FEA565DB9}"/>
    <cellStyle name="SAPBEXHLevel1 34 2 3 5" xfId="23948" xr:uid="{74502841-048F-4AA2-959D-6C258ADF7F76}"/>
    <cellStyle name="SAPBEXHLevel1 34 2 3 6" xfId="29527" xr:uid="{6F3EC9F3-8F9E-4378-AE45-A18FDBE2DFDB}"/>
    <cellStyle name="SAPBEXHLevel1 34 2 3 7" xfId="34130" xr:uid="{667D0AD0-F53A-4E44-81DB-A3091F6BF499}"/>
    <cellStyle name="SAPBEXHLevel1 34 2 4" xfId="3559" xr:uid="{00000000-0005-0000-0000-000072090000}"/>
    <cellStyle name="SAPBEXHLevel1 34 2 4 2" xfId="6465" xr:uid="{A115A0D0-7393-4749-A374-F1A38F00CC24}"/>
    <cellStyle name="SAPBEXHLevel1 34 2 4 2 2" xfId="11443" xr:uid="{891E25B4-CF22-4123-8990-E55F359E0BCE}"/>
    <cellStyle name="SAPBEXHLevel1 34 2 4 2 3" xfId="20149" xr:uid="{6A44EF01-9BA2-41D9-A21A-1F5628F369C7}"/>
    <cellStyle name="SAPBEXHLevel1 34 2 4 2 4" xfId="23493" xr:uid="{1BB7A025-D08D-477E-BD36-216CDA8B191B}"/>
    <cellStyle name="SAPBEXHLevel1 34 2 4 2 5" xfId="29131" xr:uid="{79338D9C-F25B-423E-B8C0-D4935F020B69}"/>
    <cellStyle name="SAPBEXHLevel1 34 2 4 2 6" xfId="36639" xr:uid="{BDD20ED2-6B26-44A9-9CF0-925FF3B379E8}"/>
    <cellStyle name="SAPBEXHLevel1 34 2 4 3" xfId="13676" xr:uid="{8122BBED-A361-4143-9EF8-F848EAD34D59}"/>
    <cellStyle name="SAPBEXHLevel1 34 2 4 4" xfId="17242" xr:uid="{F5B16A48-0895-4980-8D47-87E48837777A}"/>
    <cellStyle name="SAPBEXHLevel1 34 2 4 5" xfId="25720" xr:uid="{60C92F6E-00F9-4825-A21D-2D8719131123}"/>
    <cellStyle name="SAPBEXHLevel1 34 2 4 6" xfId="31027" xr:uid="{47056150-5959-4C23-8C8F-0922E04DD9E9}"/>
    <cellStyle name="SAPBEXHLevel1 34 2 4 7" xfId="33782" xr:uid="{B03FB7C3-C7FB-42B7-844D-06B8F0A75E2D}"/>
    <cellStyle name="SAPBEXHLevel1 34 2 5" xfId="5318" xr:uid="{E7A6761A-0606-4D07-A53A-C721D1FE2EDF}"/>
    <cellStyle name="SAPBEXHLevel1 34 2 5 2" xfId="13489" xr:uid="{478B5F56-DF7D-4FFA-AE8F-5D0D3843255A}"/>
    <cellStyle name="SAPBEXHLevel1 34 2 5 3" xfId="19002" xr:uid="{B72F3878-C1AB-4ECC-BBEA-BB94C0ABFE49}"/>
    <cellStyle name="SAPBEXHLevel1 34 2 5 4" xfId="25533" xr:uid="{E05E6C12-8A90-48D3-88AE-21F19891B78F}"/>
    <cellStyle name="SAPBEXHLevel1 34 2 5 5" xfId="30844" xr:uid="{FD30594D-520B-4FFC-87F8-618109300A0E}"/>
    <cellStyle name="SAPBEXHLevel1 34 2 5 6" xfId="35493" xr:uid="{BC8DFD55-15D0-419E-B330-A19842ABE91B}"/>
    <cellStyle name="SAPBEXHLevel1 34 2 6" xfId="10892" xr:uid="{3C2168B9-2382-46FB-B125-0E411608C6E9}"/>
    <cellStyle name="SAPBEXHLevel1 34 2 7" xfId="9859" xr:uid="{24209B10-4A5F-43A5-9E8C-843A4C2F9E70}"/>
    <cellStyle name="SAPBEXHLevel1 34 2 8" xfId="22942" xr:uid="{0647FD67-836F-47EA-B456-0EED7DB8755D}"/>
    <cellStyle name="SAPBEXHLevel1 34 2 9" xfId="28738" xr:uid="{EBF335E6-282B-47E2-B661-9DD7E63986AA}"/>
    <cellStyle name="SAPBEXHLevel1 34 3" xfId="1426" xr:uid="{00000000-0005-0000-0000-000073090000}"/>
    <cellStyle name="SAPBEXHLevel1 34 3 2" xfId="2794" xr:uid="{00000000-0005-0000-0000-000074090000}"/>
    <cellStyle name="SAPBEXHLevel1 34 3 2 2" xfId="5953" xr:uid="{1B727DD6-C250-4DB7-A138-6BA9E7CF4404}"/>
    <cellStyle name="SAPBEXHLevel1 34 3 2 2 2" xfId="10174" xr:uid="{81D571AF-BADA-4E22-9558-B367DF9CAD28}"/>
    <cellStyle name="SAPBEXHLevel1 34 3 2 2 3" xfId="19637" xr:uid="{B61287DD-C1E9-43C7-9BCD-C72FE897261B}"/>
    <cellStyle name="SAPBEXHLevel1 34 3 2 2 4" xfId="22225" xr:uid="{44A54173-0F8B-4CCD-AD6C-53CED0C369E3}"/>
    <cellStyle name="SAPBEXHLevel1 34 3 2 2 5" xfId="28096" xr:uid="{7DA6F65C-7566-4C7A-9239-9D88BAD8389F}"/>
    <cellStyle name="SAPBEXHLevel1 34 3 2 2 6" xfId="36128" xr:uid="{E0F26693-A349-435A-849F-0B534976D450}"/>
    <cellStyle name="SAPBEXHLevel1 34 3 2 3" xfId="10579" xr:uid="{AAF23ADA-D5AD-40AC-8AFD-6F5974CC172F}"/>
    <cellStyle name="SAPBEXHLevel1 34 3 2 4" xfId="16476" xr:uid="{E3FD0232-E0AA-4B9E-B31E-2F25BD60D9A4}"/>
    <cellStyle name="SAPBEXHLevel1 34 3 2 5" xfId="22630" xr:uid="{9EECCA30-0572-4D3F-B330-0EB080349B29}"/>
    <cellStyle name="SAPBEXHLevel1 34 3 2 6" xfId="28485" xr:uid="{29D9A5C4-52DE-4EA6-88E3-99FDBC540316}"/>
    <cellStyle name="SAPBEXHLevel1 34 3 2 7" xfId="33072" xr:uid="{221CDDE0-56EA-4331-8CD8-F5FE0496E59B}"/>
    <cellStyle name="SAPBEXHLevel1 34 3 3" xfId="4537" xr:uid="{00000000-0005-0000-0000-000075090000}"/>
    <cellStyle name="SAPBEXHLevel1 34 3 3 2" xfId="7443" xr:uid="{95976AF4-C04E-44ED-A9BA-57E051B9CF33}"/>
    <cellStyle name="SAPBEXHLevel1 34 3 3 2 2" xfId="7840" xr:uid="{7AE33F55-7324-4005-88DE-3FE8C5C4FBC1}"/>
    <cellStyle name="SAPBEXHLevel1 34 3 3 2 3" xfId="21127" xr:uid="{DE9EBBE0-E0B4-43E9-982F-C2F71D43C8DA}"/>
    <cellStyle name="SAPBEXHLevel1 34 3 3 2 4" xfId="15889" xr:uid="{EFC60D9C-8935-474D-8D94-25A46D0AF759}"/>
    <cellStyle name="SAPBEXHLevel1 34 3 3 2 5" xfId="25226" xr:uid="{51354A23-1429-49EF-BE07-51E0D9EBACA0}"/>
    <cellStyle name="SAPBEXHLevel1 34 3 3 2 6" xfId="37617" xr:uid="{20E62A5C-F4D0-4991-9270-672B5B90D198}"/>
    <cellStyle name="SAPBEXHLevel1 34 3 3 3" xfId="9031" xr:uid="{91BF443E-5AB5-4F64-8AFE-EAE3A3A84DF9}"/>
    <cellStyle name="SAPBEXHLevel1 34 3 3 4" xfId="18220" xr:uid="{2A48C7EC-99A3-44B9-B58A-7DF791585693}"/>
    <cellStyle name="SAPBEXHLevel1 34 3 3 5" xfId="13823" xr:uid="{C16842ED-E918-4FE8-84FE-63DD1ABA0268}"/>
    <cellStyle name="SAPBEXHLevel1 34 3 3 6" xfId="21884" xr:uid="{537553EB-55C9-4095-BED8-74FC629BFFC7}"/>
    <cellStyle name="SAPBEXHLevel1 34 3 3 7" xfId="34760" xr:uid="{2814391A-6F59-4241-90AC-642D5E08A8C6}"/>
    <cellStyle name="SAPBEXHLevel1 34 3 4" xfId="5319" xr:uid="{04637E29-B397-46D8-B79C-A38256E23953}"/>
    <cellStyle name="SAPBEXHLevel1 34 3 4 2" xfId="10275" xr:uid="{1BCEFA2C-86F1-44D2-B92D-DC78021E41E9}"/>
    <cellStyle name="SAPBEXHLevel1 34 3 4 3" xfId="19003" xr:uid="{687F29EE-A399-47BC-923E-F05F29B5A81C}"/>
    <cellStyle name="SAPBEXHLevel1 34 3 4 4" xfId="22326" xr:uid="{16323D41-A37E-4147-85A3-201D54671B33}"/>
    <cellStyle name="SAPBEXHLevel1 34 3 4 5" xfId="28197" xr:uid="{4A62F4AE-6B77-46CA-B321-7C9166A57FE1}"/>
    <cellStyle name="SAPBEXHLevel1 34 3 4 6" xfId="35494" xr:uid="{A87FF9F9-0C9F-43BE-B428-EB47C41C59A7}"/>
    <cellStyle name="SAPBEXHLevel1 34 3 5" xfId="9520" xr:uid="{529B8D75-1FA2-4BC1-9E25-B0155AC526AE}"/>
    <cellStyle name="SAPBEXHLevel1 34 3 6" xfId="9860" xr:uid="{B14EF9AC-0CC6-4C43-98B1-464F15E762D8}"/>
    <cellStyle name="SAPBEXHLevel1 34 3 7" xfId="21588" xr:uid="{C7D49C9D-B27E-4A42-9207-CE76C47A9EC5}"/>
    <cellStyle name="SAPBEXHLevel1 34 3 8" xfId="27533" xr:uid="{AD8D1AA6-2202-4624-88A6-8101C66FB95D}"/>
    <cellStyle name="SAPBEXHLevel1 34 3 9" xfId="27786" xr:uid="{7ADF921A-354A-4AB6-A400-BD3409C85BC0}"/>
    <cellStyle name="SAPBEXHLevel1 34 4" xfId="2792" xr:uid="{00000000-0005-0000-0000-000076090000}"/>
    <cellStyle name="SAPBEXHLevel1 34 4 2" xfId="4233" xr:uid="{00000000-0005-0000-0000-000077090000}"/>
    <cellStyle name="SAPBEXHLevel1 34 4 2 2" xfId="7139" xr:uid="{421E110C-29C8-47E4-AC7B-1E36BB3AAB90}"/>
    <cellStyle name="SAPBEXHLevel1 34 4 2 2 2" xfId="8090" xr:uid="{CC0D4EF1-DB04-40B8-A824-2102246BC98C}"/>
    <cellStyle name="SAPBEXHLevel1 34 4 2 2 3" xfId="20823" xr:uid="{FF5D82E5-3DC4-412E-ACD0-514607212028}"/>
    <cellStyle name="SAPBEXHLevel1 34 4 2 2 4" xfId="15704" xr:uid="{99A4D7AD-C39C-47C2-9B47-0E1963898999}"/>
    <cellStyle name="SAPBEXHLevel1 34 4 2 2 5" xfId="27246" xr:uid="{B2837B7C-8412-42DB-AFE5-B6EAC1DEC227}"/>
    <cellStyle name="SAPBEXHLevel1 34 4 2 2 6" xfId="37313" xr:uid="{C6C97C4F-89BB-42F9-AD27-BEBA9538B51E}"/>
    <cellStyle name="SAPBEXHLevel1 34 4 2 3" xfId="9079" xr:uid="{B45DA291-ACD8-489D-940D-34284B8704F4}"/>
    <cellStyle name="SAPBEXHLevel1 34 4 2 4" xfId="17916" xr:uid="{04383970-02A0-4915-ACE0-ADF9DE279278}"/>
    <cellStyle name="SAPBEXHLevel1 34 4 2 5" xfId="10763" xr:uid="{9CCA9394-9B64-40CA-81C1-4991B09ADBEE}"/>
    <cellStyle name="SAPBEXHLevel1 34 4 2 6" xfId="21929" xr:uid="{0336DE8C-C38E-41AC-B7A4-0EF004D5A351}"/>
    <cellStyle name="SAPBEXHLevel1 34 4 2 7" xfId="34456" xr:uid="{80C8966F-66E1-47DF-AA14-B619F550DA39}"/>
    <cellStyle name="SAPBEXHLevel1 34 4 3" xfId="4847" xr:uid="{00000000-0005-0000-0000-000078090000}"/>
    <cellStyle name="SAPBEXHLevel1 34 4 3 2" xfId="11522" xr:uid="{6D98D728-F62D-4900-A5DA-1263E1F9CFE8}"/>
    <cellStyle name="SAPBEXHLevel1 34 4 3 3" xfId="18530" xr:uid="{96462B2C-99F7-42AD-B5AE-02F1E3E27654}"/>
    <cellStyle name="SAPBEXHLevel1 34 4 3 4" xfId="23572" xr:uid="{CE89294F-D137-4253-B7C0-2AC229771624}"/>
    <cellStyle name="SAPBEXHLevel1 34 4 3 5" xfId="29208" xr:uid="{9499D89A-0608-4A56-B882-ECCBCF8D50F8}"/>
    <cellStyle name="SAPBEXHLevel1 34 4 3 6" xfId="35070" xr:uid="{458506A1-724A-4AF8-8E2B-9D298264BA17}"/>
    <cellStyle name="SAPBEXHLevel1 34 4 4" xfId="9304" xr:uid="{6557BF83-CE73-41E6-86FE-165C2405AD0A}"/>
    <cellStyle name="SAPBEXHLevel1 34 4 5" xfId="16474" xr:uid="{64BAF982-9233-4C9B-BA7D-50BE63151183}"/>
    <cellStyle name="SAPBEXHLevel1 34 4 6" xfId="21372" xr:uid="{966A019A-FF2D-4862-8F0D-D7CD2D15DAC7}"/>
    <cellStyle name="SAPBEXHLevel1 34 4 7" xfId="27377" xr:uid="{2CA3ED47-524C-4375-9D52-6C4E599C19D5}"/>
    <cellStyle name="SAPBEXHLevel1 34 4 8" xfId="33070" xr:uid="{BD7C22E9-7870-4DE5-81AB-CC16F41415B0}"/>
    <cellStyle name="SAPBEXHLevel1 34 5" xfId="13904" xr:uid="{8E86689A-8240-474A-A7D1-EE3BEE0D33D2}"/>
    <cellStyle name="SAPBEXHLevel1 34 6" xfId="9858" xr:uid="{E9B7F85B-A303-40C4-97DF-4950745692B6}"/>
    <cellStyle name="SAPBEXHLevel1 34 7" xfId="25948" xr:uid="{09A658C5-E666-431A-BF54-CE2C2E2F2C74}"/>
    <cellStyle name="SAPBEXHLevel1 34 8" xfId="31208" xr:uid="{094A7DC3-91F9-4E57-A0C8-4434DA1F43A5}"/>
    <cellStyle name="SAPBEXHLevel1 34 9" xfId="27784" xr:uid="{4F3E2230-A25D-46A6-B0F6-7D17AC4B21AE}"/>
    <cellStyle name="SAPBEXHLevel1 35" xfId="1427" xr:uid="{00000000-0005-0000-0000-000079090000}"/>
    <cellStyle name="SAPBEXHLevel1 35 2" xfId="1428" xr:uid="{00000000-0005-0000-0000-00007A090000}"/>
    <cellStyle name="SAPBEXHLevel1 35 2 10" xfId="27788" xr:uid="{5E5390A6-D0D2-4467-B96F-EC8DF7A22A83}"/>
    <cellStyle name="SAPBEXHLevel1 35 2 2" xfId="2796" xr:uid="{00000000-0005-0000-0000-00007B090000}"/>
    <cellStyle name="SAPBEXHLevel1 35 2 2 2" xfId="5954" xr:uid="{47EB56D8-B8B8-4C81-8BDF-B66017AF2D6F}"/>
    <cellStyle name="SAPBEXHLevel1 35 2 2 2 2" xfId="8808" xr:uid="{7F224047-E19C-4CEF-82A2-7199A4BB71AE}"/>
    <cellStyle name="SAPBEXHLevel1 35 2 2 2 3" xfId="19638" xr:uid="{DF020FDF-484C-4B72-8504-0062F73BC481}"/>
    <cellStyle name="SAPBEXHLevel1 35 2 2 2 4" xfId="10794" xr:uid="{51966637-6148-4653-816A-EF3EB40B3EE4}"/>
    <cellStyle name="SAPBEXHLevel1 35 2 2 2 5" xfId="21772" xr:uid="{17C4468C-F481-4853-8A6B-4AA64806FBBF}"/>
    <cellStyle name="SAPBEXHLevel1 35 2 2 2 6" xfId="36129" xr:uid="{B1D8E498-FC88-46E9-9DB9-D1EF9E9D233D}"/>
    <cellStyle name="SAPBEXHLevel1 35 2 2 3" xfId="14863" xr:uid="{CD363E66-DCB5-46D6-B3C9-0241F9F16611}"/>
    <cellStyle name="SAPBEXHLevel1 35 2 2 4" xfId="16478" xr:uid="{EF4713DA-92F9-49A8-9139-CCD579523B2C}"/>
    <cellStyle name="SAPBEXHLevel1 35 2 2 5" xfId="26907" xr:uid="{8F1653A7-0AF1-4BAF-9275-5AE56A61CD12}"/>
    <cellStyle name="SAPBEXHLevel1 35 2 2 6" xfId="31979" xr:uid="{9D1A0608-F625-46F2-9324-CF3C7F275646}"/>
    <cellStyle name="SAPBEXHLevel1 35 2 2 7" xfId="33074" xr:uid="{374D9600-7893-4711-B4DC-A1F86469781B}"/>
    <cellStyle name="SAPBEXHLevel1 35 2 3" xfId="3908" xr:uid="{00000000-0005-0000-0000-00007C090000}"/>
    <cellStyle name="SAPBEXHLevel1 35 2 3 2" xfId="6814" xr:uid="{DAB04238-BD0E-4816-8301-5A63A5ADBD22}"/>
    <cellStyle name="SAPBEXHLevel1 35 2 3 2 2" xfId="8411" xr:uid="{98984E49-05F5-427F-B472-30C152E5DF09}"/>
    <cellStyle name="SAPBEXHLevel1 35 2 3 2 3" xfId="20498" xr:uid="{B4F50005-6F17-4EF4-A754-4D161537D966}"/>
    <cellStyle name="SAPBEXHLevel1 35 2 3 2 4" xfId="10996" xr:uid="{4C3D10DE-A60E-4393-8BB9-CB7231AB20E5}"/>
    <cellStyle name="SAPBEXHLevel1 35 2 3 2 5" xfId="23322" xr:uid="{78993135-CDAE-460A-A553-F50D5959025E}"/>
    <cellStyle name="SAPBEXHLevel1 35 2 3 2 6" xfId="36988" xr:uid="{961C9DB1-0A85-45AA-8937-6CBF9D2B0C2C}"/>
    <cellStyle name="SAPBEXHLevel1 35 2 3 3" xfId="10496" xr:uid="{66B8AB7F-85F4-4F2B-99A3-9819381062D3}"/>
    <cellStyle name="SAPBEXHLevel1 35 2 3 4" xfId="17591" xr:uid="{CF548FBC-D27A-41E5-96CD-68B9D5269DE4}"/>
    <cellStyle name="SAPBEXHLevel1 35 2 3 5" xfId="22547" xr:uid="{DEB5204B-3179-40C8-BA79-E066C42CB81B}"/>
    <cellStyle name="SAPBEXHLevel1 35 2 3 6" xfId="28411" xr:uid="{453F236E-D7EE-42BC-8535-886CA63F45B3}"/>
    <cellStyle name="SAPBEXHLevel1 35 2 3 7" xfId="34131" xr:uid="{8F12971D-CD2F-48D0-BAB8-C3FCFD80F7E0}"/>
    <cellStyle name="SAPBEXHLevel1 35 2 4" xfId="3728" xr:uid="{00000000-0005-0000-0000-00007D090000}"/>
    <cellStyle name="SAPBEXHLevel1 35 2 4 2" xfId="6634" xr:uid="{EDDD68E5-D9A8-4888-AE83-771ECD086684}"/>
    <cellStyle name="SAPBEXHLevel1 35 2 4 2 2" xfId="8555" xr:uid="{F678FDB2-1334-43A3-B2B3-B4D2CEBE864C}"/>
    <cellStyle name="SAPBEXHLevel1 35 2 4 2 3" xfId="20318" xr:uid="{169710C2-99D0-48D7-8131-C207F8D8D289}"/>
    <cellStyle name="SAPBEXHLevel1 35 2 4 2 4" xfId="10973" xr:uid="{C9C33C6D-478B-4BE3-B9D4-5AD89526070B}"/>
    <cellStyle name="SAPBEXHLevel1 35 2 4 2 5" xfId="25385" xr:uid="{A0C55374-5A20-40C2-A379-CCE1DB3422D8}"/>
    <cellStyle name="SAPBEXHLevel1 35 2 4 2 6" xfId="36808" xr:uid="{7F0EB2E7-6037-4C4B-B070-88AF40DD3BC3}"/>
    <cellStyle name="SAPBEXHLevel1 35 2 4 3" xfId="14489" xr:uid="{CC2654DA-A7C5-4D67-AB95-956A5945AD57}"/>
    <cellStyle name="SAPBEXHLevel1 35 2 4 4" xfId="17411" xr:uid="{9141A52B-421D-4389-B2F1-598E70FBA62F}"/>
    <cellStyle name="SAPBEXHLevel1 35 2 4 5" xfId="26533" xr:uid="{4E6BF1AC-4B47-4027-9B7C-C8ABD717BB18}"/>
    <cellStyle name="SAPBEXHLevel1 35 2 4 6" xfId="31665" xr:uid="{E04E0FF0-A9B7-40FD-95EF-12934080DDF2}"/>
    <cellStyle name="SAPBEXHLevel1 35 2 4 7" xfId="33951" xr:uid="{27FF1E32-DE2D-4FB5-9DB0-7C62E3D5EEA8}"/>
    <cellStyle name="SAPBEXHLevel1 35 2 5" xfId="5320" xr:uid="{5BFE0071-3C04-4E23-BBC5-417CFBA80AE3}"/>
    <cellStyle name="SAPBEXHLevel1 35 2 5 2" xfId="8908" xr:uid="{9AA26E20-A872-4972-B888-93BCE8E82996}"/>
    <cellStyle name="SAPBEXHLevel1 35 2 5 3" xfId="19004" xr:uid="{22B9FD1A-CC7A-434A-AF0B-03EB2A182705}"/>
    <cellStyle name="SAPBEXHLevel1 35 2 5 4" xfId="12535" xr:uid="{B8DCA919-6C45-4B40-8ACF-69B40DD0EFD4}"/>
    <cellStyle name="SAPBEXHLevel1 35 2 5 5" xfId="23148" xr:uid="{72E378DD-6E2A-4A02-9DEA-67320E37D1EB}"/>
    <cellStyle name="SAPBEXHLevel1 35 2 5 6" xfId="35495" xr:uid="{13CAC419-371B-4529-8B37-D25024431CB1}"/>
    <cellStyle name="SAPBEXHLevel1 35 2 6" xfId="14936" xr:uid="{C00F4F99-185C-4877-998E-C021E274AF86}"/>
    <cellStyle name="SAPBEXHLevel1 35 2 7" xfId="9862" xr:uid="{6D1999D0-9BC0-4CBC-ADBF-6307E16AB99A}"/>
    <cellStyle name="SAPBEXHLevel1 35 2 8" xfId="26978" xr:uid="{0D8055B7-731B-49D5-9B17-019142AFE227}"/>
    <cellStyle name="SAPBEXHLevel1 35 2 9" xfId="32032" xr:uid="{21AA6E90-FDAE-44E1-B678-4CCE40779CEA}"/>
    <cellStyle name="SAPBEXHLevel1 35 3" xfId="1429" xr:uid="{00000000-0005-0000-0000-00007E090000}"/>
    <cellStyle name="SAPBEXHLevel1 35 3 2" xfId="2797" xr:uid="{00000000-0005-0000-0000-00007F090000}"/>
    <cellStyle name="SAPBEXHLevel1 35 3 2 2" xfId="5955" xr:uid="{CED610E8-9255-4237-9BE7-306B74554866}"/>
    <cellStyle name="SAPBEXHLevel1 35 3 2 2 2" xfId="12790" xr:uid="{FD810805-6A21-4C3C-A4E4-D69D7E855ECE}"/>
    <cellStyle name="SAPBEXHLevel1 35 3 2 2 3" xfId="19639" xr:uid="{FFC611BD-9B35-4C94-BD42-AC3D32E402B1}"/>
    <cellStyle name="SAPBEXHLevel1 35 3 2 2 4" xfId="24835" xr:uid="{A0418D0A-479D-4DED-9618-06ED5063D21A}"/>
    <cellStyle name="SAPBEXHLevel1 35 3 2 2 5" xfId="30254" xr:uid="{07B16AB9-FB0B-4068-B18B-360660A0D566}"/>
    <cellStyle name="SAPBEXHLevel1 35 3 2 2 6" xfId="36130" xr:uid="{74B0FC37-2A9B-4903-8779-E078BE5FD120}"/>
    <cellStyle name="SAPBEXHLevel1 35 3 2 3" xfId="11956" xr:uid="{6384BEA2-5894-4EFA-B29F-C8F5137168C5}"/>
    <cellStyle name="SAPBEXHLevel1 35 3 2 4" xfId="16479" xr:uid="{80DE8375-08C3-4AA4-BC28-A50AD68A0F71}"/>
    <cellStyle name="SAPBEXHLevel1 35 3 2 5" xfId="24006" xr:uid="{5CF9F07F-9C98-4457-BF40-0C9A023A1DF9}"/>
    <cellStyle name="SAPBEXHLevel1 35 3 2 6" xfId="29582" xr:uid="{5A1D083F-2DFF-4DDE-B429-16B11B2B568D}"/>
    <cellStyle name="SAPBEXHLevel1 35 3 2 7" xfId="33075" xr:uid="{3127E33F-9681-478D-A147-3C230C5E545A}"/>
    <cellStyle name="SAPBEXHLevel1 35 3 3" xfId="4538" xr:uid="{00000000-0005-0000-0000-000080090000}"/>
    <cellStyle name="SAPBEXHLevel1 35 3 3 2" xfId="7444" xr:uid="{54AE265A-0D1A-4B66-A53B-38A7D9283CB7}"/>
    <cellStyle name="SAPBEXHLevel1 35 3 3 2 2" xfId="7839" xr:uid="{44B10BB9-7A85-4097-920D-7DF8CFA8844B}"/>
    <cellStyle name="SAPBEXHLevel1 35 3 3 2 3" xfId="21128" xr:uid="{0EDCFEEE-0EB8-4738-8364-97BC239571E2}"/>
    <cellStyle name="SAPBEXHLevel1 35 3 3 2 4" xfId="15890" xr:uid="{C8D2E89E-88FD-4C8A-88EE-105C5D151233}"/>
    <cellStyle name="SAPBEXHLevel1 35 3 3 2 5" xfId="27237" xr:uid="{29063FAA-ED50-45DF-A231-389CF73742FC}"/>
    <cellStyle name="SAPBEXHLevel1 35 3 3 2 6" xfId="37618" xr:uid="{47128CB3-BD7F-4FC3-92A4-CA774FAFD8AB}"/>
    <cellStyle name="SAPBEXHLevel1 35 3 3 3" xfId="12938" xr:uid="{B66E7784-76C3-4652-A1CE-E75AC42CCFB0}"/>
    <cellStyle name="SAPBEXHLevel1 35 3 3 4" xfId="18221" xr:uid="{6E5CCE5C-0B8C-4B2A-AF8B-874BF56BBC98}"/>
    <cellStyle name="SAPBEXHLevel1 35 3 3 5" xfId="24983" xr:uid="{94CACECF-9D91-48E0-80BB-BF77A30E8EF9}"/>
    <cellStyle name="SAPBEXHLevel1 35 3 3 6" xfId="30397" xr:uid="{A81DA41A-9AEA-4DA8-94C8-BAF4ABB75A40}"/>
    <cellStyle name="SAPBEXHLevel1 35 3 3 7" xfId="34761" xr:uid="{34718607-EA4F-47CE-89EE-FC800ACFEB2F}"/>
    <cellStyle name="SAPBEXHLevel1 35 3 4" xfId="5321" xr:uid="{DD182F0F-8048-4696-8F27-F28DA34AEC3F}"/>
    <cellStyle name="SAPBEXHLevel1 35 3 4 2" xfId="8907" xr:uid="{7D27B63B-F1C0-40BB-91F0-0135FD51FEC1}"/>
    <cellStyle name="SAPBEXHLevel1 35 3 4 3" xfId="19005" xr:uid="{A8C18C6F-FE3C-47CB-B1B3-0D1392FCA017}"/>
    <cellStyle name="SAPBEXHLevel1 35 3 4 4" xfId="14132" xr:uid="{A860776E-07A9-40A5-B3C9-9C60B2BB64E9}"/>
    <cellStyle name="SAPBEXHLevel1 35 3 4 5" xfId="24777" xr:uid="{C5AE243D-348F-4EAD-897B-8575F5A5E0D1}"/>
    <cellStyle name="SAPBEXHLevel1 35 3 4 6" xfId="35496" xr:uid="{15026C22-A765-4495-A15E-C06D86D2EA3A}"/>
    <cellStyle name="SAPBEXHLevel1 35 3 5" xfId="12029" xr:uid="{FF368CFD-6760-4E93-8777-9E01586B26F5}"/>
    <cellStyle name="SAPBEXHLevel1 35 3 6" xfId="9863" xr:uid="{F0942070-34E1-47DD-9AA9-FA6BBF286E62}"/>
    <cellStyle name="SAPBEXHLevel1 35 3 7" xfId="24077" xr:uid="{11B3524C-C499-4AE2-9157-982A3D6C7BD7}"/>
    <cellStyle name="SAPBEXHLevel1 35 3 8" xfId="29635" xr:uid="{C3E213D8-12A5-4A75-83E9-E62593B1610E}"/>
    <cellStyle name="SAPBEXHLevel1 35 3 9" xfId="27789" xr:uid="{7F60D9E0-C1E5-41B8-B7FA-BD37EB82CD8D}"/>
    <cellStyle name="SAPBEXHLevel1 35 4" xfId="2795" xr:uid="{00000000-0005-0000-0000-000081090000}"/>
    <cellStyle name="SAPBEXHLevel1 35 4 2" xfId="4234" xr:uid="{00000000-0005-0000-0000-000082090000}"/>
    <cellStyle name="SAPBEXHLevel1 35 4 2 2" xfId="7140" xr:uid="{64E07616-D33D-418A-AD3C-49E2961E0AA9}"/>
    <cellStyle name="SAPBEXHLevel1 35 4 2 2 2" xfId="8089" xr:uid="{81211A96-8EB4-4334-91B3-C935DC7F9CEF}"/>
    <cellStyle name="SAPBEXHLevel1 35 4 2 2 3" xfId="20824" xr:uid="{379EE78C-A0A6-4562-9E12-077BE628D8E3}"/>
    <cellStyle name="SAPBEXHLevel1 35 4 2 2 4" xfId="15705" xr:uid="{492A86B8-4713-4856-99C9-C72B283DEF58}"/>
    <cellStyle name="SAPBEXHLevel1 35 4 2 2 5" xfId="24345" xr:uid="{BE6A6529-5780-4EDA-83DA-817C9A992FDE}"/>
    <cellStyle name="SAPBEXHLevel1 35 4 2 2 6" xfId="37314" xr:uid="{9DA385DE-0E98-42FC-B0BF-CAAB886E5520}"/>
    <cellStyle name="SAPBEXHLevel1 35 4 2 3" xfId="12970" xr:uid="{BB1D91B5-E7E3-4F51-8E6A-468BAA0318D0}"/>
    <cellStyle name="SAPBEXHLevel1 35 4 2 4" xfId="17917" xr:uid="{6CAB82D8-47CF-4641-8FF2-1A1E18A5FAFA}"/>
    <cellStyle name="SAPBEXHLevel1 35 4 2 5" xfId="25015" xr:uid="{4E7DBACD-6408-47E3-AE88-137D466B57E5}"/>
    <cellStyle name="SAPBEXHLevel1 35 4 2 6" xfId="30429" xr:uid="{129257EE-5199-4BBD-81D1-E910DE04DC14}"/>
    <cellStyle name="SAPBEXHLevel1 35 4 2 7" xfId="34457" xr:uid="{88547BFA-46E4-4F8A-8CAB-97D3336B428F}"/>
    <cellStyle name="SAPBEXHLevel1 35 4 3" xfId="4848" xr:uid="{00000000-0005-0000-0000-000083090000}"/>
    <cellStyle name="SAPBEXHLevel1 35 4 3 2" xfId="13539" xr:uid="{5E655046-270A-48D3-AE36-E7E6C340C49A}"/>
    <cellStyle name="SAPBEXHLevel1 35 4 3 3" xfId="18531" xr:uid="{A6EF75C4-0671-4390-80D8-E09F45D4E75C}"/>
    <cellStyle name="SAPBEXHLevel1 35 4 3 4" xfId="25583" xr:uid="{5400AB29-6765-49D0-A786-A29B48C80E25}"/>
    <cellStyle name="SAPBEXHLevel1 35 4 3 5" xfId="30890" xr:uid="{6C769E2A-FE13-4509-B83C-D840241C396E}"/>
    <cellStyle name="SAPBEXHLevel1 35 4 3 6" xfId="35071" xr:uid="{214951A2-158D-4938-9056-E543CE743E95}"/>
    <cellStyle name="SAPBEXHLevel1 35 4 4" xfId="12570" xr:uid="{BB128139-67DA-4948-BB2B-C9B7C86E36D6}"/>
    <cellStyle name="SAPBEXHLevel1 35 4 5" xfId="16477" xr:uid="{58DA0D92-7725-4AC0-94B4-D791495E9504}"/>
    <cellStyle name="SAPBEXHLevel1 35 4 6" xfId="24617" xr:uid="{99785242-F4BB-4512-AF35-5882DEA4F215}"/>
    <cellStyle name="SAPBEXHLevel1 35 4 7" xfId="30089" xr:uid="{2A7D868C-32F7-409F-BA6D-26905039E83B}"/>
    <cellStyle name="SAPBEXHLevel1 35 4 8" xfId="33073" xr:uid="{5ED14C07-DDE4-45F6-997B-5DD73F81E540}"/>
    <cellStyle name="SAPBEXHLevel1 35 5" xfId="12643" xr:uid="{B92BBA31-1C6F-497A-998E-317830F186D8}"/>
    <cellStyle name="SAPBEXHLevel1 35 6" xfId="9861" xr:uid="{25AC5DB3-08F9-4BDE-B671-2BA4ECE00745}"/>
    <cellStyle name="SAPBEXHLevel1 35 7" xfId="24688" xr:uid="{5C34D642-72A3-4052-AD23-4761813D2849}"/>
    <cellStyle name="SAPBEXHLevel1 35 8" xfId="30142" xr:uid="{530D2195-5CBA-4333-AA4E-09796455C1D1}"/>
    <cellStyle name="SAPBEXHLevel1 35 9" xfId="27787" xr:uid="{CADC0662-878C-445F-B4FD-E565BFC96CF7}"/>
    <cellStyle name="SAPBEXHLevel1 36" xfId="1430" xr:uid="{00000000-0005-0000-0000-000084090000}"/>
    <cellStyle name="SAPBEXHLevel1 36 2" xfId="1431" xr:uid="{00000000-0005-0000-0000-000085090000}"/>
    <cellStyle name="SAPBEXHLevel1 36 2 10" xfId="27791" xr:uid="{4375817C-B679-4742-9A1D-C766C1AF8790}"/>
    <cellStyle name="SAPBEXHLevel1 36 2 2" xfId="2799" xr:uid="{00000000-0005-0000-0000-000086090000}"/>
    <cellStyle name="SAPBEXHLevel1 36 2 2 2" xfId="5956" xr:uid="{7DDA7926-5CF4-4FFA-80A4-787C46B121BE}"/>
    <cellStyle name="SAPBEXHLevel1 36 2 2 2 2" xfId="14324" xr:uid="{D54C4902-4577-4451-AC8D-5693CEBCFB77}"/>
    <cellStyle name="SAPBEXHLevel1 36 2 2 2 3" xfId="19640" xr:uid="{540E53DF-852B-4BAA-99F0-AA74251D0B6D}"/>
    <cellStyle name="SAPBEXHLevel1 36 2 2 2 4" xfId="26368" xr:uid="{57CB61BF-B20D-495F-9443-CE481CEB4549}"/>
    <cellStyle name="SAPBEXHLevel1 36 2 2 2 5" xfId="31502" xr:uid="{3E1C9994-40BE-4E4B-9791-1DCC488E53CD}"/>
    <cellStyle name="SAPBEXHLevel1 36 2 2 2 6" xfId="36131" xr:uid="{FF88187F-D54C-48DF-9FCB-1BD398145D37}"/>
    <cellStyle name="SAPBEXHLevel1 36 2 2 3" xfId="13120" xr:uid="{50A98E2A-7E28-4410-B03F-AA88B51A9511}"/>
    <cellStyle name="SAPBEXHLevel1 36 2 2 4" xfId="16481" xr:uid="{9B9456CE-DE89-4ACF-BA05-32C997854FFE}"/>
    <cellStyle name="SAPBEXHLevel1 36 2 2 5" xfId="25165" xr:uid="{CE6D9E6D-24C3-4162-B7BB-76D8A15165DD}"/>
    <cellStyle name="SAPBEXHLevel1 36 2 2 6" xfId="30573" xr:uid="{875F1C88-98A1-43F6-867B-B68FF73AE99C}"/>
    <cellStyle name="SAPBEXHLevel1 36 2 2 7" xfId="33077" xr:uid="{8C57AE6C-C35F-46BF-9D7E-CD97F4F67748}"/>
    <cellStyle name="SAPBEXHLevel1 36 2 3" xfId="3909" xr:uid="{00000000-0005-0000-0000-000087090000}"/>
    <cellStyle name="SAPBEXHLevel1 36 2 3 2" xfId="6815" xr:uid="{8066AA83-C346-4520-AD3D-921CFAFF3493}"/>
    <cellStyle name="SAPBEXHLevel1 36 2 3 2 2" xfId="8410" xr:uid="{F7B0FED4-A8A4-4C9B-9C16-AC78F81D52C5}"/>
    <cellStyle name="SAPBEXHLevel1 36 2 3 2 3" xfId="20499" xr:uid="{9E712AD1-735C-42A6-85A2-51116DAE7F12}"/>
    <cellStyle name="SAPBEXHLevel1 36 2 3 2 4" xfId="13973" xr:uid="{BC91C4A8-2B22-4696-BD8F-9F0B8FF589AC}"/>
    <cellStyle name="SAPBEXHLevel1 36 2 3 2 5" xfId="26687" xr:uid="{311396EE-6850-48D3-A9F8-BCA7E2E70BD1}"/>
    <cellStyle name="SAPBEXHLevel1 36 2 3 2 6" xfId="36989" xr:uid="{0B1D7405-7D33-4ACD-B185-D96A08B88959}"/>
    <cellStyle name="SAPBEXHLevel1 36 2 3 3" xfId="13004" xr:uid="{50C86891-F747-4F2F-852E-BA4E033CB9D5}"/>
    <cellStyle name="SAPBEXHLevel1 36 2 3 4" xfId="17592" xr:uid="{61BEE0D6-6442-44A3-A536-9A68E94EA743}"/>
    <cellStyle name="SAPBEXHLevel1 36 2 3 5" xfId="25049" xr:uid="{8C21BB9A-28BC-4708-9AE3-FC920BE25325}"/>
    <cellStyle name="SAPBEXHLevel1 36 2 3 6" xfId="30463" xr:uid="{49B600D2-9A93-4041-9E5F-8B6953011B11}"/>
    <cellStyle name="SAPBEXHLevel1 36 2 3 7" xfId="34132" xr:uid="{4F978D60-B8C3-4D98-B4EB-92785D573073}"/>
    <cellStyle name="SAPBEXHLevel1 36 2 4" xfId="3558" xr:uid="{00000000-0005-0000-0000-000088090000}"/>
    <cellStyle name="SAPBEXHLevel1 36 2 4 2" xfId="6464" xr:uid="{640DC726-847C-4DEB-88A5-538E7B408569}"/>
    <cellStyle name="SAPBEXHLevel1 36 2 4 2 2" xfId="14350" xr:uid="{BB08A2FA-D687-40E0-829F-AD6D966A7B9E}"/>
    <cellStyle name="SAPBEXHLevel1 36 2 4 2 3" xfId="20148" xr:uid="{CC075699-9841-4D3D-BCCC-C1DBB31F77BC}"/>
    <cellStyle name="SAPBEXHLevel1 36 2 4 2 4" xfId="26394" xr:uid="{F2E85368-BA7A-4F35-8E6F-A0DE57643083}"/>
    <cellStyle name="SAPBEXHLevel1 36 2 4 2 5" xfId="31528" xr:uid="{0EBEB2A2-5E2D-4F12-B903-C904BA621E4C}"/>
    <cellStyle name="SAPBEXHLevel1 36 2 4 2 6" xfId="36638" xr:uid="{DCBB9568-611E-41AC-A02B-9B23F0BB95DA}"/>
    <cellStyle name="SAPBEXHLevel1 36 2 4 3" xfId="11591" xr:uid="{6B8B372E-3E58-4ADA-ADB0-B2E6EEDFD42A}"/>
    <cellStyle name="SAPBEXHLevel1 36 2 4 4" xfId="17241" xr:uid="{EEEB0CE0-0ACA-4026-9C17-7852B1BB2AA3}"/>
    <cellStyle name="SAPBEXHLevel1 36 2 4 5" xfId="23641" xr:uid="{6CD8120C-CA75-4B2D-B3BC-A52077D0306C}"/>
    <cellStyle name="SAPBEXHLevel1 36 2 4 6" xfId="29277" xr:uid="{F251604C-B14A-4E7E-946E-23322D429552}"/>
    <cellStyle name="SAPBEXHLevel1 36 2 4 7" xfId="33781" xr:uid="{15A21520-277D-4046-988C-ABD578CA2355}"/>
    <cellStyle name="SAPBEXHLevel1 36 2 5" xfId="5322" xr:uid="{942C961E-721D-40D6-8B39-EFA3B6C34F30}"/>
    <cellStyle name="SAPBEXHLevel1 36 2 5 2" xfId="12437" xr:uid="{93E7917E-996E-4EF5-98A8-2D12D0C3D037}"/>
    <cellStyle name="SAPBEXHLevel1 36 2 5 3" xfId="19006" xr:uid="{10E42DDC-3717-4FA6-870E-F0243B1AB727}"/>
    <cellStyle name="SAPBEXHLevel1 36 2 5 4" xfId="24484" xr:uid="{26262F0F-DD44-4B13-9995-713A413966E3}"/>
    <cellStyle name="SAPBEXHLevel1 36 2 5 5" xfId="29962" xr:uid="{E5BFB5ED-2470-4012-8605-FA5B1C400387}"/>
    <cellStyle name="SAPBEXHLevel1 36 2 5 6" xfId="35497" xr:uid="{42A0EFEE-86D7-484E-8321-8A36CB5383AF}"/>
    <cellStyle name="SAPBEXHLevel1 36 2 6" xfId="13263" xr:uid="{B1665284-0F61-4AB7-A226-191E83F6BD68}"/>
    <cellStyle name="SAPBEXHLevel1 36 2 7" xfId="9865" xr:uid="{B2196115-B559-4EE4-BF32-919CDB7AEF64}"/>
    <cellStyle name="SAPBEXHLevel1 36 2 8" xfId="25307" xr:uid="{3574C1DE-4CF8-46AA-BAFC-E866BC519821}"/>
    <cellStyle name="SAPBEXHLevel1 36 2 9" xfId="30674" xr:uid="{1A086571-338F-422B-A5C1-112CC7656429}"/>
    <cellStyle name="SAPBEXHLevel1 36 3" xfId="1432" xr:uid="{00000000-0005-0000-0000-000089090000}"/>
    <cellStyle name="SAPBEXHLevel1 36 3 2" xfId="2800" xr:uid="{00000000-0005-0000-0000-00008A090000}"/>
    <cellStyle name="SAPBEXHLevel1 36 3 2 2" xfId="5957" xr:uid="{06D9B97C-8549-45A2-B544-FEA51204DF78}"/>
    <cellStyle name="SAPBEXHLevel1 36 3 2 2 2" xfId="11417" xr:uid="{2AA57455-09E1-4C0C-AF4B-12D3D3005FF5}"/>
    <cellStyle name="SAPBEXHLevel1 36 3 2 2 3" xfId="19641" xr:uid="{0313799B-ECD2-4800-9C01-1B7DE24C3E8A}"/>
    <cellStyle name="SAPBEXHLevel1 36 3 2 2 4" xfId="23467" xr:uid="{F5B8EDD0-40E2-4BE0-9D20-A47702F2EA48}"/>
    <cellStyle name="SAPBEXHLevel1 36 3 2 2 5" xfId="29105" xr:uid="{664034A0-5612-4756-A27A-4F48629AF67B}"/>
    <cellStyle name="SAPBEXHLevel1 36 3 2 2 6" xfId="36132" xr:uid="{4B0BC784-4548-4F70-A767-88954E1707AF}"/>
    <cellStyle name="SAPBEXHLevel1 36 3 2 3" xfId="15165" xr:uid="{0000B9C0-D105-4F87-8288-E15FECCD982D}"/>
    <cellStyle name="SAPBEXHLevel1 36 3 2 4" xfId="16482" xr:uid="{5E381DB4-D59D-40B0-A738-E780EBE6FD77}"/>
    <cellStyle name="SAPBEXHLevel1 36 3 2 5" xfId="27207" xr:uid="{7DD46A4A-7078-4BFE-B62A-0FACB8D89B91}"/>
    <cellStyle name="SAPBEXHLevel1 36 3 2 6" xfId="32223" xr:uid="{32565563-FF4C-4D2B-948D-9E0FE1F42EA2}"/>
    <cellStyle name="SAPBEXHLevel1 36 3 2 7" xfId="33078" xr:uid="{265FACA8-1AC3-45D4-9489-D2FBA068CD8F}"/>
    <cellStyle name="SAPBEXHLevel1 36 3 3" xfId="4539" xr:uid="{00000000-0005-0000-0000-00008B090000}"/>
    <cellStyle name="SAPBEXHLevel1 36 3 3 2" xfId="7445" xr:uid="{22B82228-DD18-491F-B940-A68C296654F9}"/>
    <cellStyle name="SAPBEXHLevel1 36 3 3 2 2" xfId="7838" xr:uid="{6185F19E-BFF8-4C9D-8F06-0860A67EB59D}"/>
    <cellStyle name="SAPBEXHLevel1 36 3 3 2 3" xfId="21129" xr:uid="{8EE05A93-6294-4FA3-B1FA-6ABA98DF0914}"/>
    <cellStyle name="SAPBEXHLevel1 36 3 3 2 4" xfId="15891" xr:uid="{41F66728-9225-428D-9FE5-99E444ECF4B1}"/>
    <cellStyle name="SAPBEXHLevel1 36 3 3 2 5" xfId="24336" xr:uid="{FF55F9E8-9387-45CF-AB14-6E518C21551F}"/>
    <cellStyle name="SAPBEXHLevel1 36 3 3 2 6" xfId="37619" xr:uid="{AFE957FD-8B35-49B8-8090-E8479D6BCC13}"/>
    <cellStyle name="SAPBEXHLevel1 36 3 3 3" xfId="14287" xr:uid="{3F4EDC93-832A-41BA-9933-6CC4420EE99E}"/>
    <cellStyle name="SAPBEXHLevel1 36 3 3 4" xfId="18222" xr:uid="{2841D578-F020-423D-A46F-C7113E02129F}"/>
    <cellStyle name="SAPBEXHLevel1 36 3 3 5" xfId="26331" xr:uid="{D5EB9E78-2BB4-43B8-B024-3D9415C86EE8}"/>
    <cellStyle name="SAPBEXHLevel1 36 3 3 6" xfId="31466" xr:uid="{96560852-C6EA-4283-8BF4-509985C93425}"/>
    <cellStyle name="SAPBEXHLevel1 36 3 3 7" xfId="34762" xr:uid="{246EA6F5-28C7-4A5B-9FB8-8F95ADAAD486}"/>
    <cellStyle name="SAPBEXHLevel1 36 3 4" xfId="5323" xr:uid="{8ED14319-92A8-483C-B244-90FD09F7C0A4}"/>
    <cellStyle name="SAPBEXHLevel1 36 3 4 2" xfId="14730" xr:uid="{9A70C857-D216-40E5-9C58-EC038A08C83D}"/>
    <cellStyle name="SAPBEXHLevel1 36 3 4 3" xfId="19007" xr:uid="{4A7D7702-C064-40D9-9F8F-3B85A4A313E0}"/>
    <cellStyle name="SAPBEXHLevel1 36 3 4 4" xfId="26774" xr:uid="{841AA81C-CDEF-46C2-935C-617FBA44823A}"/>
    <cellStyle name="SAPBEXHLevel1 36 3 4 5" xfId="31851" xr:uid="{3099D382-6E44-40D7-9205-B8C514D6F71B}"/>
    <cellStyle name="SAPBEXHLevel1 36 3 4 6" xfId="35498" xr:uid="{98502905-7935-4544-8B3B-ACE1DBC68284}"/>
    <cellStyle name="SAPBEXHLevel1 36 3 5" xfId="15236" xr:uid="{BAA1F10F-8D22-4860-A6C4-4E34B1991F5F}"/>
    <cellStyle name="SAPBEXHLevel1 36 3 6" xfId="9866" xr:uid="{2DAF4812-4950-46C4-9172-3976804D4F74}"/>
    <cellStyle name="SAPBEXHLevel1 36 3 7" xfId="27277" xr:uid="{9CD415AF-3445-4C51-ACDB-80964020CA12}"/>
    <cellStyle name="SAPBEXHLevel1 36 3 8" xfId="32273" xr:uid="{3784E3E6-34FF-47B4-B618-2ABECB351956}"/>
    <cellStyle name="SAPBEXHLevel1 36 3 9" xfId="27792" xr:uid="{A6E2609B-548E-494B-B215-751E52428F1D}"/>
    <cellStyle name="SAPBEXHLevel1 36 4" xfId="2798" xr:uid="{00000000-0005-0000-0000-00008C090000}"/>
    <cellStyle name="SAPBEXHLevel1 36 4 2" xfId="4235" xr:uid="{00000000-0005-0000-0000-00008D090000}"/>
    <cellStyle name="SAPBEXHLevel1 36 4 2 2" xfId="7141" xr:uid="{175D2E9B-8A99-4C43-B2BA-44FB312B1DE1}"/>
    <cellStyle name="SAPBEXHLevel1 36 4 2 2 2" xfId="8088" xr:uid="{A4F254A5-194C-4AF6-9A5F-2F788128E9BF}"/>
    <cellStyle name="SAPBEXHLevel1 36 4 2 2 3" xfId="20825" xr:uid="{A6A374E6-3824-40A7-9BA7-8DEFB2648E25}"/>
    <cellStyle name="SAPBEXHLevel1 36 4 2 2 4" xfId="15706" xr:uid="{4E485656-6B46-4CD1-A261-E3244545994A}"/>
    <cellStyle name="SAPBEXHLevel1 36 4 2 2 5" xfId="25884" xr:uid="{61943990-8BFD-4C64-AA14-7597643F50E8}"/>
    <cellStyle name="SAPBEXHLevel1 36 4 2 2 6" xfId="37315" xr:uid="{8A0CCFD9-1F5E-4C30-A922-4AF04E511A7A}"/>
    <cellStyle name="SAPBEXHLevel1 36 4 2 3" xfId="14279" xr:uid="{A20E6237-D749-4363-B11F-501C9FC9856C}"/>
    <cellStyle name="SAPBEXHLevel1 36 4 2 4" xfId="17918" xr:uid="{556F3756-F0BC-4093-8300-D6464754EF4E}"/>
    <cellStyle name="SAPBEXHLevel1 36 4 2 5" xfId="26323" xr:uid="{450CF8F5-193B-4E39-9541-B6E3ADA3D312}"/>
    <cellStyle name="SAPBEXHLevel1 36 4 2 6" xfId="31458" xr:uid="{91BA5759-54E5-477A-A8D6-6BE7404D769F}"/>
    <cellStyle name="SAPBEXHLevel1 36 4 2 7" xfId="34458" xr:uid="{B477DBB5-35DB-476C-B7E5-AD80BF4E5EFB}"/>
    <cellStyle name="SAPBEXHLevel1 36 4 3" xfId="4849" xr:uid="{00000000-0005-0000-0000-00008E090000}"/>
    <cellStyle name="SAPBEXHLevel1 36 4 3 2" xfId="10349" xr:uid="{686BF1AF-9D59-473A-A52F-6C35525DA606}"/>
    <cellStyle name="SAPBEXHLevel1 36 4 3 3" xfId="18532" xr:uid="{4228CE0A-6F11-4638-81E1-0AF071B06ED2}"/>
    <cellStyle name="SAPBEXHLevel1 36 4 3 4" xfId="22400" xr:uid="{FFD51B63-B156-4FFF-928B-4546215153EF}"/>
    <cellStyle name="SAPBEXHLevel1 36 4 3 5" xfId="28264" xr:uid="{75B6EA78-49E3-46A1-A631-E5A6034739F5}"/>
    <cellStyle name="SAPBEXHLevel1 36 4 3 6" xfId="35072" xr:uid="{42273457-EB6B-4B2C-B9A5-A9B31DD6C749}"/>
    <cellStyle name="SAPBEXHLevel1 36 4 4" xfId="10672" xr:uid="{9B35563B-5A41-4932-A015-2779ECEEFFEB}"/>
    <cellStyle name="SAPBEXHLevel1 36 4 5" xfId="16480" xr:uid="{CAB2D390-DEE1-4512-A71F-511A4117BF3F}"/>
    <cellStyle name="SAPBEXHLevel1 36 4 6" xfId="22723" xr:uid="{FEB9CCB9-D7D4-4CF4-B493-854AC860A6F6}"/>
    <cellStyle name="SAPBEXHLevel1 36 4 7" xfId="28577" xr:uid="{CFA5D6F1-F158-498B-8EE4-78E9501B7CA7}"/>
    <cellStyle name="SAPBEXHLevel1 36 4 8" xfId="33076" xr:uid="{E5FA743B-FD70-49C3-84D8-E0AE0009DB2C}"/>
    <cellStyle name="SAPBEXHLevel1 36 5" xfId="10889" xr:uid="{B9264F7C-529C-431F-95E4-FE12E9987704}"/>
    <cellStyle name="SAPBEXHLevel1 36 6" xfId="9864" xr:uid="{0398E709-2249-4366-9724-44B88F4281B9}"/>
    <cellStyle name="SAPBEXHLevel1 36 7" xfId="22939" xr:uid="{B63EEA65-D5AE-4F09-8BCE-775D2F7939E9}"/>
    <cellStyle name="SAPBEXHLevel1 36 8" xfId="28735" xr:uid="{9837F9BB-514B-4345-A850-294B51B0D049}"/>
    <cellStyle name="SAPBEXHLevel1 36 9" xfId="27790" xr:uid="{C7764A08-9BF3-4F8E-BA97-9171C72512E1}"/>
    <cellStyle name="SAPBEXHLevel1 37" xfId="1433" xr:uid="{00000000-0005-0000-0000-00008F090000}"/>
    <cellStyle name="SAPBEXHLevel1 37 2" xfId="1434" xr:uid="{00000000-0005-0000-0000-000090090000}"/>
    <cellStyle name="SAPBEXHLevel1 37 2 10" xfId="27794" xr:uid="{EEE0EC18-8F15-4EFF-AF38-7930319374A2}"/>
    <cellStyle name="SAPBEXHLevel1 37 2 2" xfId="2802" xr:uid="{00000000-0005-0000-0000-000091090000}"/>
    <cellStyle name="SAPBEXHLevel1 37 2 2 2" xfId="5958" xr:uid="{5D531FDC-9827-4D49-9267-FBE5ABCF3F38}"/>
    <cellStyle name="SAPBEXHLevel1 37 2 2 2 2" xfId="14371" xr:uid="{67593628-75DB-4603-974B-B6431654AAFA}"/>
    <cellStyle name="SAPBEXHLevel1 37 2 2 2 3" xfId="19642" xr:uid="{6C5B72CF-F6D2-42B4-B64E-5BC47A3D7798}"/>
    <cellStyle name="SAPBEXHLevel1 37 2 2 2 4" xfId="26415" xr:uid="{5AF3BD1E-13A7-4CEB-8E25-B73D925BF53D}"/>
    <cellStyle name="SAPBEXHLevel1 37 2 2 2 5" xfId="31549" xr:uid="{66995FEE-E7ED-4EDB-B0B2-01B21EF04098}"/>
    <cellStyle name="SAPBEXHLevel1 37 2 2 2 6" xfId="36133" xr:uid="{7CEFFA65-57E5-4A2B-9E68-F68BE97ED144}"/>
    <cellStyle name="SAPBEXHLevel1 37 2 2 3" xfId="13757" xr:uid="{18552EFE-98C3-428A-9506-FFF134D8D5C6}"/>
    <cellStyle name="SAPBEXHLevel1 37 2 2 4" xfId="16484" xr:uid="{6E0BC145-965E-48D0-B248-DD2E83DBF653}"/>
    <cellStyle name="SAPBEXHLevel1 37 2 2 5" xfId="25801" xr:uid="{943DF350-3523-4388-936F-15BD4F675CB2}"/>
    <cellStyle name="SAPBEXHLevel1 37 2 2 6" xfId="31102" xr:uid="{2B0AC05D-5333-4821-B3D5-53CEAE14F856}"/>
    <cellStyle name="SAPBEXHLevel1 37 2 2 7" xfId="33080" xr:uid="{C628E8C5-8555-4BB2-BCB2-EBEFDF80EFB0}"/>
    <cellStyle name="SAPBEXHLevel1 37 2 3" xfId="3910" xr:uid="{00000000-0005-0000-0000-000092090000}"/>
    <cellStyle name="SAPBEXHLevel1 37 2 3 2" xfId="6816" xr:uid="{BB36478F-FDCA-4D2A-AF21-10354EA02EA6}"/>
    <cellStyle name="SAPBEXHLevel1 37 2 3 2 2" xfId="8409" xr:uid="{85C0505B-1D73-48EF-BC7F-42DE98F6D27C}"/>
    <cellStyle name="SAPBEXHLevel1 37 2 3 2 3" xfId="20500" xr:uid="{042DA49F-8F8C-4A76-9D02-8C9E6F34CB50}"/>
    <cellStyle name="SAPBEXHLevel1 37 2 3 2 4" xfId="12363" xr:uid="{52C2723F-E6F5-4F61-B5BD-4F8C9C52ECA3}"/>
    <cellStyle name="SAPBEXHLevel1 37 2 3 2 5" xfId="23786" xr:uid="{41302504-24F5-45AA-BD85-7F606E22A951}"/>
    <cellStyle name="SAPBEXHLevel1 37 2 3 2 6" xfId="36990" xr:uid="{E255FF83-F98D-49B6-BFFF-B512BB53B78E}"/>
    <cellStyle name="SAPBEXHLevel1 37 2 3 3" xfId="15108" xr:uid="{0C5B01EC-ACAC-46E4-8EBC-7642E51399A0}"/>
    <cellStyle name="SAPBEXHLevel1 37 2 3 4" xfId="17593" xr:uid="{812D3A56-4EB3-4EDB-85A2-E03E825D1997}"/>
    <cellStyle name="SAPBEXHLevel1 37 2 3 5" xfId="27150" xr:uid="{64CAAEE2-EA24-4566-8F06-53CC9148ED39}"/>
    <cellStyle name="SAPBEXHLevel1 37 2 3 6" xfId="32169" xr:uid="{42FC86B0-2181-4A67-B86C-ED77B86A8170}"/>
    <cellStyle name="SAPBEXHLevel1 37 2 3 7" xfId="34133" xr:uid="{247E00B9-CA03-4B1B-8B5E-F674D2CBD2C7}"/>
    <cellStyle name="SAPBEXHLevel1 37 2 4" xfId="3727" xr:uid="{00000000-0005-0000-0000-000093090000}"/>
    <cellStyle name="SAPBEXHLevel1 37 2 4 2" xfId="6633" xr:uid="{7483DEE9-A4F5-4637-8513-6A432AFC0D26}"/>
    <cellStyle name="SAPBEXHLevel1 37 2 4 2 2" xfId="8556" xr:uid="{F540DFD5-BDD1-415B-92A3-EA52D17C0017}"/>
    <cellStyle name="SAPBEXHLevel1 37 2 4 2 3" xfId="20317" xr:uid="{30FD7325-792D-4D5A-8560-2C77FE6C38BE}"/>
    <cellStyle name="SAPBEXHLevel1 37 2 4 2 4" xfId="13318" xr:uid="{BF0DA1C8-C6D4-4B80-91D2-59AEBC7653CB}"/>
    <cellStyle name="SAPBEXHLevel1 37 2 4 2 5" xfId="23058" xr:uid="{D51C843A-558F-42AD-8A0C-512D4446A5FF}"/>
    <cellStyle name="SAPBEXHLevel1 37 2 4 2 6" xfId="36807" xr:uid="{DB08F4BB-8F7B-4985-81C5-3D06F9F8B39C}"/>
    <cellStyle name="SAPBEXHLevel1 37 2 4 3" xfId="11359" xr:uid="{85BA853C-FBFA-4B40-BC18-65C99E25F889}"/>
    <cellStyle name="SAPBEXHLevel1 37 2 4 4" xfId="17410" xr:uid="{4F75ACE0-796C-4E2E-AB12-1414D98D14F9}"/>
    <cellStyle name="SAPBEXHLevel1 37 2 4 5" xfId="23409" xr:uid="{15E99AA0-8942-4668-B610-24BCED7E8CC8}"/>
    <cellStyle name="SAPBEXHLevel1 37 2 4 6" xfId="29048" xr:uid="{8A29E31F-9E1A-4962-BD5B-6608E9AC6821}"/>
    <cellStyle name="SAPBEXHLevel1 37 2 4 7" xfId="33950" xr:uid="{70157C57-AE68-48BC-8B43-D5A8CCD3A9D7}"/>
    <cellStyle name="SAPBEXHLevel1 37 2 5" xfId="5324" xr:uid="{05751965-453E-4A2C-A967-9A4BC1DE270C}"/>
    <cellStyle name="SAPBEXHLevel1 37 2 5 2" xfId="11823" xr:uid="{10C6A954-A317-4429-BD7B-91E04D12153C}"/>
    <cellStyle name="SAPBEXHLevel1 37 2 5 3" xfId="19008" xr:uid="{D6FBCFE3-D8B9-4B7B-994D-8A181EFD76C3}"/>
    <cellStyle name="SAPBEXHLevel1 37 2 5 4" xfId="23873" xr:uid="{ED237AFD-6226-4043-BA61-8E4FCFE219D7}"/>
    <cellStyle name="SAPBEXHLevel1 37 2 5 5" xfId="29455" xr:uid="{7F8AE6E8-4095-4F39-9621-10F2F486F45C}"/>
    <cellStyle name="SAPBEXHLevel1 37 2 5 6" xfId="35499" xr:uid="{CAC28B8F-B720-4E7F-96A5-A71B53B9CD23}"/>
    <cellStyle name="SAPBEXHLevel1 37 2 6" xfId="13903" xr:uid="{B28612FC-CDD3-40C3-A614-0E294EE41E4E}"/>
    <cellStyle name="SAPBEXHLevel1 37 2 7" xfId="9868" xr:uid="{C0778EFD-2BB4-4F0D-8C73-C12A91E17552}"/>
    <cellStyle name="SAPBEXHLevel1 37 2 8" xfId="25947" xr:uid="{EA9734D8-1C45-463C-A642-21D62F62C45E}"/>
    <cellStyle name="SAPBEXHLevel1 37 2 9" xfId="31207" xr:uid="{F16594C4-44F5-498F-B534-FF5AFB44373B}"/>
    <cellStyle name="SAPBEXHLevel1 37 3" xfId="1435" xr:uid="{00000000-0005-0000-0000-000094090000}"/>
    <cellStyle name="SAPBEXHLevel1 37 3 2" xfId="2803" xr:uid="{00000000-0005-0000-0000-000095090000}"/>
    <cellStyle name="SAPBEXHLevel1 37 3 2 2" xfId="5959" xr:uid="{02948658-4B65-40B0-97CD-CA325B8EF81B}"/>
    <cellStyle name="SAPBEXHLevel1 37 3 2 2 2" xfId="11464" xr:uid="{0B4C2B38-129F-4AAD-A1BF-ECEDE1E7DB71}"/>
    <cellStyle name="SAPBEXHLevel1 37 3 2 2 3" xfId="19643" xr:uid="{EAD41F5A-D76A-4284-AF92-009A1C35C0D3}"/>
    <cellStyle name="SAPBEXHLevel1 37 3 2 2 4" xfId="23514" xr:uid="{A790F4EC-B6F9-4B55-9F85-00E9D2B06E62}"/>
    <cellStyle name="SAPBEXHLevel1 37 3 2 2 5" xfId="29152" xr:uid="{F28CF405-1CDD-4905-8FF0-27FAA43A327A}"/>
    <cellStyle name="SAPBEXHLevel1 37 3 2 2 6" xfId="36134" xr:uid="{EA3F1414-13F8-4CBD-80D1-2D8FB870164E}"/>
    <cellStyle name="SAPBEXHLevel1 37 3 2 3" xfId="10674" xr:uid="{AC1E3936-7AE3-4D03-9FAA-AD8C23A0731E}"/>
    <cellStyle name="SAPBEXHLevel1 37 3 2 4" xfId="16485" xr:uid="{A2250F2B-4690-4A7A-A27A-CA1A72A07802}"/>
    <cellStyle name="SAPBEXHLevel1 37 3 2 5" xfId="22725" xr:uid="{F28CA8EA-FC39-45F9-B250-06943C0A8C15}"/>
    <cellStyle name="SAPBEXHLevel1 37 3 2 6" xfId="28579" xr:uid="{24A83F30-C7A3-4BB2-8CA3-CDC6BDE4A546}"/>
    <cellStyle name="SAPBEXHLevel1 37 3 2 7" xfId="33081" xr:uid="{B5798D5F-68A0-4979-832D-A964A1CD6B4B}"/>
    <cellStyle name="SAPBEXHLevel1 37 3 3" xfId="4540" xr:uid="{00000000-0005-0000-0000-000096090000}"/>
    <cellStyle name="SAPBEXHLevel1 37 3 3 2" xfId="7446" xr:uid="{0065DCE7-F53E-4A5B-90A6-3806EC1B049D}"/>
    <cellStyle name="SAPBEXHLevel1 37 3 3 2 2" xfId="7837" xr:uid="{99AFCF23-3E96-4FB5-A75A-1A18BDC94654}"/>
    <cellStyle name="SAPBEXHLevel1 37 3 3 2 3" xfId="21130" xr:uid="{8C23B8F4-EF62-47BF-9DDF-2C535A83C29A}"/>
    <cellStyle name="SAPBEXHLevel1 37 3 3 2 4" xfId="15892" xr:uid="{D1EAB4D8-4CCB-42E8-9D53-8483758735C0}"/>
    <cellStyle name="SAPBEXHLevel1 37 3 3 2 5" xfId="25864" xr:uid="{DE3A53FA-BBCC-4A8D-8FC4-12251A84060E}"/>
    <cellStyle name="SAPBEXHLevel1 37 3 3 2 6" xfId="37620" xr:uid="{9F9689C3-F72F-439F-BD4C-D32DAF3B87F2}"/>
    <cellStyle name="SAPBEXHLevel1 37 3 3 3" xfId="11380" xr:uid="{3C281FF8-AA94-4691-9691-40746C88CF20}"/>
    <cellStyle name="SAPBEXHLevel1 37 3 3 4" xfId="18223" xr:uid="{87E622DE-7F0F-4914-A919-1CD5B0297ABA}"/>
    <cellStyle name="SAPBEXHLevel1 37 3 3 5" xfId="23430" xr:uid="{480F5205-6FB8-4AFE-8225-C73600F51339}"/>
    <cellStyle name="SAPBEXHLevel1 37 3 3 6" xfId="29069" xr:uid="{F46B5E87-DD04-4A5F-AEE9-08914ECB6D91}"/>
    <cellStyle name="SAPBEXHLevel1 37 3 3 7" xfId="34763" xr:uid="{AB29EDAA-E609-4813-9630-6EEC6C8680F7}"/>
    <cellStyle name="SAPBEXHLevel1 37 3 4" xfId="5325" xr:uid="{7649D7E9-19B9-4E77-BD9D-F105ED051D12}"/>
    <cellStyle name="SAPBEXHLevel1 37 3 4 2" xfId="10271" xr:uid="{9F9A8A41-5139-4351-A839-13E05AD037ED}"/>
    <cellStyle name="SAPBEXHLevel1 37 3 4 3" xfId="19009" xr:uid="{2C2B3FAB-BA8D-4703-B05D-708228150FA6}"/>
    <cellStyle name="SAPBEXHLevel1 37 3 4 4" xfId="22322" xr:uid="{CBA39304-BE46-4053-AA86-7D3A4B3F86DB}"/>
    <cellStyle name="SAPBEXHLevel1 37 3 4 5" xfId="28193" xr:uid="{D33DB224-DE40-4888-8800-2DBD8DDC9182}"/>
    <cellStyle name="SAPBEXHLevel1 37 3 4 6" xfId="35500" xr:uid="{B9AD9E23-2542-4134-BA1D-F1A749320FB7}"/>
    <cellStyle name="SAPBEXHLevel1 37 3 5" xfId="10891" xr:uid="{D113B4E9-9341-48EB-8593-44557C74692D}"/>
    <cellStyle name="SAPBEXHLevel1 37 3 6" xfId="9869" xr:uid="{818DDDD7-10A0-49BC-AF90-2F3450741557}"/>
    <cellStyle name="SAPBEXHLevel1 37 3 7" xfId="22941" xr:uid="{4637BFA7-9289-4022-924F-1B93BE78CCA9}"/>
    <cellStyle name="SAPBEXHLevel1 37 3 8" xfId="28737" xr:uid="{DA8B27B2-7222-4191-9BF3-275F92380DD5}"/>
    <cellStyle name="SAPBEXHLevel1 37 3 9" xfId="27795" xr:uid="{2AB07A3B-0123-485D-B622-C1697C70C35E}"/>
    <cellStyle name="SAPBEXHLevel1 37 4" xfId="2801" xr:uid="{00000000-0005-0000-0000-000097090000}"/>
    <cellStyle name="SAPBEXHLevel1 37 4 2" xfId="4236" xr:uid="{00000000-0005-0000-0000-000098090000}"/>
    <cellStyle name="SAPBEXHLevel1 37 4 2 2" xfId="7142" xr:uid="{AD78FF9A-F1C6-4793-8CCC-D956ECDC6A21}"/>
    <cellStyle name="SAPBEXHLevel1 37 4 2 2 2" xfId="8087" xr:uid="{15050E07-A6AD-4F6A-BB85-EC0E87294977}"/>
    <cellStyle name="SAPBEXHLevel1 37 4 2 2 3" xfId="20826" xr:uid="{14654EAB-7646-4384-A563-A923C3732917}"/>
    <cellStyle name="SAPBEXHLevel1 37 4 2 2 4" xfId="15707" xr:uid="{B09B7447-D172-4E0F-AE01-5B1BA8603F85}"/>
    <cellStyle name="SAPBEXHLevel1 37 4 2 2 5" xfId="22847" xr:uid="{D474FA36-1564-48F7-9897-7B2E049751FD}"/>
    <cellStyle name="SAPBEXHLevel1 37 4 2 2 6" xfId="37316" xr:uid="{FB79F2D1-06FA-4B7A-AE66-13BB6A20721D}"/>
    <cellStyle name="SAPBEXHLevel1 37 4 2 3" xfId="11372" xr:uid="{2A06F448-0347-4977-AF4F-46947D405939}"/>
    <cellStyle name="SAPBEXHLevel1 37 4 2 4" xfId="17919" xr:uid="{0A536A60-1A59-47B5-9E9F-2F6B0BBF4C7D}"/>
    <cellStyle name="SAPBEXHLevel1 37 4 2 5" xfId="23422" xr:uid="{2072C2AC-D823-4890-B44F-BA6926E6489F}"/>
    <cellStyle name="SAPBEXHLevel1 37 4 2 6" xfId="29061" xr:uid="{A0B6EA11-E2DE-460D-8E23-D044C0339731}"/>
    <cellStyle name="SAPBEXHLevel1 37 4 2 7" xfId="34459" xr:uid="{DF09AD00-9031-4558-B4B9-A77C0A3FB3CB}"/>
    <cellStyle name="SAPBEXHLevel1 37 4 3" xfId="4850" xr:uid="{00000000-0005-0000-0000-000099090000}"/>
    <cellStyle name="SAPBEXHLevel1 37 4 3 2" xfId="8981" xr:uid="{8F9F0AE3-76F9-4E40-9107-60581B62BA90}"/>
    <cellStyle name="SAPBEXHLevel1 37 4 3 3" xfId="18533" xr:uid="{AB2B409E-CDA7-493C-84BB-1680EADD13AD}"/>
    <cellStyle name="SAPBEXHLevel1 37 4 3 4" xfId="16095" xr:uid="{313FA57D-0AD4-4E70-8095-4BB8DC75CF6F}"/>
    <cellStyle name="SAPBEXHLevel1 37 4 3 5" xfId="26928" xr:uid="{C6084A15-A45C-4E0B-902E-3984B5EC9F33}"/>
    <cellStyle name="SAPBEXHLevel1 37 4 3 6" xfId="35073" xr:uid="{0F1A9BB9-2F52-49DC-AE3B-41F1E4023F7A}"/>
    <cellStyle name="SAPBEXHLevel1 37 4 4" xfId="12258" xr:uid="{101899B7-AC7B-4B1D-938E-1D2B8A840328}"/>
    <cellStyle name="SAPBEXHLevel1 37 4 5" xfId="16483" xr:uid="{3E4FCD71-8443-4A5E-96F8-19A203DD427A}"/>
    <cellStyle name="SAPBEXHLevel1 37 4 6" xfId="24306" xr:uid="{6EB582A2-D403-4D5B-802D-6EFCBAA83FB5}"/>
    <cellStyle name="SAPBEXHLevel1 37 4 7" xfId="29827" xr:uid="{F9FB5EF5-7749-41A8-BFE1-11564A9B82D5}"/>
    <cellStyle name="SAPBEXHLevel1 37 4 8" xfId="33079" xr:uid="{BA50D80D-3101-4B73-BC53-DCAD8D4A8EA6}"/>
    <cellStyle name="SAPBEXHLevel1 37 5" xfId="12329" xr:uid="{41BF7738-BEDC-47E2-B5CB-051E8FA960F2}"/>
    <cellStyle name="SAPBEXHLevel1 37 6" xfId="9867" xr:uid="{8B19FCD1-4FF9-4247-92C5-64ACC6725557}"/>
    <cellStyle name="SAPBEXHLevel1 37 7" xfId="24376" xr:uid="{F16E9874-5D2E-4A7A-A82A-DC4F35F98C3E}"/>
    <cellStyle name="SAPBEXHLevel1 37 8" xfId="29878" xr:uid="{601DC4AE-A8A3-4C92-B9D1-9A7D285E1423}"/>
    <cellStyle name="SAPBEXHLevel1 37 9" xfId="27793" xr:uid="{685D0C78-D2A1-487F-B53A-D0C1A878F95C}"/>
    <cellStyle name="SAPBEXHLevel1 38" xfId="1436" xr:uid="{00000000-0005-0000-0000-00009A090000}"/>
    <cellStyle name="SAPBEXHLevel1 38 10" xfId="27796" xr:uid="{E9551EBA-2DC1-4BEC-84FC-A9C1DD792F9C}"/>
    <cellStyle name="SAPBEXHLevel1 38 2" xfId="2804" xr:uid="{00000000-0005-0000-0000-00009B090000}"/>
    <cellStyle name="SAPBEXHLevel1 38 2 2" xfId="5960" xr:uid="{8EDFD20D-F00A-4E59-8B1E-47E7FE55FF5C}"/>
    <cellStyle name="SAPBEXHLevel1 38 2 2 2" xfId="13421" xr:uid="{D75E74C7-520C-433B-937C-10EA986AD964}"/>
    <cellStyle name="SAPBEXHLevel1 38 2 2 3" xfId="19644" xr:uid="{62B87F95-24D1-4678-B869-B2D511AA1546}"/>
    <cellStyle name="SAPBEXHLevel1 38 2 2 4" xfId="25465" xr:uid="{104EACCF-3F04-46AC-8BD3-28F958DFDB93}"/>
    <cellStyle name="SAPBEXHLevel1 38 2 2 5" xfId="30776" xr:uid="{83F7A346-7EFE-4856-B32B-063948216B49}"/>
    <cellStyle name="SAPBEXHLevel1 38 2 2 6" xfId="36135" xr:uid="{3421FF28-C025-4805-9103-3E277E82235B}"/>
    <cellStyle name="SAPBEXHLevel1 38 2 3" xfId="9303" xr:uid="{DFDC51EE-C769-48DB-9A40-A712B5C1B198}"/>
    <cellStyle name="SAPBEXHLevel1 38 2 4" xfId="16486" xr:uid="{771553C8-8000-435F-B9FB-4C0FAAB99C5B}"/>
    <cellStyle name="SAPBEXHLevel1 38 2 5" xfId="21371" xr:uid="{FAF0E3AE-D6DE-4072-87C6-F192D76C8807}"/>
    <cellStyle name="SAPBEXHLevel1 38 2 6" xfId="27376" xr:uid="{2410191A-EC02-4211-A7C6-DC99449D5E13}"/>
    <cellStyle name="SAPBEXHLevel1 38 2 7" xfId="33082" xr:uid="{BD16FA3F-7507-4BE8-85EB-C2973245AA0B}"/>
    <cellStyle name="SAPBEXHLevel1 38 3" xfId="3880" xr:uid="{00000000-0005-0000-0000-00009C090000}"/>
    <cellStyle name="SAPBEXHLevel1 38 3 2" xfId="6786" xr:uid="{033436F4-A45B-4EAF-8439-E2066744CB22}"/>
    <cellStyle name="SAPBEXHLevel1 38 3 2 2" xfId="8438" xr:uid="{931371F8-8694-4F5B-B079-F42CC2014BF1}"/>
    <cellStyle name="SAPBEXHLevel1 38 3 2 3" xfId="20470" xr:uid="{C4A99C51-76C4-45A9-992E-AE3BC95E0FA2}"/>
    <cellStyle name="SAPBEXHLevel1 38 3 2 4" xfId="13970" xr:uid="{1EF7E03E-6A33-4DE0-AB45-2772A77D9B79}"/>
    <cellStyle name="SAPBEXHLevel1 38 3 2 5" xfId="25374" xr:uid="{4E8B481C-4A45-46DF-AD35-4B78AA28DFC0}"/>
    <cellStyle name="SAPBEXHLevel1 38 3 2 6" xfId="36960" xr:uid="{40B748F1-78FF-43B2-933C-3EE8FF5B43E6}"/>
    <cellStyle name="SAPBEXHLevel1 38 3 3" xfId="14481" xr:uid="{C8A55FAE-F6B2-45EA-A2EA-EC712B407B53}"/>
    <cellStyle name="SAPBEXHLevel1 38 3 4" xfId="17563" xr:uid="{5C2CAED6-E36B-428D-B4C9-F43E58F64679}"/>
    <cellStyle name="SAPBEXHLevel1 38 3 5" xfId="26525" xr:uid="{A0E09B26-562B-498C-8C99-C5BC9CD39F09}"/>
    <cellStyle name="SAPBEXHLevel1 38 3 6" xfId="31657" xr:uid="{E67923EE-F268-42C5-BC1D-8B906D65D6AF}"/>
    <cellStyle name="SAPBEXHLevel1 38 3 7" xfId="34103" xr:uid="{42FEDDF0-0B3E-4036-A222-A54ADFA13F3F}"/>
    <cellStyle name="SAPBEXHLevel1 38 4" xfId="3742" xr:uid="{00000000-0005-0000-0000-00009D090000}"/>
    <cellStyle name="SAPBEXHLevel1 38 4 2" xfId="6648" xr:uid="{3B65545A-C3E3-4D55-BD32-66C7069D492F}"/>
    <cellStyle name="SAPBEXHLevel1 38 4 2 2" xfId="8541" xr:uid="{E17EC521-CAD5-4680-B520-B3DC14D92B7C}"/>
    <cellStyle name="SAPBEXHLevel1 38 4 2 3" xfId="20332" xr:uid="{915C097A-15D1-41B5-B374-6EAD3EEC0B31}"/>
    <cellStyle name="SAPBEXHLevel1 38 4 2 4" xfId="10978" xr:uid="{910D3D3C-FDCA-4216-9CA9-C1F19815D9D9}"/>
    <cellStyle name="SAPBEXHLevel1 38 4 2 5" xfId="21702" xr:uid="{07181A68-A2CE-4908-8407-99C726168B59}"/>
    <cellStyle name="SAPBEXHLevel1 38 4 2 6" xfId="36822" xr:uid="{BDF7B584-EA83-48B2-8A4B-C12922DB53A8}"/>
    <cellStyle name="SAPBEXHLevel1 38 4 3" xfId="10525" xr:uid="{94C0084F-C2A6-4A00-A46B-C7A3A20DE413}"/>
    <cellStyle name="SAPBEXHLevel1 38 4 4" xfId="17425" xr:uid="{283EA81B-E1DA-4D3E-AEFB-89A9D87FD603}"/>
    <cellStyle name="SAPBEXHLevel1 38 4 5" xfId="22576" xr:uid="{31480958-909D-4652-821A-DA71F3E0D72F}"/>
    <cellStyle name="SAPBEXHLevel1 38 4 6" xfId="28440" xr:uid="{098C6178-04DD-40D4-8574-A3092C6DCEF2}"/>
    <cellStyle name="SAPBEXHLevel1 38 4 7" xfId="33965" xr:uid="{BA967FEB-A066-45BB-B2B3-A2339C5C16AA}"/>
    <cellStyle name="SAPBEXHLevel1 38 5" xfId="5326" xr:uid="{02840343-FDDE-49DC-944F-8EB60B7FB788}"/>
    <cellStyle name="SAPBEXHLevel1 38 5 2" xfId="12856" xr:uid="{567AA8FC-D866-4D26-9BF7-28569B98B922}"/>
    <cellStyle name="SAPBEXHLevel1 38 5 3" xfId="19010" xr:uid="{EAF616B4-0696-4391-9D61-3B40081B8749}"/>
    <cellStyle name="SAPBEXHLevel1 38 5 4" xfId="24901" xr:uid="{AC992E4A-58EB-477C-8EC1-C64486713866}"/>
    <cellStyle name="SAPBEXHLevel1 38 5 5" xfId="30320" xr:uid="{E63C097E-D6BC-4723-B466-759CDBCF6F79}"/>
    <cellStyle name="SAPBEXHLevel1 38 5 6" xfId="35501" xr:uid="{C1AC5977-BBE3-4B29-B357-25CCA2DDCAAE}"/>
    <cellStyle name="SAPBEXHLevel1 38 6" xfId="9519" xr:uid="{8EE11E39-8BFE-49BB-A184-93AEC3A45B7D}"/>
    <cellStyle name="SAPBEXHLevel1 38 7" xfId="9870" xr:uid="{DE5492C8-0778-4887-9A73-20F3C3EB8519}"/>
    <cellStyle name="SAPBEXHLevel1 38 8" xfId="21587" xr:uid="{3CD8B0A4-0CCA-4C3A-86A1-02131693CCE6}"/>
    <cellStyle name="SAPBEXHLevel1 38 9" xfId="27532" xr:uid="{39F992C7-0305-4EBA-A119-AAF8D6536B63}"/>
    <cellStyle name="SAPBEXHLevel1 39" xfId="2805" xr:uid="{00000000-0005-0000-0000-00009E090000}"/>
    <cellStyle name="SAPBEXHLevel1 39 2" xfId="4206" xr:uid="{00000000-0005-0000-0000-00009F090000}"/>
    <cellStyle name="SAPBEXHLevel1 39 2 2" xfId="7112" xr:uid="{A3E64C2B-1DCF-4BC3-A6C8-B8DA48FC9CC3}"/>
    <cellStyle name="SAPBEXHLevel1 39 2 2 2" xfId="8117" xr:uid="{5F38CB88-F7D5-4E2D-A601-FC9862C0B15A}"/>
    <cellStyle name="SAPBEXHLevel1 39 2 2 3" xfId="20796" xr:uid="{A62CC034-A055-4F91-AD8F-07FCB1EAAF8E}"/>
    <cellStyle name="SAPBEXHLevel1 39 2 2 4" xfId="12079" xr:uid="{16BE25AE-A3A6-490E-9A3F-BDAEF6B6543D}"/>
    <cellStyle name="SAPBEXHLevel1 39 2 2 5" xfId="26672" xr:uid="{D741FCDC-8C52-4809-B141-3F6BACE48041}"/>
    <cellStyle name="SAPBEXHLevel1 39 2 2 6" xfId="37286" xr:uid="{7C343402-8BA1-4C6F-BD6F-7A9B1BD04E97}"/>
    <cellStyle name="SAPBEXHLevel1 39 2 3" xfId="14463" xr:uid="{306943F2-CB4C-4C88-8169-79B51C117AF7}"/>
    <cellStyle name="SAPBEXHLevel1 39 2 4" xfId="17889" xr:uid="{6A72A981-BC7C-4F39-AE3C-B52CA6656D02}"/>
    <cellStyle name="SAPBEXHLevel1 39 2 5" xfId="26507" xr:uid="{1D4FBCCF-4ED6-4ED3-8C46-10A6BD1D866B}"/>
    <cellStyle name="SAPBEXHLevel1 39 2 6" xfId="31639" xr:uid="{1C6C30E6-42B7-4182-9B32-21F22540B941}"/>
    <cellStyle name="SAPBEXHLevel1 39 2 7" xfId="34429" xr:uid="{F66449F2-5E93-4C78-86F6-D20E3E7B350F}"/>
    <cellStyle name="SAPBEXHLevel1 39 3" xfId="4820" xr:uid="{00000000-0005-0000-0000-0000A0090000}"/>
    <cellStyle name="SAPBEXHLevel1 39 3 2" xfId="12154" xr:uid="{BB2B36ED-9325-41FD-8A91-19CED7413603}"/>
    <cellStyle name="SAPBEXHLevel1 39 3 3" xfId="18503" xr:uid="{F5420328-A987-478F-A094-A12A9A1E788A}"/>
    <cellStyle name="SAPBEXHLevel1 39 3 4" xfId="24202" xr:uid="{FCE75D2F-6069-47D3-8CD3-57901B0A9E1A}"/>
    <cellStyle name="SAPBEXHLevel1 39 3 5" xfId="29726" xr:uid="{FFB20A66-3E6C-47D6-A0BF-8B6DC0695350}"/>
    <cellStyle name="SAPBEXHLevel1 39 3 6" xfId="35043" xr:uid="{BE7A0064-E552-44D8-A1D0-F9527D7CD577}"/>
    <cellStyle name="SAPBEXHLevel1 39 4" xfId="13119" xr:uid="{8FFB13A2-49B6-43F8-9369-772CC48C5A7C}"/>
    <cellStyle name="SAPBEXHLevel1 39 5" xfId="16487" xr:uid="{E7366581-4F71-4803-8564-F1CB31EE52B9}"/>
    <cellStyle name="SAPBEXHLevel1 39 6" xfId="25164" xr:uid="{526C5D30-3410-46FE-9E15-9702A7A1AB2B}"/>
    <cellStyle name="SAPBEXHLevel1 39 7" xfId="30572" xr:uid="{CDA798D9-3AB5-4441-BCAF-01CDAE8A1D32}"/>
    <cellStyle name="SAPBEXHLevel1 39 8" xfId="33083" xr:uid="{1C8843CF-0E59-4BC2-AC4D-45403C889F16}"/>
    <cellStyle name="SAPBEXHLevel1 4" xfId="1437" xr:uid="{00000000-0005-0000-0000-0000A1090000}"/>
    <cellStyle name="SAPBEXHLevel1 4 2" xfId="1438" xr:uid="{00000000-0005-0000-0000-0000A2090000}"/>
    <cellStyle name="SAPBEXHLevel1 4 2 10" xfId="27798" xr:uid="{6E1CC4EC-EA47-45C2-8ABF-35A843975F51}"/>
    <cellStyle name="SAPBEXHLevel1 4 2 2" xfId="2807" xr:uid="{00000000-0005-0000-0000-0000A3090000}"/>
    <cellStyle name="SAPBEXHLevel1 4 2 2 2" xfId="5961" xr:uid="{22C3B46B-BB85-4850-B8FA-CAE2F4D2B943}"/>
    <cellStyle name="SAPBEXHLevel1 4 2 2 2 2" xfId="10173" xr:uid="{66D8EBEC-6FDA-446D-87BB-20FC086F80E1}"/>
    <cellStyle name="SAPBEXHLevel1 4 2 2 2 3" xfId="19645" xr:uid="{2087AFC3-3BB4-4559-B01B-BB5494E89992}"/>
    <cellStyle name="SAPBEXHLevel1 4 2 2 2 4" xfId="22224" xr:uid="{079A4D2D-4C16-41B3-A56F-4337EB38615C}"/>
    <cellStyle name="SAPBEXHLevel1 4 2 2 2 5" xfId="28095" xr:uid="{60913BA0-DD85-4ED5-9870-4A04E5D5C2ED}"/>
    <cellStyle name="SAPBEXHLevel1 4 2 2 2 6" xfId="36136" xr:uid="{FD79B6CD-96ED-454F-B8F9-43CA7B68F179}"/>
    <cellStyle name="SAPBEXHLevel1 4 2 2 3" xfId="11335" xr:uid="{507DBA51-FEAA-466D-BF06-57324BC8642E}"/>
    <cellStyle name="SAPBEXHLevel1 4 2 2 4" xfId="16489" xr:uid="{216D693E-8BC8-44BB-A04E-0909618DE746}"/>
    <cellStyle name="SAPBEXHLevel1 4 2 2 5" xfId="23385" xr:uid="{EEF1C1B5-B1E0-4BEA-9254-AA266252B9DA}"/>
    <cellStyle name="SAPBEXHLevel1 4 2 2 6" xfId="29025" xr:uid="{8C6C9FDB-FA42-45DE-9CA4-4C8EAF948EF8}"/>
    <cellStyle name="SAPBEXHLevel1 4 2 2 7" xfId="33085" xr:uid="{AB7FE74C-4DE6-4D6C-9332-339EAAA1C795}"/>
    <cellStyle name="SAPBEXHLevel1 4 2 3" xfId="3911" xr:uid="{00000000-0005-0000-0000-0000A4090000}"/>
    <cellStyle name="SAPBEXHLevel1 4 2 3 2" xfId="6817" xr:uid="{072DB707-8F79-4DFD-887D-5A2F448D9E13}"/>
    <cellStyle name="SAPBEXHLevel1 4 2 3 2 2" xfId="8408" xr:uid="{75833C72-AF1B-4238-A8BE-994E4035FDF9}"/>
    <cellStyle name="SAPBEXHLevel1 4 2 3 2 3" xfId="20501" xr:uid="{B8DB0964-7754-46FE-A9C2-C4F62D3EBB6E}"/>
    <cellStyle name="SAPBEXHLevel1 4 2 3 2 4" xfId="15270" xr:uid="{BEA08E0A-EC75-4BC2-B5EB-A6CB57E37309}"/>
    <cellStyle name="SAPBEXHLevel1 4 2 3 2 5" xfId="26012" xr:uid="{CF2B6546-69EB-4F73-92B6-4B1A50D669C7}"/>
    <cellStyle name="SAPBEXHLevel1 4 2 3 2 6" xfId="36991" xr:uid="{37E16ECA-E8A7-4B96-982F-03AE1F50A8BA}"/>
    <cellStyle name="SAPBEXHLevel1 4 2 3 3" xfId="12201" xr:uid="{D01CD74B-D0E8-4ECE-BB06-DF679253BA44}"/>
    <cellStyle name="SAPBEXHLevel1 4 2 3 4" xfId="17594" xr:uid="{65E596E1-B109-4042-B17D-2F6FCB45C764}"/>
    <cellStyle name="SAPBEXHLevel1 4 2 3 5" xfId="24249" xr:uid="{B11E1107-9BC2-4A46-90DF-F8102E29F2B7}"/>
    <cellStyle name="SAPBEXHLevel1 4 2 3 6" xfId="29773" xr:uid="{006F0465-B644-4B11-9595-9796015B7D13}"/>
    <cellStyle name="SAPBEXHLevel1 4 2 3 7" xfId="34134" xr:uid="{44C3D1D1-6407-457A-A8F5-4A826523CED2}"/>
    <cellStyle name="SAPBEXHLevel1 4 2 4" xfId="3557" xr:uid="{00000000-0005-0000-0000-0000A5090000}"/>
    <cellStyle name="SAPBEXHLevel1 4 2 4 2" xfId="6463" xr:uid="{77AC1C45-A9A8-4C34-B8BC-FC539E165A32}"/>
    <cellStyle name="SAPBEXHLevel1 4 2 4 2 2" xfId="11428" xr:uid="{A18F3B2A-7081-4B72-8483-74DB51CE2C8C}"/>
    <cellStyle name="SAPBEXHLevel1 4 2 4 2 3" xfId="20147" xr:uid="{B7BC7F8E-B1C0-4B78-A873-4E040873C06A}"/>
    <cellStyle name="SAPBEXHLevel1 4 2 4 2 4" xfId="23478" xr:uid="{14858F10-A433-4DC4-B2AE-0C01BA1461A4}"/>
    <cellStyle name="SAPBEXHLevel1 4 2 4 2 5" xfId="29116" xr:uid="{CE9535EC-FDCC-404D-AD59-39B01CE4BB51}"/>
    <cellStyle name="SAPBEXHLevel1 4 2 4 2 6" xfId="36637" xr:uid="{8A199FCD-3C0A-4C9B-B6FD-3061DE9904F1}"/>
    <cellStyle name="SAPBEXHLevel1 4 2 4 3" xfId="14498" xr:uid="{2F77FE56-07FD-4913-AA45-7C71388C861A}"/>
    <cellStyle name="SAPBEXHLevel1 4 2 4 4" xfId="17240" xr:uid="{935D5172-C1C8-4512-BF12-1F0BA6CC82DB}"/>
    <cellStyle name="SAPBEXHLevel1 4 2 4 5" xfId="26542" xr:uid="{1016B73C-85A5-4A3A-9936-F1F3749E9091}"/>
    <cellStyle name="SAPBEXHLevel1 4 2 4 6" xfId="31674" xr:uid="{DD312DFA-B355-46D5-BA4E-3DC35485B561}"/>
    <cellStyle name="SAPBEXHLevel1 4 2 4 7" xfId="33780" xr:uid="{3CE72E2F-F89E-42A1-AB3C-A2CB6D0BABBD}"/>
    <cellStyle name="SAPBEXHLevel1 4 2 5" xfId="5327" xr:uid="{7E54ADD3-9275-40E1-ACD2-357FB65C8A7D}"/>
    <cellStyle name="SAPBEXHLevel1 4 2 5 2" xfId="15035" xr:uid="{777EA92D-6C19-4233-9AAD-404C7D352984}"/>
    <cellStyle name="SAPBEXHLevel1 4 2 5 3" xfId="19011" xr:uid="{E9FCE4BD-8AD6-45E9-A285-DDEA60F12360}"/>
    <cellStyle name="SAPBEXHLevel1 4 2 5 4" xfId="27077" xr:uid="{0E997F8E-B2DC-462E-B9A1-86EDE88782BD}"/>
    <cellStyle name="SAPBEXHLevel1 4 2 5 5" xfId="32098" xr:uid="{B976B102-7855-4240-9075-3C36866A9D30}"/>
    <cellStyle name="SAPBEXHLevel1 4 2 5 6" xfId="35502" xr:uid="{730E8469-7FE5-4BEB-909A-0EED88160BC1}"/>
    <cellStyle name="SAPBEXHLevel1 4 2 6" xfId="14045" xr:uid="{63ED5DDB-9D19-42C9-B454-ECFB4F8A9030}"/>
    <cellStyle name="SAPBEXHLevel1 4 2 7" xfId="9872" xr:uid="{69F59056-841B-45D3-9F15-3E0B000F6632}"/>
    <cellStyle name="SAPBEXHLevel1 4 2 8" xfId="26089" xr:uid="{F49549A0-D88A-457F-9D1F-A2466ED5B498}"/>
    <cellStyle name="SAPBEXHLevel1 4 2 9" xfId="31262" xr:uid="{60733AF6-4C33-4E49-A0A1-77E1C5783404}"/>
    <cellStyle name="SAPBEXHLevel1 4 3" xfId="1439" xr:uid="{00000000-0005-0000-0000-0000A6090000}"/>
    <cellStyle name="SAPBEXHLevel1 4 3 2" xfId="2808" xr:uid="{00000000-0005-0000-0000-0000A7090000}"/>
    <cellStyle name="SAPBEXHLevel1 4 3 2 2" xfId="5962" xr:uid="{3BC07979-F54C-4CE4-AF64-616E21DCE0C8}"/>
    <cellStyle name="SAPBEXHLevel1 4 3 2 2 2" xfId="8807" xr:uid="{0DBC5B6E-7C69-4F75-9EE3-A03B2D4BB01E}"/>
    <cellStyle name="SAPBEXHLevel1 4 3 2 2 3" xfId="19646" xr:uid="{42A6838B-CFBF-4D5D-8BC2-785A794EE85C}"/>
    <cellStyle name="SAPBEXHLevel1 4 3 2 2 4" xfId="13838" xr:uid="{414B19B3-7277-4D70-A16F-737153A05234}"/>
    <cellStyle name="SAPBEXHLevel1 4 3 2 2 5" xfId="21771" xr:uid="{C922A88A-172E-4CD6-9D60-1DC84F30501D}"/>
    <cellStyle name="SAPBEXHLevel1 4 3 2 2 6" xfId="36137" xr:uid="{1CD00CAA-4D82-4716-B33C-9AF59930B697}"/>
    <cellStyle name="SAPBEXHLevel1 4 3 2 3" xfId="14537" xr:uid="{ED370871-3949-431D-B856-6597A6D8C68D}"/>
    <cellStyle name="SAPBEXHLevel1 4 3 2 4" xfId="16490" xr:uid="{6C46C9A0-EB2E-4023-9811-BE520282C06F}"/>
    <cellStyle name="SAPBEXHLevel1 4 3 2 5" xfId="26581" xr:uid="{021C1C8A-70CE-46AC-BB29-7E8E38C38F76}"/>
    <cellStyle name="SAPBEXHLevel1 4 3 2 6" xfId="31711" xr:uid="{74673E00-B5A1-4F60-8E0B-33031BF00289}"/>
    <cellStyle name="SAPBEXHLevel1 4 3 2 7" xfId="33086" xr:uid="{B395E710-71A2-4BE4-915C-913C3731664C}"/>
    <cellStyle name="SAPBEXHLevel1 4 3 3" xfId="4541" xr:uid="{00000000-0005-0000-0000-0000A8090000}"/>
    <cellStyle name="SAPBEXHLevel1 4 3 3 2" xfId="7447" xr:uid="{E55DF1D4-80A4-430A-8CC0-D43E5E442A8A}"/>
    <cellStyle name="SAPBEXHLevel1 4 3 3 2 2" xfId="7836" xr:uid="{BE2FBF01-5137-4042-9F6C-D6E217F71BFD}"/>
    <cellStyle name="SAPBEXHLevel1 4 3 3 2 3" xfId="21131" xr:uid="{2DDC15D7-CC73-4D02-BEB0-BEDAF92A54D0}"/>
    <cellStyle name="SAPBEXHLevel1 4 3 3 2 4" xfId="15893" xr:uid="{B67C2922-D659-4BB8-9BE7-286F428FD894}"/>
    <cellStyle name="SAPBEXHLevel1 4 3 3 2 5" xfId="22818" xr:uid="{627AAE36-156B-4DBA-858F-9E22BD8632C4}"/>
    <cellStyle name="SAPBEXHLevel1 4 3 3 2 6" xfId="37621" xr:uid="{00B54BB2-217F-4C80-AE7F-F3C8033E0F1B}"/>
    <cellStyle name="SAPBEXHLevel1 4 3 3 3" xfId="14446" xr:uid="{6251C606-1C98-4423-A921-301947FDCC02}"/>
    <cellStyle name="SAPBEXHLevel1 4 3 3 4" xfId="18224" xr:uid="{B10FDB0B-C5F5-4C7C-88AE-633CCA64CA7B}"/>
    <cellStyle name="SAPBEXHLevel1 4 3 3 5" xfId="26490" xr:uid="{BA03B631-5941-438E-9537-D0B136239305}"/>
    <cellStyle name="SAPBEXHLevel1 4 3 3 6" xfId="31622" xr:uid="{B6C2741F-11C5-4DBA-9FC6-99CEE9CE1C53}"/>
    <cellStyle name="SAPBEXHLevel1 4 3 3 7" xfId="34764" xr:uid="{78AD6811-F6E5-42E1-9DEF-41BCCF5E7BEF}"/>
    <cellStyle name="SAPBEXHLevel1 4 3 4" xfId="5328" xr:uid="{D274C95A-8F15-4FD5-9C18-AC5AF10EE001}"/>
    <cellStyle name="SAPBEXHLevel1 4 3 4 2" xfId="12128" xr:uid="{DC896A70-5EF1-4485-A8CE-40C49169D35C}"/>
    <cellStyle name="SAPBEXHLevel1 4 3 4 3" xfId="19012" xr:uid="{6840A023-7FA9-4637-AC35-706D65C9BBEF}"/>
    <cellStyle name="SAPBEXHLevel1 4 3 4 4" xfId="24176" xr:uid="{F540B6CF-51B5-4DF4-9A64-093F64250133}"/>
    <cellStyle name="SAPBEXHLevel1 4 3 4 5" xfId="29702" xr:uid="{D386A94C-5426-4183-8A91-270A2401F9ED}"/>
    <cellStyle name="SAPBEXHLevel1 4 3 4 6" xfId="35503" xr:uid="{DF5A19FD-DA1E-49E1-B77E-816D8D5CD3D5}"/>
    <cellStyle name="SAPBEXHLevel1 4 3 5" xfId="11138" xr:uid="{D7E0B355-8449-4E43-BF27-1685B22BBD91}"/>
    <cellStyle name="SAPBEXHLevel1 4 3 6" xfId="11057" xr:uid="{87EC4BFD-A586-4ED6-B15E-D9100538584B}"/>
    <cellStyle name="SAPBEXHLevel1 4 3 7" xfId="23188" xr:uid="{0D85A2EA-5E95-443B-8552-5BAB9EB5354D}"/>
    <cellStyle name="SAPBEXHLevel1 4 3 8" xfId="28865" xr:uid="{EA598D98-D247-4D9E-A415-8AAFEA70A5C4}"/>
    <cellStyle name="SAPBEXHLevel1 4 3 9" xfId="28803" xr:uid="{FF12702B-1C65-434C-AC6F-8B852A366BE7}"/>
    <cellStyle name="SAPBEXHLevel1 4 4" xfId="2806" xr:uid="{00000000-0005-0000-0000-0000A9090000}"/>
    <cellStyle name="SAPBEXHLevel1 4 4 2" xfId="4237" xr:uid="{00000000-0005-0000-0000-0000AA090000}"/>
    <cellStyle name="SAPBEXHLevel1 4 4 2 2" xfId="7143" xr:uid="{F51FDA68-3E39-4207-A195-07AD53702A09}"/>
    <cellStyle name="SAPBEXHLevel1 4 4 2 2 2" xfId="8086" xr:uid="{EE0BBFC0-65F0-4D6A-922A-FE166066B57C}"/>
    <cellStyle name="SAPBEXHLevel1 4 4 2 2 3" xfId="20827" xr:uid="{58393C42-49B3-43CE-B1F4-FE9519F1C2C7}"/>
    <cellStyle name="SAPBEXHLevel1 4 4 2 2 4" xfId="15708" xr:uid="{F70F1847-61BA-4923-98F3-B95F2EC367DA}"/>
    <cellStyle name="SAPBEXHLevel1 4 4 2 2 5" xfId="21493" xr:uid="{8A09420F-4AFB-4F15-B141-6AAF83E738ED}"/>
    <cellStyle name="SAPBEXHLevel1 4 4 2 2 6" xfId="37317" xr:uid="{D5CF0ECB-F2FD-4AB6-98A8-5739A5CF3698}"/>
    <cellStyle name="SAPBEXHLevel1 4 4 2 3" xfId="14462" xr:uid="{317EA3EF-D0FF-4B8A-BDB6-F01F48D1C90D}"/>
    <cellStyle name="SAPBEXHLevel1 4 4 2 4" xfId="17920" xr:uid="{C8831ED6-B0A6-464D-821C-CF0E75C71327}"/>
    <cellStyle name="SAPBEXHLevel1 4 4 2 5" xfId="26506" xr:uid="{D17ACCBD-46DC-45E0-88C1-D2F5B56AF992}"/>
    <cellStyle name="SAPBEXHLevel1 4 4 2 6" xfId="31638" xr:uid="{2D2CEF01-5ED5-48EE-8FD0-85990EAE96F8}"/>
    <cellStyle name="SAPBEXHLevel1 4 4 2 7" xfId="34460" xr:uid="{61394072-3358-4801-9880-2B1A63DD699B}"/>
    <cellStyle name="SAPBEXHLevel1 4 4 3" xfId="4851" xr:uid="{00000000-0005-0000-0000-0000AB090000}"/>
    <cellStyle name="SAPBEXHLevel1 4 4 3 2" xfId="8980" xr:uid="{A7485CCF-1B31-4B21-9797-184427088280}"/>
    <cellStyle name="SAPBEXHLevel1 4 4 3 3" xfId="18534" xr:uid="{35443A3E-08D3-40BE-B985-1764D7861D87}"/>
    <cellStyle name="SAPBEXHLevel1 4 4 3 4" xfId="16096" xr:uid="{F8DF356E-9E33-4337-946C-8DA7C170B5A9}"/>
    <cellStyle name="SAPBEXHLevel1 4 4 3 5" xfId="24027" xr:uid="{F974BA42-96A3-42D1-92EB-178DA471D3E4}"/>
    <cellStyle name="SAPBEXHLevel1 4 4 3 6" xfId="35074" xr:uid="{6B9492E7-F845-41B9-8412-9321F3365C28}"/>
    <cellStyle name="SAPBEXHLevel1 4 4 4" xfId="14242" xr:uid="{FBAE5040-068A-45E8-87F7-55C191D2D4A0}"/>
    <cellStyle name="SAPBEXHLevel1 4 4 5" xfId="16488" xr:uid="{CE5D0CDF-5381-473F-8472-54B7760ED76F}"/>
    <cellStyle name="SAPBEXHLevel1 4 4 6" xfId="26286" xr:uid="{389AB09B-73CE-4DC5-B470-F20589870B50}"/>
    <cellStyle name="SAPBEXHLevel1 4 4 7" xfId="31422" xr:uid="{C4D63A8C-065B-494C-987C-286F76C30104}"/>
    <cellStyle name="SAPBEXHLevel1 4 4 8" xfId="33084" xr:uid="{16F50937-C799-40ED-B328-6E6519114739}"/>
    <cellStyle name="SAPBEXHLevel1 4 5" xfId="13262" xr:uid="{FB34879D-E7B3-4391-A0D7-A6BD2D6DDCFB}"/>
    <cellStyle name="SAPBEXHLevel1 4 6" xfId="9871" xr:uid="{68F2E634-73A4-48E8-85DA-703C553044FF}"/>
    <cellStyle name="SAPBEXHLevel1 4 7" xfId="25306" xr:uid="{989089F6-AD21-4622-8007-0AE27FEE3D6C}"/>
    <cellStyle name="SAPBEXHLevel1 4 8" xfId="30673" xr:uid="{58B0600F-7B6F-4E53-ACAA-BB61729A142B}"/>
    <cellStyle name="SAPBEXHLevel1 4 9" xfId="27797" xr:uid="{53C141EF-E9C1-4B5B-9030-C3FEEEEC06E1}"/>
    <cellStyle name="SAPBEXHLevel1 40" xfId="2713" xr:uid="{00000000-0005-0000-0000-0000AC090000}"/>
    <cellStyle name="SAPBEXHLevel1 40 2" xfId="5899" xr:uid="{291BC386-1337-43BE-810C-71AB485DFF48}"/>
    <cellStyle name="SAPBEXHLevel1 40 2 2" xfId="14154" xr:uid="{961D521C-FE9C-4488-880A-781D4D187BD4}"/>
    <cellStyle name="SAPBEXHLevel1 40 2 3" xfId="19583" xr:uid="{1F31CA6C-B19E-4A16-8666-CA9247E250CB}"/>
    <cellStyle name="SAPBEXHLevel1 40 2 4" xfId="26198" xr:uid="{C5180850-A781-4168-890A-C391603EBE5E}"/>
    <cellStyle name="SAPBEXHLevel1 40 2 5" xfId="31366" xr:uid="{ED4D8AAF-4835-4E52-B130-4E02C5262F17}"/>
    <cellStyle name="SAPBEXHLevel1 40 2 6" xfId="36074" xr:uid="{F01DB07A-9DDF-473E-9962-26ED8975FB2C}"/>
    <cellStyle name="SAPBEXHLevel1 40 3" xfId="13766" xr:uid="{501941E2-F7D2-490A-81B9-D97FBDF271F9}"/>
    <cellStyle name="SAPBEXHLevel1 40 4" xfId="16395" xr:uid="{F5AB1B25-CFEF-4D0D-A8B1-1618735F7783}"/>
    <cellStyle name="SAPBEXHLevel1 40 5" xfId="25810" xr:uid="{4C789702-6BF8-4697-8F29-C93D817022AA}"/>
    <cellStyle name="SAPBEXHLevel1 40 6" xfId="31111" xr:uid="{6DCFAC75-BC8D-4394-BA01-D8D55B2341EC}"/>
    <cellStyle name="SAPBEXHLevel1 40 7" xfId="32991" xr:uid="{C2983031-8909-4B1C-9B7F-7EC3635E321F}"/>
    <cellStyle name="SAPBEXHLevel1 41" xfId="10905" xr:uid="{8DFE7BEF-EC5C-4B45-B352-243DF63D3312}"/>
    <cellStyle name="SAPBEXHLevel1 42" xfId="11320" xr:uid="{2468171D-55C1-4123-8825-F1E7F34A76AD}"/>
    <cellStyle name="SAPBEXHLevel1 43" xfId="22955" xr:uid="{3495E56A-7DCF-47EF-9935-FE12D2B5C413}"/>
    <cellStyle name="SAPBEXHLevel1 44" xfId="28751" xr:uid="{A147184B-AD0D-426E-AEF8-CFCC45164127}"/>
    <cellStyle name="SAPBEXHLevel1 45" xfId="29011" xr:uid="{00D7497B-AE80-4A57-BD2B-AF12E1EB3247}"/>
    <cellStyle name="SAPBEXHLevel1 5" xfId="1440" xr:uid="{00000000-0005-0000-0000-0000AD090000}"/>
    <cellStyle name="SAPBEXHLevel1 5 2" xfId="1441" xr:uid="{00000000-0005-0000-0000-0000AE090000}"/>
    <cellStyle name="SAPBEXHLevel1 5 2 10" xfId="27799" xr:uid="{0D14CDAE-30B6-43EE-9FFC-ED1A7F13F558}"/>
    <cellStyle name="SAPBEXHLevel1 5 2 2" xfId="2810" xr:uid="{00000000-0005-0000-0000-0000AF090000}"/>
    <cellStyle name="SAPBEXHLevel1 5 2 2 2" xfId="5963" xr:uid="{11CCA7E2-2B25-4D3C-8B71-6295D3A4BD38}"/>
    <cellStyle name="SAPBEXHLevel1 5 2 2 2 2" xfId="8806" xr:uid="{13DA5FC7-0B57-4C1D-92F4-276D7C8A4BE2}"/>
    <cellStyle name="SAPBEXHLevel1 5 2 2 2 3" xfId="19647" xr:uid="{DFBFE32E-C2BD-47B7-A1D0-43384D5777EF}"/>
    <cellStyle name="SAPBEXHLevel1 5 2 2 2 4" xfId="12297" xr:uid="{8B9E2D49-9D8D-49DE-9EEA-D178A3A7A087}"/>
    <cellStyle name="SAPBEXHLevel1 5 2 2 2 5" xfId="21770" xr:uid="{7C3EE6D6-6A52-4FBF-9722-3807DE7ECA4A}"/>
    <cellStyle name="SAPBEXHLevel1 5 2 2 2 6" xfId="36138" xr:uid="{3728F735-78A8-4034-B52B-EC28CE1283EA}"/>
    <cellStyle name="SAPBEXHLevel1 5 2 2 3" xfId="13756" xr:uid="{069F7AC8-04B5-4343-B8E0-7B721483080B}"/>
    <cellStyle name="SAPBEXHLevel1 5 2 2 4" xfId="16492" xr:uid="{DC42DE3D-3EC9-4E5D-BC7E-7418951E5B2F}"/>
    <cellStyle name="SAPBEXHLevel1 5 2 2 5" xfId="25800" xr:uid="{B1B2F47F-0288-4599-872D-A2C124528EE7}"/>
    <cellStyle name="SAPBEXHLevel1 5 2 2 6" xfId="31101" xr:uid="{211600CD-6106-46B4-AA34-CEF3BA4E4231}"/>
    <cellStyle name="SAPBEXHLevel1 5 2 2 7" xfId="33088" xr:uid="{987A9D07-6395-4F07-9737-51324877D79A}"/>
    <cellStyle name="SAPBEXHLevel1 5 2 3" xfId="3912" xr:uid="{00000000-0005-0000-0000-0000B0090000}"/>
    <cellStyle name="SAPBEXHLevel1 5 2 3 2" xfId="6818" xr:uid="{40CE0125-9105-4867-97FB-F023BE38BEB0}"/>
    <cellStyle name="SAPBEXHLevel1 5 2 3 2 2" xfId="8407" xr:uid="{E66BCB50-C99C-4AF7-A59D-BADC6630F234}"/>
    <cellStyle name="SAPBEXHLevel1 5 2 3 2 3" xfId="20502" xr:uid="{93C02E66-47B2-48DF-B5E6-960FC1F3C2F2}"/>
    <cellStyle name="SAPBEXHLevel1 5 2 3 2 4" xfId="13332" xr:uid="{31F621A0-2A51-48BB-ACAC-E00186DA6D79}"/>
    <cellStyle name="SAPBEXHLevel1 5 2 3 2 5" xfId="23039" xr:uid="{7E446B41-7D48-479E-9A89-A0CA7E05268C}"/>
    <cellStyle name="SAPBEXHLevel1 5 2 3 2 6" xfId="36992" xr:uid="{1139E45E-550D-4160-8CD3-DA14E6A46589}"/>
    <cellStyle name="SAPBEXHLevel1 5 2 3 3" xfId="13639" xr:uid="{0DC19683-A87E-4A1B-B2FB-7918D1D1B17A}"/>
    <cellStyle name="SAPBEXHLevel1 5 2 3 4" xfId="17595" xr:uid="{785B9684-12B0-4307-A873-B3E5519DAC11}"/>
    <cellStyle name="SAPBEXHLevel1 5 2 3 5" xfId="25683" xr:uid="{5BA485E4-48FB-4295-9AA3-E1E5B2AF2AA0}"/>
    <cellStyle name="SAPBEXHLevel1 5 2 3 6" xfId="30990" xr:uid="{1CF8C2F1-DADA-4F19-8E4D-9460CC5ED297}"/>
    <cellStyle name="SAPBEXHLevel1 5 2 3 7" xfId="34135" xr:uid="{4906C1EF-4933-4E28-8729-F0696F419724}"/>
    <cellStyle name="SAPBEXHLevel1 5 2 4" xfId="3726" xr:uid="{00000000-0005-0000-0000-0000B1090000}"/>
    <cellStyle name="SAPBEXHLevel1 5 2 4 2" xfId="6632" xr:uid="{33D892AA-A4AD-43B5-9B8A-D9075D3B464D}"/>
    <cellStyle name="SAPBEXHLevel1 5 2 4 2 2" xfId="8557" xr:uid="{D86A040E-7116-45F8-8AD5-D030B5EA8EC3}"/>
    <cellStyle name="SAPBEXHLevel1 5 2 4 2 3" xfId="20316" xr:uid="{D21B4712-440C-4E4F-A7F3-8CBD3D8380AE}"/>
    <cellStyle name="SAPBEXHLevel1 5 2 4 2 4" xfId="15263" xr:uid="{CEF4C5BA-95F5-4AEA-B75E-6E588BAE2215}"/>
    <cellStyle name="SAPBEXHLevel1 5 2 4 2 5" xfId="24116" xr:uid="{106B9DD8-928D-43F6-87D5-8845B062D2B5}"/>
    <cellStyle name="SAPBEXHLevel1 5 2 4 2 6" xfId="36806" xr:uid="{0BA6A866-6A15-4CF2-B643-B737535C9A27}"/>
    <cellStyle name="SAPBEXHLevel1 5 2 4 3" xfId="14266" xr:uid="{9DF454A0-4310-4D2A-A644-36FB07B6C181}"/>
    <cellStyle name="SAPBEXHLevel1 5 2 4 4" xfId="17409" xr:uid="{5CC413F4-3D58-411E-ACCB-3E92065C7704}"/>
    <cellStyle name="SAPBEXHLevel1 5 2 4 5" xfId="26310" xr:uid="{BF3FD16E-3246-41BE-BA70-B76102D88FB3}"/>
    <cellStyle name="SAPBEXHLevel1 5 2 4 6" xfId="31445" xr:uid="{3DFF808E-7533-4005-8623-0773A2B5D83B}"/>
    <cellStyle name="SAPBEXHLevel1 5 2 4 7" xfId="33949" xr:uid="{94B143FA-227D-4A45-BEA8-EBB7CCC7C33E}"/>
    <cellStyle name="SAPBEXHLevel1 5 2 5" xfId="5329" xr:uid="{39C01F87-8416-43AC-A4C2-548A8A02C771}"/>
    <cellStyle name="SAPBEXHLevel1 5 2 5 2" xfId="13488" xr:uid="{426F3BE8-42F0-419D-9084-74C814A0487F}"/>
    <cellStyle name="SAPBEXHLevel1 5 2 5 3" xfId="19013" xr:uid="{3824EC62-04F6-436B-9129-74CCDB4346CA}"/>
    <cellStyle name="SAPBEXHLevel1 5 2 5 4" xfId="25532" xr:uid="{3639E28E-F497-4CDD-8C55-BEC86D01CCFA}"/>
    <cellStyle name="SAPBEXHLevel1 5 2 5 5" xfId="30843" xr:uid="{86C58416-E5EC-4E25-9CB2-DF854672142E}"/>
    <cellStyle name="SAPBEXHLevel1 5 2 5 6" xfId="35504" xr:uid="{5DFC5434-01AC-41BA-9A71-966529BF6393}"/>
    <cellStyle name="SAPBEXHLevel1 5 2 6" xfId="11703" xr:uid="{7675957A-558B-4729-9C65-B24C4CE3F77E}"/>
    <cellStyle name="SAPBEXHLevel1 5 2 7" xfId="9873" xr:uid="{E1435804-0578-4117-8A6D-134CA122DB7A}"/>
    <cellStyle name="SAPBEXHLevel1 5 2 8" xfId="23753" xr:uid="{A01F4DF4-25CB-4EEC-BBEF-008E2C18EEB0}"/>
    <cellStyle name="SAPBEXHLevel1 5 2 9" xfId="29367" xr:uid="{EBB8057E-3FC0-477A-9089-9DC3DBAE391D}"/>
    <cellStyle name="SAPBEXHLevel1 5 3" xfId="1442" xr:uid="{00000000-0005-0000-0000-0000B2090000}"/>
    <cellStyle name="SAPBEXHLevel1 5 3 2" xfId="2811" xr:uid="{00000000-0005-0000-0000-0000B3090000}"/>
    <cellStyle name="SAPBEXHLevel1 5 3 2 2" xfId="5964" xr:uid="{1F81CD95-8B24-41AE-86BE-D68ADB2A90D1}"/>
    <cellStyle name="SAPBEXHLevel1 5 3 2 2 2" xfId="12403" xr:uid="{1AAE87D1-4755-4167-94F2-B92E58D272AA}"/>
    <cellStyle name="SAPBEXHLevel1 5 3 2 2 3" xfId="19648" xr:uid="{E845B71F-C890-4AE9-8836-63C5C1863135}"/>
    <cellStyle name="SAPBEXHLevel1 5 3 2 2 4" xfId="24450" xr:uid="{09BDC824-BA3A-4AEB-936D-7779C544F4C9}"/>
    <cellStyle name="SAPBEXHLevel1 5 3 2 2 5" xfId="29928" xr:uid="{44DE9487-0307-4672-BDD9-0F5607DE0A63}"/>
    <cellStyle name="SAPBEXHLevel1 5 3 2 2 6" xfId="36139" xr:uid="{79186A5D-078B-4AE9-A0B4-357123F4E22A}"/>
    <cellStyle name="SAPBEXHLevel1 5 3 2 3" xfId="10673" xr:uid="{50AA13A6-9509-4594-925F-6A27F7AC0D1C}"/>
    <cellStyle name="SAPBEXHLevel1 5 3 2 4" xfId="16493" xr:uid="{BE2862CB-F65B-4DDF-B67C-B98947DB14CC}"/>
    <cellStyle name="SAPBEXHLevel1 5 3 2 5" xfId="22724" xr:uid="{9E0D1BB6-B5D9-4356-9929-DF2921A1BB6D}"/>
    <cellStyle name="SAPBEXHLevel1 5 3 2 6" xfId="28578" xr:uid="{0333B80C-F7CE-4955-B8A7-D2F292672D88}"/>
    <cellStyle name="SAPBEXHLevel1 5 3 2 7" xfId="33089" xr:uid="{8DEC76DE-E68C-4ED0-89B5-C6F567546AF1}"/>
    <cellStyle name="SAPBEXHLevel1 5 3 3" xfId="4542" xr:uid="{00000000-0005-0000-0000-0000B4090000}"/>
    <cellStyle name="SAPBEXHLevel1 5 3 3 2" xfId="7448" xr:uid="{A7490F72-38C4-46F7-83F6-B0A65791A8C7}"/>
    <cellStyle name="SAPBEXHLevel1 5 3 3 2 2" xfId="7835" xr:uid="{49F94816-F19D-43F5-B12E-1E7177E3748B}"/>
    <cellStyle name="SAPBEXHLevel1 5 3 3 2 3" xfId="21132" xr:uid="{948469D9-3ABD-4EE8-AE54-A2993D7820FE}"/>
    <cellStyle name="SAPBEXHLevel1 5 3 3 2 4" xfId="15894" xr:uid="{BCD15772-13A3-43DD-B71E-37415D4A0957}"/>
    <cellStyle name="SAPBEXHLevel1 5 3 3 2 5" xfId="21465" xr:uid="{1E22817F-0BB8-4735-8967-6B58FB5567AA}"/>
    <cellStyle name="SAPBEXHLevel1 5 3 3 2 6" xfId="37622" xr:uid="{555722DF-8A72-41E9-9A27-4D481EDC98E1}"/>
    <cellStyle name="SAPBEXHLevel1 5 3 3 3" xfId="11539" xr:uid="{38A07A45-95B1-4EE1-A53E-B6FB646F3FE0}"/>
    <cellStyle name="SAPBEXHLevel1 5 3 3 4" xfId="18225" xr:uid="{E7B2677A-65F1-4B2B-97D1-451629030D1F}"/>
    <cellStyle name="SAPBEXHLevel1 5 3 3 5" xfId="23589" xr:uid="{0C195ED6-2048-4DA0-8B27-3D19EAD62AF3}"/>
    <cellStyle name="SAPBEXHLevel1 5 3 3 6" xfId="29225" xr:uid="{37CB9B7C-5B88-420E-8567-356A14ADDFDB}"/>
    <cellStyle name="SAPBEXHLevel1 5 3 3 7" xfId="34765" xr:uid="{64C17C66-658F-4325-B629-2E9492A8EB91}"/>
    <cellStyle name="SAPBEXHLevel1 5 3 4" xfId="5330" xr:uid="{1597F609-8164-42E4-A729-B4845A6EE1E4}"/>
    <cellStyle name="SAPBEXHLevel1 5 3 4 2" xfId="10273" xr:uid="{070BE3A4-E63A-456F-BB5D-94EAE1CCFAAE}"/>
    <cellStyle name="SAPBEXHLevel1 5 3 4 3" xfId="19014" xr:uid="{E9159375-A259-4709-884B-7DD0F69DC48A}"/>
    <cellStyle name="SAPBEXHLevel1 5 3 4 4" xfId="22324" xr:uid="{BD9F7357-7C58-44D5-87EA-F9384AAAFF5A}"/>
    <cellStyle name="SAPBEXHLevel1 5 3 4 5" xfId="28195" xr:uid="{2DD03CC7-B541-4BC0-B1D1-779DB9A03810}"/>
    <cellStyle name="SAPBEXHLevel1 5 3 4 6" xfId="35505" xr:uid="{CB6BC491-DBBE-41EA-87C3-252CEAFD1D84}"/>
    <cellStyle name="SAPBEXHLevel1 5 3 5" xfId="13902" xr:uid="{D5E26A7F-BAE0-47DD-9A79-E06827598128}"/>
    <cellStyle name="SAPBEXHLevel1 5 3 6" xfId="9874" xr:uid="{A5C561FC-F38E-4945-B893-6B80FD6CAA21}"/>
    <cellStyle name="SAPBEXHLevel1 5 3 7" xfId="25946" xr:uid="{EE53582A-401C-4BCA-A902-A791391D8B69}"/>
    <cellStyle name="SAPBEXHLevel1 5 3 8" xfId="31206" xr:uid="{16D6B030-D53E-4C86-95A7-A1156D4F18A6}"/>
    <cellStyle name="SAPBEXHLevel1 5 3 9" xfId="27800" xr:uid="{2BC69C16-78D8-43CB-9892-A0E3F9DF30D5}"/>
    <cellStyle name="SAPBEXHLevel1 5 4" xfId="2809" xr:uid="{00000000-0005-0000-0000-0000B5090000}"/>
    <cellStyle name="SAPBEXHLevel1 5 4 2" xfId="4238" xr:uid="{00000000-0005-0000-0000-0000B6090000}"/>
    <cellStyle name="SAPBEXHLevel1 5 4 2 2" xfId="7144" xr:uid="{793C2FD4-9432-4AF4-BFBA-B97885B9AB3F}"/>
    <cellStyle name="SAPBEXHLevel1 5 4 2 2 2" xfId="8085" xr:uid="{A4EF1F03-1715-486A-B0E5-037C4692FC50}"/>
    <cellStyle name="SAPBEXHLevel1 5 4 2 2 3" xfId="20828" xr:uid="{26AF708C-AAD0-4FEA-A106-3A0F3F71002D}"/>
    <cellStyle name="SAPBEXHLevel1 5 4 2 2 4" xfId="15709" xr:uid="{27072434-A8BF-40C8-8571-4DA284E8BCDE}"/>
    <cellStyle name="SAPBEXHLevel1 5 4 2 2 5" xfId="25244" xr:uid="{C8D5D611-D422-44C0-9A8E-296E8F2F4014}"/>
    <cellStyle name="SAPBEXHLevel1 5 4 2 2 6" xfId="37318" xr:uid="{2CFE6220-99D0-4FFD-9414-A0B884E3FE7D}"/>
    <cellStyle name="SAPBEXHLevel1 5 4 2 3" xfId="11555" xr:uid="{121C3354-4C16-4E0E-8778-66B9A496F09B}"/>
    <cellStyle name="SAPBEXHLevel1 5 4 2 4" xfId="17921" xr:uid="{9712A35A-6A6E-4EF1-ACC4-A4EE7AD70E2A}"/>
    <cellStyle name="SAPBEXHLevel1 5 4 2 5" xfId="23605" xr:uid="{5C86CE7C-8847-404B-AF1A-237A569D635D}"/>
    <cellStyle name="SAPBEXHLevel1 5 4 2 6" xfId="29241" xr:uid="{635C304D-A0BE-47FA-B740-3D776E35D087}"/>
    <cellStyle name="SAPBEXHLevel1 5 4 2 7" xfId="34461" xr:uid="{666D2AA3-F8E7-492E-85B7-A4B7454EA1C8}"/>
    <cellStyle name="SAPBEXHLevel1 5 4 3" xfId="4852" xr:uid="{00000000-0005-0000-0000-0000B7090000}"/>
    <cellStyle name="SAPBEXHLevel1 5 4 3 2" xfId="12461" xr:uid="{0C953497-B654-4D58-A121-F7560C7F28FD}"/>
    <cellStyle name="SAPBEXHLevel1 5 4 3 3" xfId="18535" xr:uid="{180744FB-804A-4C40-B2CA-8B6DD7B8486D}"/>
    <cellStyle name="SAPBEXHLevel1 5 4 3 4" xfId="24508" xr:uid="{1AA3F530-5DB0-44FA-85E7-4A37EA7105B6}"/>
    <cellStyle name="SAPBEXHLevel1 5 4 3 5" xfId="29983" xr:uid="{C957C6E4-02F2-4E75-A279-3EBA6A49D014}"/>
    <cellStyle name="SAPBEXHLevel1 5 4 3 6" xfId="35075" xr:uid="{594309BF-1C1B-4E49-9928-39EB68FE3AAF}"/>
    <cellStyle name="SAPBEXHLevel1 5 4 4" xfId="11630" xr:uid="{AC91CF40-CA06-42AE-AF0F-6273CEEBD752}"/>
    <cellStyle name="SAPBEXHLevel1 5 4 5" xfId="16491" xr:uid="{EDD8FCD6-C284-4FC1-83C9-3E0FA4588F7B}"/>
    <cellStyle name="SAPBEXHLevel1 5 4 6" xfId="23680" xr:uid="{5125D13A-7311-4614-9B0C-FBE74B2A0E88}"/>
    <cellStyle name="SAPBEXHLevel1 5 4 7" xfId="29313" xr:uid="{85AA5474-B7BC-4AC1-9AC6-A7EDDA6BBA53}"/>
    <cellStyle name="SAPBEXHLevel1 5 4 8" xfId="33087" xr:uid="{D4E592B4-D963-424C-AF8D-D2DA2015A3FC}"/>
    <cellStyle name="SAPBEXHLevel1 5 5" xfId="14610" xr:uid="{F1B79445-7733-4E2F-BF0B-150CBCE47780}"/>
    <cellStyle name="SAPBEXHLevel1 5 6" xfId="12714" xr:uid="{C0A88085-D880-4C52-BB54-B51813E3B2ED}"/>
    <cellStyle name="SAPBEXHLevel1 5 7" xfId="26654" xr:uid="{93AE4F9E-F3AB-449F-8FF1-85B8C7EBAE04}"/>
    <cellStyle name="SAPBEXHLevel1 5 8" xfId="31764" xr:uid="{FF4B5B84-CD41-447B-AAF9-F00F0159765A}"/>
    <cellStyle name="SAPBEXHLevel1 5 9" xfId="30179" xr:uid="{D512CBF8-E3F8-4F80-9220-D9961CDCB3E0}"/>
    <cellStyle name="SAPBEXHLevel1 6" xfId="1443" xr:uid="{00000000-0005-0000-0000-0000B8090000}"/>
    <cellStyle name="SAPBEXHLevel1 6 2" xfId="1444" xr:uid="{00000000-0005-0000-0000-0000B9090000}"/>
    <cellStyle name="SAPBEXHLevel1 6 2 10" xfId="27802" xr:uid="{7CABD2F2-8B51-44E9-A80C-60059D06C176}"/>
    <cellStyle name="SAPBEXHLevel1 6 2 2" xfId="2813" xr:uid="{00000000-0005-0000-0000-0000BA090000}"/>
    <cellStyle name="SAPBEXHLevel1 6 2 2 2" xfId="5965" xr:uid="{1D9D392F-BFDD-4813-B9D4-ABB9E3B68C8D}"/>
    <cellStyle name="SAPBEXHLevel1 6 2 2 2 2" xfId="14696" xr:uid="{F8C59202-FAC7-42E9-B05A-60EBC576DFA0}"/>
    <cellStyle name="SAPBEXHLevel1 6 2 2 2 3" xfId="19649" xr:uid="{0BF2A659-3AED-4E5B-A80A-72B5B540427B}"/>
    <cellStyle name="SAPBEXHLevel1 6 2 2 2 4" xfId="26740" xr:uid="{0A4236F9-0526-44C6-81CE-6BE1824F8DA7}"/>
    <cellStyle name="SAPBEXHLevel1 6 2 2 2 5" xfId="31817" xr:uid="{1F1D0737-4B5B-448A-9C39-14AF6FC49A02}"/>
    <cellStyle name="SAPBEXHLevel1 6 2 2 2 6" xfId="36140" xr:uid="{33196256-38B5-40AC-9EC5-0A34C5C206B4}"/>
    <cellStyle name="SAPBEXHLevel1 6 2 2 3" xfId="9301" xr:uid="{A1EEF627-152A-40D3-849E-BF66F9AE6823}"/>
    <cellStyle name="SAPBEXHLevel1 6 2 2 4" xfId="16495" xr:uid="{8023E268-D94A-4575-9238-D2A605612766}"/>
    <cellStyle name="SAPBEXHLevel1 6 2 2 5" xfId="21369" xr:uid="{B5F464B5-14B1-425A-8C57-455A6DA9D9F6}"/>
    <cellStyle name="SAPBEXHLevel1 6 2 2 6" xfId="27374" xr:uid="{030DCC0E-D833-4239-8728-3BC8A600AB57}"/>
    <cellStyle name="SAPBEXHLevel1 6 2 2 7" xfId="33091" xr:uid="{CC083351-D31B-477E-B633-0763E44CAEC2}"/>
    <cellStyle name="SAPBEXHLevel1 6 2 3" xfId="3913" xr:uid="{00000000-0005-0000-0000-0000BB090000}"/>
    <cellStyle name="SAPBEXHLevel1 6 2 3 2" xfId="6819" xr:uid="{66DE3301-9F4D-4EE9-B7D0-C1D0172B8E4A}"/>
    <cellStyle name="SAPBEXHLevel1 6 2 3 2 2" xfId="8406" xr:uid="{C0CB7416-3381-4A9B-AC20-983F39B346C4}"/>
    <cellStyle name="SAPBEXHLevel1 6 2 3 2 3" xfId="20503" xr:uid="{3E0F3579-647B-4E64-A60D-9322A3E2BFBC}"/>
    <cellStyle name="SAPBEXHLevel1 6 2 3 2 4" xfId="10994" xr:uid="{DA8620B3-4153-4B40-8722-EEE2CD9AAD53}"/>
    <cellStyle name="SAPBEXHLevel1 6 2 3 2 5" xfId="21684" xr:uid="{1AF20A0C-2931-4DBE-9201-119AA9212C50}"/>
    <cellStyle name="SAPBEXHLevel1 6 2 3 2 6" xfId="36993" xr:uid="{2972FBF5-5CAC-4A9D-9403-38750EAE6D1F}"/>
    <cellStyle name="SAPBEXHLevel1 6 2 3 3" xfId="10498" xr:uid="{9A25534A-AC96-41B9-97FA-15E2F7A8E46D}"/>
    <cellStyle name="SAPBEXHLevel1 6 2 3 4" xfId="17596" xr:uid="{74491F82-DE95-41BC-ACC1-A661813334E8}"/>
    <cellStyle name="SAPBEXHLevel1 6 2 3 5" xfId="22549" xr:uid="{181A5B19-A66C-43E0-BD3B-936E10156C56}"/>
    <cellStyle name="SAPBEXHLevel1 6 2 3 6" xfId="28413" xr:uid="{32ED86D2-6CCE-42D2-8C8D-3C7ADDD18F04}"/>
    <cellStyle name="SAPBEXHLevel1 6 2 3 7" xfId="34136" xr:uid="{48278A7D-2AEF-4711-A686-C1449866EDEE}"/>
    <cellStyle name="SAPBEXHLevel1 6 2 4" xfId="3556" xr:uid="{00000000-0005-0000-0000-0000BC090000}"/>
    <cellStyle name="SAPBEXHLevel1 6 2 4 2" xfId="6462" xr:uid="{A9FDE715-A036-4B81-A982-340B868495EF}"/>
    <cellStyle name="SAPBEXHLevel1 6 2 4 2 2" xfId="14335" xr:uid="{BD7F23CE-B2C0-4AD4-B94C-5D7036FFBC83}"/>
    <cellStyle name="SAPBEXHLevel1 6 2 4 2 3" xfId="20146" xr:uid="{5CBC537B-3E59-4ED9-BBB6-3249CF3DD50C}"/>
    <cellStyle name="SAPBEXHLevel1 6 2 4 2 4" xfId="26379" xr:uid="{738DC8F1-C79A-45A3-B44B-FF45B5D2BEC4}"/>
    <cellStyle name="SAPBEXHLevel1 6 2 4 2 5" xfId="31513" xr:uid="{11B48035-4A3B-4F5B-977A-347B9D21974A}"/>
    <cellStyle name="SAPBEXHLevel1 6 2 4 2 6" xfId="36636" xr:uid="{C44F545F-D5B0-4616-B707-ED89433376E6}"/>
    <cellStyle name="SAPBEXHLevel1 6 2 4 3" xfId="11184" xr:uid="{B4300B2E-1D05-4600-A5B8-75FB69D3855B}"/>
    <cellStyle name="SAPBEXHLevel1 6 2 4 4" xfId="17239" xr:uid="{E68C81C0-DA1D-4361-9368-CE5E9C9737C9}"/>
    <cellStyle name="SAPBEXHLevel1 6 2 4 5" xfId="23234" xr:uid="{D08B2331-B358-4432-98DE-E5AA290B1C9F}"/>
    <cellStyle name="SAPBEXHLevel1 6 2 4 6" xfId="28907" xr:uid="{EBBC8F1A-6BC4-4231-B6F9-6E1E32F45C7F}"/>
    <cellStyle name="SAPBEXHLevel1 6 2 4 7" xfId="33779" xr:uid="{B0F26458-2A56-4963-8658-93D9DF8E474A}"/>
    <cellStyle name="SAPBEXHLevel1 6 2 5" xfId="5331" xr:uid="{F8660F5E-FF6A-4C60-A91A-FB6FDF2D5C2A}"/>
    <cellStyle name="SAPBEXHLevel1 6 2 5 2" xfId="8906" xr:uid="{B41CBAD1-FE0B-470E-83BC-E060538B4B9C}"/>
    <cellStyle name="SAPBEXHLevel1 6 2 5 3" xfId="19015" xr:uid="{42526912-3B33-413B-86FE-83EE36C68E3F}"/>
    <cellStyle name="SAPBEXHLevel1 6 2 5 4" xfId="9200" xr:uid="{900B94E3-1B9E-4852-A150-0F71D83B3DB5}"/>
    <cellStyle name="SAPBEXHLevel1 6 2 5 5" xfId="23147" xr:uid="{3BD8A1E7-172D-47CF-9E21-5FE93801EF2C}"/>
    <cellStyle name="SAPBEXHLevel1 6 2 5 6" xfId="35506" xr:uid="{7ED3AA1B-7455-4F3A-A8AD-257EF6DB09F9}"/>
    <cellStyle name="SAPBEXHLevel1 6 2 6" xfId="9518" xr:uid="{9DA12D1B-4ED1-4FBC-8B1B-DC66399D3D16}"/>
    <cellStyle name="SAPBEXHLevel1 6 2 7" xfId="9876" xr:uid="{8651CFF4-649E-4B2D-865B-2F61B00282BA}"/>
    <cellStyle name="SAPBEXHLevel1 6 2 8" xfId="21586" xr:uid="{D88D4558-9855-49D7-BD84-F1F36034A6B3}"/>
    <cellStyle name="SAPBEXHLevel1 6 2 9" xfId="27531" xr:uid="{C63C97FB-A22D-42E5-85C3-75B0D33E238A}"/>
    <cellStyle name="SAPBEXHLevel1 6 3" xfId="1445" xr:uid="{00000000-0005-0000-0000-0000BD090000}"/>
    <cellStyle name="SAPBEXHLevel1 6 3 2" xfId="2814" xr:uid="{00000000-0005-0000-0000-0000BE090000}"/>
    <cellStyle name="SAPBEXHLevel1 6 3 2 2" xfId="5966" xr:uid="{73ABD346-BCA6-465D-B427-E6C29E275AC3}"/>
    <cellStyle name="SAPBEXHLevel1 6 3 2 2 2" xfId="11789" xr:uid="{4048D385-51FB-4B0F-8638-295C34011F6F}"/>
    <cellStyle name="SAPBEXHLevel1 6 3 2 2 3" xfId="19650" xr:uid="{E27249F4-FEC4-4276-BE9B-35CD2ACBC99F}"/>
    <cellStyle name="SAPBEXHLevel1 6 3 2 2 4" xfId="23839" xr:uid="{49BCFEB7-7AB5-4949-8DE8-C4A8D291565E}"/>
    <cellStyle name="SAPBEXHLevel1 6 3 2 2 5" xfId="29421" xr:uid="{A67DAC02-0063-4B5E-A633-109F6315A78F}"/>
    <cellStyle name="SAPBEXHLevel1 6 3 2 2 6" xfId="36141" xr:uid="{27331C07-3F46-4A50-9224-1BD9AA55EEEE}"/>
    <cellStyle name="SAPBEXHLevel1 6 3 2 3" xfId="12539" xr:uid="{16BA66B3-A334-4A59-8468-E983ACAE8974}"/>
    <cellStyle name="SAPBEXHLevel1 6 3 2 4" xfId="16496" xr:uid="{D7CE28E8-D873-484A-A785-8AF75114752E}"/>
    <cellStyle name="SAPBEXHLevel1 6 3 2 5" xfId="24586" xr:uid="{CD23B7FB-2480-4457-8C67-7CC3E5B89C42}"/>
    <cellStyle name="SAPBEXHLevel1 6 3 2 6" xfId="30058" xr:uid="{1682231A-7152-4D95-8C9C-18F8D14AFF4C}"/>
    <cellStyle name="SAPBEXHLevel1 6 3 2 7" xfId="33092" xr:uid="{E78D7C65-559E-4D1E-ADAA-FF73066B772B}"/>
    <cellStyle name="SAPBEXHLevel1 6 3 3" xfId="4543" xr:uid="{00000000-0005-0000-0000-0000BF090000}"/>
    <cellStyle name="SAPBEXHLevel1 6 3 3 2" xfId="7449" xr:uid="{1F37727D-380D-439F-A730-FEC05127CB72}"/>
    <cellStyle name="SAPBEXHLevel1 6 3 3 2 2" xfId="7834" xr:uid="{4DF060B4-AEC6-47D3-9033-2552B70DC267}"/>
    <cellStyle name="SAPBEXHLevel1 6 3 3 2 3" xfId="21133" xr:uid="{93F37FB7-4455-44FD-B3E2-F07FD808A601}"/>
    <cellStyle name="SAPBEXHLevel1 6 3 3 2 4" xfId="15895" xr:uid="{FA60311B-B32E-42AC-A110-4091388F8B53}"/>
    <cellStyle name="SAPBEXHLevel1 6 3 3 2 5" xfId="25225" xr:uid="{C98B44ED-142E-40A2-9048-D0D3F9D352F9}"/>
    <cellStyle name="SAPBEXHLevel1 6 3 3 2 6" xfId="37623" xr:uid="{3DF6DD91-5371-4089-96F4-08A5C6EA9C4D}"/>
    <cellStyle name="SAPBEXHLevel1 6 3 3 3" xfId="13572" xr:uid="{479B888E-D961-46F5-BC5C-7132D7C9E6F3}"/>
    <cellStyle name="SAPBEXHLevel1 6 3 3 4" xfId="18226" xr:uid="{DA37A9AA-5A35-4DB9-9C00-DDD0B700CAA2}"/>
    <cellStyle name="SAPBEXHLevel1 6 3 3 5" xfId="25616" xr:uid="{6FA9CE35-1A1E-46C9-B747-236A3CE28F8B}"/>
    <cellStyle name="SAPBEXHLevel1 6 3 3 6" xfId="30923" xr:uid="{8F5CC0BF-3455-4EAA-90DC-D9C1D44D8C4D}"/>
    <cellStyle name="SAPBEXHLevel1 6 3 3 7" xfId="34766" xr:uid="{B486F673-865A-4438-B86C-50CC5955E227}"/>
    <cellStyle name="SAPBEXHLevel1 6 3 4" xfId="5332" xr:uid="{D54D38AE-5C7E-45EF-B927-23CD40C7FFBC}"/>
    <cellStyle name="SAPBEXHLevel1 6 3 4 2" xfId="12855" xr:uid="{8F4C8C40-C03A-40D2-9D21-15869D6FCFE6}"/>
    <cellStyle name="SAPBEXHLevel1 6 3 4 3" xfId="19016" xr:uid="{9964EF29-33CD-4EC2-9820-E2D25658B885}"/>
    <cellStyle name="SAPBEXHLevel1 6 3 4 4" xfId="24900" xr:uid="{5EB60AA1-1C43-4BDE-816B-3C47D8A0EBFE}"/>
    <cellStyle name="SAPBEXHLevel1 6 3 4 5" xfId="30319" xr:uid="{34455569-6B2E-45EF-BE2A-C1FFC0088421}"/>
    <cellStyle name="SAPBEXHLevel1 6 3 4 6" xfId="35507" xr:uid="{CC9B8E99-D21C-446D-929A-6B8CE09090BD}"/>
    <cellStyle name="SAPBEXHLevel1 6 3 5" xfId="9517" xr:uid="{7824DF0C-53BE-4ABC-8A82-88711A170E53}"/>
    <cellStyle name="SAPBEXHLevel1 6 3 6" xfId="9877" xr:uid="{42E08A93-71E3-4AFE-A377-BEE6673F19CC}"/>
    <cellStyle name="SAPBEXHLevel1 6 3 7" xfId="21585" xr:uid="{CC80716C-13DB-4F05-BE48-34E1305C1596}"/>
    <cellStyle name="SAPBEXHLevel1 6 3 8" xfId="27530" xr:uid="{308088D9-93F0-4ED7-8FE8-923BE260291D}"/>
    <cellStyle name="SAPBEXHLevel1 6 3 9" xfId="27803" xr:uid="{05AB6DC8-BC0A-48D0-AB82-D70ACEE32148}"/>
    <cellStyle name="SAPBEXHLevel1 6 4" xfId="2812" xr:uid="{00000000-0005-0000-0000-0000C0090000}"/>
    <cellStyle name="SAPBEXHLevel1 6 4 2" xfId="4239" xr:uid="{00000000-0005-0000-0000-0000C1090000}"/>
    <cellStyle name="SAPBEXHLevel1 6 4 2 2" xfId="7145" xr:uid="{3603F42F-5122-42EE-BCF8-3427738A61CA}"/>
    <cellStyle name="SAPBEXHLevel1 6 4 2 2 2" xfId="8084" xr:uid="{5FFDF984-699B-4A28-B8F3-9BBAC5E6A3A9}"/>
    <cellStyle name="SAPBEXHLevel1 6 4 2 2 3" xfId="20829" xr:uid="{445B9C83-23C9-4CFF-9D1C-BB7DD06D1DF3}"/>
    <cellStyle name="SAPBEXHLevel1 6 4 2 2 4" xfId="15710" xr:uid="{91518855-55D1-41E6-A63B-12E418ECA798}"/>
    <cellStyle name="SAPBEXHLevel1 6 4 2 2 5" xfId="26106" xr:uid="{B0E8E7D5-6513-411C-B752-5E6ED696F62C}"/>
    <cellStyle name="SAPBEXHLevel1 6 4 2 2 6" xfId="37319" xr:uid="{74AF34AB-AE20-4D89-AA8D-747E760CAF43}"/>
    <cellStyle name="SAPBEXHLevel1 6 4 2 3" xfId="13604" xr:uid="{74E7DDFA-AC07-42D6-8FB5-D820ED621AB0}"/>
    <cellStyle name="SAPBEXHLevel1 6 4 2 4" xfId="17922" xr:uid="{22E1CD07-839D-4A9A-AC72-95D142497068}"/>
    <cellStyle name="SAPBEXHLevel1 6 4 2 5" xfId="25648" xr:uid="{8BF61C66-65C5-4E58-B378-5B8191F38935}"/>
    <cellStyle name="SAPBEXHLevel1 6 4 2 6" xfId="30955" xr:uid="{C62AFA98-DB71-4042-A142-6179F94B92E0}"/>
    <cellStyle name="SAPBEXHLevel1 6 4 2 7" xfId="34462" xr:uid="{36F76584-8C2C-40C9-AFED-951C6AFBE031}"/>
    <cellStyle name="SAPBEXHLevel1 6 4 3" xfId="4853" xr:uid="{00000000-0005-0000-0000-0000C2090000}"/>
    <cellStyle name="SAPBEXHLevel1 6 4 3 2" xfId="14754" xr:uid="{FE207D21-7A7A-41C3-914D-9E5DEF3D313B}"/>
    <cellStyle name="SAPBEXHLevel1 6 4 3 3" xfId="18536" xr:uid="{1F210962-41E2-41AE-88B0-8DFEB9A8CDC1}"/>
    <cellStyle name="SAPBEXHLevel1 6 4 3 4" xfId="26798" xr:uid="{2F8E75B9-8D98-4476-B3D1-3C3480D4019F}"/>
    <cellStyle name="SAPBEXHLevel1 6 4 3 5" xfId="31873" xr:uid="{2C90F9C3-E8A6-401A-87BB-CCF9495448A8}"/>
    <cellStyle name="SAPBEXHLevel1 6 4 3 6" xfId="35076" xr:uid="{044E9252-46D7-4372-BC6B-439B86DA964F}"/>
    <cellStyle name="SAPBEXHLevel1 6 4 4" xfId="9302" xr:uid="{C8A61BF3-A083-42C0-8133-01B7DE682931}"/>
    <cellStyle name="SAPBEXHLevel1 6 4 5" xfId="16494" xr:uid="{37AE71E5-C6D3-44FA-9832-B1FBDA8AAD82}"/>
    <cellStyle name="SAPBEXHLevel1 6 4 6" xfId="21370" xr:uid="{28E6D105-6EA4-4A32-861B-FFC7B0BD5522}"/>
    <cellStyle name="SAPBEXHLevel1 6 4 7" xfId="27375" xr:uid="{DCA4CD41-45AE-403B-B82B-A07EA2DEB315}"/>
    <cellStyle name="SAPBEXHLevel1 6 4 8" xfId="33090" xr:uid="{095FDD85-B1AA-4E63-B024-88F49E637BDE}"/>
    <cellStyle name="SAPBEXHLevel1 6 5" xfId="10890" xr:uid="{41E9D3FB-8343-4FF9-82FE-9A8CDDC937B5}"/>
    <cellStyle name="SAPBEXHLevel1 6 6" xfId="9875" xr:uid="{30A10571-A069-4530-8F67-54341725B662}"/>
    <cellStyle name="SAPBEXHLevel1 6 7" xfId="22940" xr:uid="{14490EA6-740E-437A-A5E6-A5E8CDE84520}"/>
    <cellStyle name="SAPBEXHLevel1 6 8" xfId="28736" xr:uid="{8E665830-1F49-4BB6-A0BE-30C2B3C1A424}"/>
    <cellStyle name="SAPBEXHLevel1 6 9" xfId="27801" xr:uid="{52BD12CC-33FA-4204-B834-94F001C61644}"/>
    <cellStyle name="SAPBEXHLevel1 7" xfId="1446" xr:uid="{00000000-0005-0000-0000-0000C3090000}"/>
    <cellStyle name="SAPBEXHLevel1 7 2" xfId="1447" xr:uid="{00000000-0005-0000-0000-0000C4090000}"/>
    <cellStyle name="SAPBEXHLevel1 7 2 10" xfId="27805" xr:uid="{817CD316-DE60-4B9E-81D7-7F8BC6E6E9BC}"/>
    <cellStyle name="SAPBEXHLevel1 7 2 2" xfId="2816" xr:uid="{00000000-0005-0000-0000-0000C5090000}"/>
    <cellStyle name="SAPBEXHLevel1 7 2 2 2" xfId="5967" xr:uid="{AAC23E12-0387-418D-86F5-18ABE91564AE}"/>
    <cellStyle name="SAPBEXHLevel1 7 2 2 2 2" xfId="10169" xr:uid="{0B90517A-6D1E-4B7D-8CF8-C42E879B67EA}"/>
    <cellStyle name="SAPBEXHLevel1 7 2 2 2 3" xfId="19651" xr:uid="{F58A472E-BEDB-4DD1-8E5E-C974EC11627F}"/>
    <cellStyle name="SAPBEXHLevel1 7 2 2 2 4" xfId="22220" xr:uid="{F3D55648-2E1C-415B-A849-AA58D84723BD}"/>
    <cellStyle name="SAPBEXHLevel1 7 2 2 2 5" xfId="28091" xr:uid="{4DAADB11-57C1-4FEE-B1D3-2761533346AE}"/>
    <cellStyle name="SAPBEXHLevel1 7 2 2 2 6" xfId="36142" xr:uid="{4CF6D872-42D5-4BDE-9BD3-7BF884D9AA79}"/>
    <cellStyle name="SAPBEXHLevel1 7 2 2 3" xfId="11925" xr:uid="{BB575635-4FA5-45BA-BD65-9150C40665D9}"/>
    <cellStyle name="SAPBEXHLevel1 7 2 2 4" xfId="16498" xr:uid="{D15C26B8-1335-4A3D-8364-0C6813B7BFE3}"/>
    <cellStyle name="SAPBEXHLevel1 7 2 2 5" xfId="23975" xr:uid="{9767FA9D-205A-4243-95F6-8817991379F8}"/>
    <cellStyle name="SAPBEXHLevel1 7 2 2 6" xfId="29551" xr:uid="{3738DA22-C2E8-43F3-957B-1B7DED5E92C5}"/>
    <cellStyle name="SAPBEXHLevel1 7 2 2 7" xfId="33094" xr:uid="{E82F0C3B-5123-4FC2-9D9F-88E6AF6FF292}"/>
    <cellStyle name="SAPBEXHLevel1 7 2 3" xfId="3914" xr:uid="{00000000-0005-0000-0000-0000C6090000}"/>
    <cellStyle name="SAPBEXHLevel1 7 2 3 2" xfId="6820" xr:uid="{4731E3CD-361E-4C08-A020-6924C67EC981}"/>
    <cellStyle name="SAPBEXHLevel1 7 2 3 2 2" xfId="8405" xr:uid="{A922B5BC-1B29-4043-B946-D6D0F5381057}"/>
    <cellStyle name="SAPBEXHLevel1 7 2 3 2 3" xfId="20504" xr:uid="{1BADB78A-5A8B-4383-BE5E-67CF3E0ECA51}"/>
    <cellStyle name="SAPBEXHLevel1 7 2 3 2 4" xfId="12064" xr:uid="{EEB13524-9ADB-43AE-B686-190CEED7975B}"/>
    <cellStyle name="SAPBEXHLevel1 7 2 3 2 5" xfId="21683" xr:uid="{3B9D2091-C411-42A9-BCC7-228AF343CA7E}"/>
    <cellStyle name="SAPBEXHLevel1 7 2 3 2 6" xfId="36994" xr:uid="{A03BF028-5B9E-49FA-A323-0045BFB134EA}"/>
    <cellStyle name="SAPBEXHLevel1 7 2 3 3" xfId="9129" xr:uid="{AD326582-37E0-47EC-8DDE-F323647E85FF}"/>
    <cellStyle name="SAPBEXHLevel1 7 2 3 4" xfId="17597" xr:uid="{B6BF3980-3A95-412A-B0B7-406EEA4C7715}"/>
    <cellStyle name="SAPBEXHLevel1 7 2 3 5" xfId="14892" xr:uid="{5B7ED3CD-BDDF-425F-9DF4-C013550AC10A}"/>
    <cellStyle name="SAPBEXHLevel1 7 2 3 6" xfId="21965" xr:uid="{AB8AE916-FE03-4E2D-B46C-8C8FCCF9EA4F}"/>
    <cellStyle name="SAPBEXHLevel1 7 2 3 7" xfId="34137" xr:uid="{18BE4C74-74B1-4EF0-AE04-028A0EF3AF9B}"/>
    <cellStyle name="SAPBEXHLevel1 7 2 4" xfId="3725" xr:uid="{00000000-0005-0000-0000-0000C7090000}"/>
    <cellStyle name="SAPBEXHLevel1 7 2 4 2" xfId="6631" xr:uid="{7812437A-337C-4062-B9EC-D659E1CE4FF1}"/>
    <cellStyle name="SAPBEXHLevel1 7 2 4 2 2" xfId="8558" xr:uid="{312F339A-DA6D-4B6B-9692-6B9029F2E6E3}"/>
    <cellStyle name="SAPBEXHLevel1 7 2 4 2 3" xfId="20315" xr:uid="{A44E66EE-D213-4EE6-937F-4E427A876E99}"/>
    <cellStyle name="SAPBEXHLevel1 7 2 4 2 4" xfId="12356" xr:uid="{E97B42E4-DC9E-4C9F-9463-551C4022A9BD}"/>
    <cellStyle name="SAPBEXHLevel1 7 2 4 2 5" xfId="27017" xr:uid="{EDD3BF56-2789-4C69-B04A-8F83000D1341}"/>
    <cellStyle name="SAPBEXHLevel1 7 2 4 2 6" xfId="36805" xr:uid="{A2211BA6-EF4A-446C-BF78-C501DB7E1EF1}"/>
    <cellStyle name="SAPBEXHLevel1 7 2 4 3" xfId="13023" xr:uid="{CEC09A92-973E-4D7F-86F1-13CE1B861796}"/>
    <cellStyle name="SAPBEXHLevel1 7 2 4 4" xfId="17408" xr:uid="{DB55101A-EBDD-41DB-8528-E976E734D66D}"/>
    <cellStyle name="SAPBEXHLevel1 7 2 4 5" xfId="25068" xr:uid="{00293CD3-24DF-4F5A-BE76-D81C7DE057BC}"/>
    <cellStyle name="SAPBEXHLevel1 7 2 4 6" xfId="30482" xr:uid="{C282D22D-3B2D-49F5-B7F9-D8A1530AD308}"/>
    <cellStyle name="SAPBEXHLevel1 7 2 4 7" xfId="33948" xr:uid="{B7071E23-FEC4-4DF7-850C-114F69409165}"/>
    <cellStyle name="SAPBEXHLevel1 7 2 5" xfId="5333" xr:uid="{00B9B519-532C-4F7E-B2A1-FBD3D6D45D7D}"/>
    <cellStyle name="SAPBEXHLevel1 7 2 5 2" xfId="14308" xr:uid="{9705CAA3-B80C-40C0-91CA-32BED2B612B7}"/>
    <cellStyle name="SAPBEXHLevel1 7 2 5 3" xfId="19017" xr:uid="{F29004E6-090A-4371-93CC-6E8DE1091ADF}"/>
    <cellStyle name="SAPBEXHLevel1 7 2 5 4" xfId="26352" xr:uid="{67D05C09-7ACE-44AE-81BF-4061A03E450E}"/>
    <cellStyle name="SAPBEXHLevel1 7 2 5 5" xfId="31486" xr:uid="{436F4EC1-E374-4CD9-945D-B9FD82765487}"/>
    <cellStyle name="SAPBEXHLevel1 7 2 5 6" xfId="35508" xr:uid="{EB56717B-4BC6-4430-AD0A-10204C91DE32}"/>
    <cellStyle name="SAPBEXHLevel1 7 2 6" xfId="14935" xr:uid="{F3125512-F241-49C4-855D-75972014EA64}"/>
    <cellStyle name="SAPBEXHLevel1 7 2 7" xfId="9879" xr:uid="{6FA29BFD-B7B6-415A-9330-26EE130332DE}"/>
    <cellStyle name="SAPBEXHLevel1 7 2 8" xfId="26977" xr:uid="{3C278471-FD9A-4147-A1BE-34AAF973E0A6}"/>
    <cellStyle name="SAPBEXHLevel1 7 2 9" xfId="32031" xr:uid="{B8EAD181-7BF9-4FB5-92F1-43B54739B197}"/>
    <cellStyle name="SAPBEXHLevel1 7 3" xfId="1448" xr:uid="{00000000-0005-0000-0000-0000C8090000}"/>
    <cellStyle name="SAPBEXHLevel1 7 3 2" xfId="2817" xr:uid="{00000000-0005-0000-0000-0000C9090000}"/>
    <cellStyle name="SAPBEXHLevel1 7 3 2 2" xfId="5968" xr:uid="{6C4CE4DF-C44E-4B16-9144-531D328626A6}"/>
    <cellStyle name="SAPBEXHLevel1 7 3 2 2 2" xfId="12789" xr:uid="{1C1AE023-1768-4095-928F-073EC856C3D9}"/>
    <cellStyle name="SAPBEXHLevel1 7 3 2 2 3" xfId="19652" xr:uid="{84E33D4A-19CD-41CE-9593-FEA83C679F43}"/>
    <cellStyle name="SAPBEXHLevel1 7 3 2 2 4" xfId="24834" xr:uid="{A120625E-2453-46D9-B643-B6467D79CD77}"/>
    <cellStyle name="SAPBEXHLevel1 7 3 2 2 5" xfId="30253" xr:uid="{6CBB80DB-0387-4F29-A208-19E57C30AC37}"/>
    <cellStyle name="SAPBEXHLevel1 7 3 2 2 6" xfId="36143" xr:uid="{2455D913-8716-4CA0-AA4F-12949B0709C0}"/>
    <cellStyle name="SAPBEXHLevel1 7 3 2 3" xfId="10671" xr:uid="{C5B70DD3-2DFE-40A0-AB7F-FF442368FD7D}"/>
    <cellStyle name="SAPBEXHLevel1 7 3 2 4" xfId="16499" xr:uid="{06A56CE6-A2B8-4894-93A7-20AA2A995059}"/>
    <cellStyle name="SAPBEXHLevel1 7 3 2 5" xfId="22722" xr:uid="{0AD221BC-4DFA-4B8A-B148-F4F7F697090E}"/>
    <cellStyle name="SAPBEXHLevel1 7 3 2 6" xfId="28576" xr:uid="{2338D75E-FA4A-471E-9338-96E5EB44ACC1}"/>
    <cellStyle name="SAPBEXHLevel1 7 3 2 7" xfId="33095" xr:uid="{8B126BF7-EA48-4F80-9237-A52DB7F5C8C0}"/>
    <cellStyle name="SAPBEXHLevel1 7 3 3" xfId="4544" xr:uid="{00000000-0005-0000-0000-0000CA090000}"/>
    <cellStyle name="SAPBEXHLevel1 7 3 3 2" xfId="7450" xr:uid="{F052BCF5-EF1A-418B-83BF-3F6D604D1903}"/>
    <cellStyle name="SAPBEXHLevel1 7 3 3 2 2" xfId="7833" xr:uid="{67322B81-37AE-4453-89B6-FBD5500BA53B}"/>
    <cellStyle name="SAPBEXHLevel1 7 3 3 2 3" xfId="21134" xr:uid="{371C8718-108B-45FA-8F3E-B5BB6ACE1843}"/>
    <cellStyle name="SAPBEXHLevel1 7 3 3 2 4" xfId="15896" xr:uid="{0815E4FC-59AD-49F0-9F2B-B017C9C934E0}"/>
    <cellStyle name="SAPBEXHLevel1 7 3 3 2 5" xfId="26261" xr:uid="{FDAF296B-4056-4E3B-8701-387934F8586B}"/>
    <cellStyle name="SAPBEXHLevel1 7 3 3 2 6" xfId="37624" xr:uid="{FD56D5E3-305E-43CE-BA90-3A93368DAC33}"/>
    <cellStyle name="SAPBEXHLevel1 7 3 3 3" xfId="10398" xr:uid="{DAFD41CE-0569-48D0-8523-5D1F2C4689F2}"/>
    <cellStyle name="SAPBEXHLevel1 7 3 3 4" xfId="18227" xr:uid="{EE21156C-9992-4CED-A514-D1869C327332}"/>
    <cellStyle name="SAPBEXHLevel1 7 3 3 5" xfId="22449" xr:uid="{D69F38C3-7618-428D-8C33-36144D1757E2}"/>
    <cellStyle name="SAPBEXHLevel1 7 3 3 6" xfId="28313" xr:uid="{44C1D15A-A62B-4C3E-83D7-03FC77381CB6}"/>
    <cellStyle name="SAPBEXHLevel1 7 3 3 7" xfId="34767" xr:uid="{41B764EF-2F06-403F-8096-BFDC8E5057B3}"/>
    <cellStyle name="SAPBEXHLevel1 7 3 4" xfId="5334" xr:uid="{9F711AF3-DB9A-48E2-9EEE-ACC19CC953C0}"/>
    <cellStyle name="SAPBEXHLevel1 7 3 4 2" xfId="11401" xr:uid="{31AC5947-87CA-4126-B02B-B458FDF5EFD5}"/>
    <cellStyle name="SAPBEXHLevel1 7 3 4 3" xfId="19018" xr:uid="{B6456ADE-C142-475A-A9CE-DFEA405D7DFF}"/>
    <cellStyle name="SAPBEXHLevel1 7 3 4 4" xfId="23451" xr:uid="{3BEDF727-6ECC-4AEA-A5C0-307267AFCB4C}"/>
    <cellStyle name="SAPBEXHLevel1 7 3 4 5" xfId="29089" xr:uid="{CC19520E-F3EC-455D-985D-A26D1C7A064A}"/>
    <cellStyle name="SAPBEXHLevel1 7 3 4 6" xfId="35509" xr:uid="{DF769B0E-B342-41C9-8BBB-AD7F401E0FF5}"/>
    <cellStyle name="SAPBEXHLevel1 7 3 5" xfId="12028" xr:uid="{48EFD214-4A64-4AFA-AB21-20535F1E7E38}"/>
    <cellStyle name="SAPBEXHLevel1 7 3 6" xfId="9880" xr:uid="{42F6589A-03E0-4548-AF14-3CC1A194B24D}"/>
    <cellStyle name="SAPBEXHLevel1 7 3 7" xfId="24076" xr:uid="{BF8486F6-DC11-437B-95BC-4ED4656EA932}"/>
    <cellStyle name="SAPBEXHLevel1 7 3 8" xfId="29634" xr:uid="{EB723A7A-7775-4646-96F1-2E8210C2FB56}"/>
    <cellStyle name="SAPBEXHLevel1 7 3 9" xfId="27806" xr:uid="{832EAA62-7A4F-4400-9C83-2E5489255F58}"/>
    <cellStyle name="SAPBEXHLevel1 7 4" xfId="2815" xr:uid="{00000000-0005-0000-0000-0000CB090000}"/>
    <cellStyle name="SAPBEXHLevel1 7 4 2" xfId="4240" xr:uid="{00000000-0005-0000-0000-0000CC090000}"/>
    <cellStyle name="SAPBEXHLevel1 7 4 2 2" xfId="7146" xr:uid="{589AAF1E-DA73-4BD7-84A4-47BB5169513F}"/>
    <cellStyle name="SAPBEXHLevel1 7 4 2 2 2" xfId="8083" xr:uid="{2EC4CD6B-AB8B-4CF6-A4EE-CF1247749691}"/>
    <cellStyle name="SAPBEXHLevel1 7 4 2 2 3" xfId="20830" xr:uid="{A231C310-D0EB-4968-B7B7-6E2CA3CD705D}"/>
    <cellStyle name="SAPBEXHLevel1 7 4 2 2 4" xfId="15711" xr:uid="{A8ACBD7C-542F-4E71-A2FC-63D189FA6AB9}"/>
    <cellStyle name="SAPBEXHLevel1 7 4 2 2 5" xfId="23205" xr:uid="{E82DBF2B-837B-4267-B734-02B87833FEC3}"/>
    <cellStyle name="SAPBEXHLevel1 7 4 2 2 6" xfId="37320" xr:uid="{10074354-673A-42BE-A381-3FF494AF861D}"/>
    <cellStyle name="SAPBEXHLevel1 7 4 2 3" xfId="10446" xr:uid="{DFC2F9F5-2443-447C-BAD6-C56D1B498780}"/>
    <cellStyle name="SAPBEXHLevel1 7 4 2 4" xfId="17923" xr:uid="{1E43C6BD-75A5-47A2-AAA3-D1C49B842906}"/>
    <cellStyle name="SAPBEXHLevel1 7 4 2 5" xfId="22497" xr:uid="{05D16893-7CBC-4431-A862-223A2BCC6F18}"/>
    <cellStyle name="SAPBEXHLevel1 7 4 2 6" xfId="28361" xr:uid="{9803A049-A995-4C17-B192-929142DC2764}"/>
    <cellStyle name="SAPBEXHLevel1 7 4 2 7" xfId="34463" xr:uid="{A5DB262E-A567-4A30-BBA8-C9860738846A}"/>
    <cellStyle name="SAPBEXHLevel1 7 4 3" xfId="4854" xr:uid="{00000000-0005-0000-0000-0000CD090000}"/>
    <cellStyle name="SAPBEXHLevel1 7 4 3 2" xfId="11847" xr:uid="{E14CB936-D3E6-4454-91F4-CF208E518366}"/>
    <cellStyle name="SAPBEXHLevel1 7 4 3 3" xfId="18537" xr:uid="{7F6ADE13-C0F0-4FDA-8C0A-4E2E90B0D77C}"/>
    <cellStyle name="SAPBEXHLevel1 7 4 3 4" xfId="23897" xr:uid="{7E1EE8E5-077C-44A6-8FBB-382653E2931C}"/>
    <cellStyle name="SAPBEXHLevel1 7 4 3 5" xfId="29476" xr:uid="{7CBE1F90-5CCD-4278-A4FA-4E38F9D5333E}"/>
    <cellStyle name="SAPBEXHLevel1 7 4 3 6" xfId="35077" xr:uid="{816E6CF6-E8EB-41C3-99AE-0E2C6042B554}"/>
    <cellStyle name="SAPBEXHLevel1 7 4 4" xfId="14832" xr:uid="{F5A06001-78B2-46A2-BB75-6D4992BC0EF2}"/>
    <cellStyle name="SAPBEXHLevel1 7 4 5" xfId="16497" xr:uid="{4165D9D4-4BD5-48D3-8F7F-BB57ACCF686F}"/>
    <cellStyle name="SAPBEXHLevel1 7 4 6" xfId="26876" xr:uid="{D46102F5-0487-4CD6-895E-FB4DA1359A3E}"/>
    <cellStyle name="SAPBEXHLevel1 7 4 7" xfId="31948" xr:uid="{0905D009-944C-4A55-9CEE-4D9541126E11}"/>
    <cellStyle name="SAPBEXHLevel1 7 4 8" xfId="33093" xr:uid="{79DDDF30-0675-4C00-885E-EF97E146AF9F}"/>
    <cellStyle name="SAPBEXHLevel1 7 5" xfId="12642" xr:uid="{188C0A01-1851-4DEE-A6AC-C9258C7EADA9}"/>
    <cellStyle name="SAPBEXHLevel1 7 6" xfId="9878" xr:uid="{B4D133DE-1E0A-4418-91DD-248FF49B02BE}"/>
    <cellStyle name="SAPBEXHLevel1 7 7" xfId="24687" xr:uid="{3C659C17-0620-4C01-BF28-9390B9E08B2A}"/>
    <cellStyle name="SAPBEXHLevel1 7 8" xfId="30141" xr:uid="{39564381-D658-4643-83E8-74810228E390}"/>
    <cellStyle name="SAPBEXHLevel1 7 9" xfId="27804" xr:uid="{5E8518DE-EABE-4E8B-B50D-1D474E97AD60}"/>
    <cellStyle name="SAPBEXHLevel1 8" xfId="1449" xr:uid="{00000000-0005-0000-0000-0000CE090000}"/>
    <cellStyle name="SAPBEXHLevel1 8 2" xfId="1450" xr:uid="{00000000-0005-0000-0000-0000CF090000}"/>
    <cellStyle name="SAPBEXHLevel1 8 2 10" xfId="27808" xr:uid="{8EEEBE70-89DA-4C76-9281-33CA95FB8141}"/>
    <cellStyle name="SAPBEXHLevel1 8 2 2" xfId="2819" xr:uid="{00000000-0005-0000-0000-0000D0090000}"/>
    <cellStyle name="SAPBEXHLevel1 8 2 2 2" xfId="5969" xr:uid="{60A9ECE5-C9BD-4CEF-B049-A54839BFDA9C}"/>
    <cellStyle name="SAPBEXHLevel1 8 2 2 2 2" xfId="15002" xr:uid="{7F89F136-6981-4EEF-8763-DF211BB321E7}"/>
    <cellStyle name="SAPBEXHLevel1 8 2 2 2 3" xfId="19653" xr:uid="{0CBE3E66-4EB1-4561-8136-C5B86B76767A}"/>
    <cellStyle name="SAPBEXHLevel1 8 2 2 2 4" xfId="27044" xr:uid="{E6376956-4A55-4E9B-800C-51C4FF739783}"/>
    <cellStyle name="SAPBEXHLevel1 8 2 2 2 5" xfId="32065" xr:uid="{7CC5C11F-2D0E-48F6-9025-56F8E80B4DD6}"/>
    <cellStyle name="SAPBEXHLevel1 8 2 2 2 6" xfId="36144" xr:uid="{14CD1AEE-A980-4763-BCAB-86681CD3F073}"/>
    <cellStyle name="SAPBEXHLevel1 8 2 2 3" xfId="14087" xr:uid="{6F202C89-7B73-4490-8D35-A7D1DFDEAB43}"/>
    <cellStyle name="SAPBEXHLevel1 8 2 2 4" xfId="16501" xr:uid="{6E461AA2-70F3-4BB2-A0E2-6C0BB747ECAA}"/>
    <cellStyle name="SAPBEXHLevel1 8 2 2 5" xfId="26131" xr:uid="{C83FF258-4E7D-456B-988F-A81531116162}"/>
    <cellStyle name="SAPBEXHLevel1 8 2 2 6" xfId="31301" xr:uid="{ED535346-200F-4061-9A3A-DBAE89A07C1B}"/>
    <cellStyle name="SAPBEXHLevel1 8 2 2 7" xfId="33097" xr:uid="{7D0C11DF-7BA1-4BC6-8B1B-3B3BDA44A1C8}"/>
    <cellStyle name="SAPBEXHLevel1 8 2 3" xfId="3915" xr:uid="{00000000-0005-0000-0000-0000D1090000}"/>
    <cellStyle name="SAPBEXHLevel1 8 2 3 2" xfId="6821" xr:uid="{DA33BD30-0A93-4170-A164-1DBA7AE41E41}"/>
    <cellStyle name="SAPBEXHLevel1 8 2 3 2 2" xfId="8404" xr:uid="{9F7ED402-75ED-430E-B94E-CD0D4B00FF3F}"/>
    <cellStyle name="SAPBEXHLevel1 8 2 3 2 3" xfId="20505" xr:uid="{795A3FA8-8D02-4D03-8B98-E8BE7F1489D5}"/>
    <cellStyle name="SAPBEXHLevel1 8 2 3 2 4" xfId="14971" xr:uid="{7C34ECD9-08FB-42BA-844A-E741F54E5165}"/>
    <cellStyle name="SAPBEXHLevel1 8 2 3 2 5" xfId="24720" xr:uid="{18FE81BC-76BB-4133-BF94-FC14B6A7CA5F}"/>
    <cellStyle name="SAPBEXHLevel1 8 2 3 2 6" xfId="36995" xr:uid="{B8A34F16-0EBE-4EC2-BC0F-5100D27222CD}"/>
    <cellStyle name="SAPBEXHLevel1 8 2 3 3" xfId="13003" xr:uid="{F84C1675-63C0-43B4-8DAA-6A3B1B0DA41F}"/>
    <cellStyle name="SAPBEXHLevel1 8 2 3 4" xfId="17598" xr:uid="{42AE00D0-7D0C-46D9-B2C4-95AF8A0E0E0B}"/>
    <cellStyle name="SAPBEXHLevel1 8 2 3 5" xfId="25048" xr:uid="{250AA9BF-D05A-4D7E-8D29-A08D6F3063AF}"/>
    <cellStyle name="SAPBEXHLevel1 8 2 3 6" xfId="30462" xr:uid="{50351897-FCF2-4F80-9201-FAA8B9D9E311}"/>
    <cellStyle name="SAPBEXHLevel1 8 2 3 7" xfId="34138" xr:uid="{D82302AD-7AA2-400B-B2C5-6355458364AA}"/>
    <cellStyle name="SAPBEXHLevel1 8 2 4" xfId="3555" xr:uid="{00000000-0005-0000-0000-0000D2090000}"/>
    <cellStyle name="SAPBEXHLevel1 8 2 4 2" xfId="6461" xr:uid="{DBD826FC-ECE4-459C-A3E2-E0E74EB35A9D}"/>
    <cellStyle name="SAPBEXHLevel1 8 2 4 2 2" xfId="12758" xr:uid="{A7508998-9AC0-45B7-998E-8948230A9E46}"/>
    <cellStyle name="SAPBEXHLevel1 8 2 4 2 3" xfId="20145" xr:uid="{9E9C05BE-3895-4806-899C-E8EB3BE76B67}"/>
    <cellStyle name="SAPBEXHLevel1 8 2 4 2 4" xfId="24803" xr:uid="{978EBB93-B3D3-4992-96F4-6C3EA920F70F}"/>
    <cellStyle name="SAPBEXHLevel1 8 2 4 2 5" xfId="30222" xr:uid="{3C33277D-9F2A-466A-B289-2100E3EE419B}"/>
    <cellStyle name="SAPBEXHLevel1 8 2 4 2 6" xfId="36635" xr:uid="{B3098FA9-8215-42E3-913E-2F3A3A50B1B2}"/>
    <cellStyle name="SAPBEXHLevel1 8 2 4 3" xfId="14091" xr:uid="{7D9F8E04-8AA3-4801-9AE0-205E526F7CCC}"/>
    <cellStyle name="SAPBEXHLevel1 8 2 4 4" xfId="17238" xr:uid="{06373286-31B6-4210-A915-209A93A1D696}"/>
    <cellStyle name="SAPBEXHLevel1 8 2 4 5" xfId="26135" xr:uid="{974AEF4C-AE6A-4593-93D2-496B2D5D2B15}"/>
    <cellStyle name="SAPBEXHLevel1 8 2 4 6" xfId="31304" xr:uid="{6EA33729-E1A1-426A-BD6C-6040524B46F5}"/>
    <cellStyle name="SAPBEXHLevel1 8 2 4 7" xfId="33778" xr:uid="{742BB4B8-8F6F-4857-872E-0A64DB987560}"/>
    <cellStyle name="SAPBEXHLevel1 8 2 5" xfId="5335" xr:uid="{13E6745B-0647-433B-BDA8-8D88F1070A82}"/>
    <cellStyle name="SAPBEXHLevel1 8 2 5 2" xfId="14404" xr:uid="{5EF95C36-8044-42A2-AA41-499E55C05740}"/>
    <cellStyle name="SAPBEXHLevel1 8 2 5 3" xfId="19019" xr:uid="{4700B15F-44E1-4422-9D11-6AD7529474FB}"/>
    <cellStyle name="SAPBEXHLevel1 8 2 5 4" xfId="26448" xr:uid="{2434AE39-5FBD-47DB-8699-90D84DFF57CD}"/>
    <cellStyle name="SAPBEXHLevel1 8 2 5 5" xfId="31582" xr:uid="{5D02CA46-35B1-47AB-A899-548AAF7C7CED}"/>
    <cellStyle name="SAPBEXHLevel1 8 2 5 6" xfId="35510" xr:uid="{A1FB6392-07A0-4B74-B4C2-775DAA818E2D}"/>
    <cellStyle name="SAPBEXHLevel1 8 2 6" xfId="13261" xr:uid="{B647F53D-1D0A-4367-A78F-F95852B51367}"/>
    <cellStyle name="SAPBEXHLevel1 8 2 7" xfId="9882" xr:uid="{A5FC237F-F56F-4EEE-AADA-FF6DC3712C65}"/>
    <cellStyle name="SAPBEXHLevel1 8 2 8" xfId="25305" xr:uid="{818C1FC3-6E88-4D69-B17E-737E95E8B25F}"/>
    <cellStyle name="SAPBEXHLevel1 8 2 9" xfId="30672" xr:uid="{99DE4177-015B-4ABB-BA0E-BBFD9B465BC2}"/>
    <cellStyle name="SAPBEXHLevel1 8 3" xfId="1451" xr:uid="{00000000-0005-0000-0000-0000D3090000}"/>
    <cellStyle name="SAPBEXHLevel1 8 3 2" xfId="2820" xr:uid="{00000000-0005-0000-0000-0000D4090000}"/>
    <cellStyle name="SAPBEXHLevel1 8 3 2 2" xfId="5970" xr:uid="{0A4C10A3-1B5E-4D84-B6AE-050AB696B5B4}"/>
    <cellStyle name="SAPBEXHLevel1 8 3 2 2 2" xfId="12095" xr:uid="{DFA48B36-69D4-4A90-AA7D-8F8FE9ADF80E}"/>
    <cellStyle name="SAPBEXHLevel1 8 3 2 2 3" xfId="19654" xr:uid="{0656A04E-6B95-4312-AC99-A8C2E70FB286}"/>
    <cellStyle name="SAPBEXHLevel1 8 3 2 2 4" xfId="24143" xr:uid="{7BC34DF6-3214-4620-9DBB-968AB66488C0}"/>
    <cellStyle name="SAPBEXHLevel1 8 3 2 2 5" xfId="29669" xr:uid="{F316CC92-7275-4FE0-BF0A-811C2AE559CF}"/>
    <cellStyle name="SAPBEXHLevel1 8 3 2 2 6" xfId="36145" xr:uid="{B2AFAC35-34CE-4361-94B1-ADE08C07C523}"/>
    <cellStyle name="SAPBEXHLevel1 8 3 2 3" xfId="11180" xr:uid="{6097BA83-B55D-4E9E-9C00-E8188871962C}"/>
    <cellStyle name="SAPBEXHLevel1 8 3 2 4" xfId="16502" xr:uid="{0F503F19-45D1-4600-B932-2E71966A9787}"/>
    <cellStyle name="SAPBEXHLevel1 8 3 2 5" xfId="23230" xr:uid="{1A7D7544-A488-4886-A998-8CD9FEC71E04}"/>
    <cellStyle name="SAPBEXHLevel1 8 3 2 6" xfId="28904" xr:uid="{7C9E7AA9-1D8A-4BA3-A3C9-2C89FC5A8482}"/>
    <cellStyle name="SAPBEXHLevel1 8 3 2 7" xfId="33098" xr:uid="{306B91BE-1DBB-4243-8597-A0C5EA95E025}"/>
    <cellStyle name="SAPBEXHLevel1 8 3 3" xfId="4545" xr:uid="{00000000-0005-0000-0000-0000D5090000}"/>
    <cellStyle name="SAPBEXHLevel1 8 3 3 2" xfId="7451" xr:uid="{D4083A0B-47C9-4873-A519-6EFCDC9FEF5A}"/>
    <cellStyle name="SAPBEXHLevel1 8 3 3 2 2" xfId="7832" xr:uid="{517F6A14-81D4-4CFF-B73A-AE2EEEE574BD}"/>
    <cellStyle name="SAPBEXHLevel1 8 3 3 2 3" xfId="21135" xr:uid="{42C49127-D649-4D3C-AF1B-1B2A08CC72EC}"/>
    <cellStyle name="SAPBEXHLevel1 8 3 3 2 4" xfId="15897" xr:uid="{D4D1DDAA-1439-42C7-BEA3-FCAE722516A8}"/>
    <cellStyle name="SAPBEXHLevel1 8 3 3 2 5" xfId="23360" xr:uid="{810A74E2-E20A-49AE-8049-B8B481A2E322}"/>
    <cellStyle name="SAPBEXHLevel1 8 3 3 2 6" xfId="37625" xr:uid="{B0201086-5C73-4BEC-9E6B-3A623B58C399}"/>
    <cellStyle name="SAPBEXHLevel1 8 3 3 3" xfId="9030" xr:uid="{2FA12B7A-100B-4800-8A38-3762C571BC32}"/>
    <cellStyle name="SAPBEXHLevel1 8 3 3 4" xfId="18228" xr:uid="{33403C62-2B99-4DD5-80EB-128D1A3C5CD8}"/>
    <cellStyle name="SAPBEXHLevel1 8 3 3 5" xfId="11664" xr:uid="{09F644A1-3976-4D78-9776-88F32A32A5D5}"/>
    <cellStyle name="SAPBEXHLevel1 8 3 3 6" xfId="21883" xr:uid="{52140B5C-2A4C-46A5-92B6-CC9B95F9DD38}"/>
    <cellStyle name="SAPBEXHLevel1 8 3 3 7" xfId="34768" xr:uid="{F9B7525E-54E9-44BE-A973-096AD324BDB7}"/>
    <cellStyle name="SAPBEXHLevel1 8 3 4" xfId="5336" xr:uid="{FE3C8ABC-FB5A-4052-8CE6-C92ED7F8A21F}"/>
    <cellStyle name="SAPBEXHLevel1 8 3 4 2" xfId="11497" xr:uid="{360C01F4-12DD-409D-AAC3-94A33B92FFFA}"/>
    <cellStyle name="SAPBEXHLevel1 8 3 4 3" xfId="19020" xr:uid="{EFBCDE84-034D-4BFC-B12E-FB0A94C21C9D}"/>
    <cellStyle name="SAPBEXHLevel1 8 3 4 4" xfId="23547" xr:uid="{97D106B5-CD5A-4492-9C63-93B0EDDCED57}"/>
    <cellStyle name="SAPBEXHLevel1 8 3 4 5" xfId="29185" xr:uid="{04159D9F-A813-4E9E-80DF-496EB0983B9F}"/>
    <cellStyle name="SAPBEXHLevel1 8 3 4 6" xfId="35511" xr:uid="{D468E9E7-DF1A-4675-80AE-2054C23CE247}"/>
    <cellStyle name="SAPBEXHLevel1 8 3 5" xfId="15235" xr:uid="{8CBA20E6-E003-4DED-8793-0A0F126B126A}"/>
    <cellStyle name="SAPBEXHLevel1 8 3 6" xfId="14356" xr:uid="{DCD3A86E-0097-4C84-937B-40AF131BD0D4}"/>
    <cellStyle name="SAPBEXHLevel1 8 3 7" xfId="27276" xr:uid="{C2F20222-8B98-49BE-89F9-B7555482FBAD}"/>
    <cellStyle name="SAPBEXHLevel1 8 3 8" xfId="32272" xr:uid="{B4ED333F-4704-4A03-B130-1DF485A004AE}"/>
    <cellStyle name="SAPBEXHLevel1 8 3 9" xfId="31534" xr:uid="{9BADBB57-8D64-4307-83EE-6AC0AC5AF560}"/>
    <cellStyle name="SAPBEXHLevel1 8 4" xfId="2818" xr:uid="{00000000-0005-0000-0000-0000D6090000}"/>
    <cellStyle name="SAPBEXHLevel1 8 4 2" xfId="4241" xr:uid="{00000000-0005-0000-0000-0000D7090000}"/>
    <cellStyle name="SAPBEXHLevel1 8 4 2 2" xfId="7147" xr:uid="{A79D0917-D969-445F-BF15-E39CE83CE96F}"/>
    <cellStyle name="SAPBEXHLevel1 8 4 2 2 2" xfId="8082" xr:uid="{1C38B5CE-9FAA-4F3E-8962-9EB1558978AC}"/>
    <cellStyle name="SAPBEXHLevel1 8 4 2 2 3" xfId="20831" xr:uid="{10AF764A-BF2C-44FE-BC54-24E034141F20}"/>
    <cellStyle name="SAPBEXHLevel1 8 4 2 2 4" xfId="15712" xr:uid="{F1525992-2E12-41B7-A62B-61DA6CE142BB}"/>
    <cellStyle name="SAPBEXHLevel1 8 4 2 2 5" xfId="26622" xr:uid="{99955363-192D-4CCE-813F-7A61D958F564}"/>
    <cellStyle name="SAPBEXHLevel1 8 4 2 2 6" xfId="37321" xr:uid="{0D386A45-5CF2-482A-B388-EB8EEB466AB0}"/>
    <cellStyle name="SAPBEXHLevel1 8 4 2 3" xfId="9078" xr:uid="{554BD6BC-FA79-4DF0-80C6-72F737F6A1CC}"/>
    <cellStyle name="SAPBEXHLevel1 8 4 2 4" xfId="17924" xr:uid="{22CE15FF-5996-4F27-83CD-289E4FCCE1D8}"/>
    <cellStyle name="SAPBEXHLevel1 8 4 2 5" xfId="11987" xr:uid="{B034C584-8AB4-4A64-A8C9-2E8B28F6EF5E}"/>
    <cellStyle name="SAPBEXHLevel1 8 4 2 6" xfId="21928" xr:uid="{5925D46D-674D-4655-8FB8-EF0CB0B8996A}"/>
    <cellStyle name="SAPBEXHLevel1 8 4 2 7" xfId="34464" xr:uid="{77F85F31-0D2B-48C8-AB11-765AED15A90B}"/>
    <cellStyle name="SAPBEXHLevel1 8 4 3" xfId="4855" xr:uid="{00000000-0005-0000-0000-0000D8090000}"/>
    <cellStyle name="SAPBEXHLevel1 8 4 3 2" xfId="10345" xr:uid="{D380A094-C28E-4933-B130-4EADF761574A}"/>
    <cellStyle name="SAPBEXHLevel1 8 4 3 3" xfId="18538" xr:uid="{686B4BA5-4C3E-4A34-98F7-A49CE136F99A}"/>
    <cellStyle name="SAPBEXHLevel1 8 4 3 4" xfId="22396" xr:uid="{B76E58A0-46C3-4197-B36C-83F90574E48D}"/>
    <cellStyle name="SAPBEXHLevel1 8 4 3 5" xfId="28260" xr:uid="{BF616E64-BA6D-409A-B4FC-B18379ADC220}"/>
    <cellStyle name="SAPBEXHLevel1 8 4 3 6" xfId="35078" xr:uid="{C424C46B-ACFA-42E3-907B-795224F85C55}"/>
    <cellStyle name="SAPBEXHLevel1 8 4 4" xfId="13118" xr:uid="{75409E27-D900-4A70-AEDE-5B4E46B6F874}"/>
    <cellStyle name="SAPBEXHLevel1 8 4 5" xfId="16500" xr:uid="{1A880254-AB64-43FF-808F-6CECB8EAA20D}"/>
    <cellStyle name="SAPBEXHLevel1 8 4 6" xfId="25163" xr:uid="{5528CBF4-2D92-4C6F-BBEB-995D6CF7278E}"/>
    <cellStyle name="SAPBEXHLevel1 8 4 7" xfId="30571" xr:uid="{D8975F15-E16A-403F-8885-45175397E74E}"/>
    <cellStyle name="SAPBEXHLevel1 8 4 8" xfId="33096" xr:uid="{D828D301-71BA-4DC9-A648-C7BB3F766EA0}"/>
    <cellStyle name="SAPBEXHLevel1 8 5" xfId="10886" xr:uid="{2AA7A36B-5D4F-4874-8C07-CDD625BFF4D7}"/>
    <cellStyle name="SAPBEXHLevel1 8 6" xfId="9881" xr:uid="{23F91BC5-3FD0-41BC-BA57-050DE5DFEFF0}"/>
    <cellStyle name="SAPBEXHLevel1 8 7" xfId="22936" xr:uid="{FB0CE1BD-292B-4A05-BC16-195013494D4A}"/>
    <cellStyle name="SAPBEXHLevel1 8 8" xfId="28732" xr:uid="{FB06788E-F97D-4156-BC35-BAE9652D8900}"/>
    <cellStyle name="SAPBEXHLevel1 8 9" xfId="27807" xr:uid="{A75E31DE-9E1C-485C-A62A-353D94E86D69}"/>
    <cellStyle name="SAPBEXHLevel1 9" xfId="1452" xr:uid="{00000000-0005-0000-0000-0000D9090000}"/>
    <cellStyle name="SAPBEXHLevel1 9 2" xfId="1453" xr:uid="{00000000-0005-0000-0000-0000DA090000}"/>
    <cellStyle name="SAPBEXHLevel1 9 2 10" xfId="27809" xr:uid="{B2CC9D74-2558-46AF-B05C-24A9FA34229E}"/>
    <cellStyle name="SAPBEXHLevel1 9 2 2" xfId="2822" xr:uid="{00000000-0005-0000-0000-0000DB090000}"/>
    <cellStyle name="SAPBEXHLevel1 9 2 2 2" xfId="5971" xr:uid="{5B338EDB-FC88-4225-B4CC-E56377781C72}"/>
    <cellStyle name="SAPBEXHLevel1 9 2 2 2 2" xfId="13420" xr:uid="{74FFCFF7-04EC-4037-9F2B-27D8D6F6C978}"/>
    <cellStyle name="SAPBEXHLevel1 9 2 2 2 3" xfId="19655" xr:uid="{F4F2E93D-4A8A-496B-91C6-BD94625BB2CD}"/>
    <cellStyle name="SAPBEXHLevel1 9 2 2 2 4" xfId="25464" xr:uid="{045B7C3D-34E8-4F91-81D1-04635E104960}"/>
    <cellStyle name="SAPBEXHLevel1 9 2 2 2 5" xfId="30775" xr:uid="{5A986D37-BA3D-46D3-BC83-70A82FD090FE}"/>
    <cellStyle name="SAPBEXHLevel1 9 2 2 2 6" xfId="36146" xr:uid="{48184BB1-B68E-45BC-8B42-05EE3B8972C2}"/>
    <cellStyle name="SAPBEXHLevel1 9 2 2 3" xfId="11599" xr:uid="{7C06F579-47D2-47C8-B6C1-1F5C550F6C9C}"/>
    <cellStyle name="SAPBEXHLevel1 9 2 2 4" xfId="16504" xr:uid="{A5A54152-9528-4EC4-B811-34F38AB29FDD}"/>
    <cellStyle name="SAPBEXHLevel1 9 2 2 5" xfId="23649" xr:uid="{2E63D4F2-CDE6-4359-9B81-F4FA9F967B1B}"/>
    <cellStyle name="SAPBEXHLevel1 9 2 2 6" xfId="29282" xr:uid="{F5565906-869B-4249-915B-358A1CFD43B2}"/>
    <cellStyle name="SAPBEXHLevel1 9 2 2 7" xfId="33100" xr:uid="{BD6B2B37-C2BD-45A5-8206-B3C79664CDEB}"/>
    <cellStyle name="SAPBEXHLevel1 9 2 3" xfId="3916" xr:uid="{00000000-0005-0000-0000-0000DC090000}"/>
    <cellStyle name="SAPBEXHLevel1 9 2 3 2" xfId="6822" xr:uid="{77A6E4F4-90B5-4D6E-B22F-FF6C056E6243}"/>
    <cellStyle name="SAPBEXHLevel1 9 2 3 2 2" xfId="8403" xr:uid="{384DABA5-F266-4E0D-B702-493E2033CA33}"/>
    <cellStyle name="SAPBEXHLevel1 9 2 3 2 3" xfId="20506" xr:uid="{B7138FDB-25D9-448E-A035-194B31DCF13C}"/>
    <cellStyle name="SAPBEXHLevel1 9 2 3 2 4" xfId="12678" xr:uid="{73353E6D-E3DA-4384-8E3E-AAE65B161658}"/>
    <cellStyle name="SAPBEXHLevel1 9 2 3 2 5" xfId="27010" xr:uid="{297306E7-4BF2-495F-B5A9-43B5443FEBBE}"/>
    <cellStyle name="SAPBEXHLevel1 9 2 3 2 6" xfId="36996" xr:uid="{38C7A4FB-321A-41CF-A529-C8EE141D82E2}"/>
    <cellStyle name="SAPBEXHLevel1 9 2 3 3" xfId="14271" xr:uid="{5DAE432E-3B3F-4F28-9364-8FA3D10FE026}"/>
    <cellStyle name="SAPBEXHLevel1 9 2 3 4" xfId="17599" xr:uid="{1C09B7C3-34CC-4785-AB18-B7A4EBCB92DD}"/>
    <cellStyle name="SAPBEXHLevel1 9 2 3 5" xfId="26315" xr:uid="{BC8B9841-A346-4128-A33F-ADB7C82BBE4E}"/>
    <cellStyle name="SAPBEXHLevel1 9 2 3 6" xfId="31450" xr:uid="{656DAC79-0E2A-4C8F-889C-4478414C515C}"/>
    <cellStyle name="SAPBEXHLevel1 9 2 3 7" xfId="34139" xr:uid="{18CF0EA9-9AA8-415B-B9B3-7FF4E4FEEE43}"/>
    <cellStyle name="SAPBEXHLevel1 9 2 4" xfId="3724" xr:uid="{00000000-0005-0000-0000-0000DD090000}"/>
    <cellStyle name="SAPBEXHLevel1 9 2 4 2" xfId="6630" xr:uid="{C14430C3-CCB1-4743-9275-C715F353A628}"/>
    <cellStyle name="SAPBEXHLevel1 9 2 4 2 2" xfId="8559" xr:uid="{EFB6553F-5228-493B-91D2-78962262DEB3}"/>
    <cellStyle name="SAPBEXHLevel1 9 2 4 2 3" xfId="20314" xr:uid="{4714757F-D6D6-4FC6-8706-CCF323E2691B}"/>
    <cellStyle name="SAPBEXHLevel1 9 2 4 2 4" xfId="13959" xr:uid="{95E77EAB-82DC-4300-A876-1CF6576754F3}"/>
    <cellStyle name="SAPBEXHLevel1 9 2 4 2 5" xfId="24727" xr:uid="{833914F7-0FCF-4EE3-93D2-0AC0B2A85134}"/>
    <cellStyle name="SAPBEXHLevel1 9 2 4 2 6" xfId="36804" xr:uid="{8D91834A-CE68-4236-952B-54E5712E00B0}"/>
    <cellStyle name="SAPBEXHLevel1 9 2 4 3" xfId="9159" xr:uid="{F683D6B2-3BBD-4A6B-A9CF-C1B8C09A366B}"/>
    <cellStyle name="SAPBEXHLevel1 9 2 4 4" xfId="17407" xr:uid="{55F00885-8671-43D1-9140-3A4E39A807ED}"/>
    <cellStyle name="SAPBEXHLevel1 9 2 4 5" xfId="11314" xr:uid="{DCF34470-F0B2-479B-A2D0-2219B2D285A9}"/>
    <cellStyle name="SAPBEXHLevel1 9 2 4 6" xfId="21995" xr:uid="{249ECD13-B39C-4B25-92D6-A159817F9B11}"/>
    <cellStyle name="SAPBEXHLevel1 9 2 4 7" xfId="33947" xr:uid="{0629F33D-9B86-4FA5-9AEC-A2F007A527B1}"/>
    <cellStyle name="SAPBEXHLevel1 9 2 5" xfId="5337" xr:uid="{464BA5C1-AD00-44F3-86C8-4A5E369CF076}"/>
    <cellStyle name="SAPBEXHLevel1 9 2 5 2" xfId="13487" xr:uid="{53F65A7F-C1B2-426E-986C-C1768EF2ACEC}"/>
    <cellStyle name="SAPBEXHLevel1 9 2 5 3" xfId="19021" xr:uid="{635B432F-839C-42B8-90FD-9084029B90FF}"/>
    <cellStyle name="SAPBEXHLevel1 9 2 5 4" xfId="25531" xr:uid="{08634625-F5A2-4EAF-BFD0-D5A84F4D45A1}"/>
    <cellStyle name="SAPBEXHLevel1 9 2 5 5" xfId="30842" xr:uid="{5F1A6D38-92D4-4584-A68E-B0E917BCDBD2}"/>
    <cellStyle name="SAPBEXHLevel1 9 2 5 6" xfId="35512" xr:uid="{2EC19DA5-181F-4AB3-AFA8-64AF05C07A8B}"/>
    <cellStyle name="SAPBEXHLevel1 9 2 6" xfId="13901" xr:uid="{BD564F14-DE91-4F85-BFF7-3771F659EC59}"/>
    <cellStyle name="SAPBEXHLevel1 9 2 7" xfId="9883" xr:uid="{203B9BF5-F78B-4D4C-A1B3-02FEBA2C32ED}"/>
    <cellStyle name="SAPBEXHLevel1 9 2 8" xfId="25945" xr:uid="{E566C6C9-99DB-4FFC-925A-FDFCB45A2875}"/>
    <cellStyle name="SAPBEXHLevel1 9 2 9" xfId="31205" xr:uid="{8AEA58D5-9A0B-4598-BAEA-36FCD962B946}"/>
    <cellStyle name="SAPBEXHLevel1 9 3" xfId="1454" xr:uid="{00000000-0005-0000-0000-0000DE090000}"/>
    <cellStyle name="SAPBEXHLevel1 9 3 2" xfId="2823" xr:uid="{00000000-0005-0000-0000-0000DF090000}"/>
    <cellStyle name="SAPBEXHLevel1 9 3 2 2" xfId="5972" xr:uid="{6A24EB8D-4A83-4593-B48F-766D52DD8225}"/>
    <cellStyle name="SAPBEXHLevel1 9 3 2 2 2" xfId="10171" xr:uid="{B5CE5E80-E7AA-49A6-B23F-F126661B9FEB}"/>
    <cellStyle name="SAPBEXHLevel1 9 3 2 2 3" xfId="19656" xr:uid="{240B2E59-78F0-4377-81ED-486767731CF4}"/>
    <cellStyle name="SAPBEXHLevel1 9 3 2 2 4" xfId="22222" xr:uid="{C742ED73-7CE4-41BB-A83D-BEC0CA663530}"/>
    <cellStyle name="SAPBEXHLevel1 9 3 2 2 5" xfId="28093" xr:uid="{41BC5A06-D864-4B67-B34A-71B1E11E33D0}"/>
    <cellStyle name="SAPBEXHLevel1 9 3 2 2 6" xfId="36147" xr:uid="{C2691A17-7710-472C-A607-8A60BA96A519}"/>
    <cellStyle name="SAPBEXHLevel1 9 3 2 3" xfId="13755" xr:uid="{930CB17F-FDEA-4301-9967-8D0F3ABEF586}"/>
    <cellStyle name="SAPBEXHLevel1 9 3 2 4" xfId="16505" xr:uid="{3573978F-A274-47EE-A1BD-35FD8777F527}"/>
    <cellStyle name="SAPBEXHLevel1 9 3 2 5" xfId="25799" xr:uid="{E404E0D3-FA66-4050-B805-8F0E274D9865}"/>
    <cellStyle name="SAPBEXHLevel1 9 3 2 6" xfId="31100" xr:uid="{C8FDEC56-0A1D-4832-A8B5-8A63C4E04E1B}"/>
    <cellStyle name="SAPBEXHLevel1 9 3 2 7" xfId="33101" xr:uid="{8FA4B72E-3ACD-46DA-A2FB-405C89D79EC0}"/>
    <cellStyle name="SAPBEXHLevel1 9 3 3" xfId="4546" xr:uid="{00000000-0005-0000-0000-0000E0090000}"/>
    <cellStyle name="SAPBEXHLevel1 9 3 3 2" xfId="7452" xr:uid="{7FB38EC0-8053-4EFE-AC11-0C67C5619815}"/>
    <cellStyle name="SAPBEXHLevel1 9 3 3 2 2" xfId="7831" xr:uid="{D7453413-9A8A-41C2-B14E-F0339717E089}"/>
    <cellStyle name="SAPBEXHLevel1 9 3 3 2 3" xfId="21136" xr:uid="{414DDDDD-0A5E-4D6C-85CE-CD561C0B9517}"/>
    <cellStyle name="SAPBEXHLevel1 9 3 3 2 4" xfId="15898" xr:uid="{B6221C92-046D-4E1F-B99E-F309FA26CAE4}"/>
    <cellStyle name="SAPBEXHLevel1 9 3 3 2 5" xfId="26613" xr:uid="{759B40EF-3EC7-4890-AE80-FC55CF3F090A}"/>
    <cellStyle name="SAPBEXHLevel1 9 3 3 2 6" xfId="37626" xr:uid="{1491B898-3268-4499-AB89-74716923A50C}"/>
    <cellStyle name="SAPBEXHLevel1 9 3 3 3" xfId="9029" xr:uid="{9A71B9E6-DA58-4487-B8AD-9D3F0FCAA63E}"/>
    <cellStyle name="SAPBEXHLevel1 9 3 3 4" xfId="18229" xr:uid="{078BC10F-19A4-486E-A1F9-80D326CA0B99}"/>
    <cellStyle name="SAPBEXHLevel1 9 3 3 5" xfId="14571" xr:uid="{3F654CCA-C7CF-41C8-9EEB-A50F36F053F9}"/>
    <cellStyle name="SAPBEXHLevel1 9 3 3 6" xfId="21882" xr:uid="{4312C8B3-5EB2-43F7-8C6A-769E03126D7F}"/>
    <cellStyle name="SAPBEXHLevel1 9 3 3 7" xfId="34769" xr:uid="{757AFF29-4379-477C-9332-24AF1B2E691A}"/>
    <cellStyle name="SAPBEXHLevel1 9 3 4" xfId="5338" xr:uid="{AC1AAF8B-E779-451F-A989-183DED9E15C9}"/>
    <cellStyle name="SAPBEXHLevel1 9 3 4 2" xfId="10272" xr:uid="{D288455D-342A-4DDA-9B54-37EC2AA5D8CD}"/>
    <cellStyle name="SAPBEXHLevel1 9 3 4 3" xfId="19022" xr:uid="{84F8DA89-ECAB-4457-B0B8-C90C5AEA4528}"/>
    <cellStyle name="SAPBEXHLevel1 9 3 4 4" xfId="22323" xr:uid="{AD39206F-B2D4-471E-A28A-8053A47BC2D9}"/>
    <cellStyle name="SAPBEXHLevel1 9 3 4 5" xfId="28194" xr:uid="{9D2B2B35-08C1-4BDB-9786-EF39F69C3C50}"/>
    <cellStyle name="SAPBEXHLevel1 9 3 4 6" xfId="35513" xr:uid="{34F5826D-EC31-45A5-AB41-A442FED5D01E}"/>
    <cellStyle name="SAPBEXHLevel1 9 3 5" xfId="10888" xr:uid="{8202278B-F15E-4990-9D44-151DC69E1908}"/>
    <cellStyle name="SAPBEXHLevel1 9 3 6" xfId="12742" xr:uid="{717B970F-D706-4E54-A585-E9BDDFA3695E}"/>
    <cellStyle name="SAPBEXHLevel1 9 3 7" xfId="22938" xr:uid="{F7A84F17-3013-4A1A-A591-AEFE0A32DD4E}"/>
    <cellStyle name="SAPBEXHLevel1 9 3 8" xfId="28734" xr:uid="{6C654B3A-9845-4A3B-AE4E-45B11C66504C}"/>
    <cellStyle name="SAPBEXHLevel1 9 3 9" xfId="30206" xr:uid="{DAA13C86-7F11-4A99-A8DD-6AB350B272BF}"/>
    <cellStyle name="SAPBEXHLevel1 9 4" xfId="2821" xr:uid="{00000000-0005-0000-0000-0000E1090000}"/>
    <cellStyle name="SAPBEXHLevel1 9 4 2" xfId="4242" xr:uid="{00000000-0005-0000-0000-0000E2090000}"/>
    <cellStyle name="SAPBEXHLevel1 9 4 2 2" xfId="7148" xr:uid="{677FECAE-64E9-4AD6-B2A9-09E323547FA6}"/>
    <cellStyle name="SAPBEXHLevel1 9 4 2 2 2" xfId="8081" xr:uid="{2E376050-9BF5-4B01-9693-B60E824E37EC}"/>
    <cellStyle name="SAPBEXHLevel1 9 4 2 2 3" xfId="20832" xr:uid="{2206D9D4-C04F-423A-AB0A-5614316DA3E9}"/>
    <cellStyle name="SAPBEXHLevel1 9 4 2 2 4" xfId="15713" xr:uid="{82702A52-B063-46D1-A49B-227354A5652B}"/>
    <cellStyle name="SAPBEXHLevel1 9 4 2 2 5" xfId="23721" xr:uid="{6FDCED4C-6D26-4B89-AC4C-539974F522FB}"/>
    <cellStyle name="SAPBEXHLevel1 9 4 2 2 6" xfId="37322" xr:uid="{A4822F31-106E-402A-BD55-A0AC2DB83488}"/>
    <cellStyle name="SAPBEXHLevel1 9 4 2 3" xfId="9077" xr:uid="{DF68217B-7E75-465C-8B71-802E78F43B98}"/>
    <cellStyle name="SAPBEXHLevel1 9 4 2 4" xfId="17925" xr:uid="{81FBAC10-6B43-4622-B41B-0FC2230F1096}"/>
    <cellStyle name="SAPBEXHLevel1 9 4 2 5" xfId="14894" xr:uid="{37E8A0C5-8F44-4038-8B82-C15334C9AC50}"/>
    <cellStyle name="SAPBEXHLevel1 9 4 2 6" xfId="21927" xr:uid="{76AFB39E-4E18-4BDD-844A-AEBD13F8EB3D}"/>
    <cellStyle name="SAPBEXHLevel1 9 4 2 7" xfId="34465" xr:uid="{C670B912-B595-4945-A56E-1E5CDF324EA6}"/>
    <cellStyle name="SAPBEXHLevel1 9 4 3" xfId="4856" xr:uid="{00000000-0005-0000-0000-0000E3090000}"/>
    <cellStyle name="SAPBEXHLevel1 9 4 3 2" xfId="12905" xr:uid="{DB3E0EE4-C09F-4BB0-A87A-DFA3B2762A48}"/>
    <cellStyle name="SAPBEXHLevel1 9 4 3 3" xfId="18539" xr:uid="{06CEE183-9F6E-4118-8E9B-078AA17BD46A}"/>
    <cellStyle name="SAPBEXHLevel1 9 4 3 4" xfId="24950" xr:uid="{270B31E1-8B09-4C7D-9243-F00ED2BD7DE9}"/>
    <cellStyle name="SAPBEXHLevel1 9 4 3 5" xfId="30364" xr:uid="{B8E892C2-7015-4FC1-9C9F-04C4906A4916}"/>
    <cellStyle name="SAPBEXHLevel1 9 4 3 6" xfId="35079" xr:uid="{B46B03B6-A521-43B5-B11A-A7206E203EC0}"/>
    <cellStyle name="SAPBEXHLevel1 9 4 4" xfId="14506" xr:uid="{B40D6A4F-BBCA-4B9B-B612-8D63B20A83B2}"/>
    <cellStyle name="SAPBEXHLevel1 9 4 5" xfId="16503" xr:uid="{C09E3AF8-4CE3-4222-B885-94FAB6A87868}"/>
    <cellStyle name="SAPBEXHLevel1 9 4 6" xfId="26550" xr:uid="{F5C9048C-9291-4EE0-AFDB-D53C7BD38FA5}"/>
    <cellStyle name="SAPBEXHLevel1 9 4 7" xfId="31680" xr:uid="{F11B5DF9-7F2E-4AD3-8B72-3EDA0C627948}"/>
    <cellStyle name="SAPBEXHLevel1 9 4 8" xfId="33099" xr:uid="{76029A27-C3CC-47DA-A0C2-E32A85090F2A}"/>
    <cellStyle name="SAPBEXHLevel1 9 5" xfId="12328" xr:uid="{7E5C6506-0B0C-4E62-A7C4-73B50CDA6931}"/>
    <cellStyle name="SAPBEXHLevel1 9 6" xfId="13686" xr:uid="{2A8E7CD5-4BC2-4890-9FE2-A2579528252A}"/>
    <cellStyle name="SAPBEXHLevel1 9 7" xfId="24375" xr:uid="{4DB67DBC-4E3F-4735-99A9-50CF7D7317EE}"/>
    <cellStyle name="SAPBEXHLevel1 9 8" xfId="29877" xr:uid="{412C59C2-8F89-45B4-99A4-7F800FDFE1B9}"/>
    <cellStyle name="SAPBEXHLevel1 9 9" xfId="31037" xr:uid="{6F549614-BD0C-4F8C-A6E4-083416512F5C}"/>
    <cellStyle name="SAPBEXHLevel1X" xfId="1455" xr:uid="{00000000-0005-0000-0000-0000E4090000}"/>
    <cellStyle name="SAPBEXHLevel1X 10" xfId="1456" xr:uid="{00000000-0005-0000-0000-0000E5090000}"/>
    <cellStyle name="SAPBEXHLevel1X 10 2" xfId="1457" xr:uid="{00000000-0005-0000-0000-0000E6090000}"/>
    <cellStyle name="SAPBEXHLevel1X 10 2 10" xfId="30204" xr:uid="{4DA764CC-5D3F-4EFC-8DE1-8FF9EBDED611}"/>
    <cellStyle name="SAPBEXHLevel1X 10 2 2" xfId="2826" xr:uid="{00000000-0005-0000-0000-0000E7090000}"/>
    <cellStyle name="SAPBEXHLevel1X 10 2 2 2" xfId="5974" xr:uid="{404B6F6E-8044-46D5-A1A8-CDCB75CB2848}"/>
    <cellStyle name="SAPBEXHLevel1X 10 2 2 2 2" xfId="12788" xr:uid="{83ED55D1-AEEC-4484-9572-5F1F731FCCE6}"/>
    <cellStyle name="SAPBEXHLevel1X 10 2 2 2 3" xfId="19658" xr:uid="{09D5CB12-4B70-4023-B2CF-AEDD61E2C1E4}"/>
    <cellStyle name="SAPBEXHLevel1X 10 2 2 2 4" xfId="24833" xr:uid="{83921AA8-73AB-47B9-B60B-D57C4AE44319}"/>
    <cellStyle name="SAPBEXHLevel1X 10 2 2 2 5" xfId="30252" xr:uid="{3BF15663-A5C2-4710-AAB8-DB6E6D0122FD}"/>
    <cellStyle name="SAPBEXHLevel1X 10 2 2 2 6" xfId="36149" xr:uid="{003EF027-0EEE-4630-8438-AA1A5FA5A74E}"/>
    <cellStyle name="SAPBEXHLevel1X 10 2 2 3" xfId="12569" xr:uid="{A2B3E032-5708-4A79-89FB-959BE80ACB25}"/>
    <cellStyle name="SAPBEXHLevel1X 10 2 2 4" xfId="16508" xr:uid="{C1C6961D-7E0E-454D-B79E-07F7272DE703}"/>
    <cellStyle name="SAPBEXHLevel1X 10 2 2 5" xfId="24616" xr:uid="{AF89BE1C-E253-4E19-9755-28EBA1833D76}"/>
    <cellStyle name="SAPBEXHLevel1X 10 2 2 6" xfId="30088" xr:uid="{17EC4B83-2C60-4D2A-85A2-AF8D35F576CF}"/>
    <cellStyle name="SAPBEXHLevel1X 10 2 2 7" xfId="33104" xr:uid="{91AF62D7-48BD-4219-B52B-D6C732500F32}"/>
    <cellStyle name="SAPBEXHLevel1X 10 2 3" xfId="3918" xr:uid="{00000000-0005-0000-0000-0000E8090000}"/>
    <cellStyle name="SAPBEXHLevel1X 10 2 3 2" xfId="6824" xr:uid="{BA94B029-28FD-428C-AFD3-E5352172D820}"/>
    <cellStyle name="SAPBEXHLevel1X 10 2 3 2 2" xfId="8401" xr:uid="{2C10D37B-9EE0-45BE-A7D5-F79C01F990B7}"/>
    <cellStyle name="SAPBEXHLevel1X 10 2 3 2 3" xfId="20508" xr:uid="{46387C71-5548-4B9F-8856-FF27243D68CC}"/>
    <cellStyle name="SAPBEXHLevel1X 10 2 3 2 4" xfId="9625" xr:uid="{9F16E5BA-A276-4785-8143-3D3B23EAD8AC}"/>
    <cellStyle name="SAPBEXHLevel1X 10 2 3 2 5" xfId="23035" xr:uid="{57DB7F3D-D53B-40C6-ADDB-296B8DD1FEE9}"/>
    <cellStyle name="SAPBEXHLevel1X 10 2 3 2 6" xfId="36998" xr:uid="{E91C688C-AEDB-449C-8647-8BF5FD727CF0}"/>
    <cellStyle name="SAPBEXHLevel1X 10 2 3 3" xfId="14479" xr:uid="{65F31D82-7FC6-480F-B0C2-AE040690DCBF}"/>
    <cellStyle name="SAPBEXHLevel1X 10 2 3 4" xfId="17601" xr:uid="{59F9C380-AE54-43D8-B16C-37F0BFDF1DE5}"/>
    <cellStyle name="SAPBEXHLevel1X 10 2 3 5" xfId="26523" xr:uid="{1B1AB100-FD94-4331-8C8F-A61D1E7A343B}"/>
    <cellStyle name="SAPBEXHLevel1X 10 2 3 6" xfId="31655" xr:uid="{949036A6-CFA6-4B8F-B557-5F3A1DC6CA9F}"/>
    <cellStyle name="SAPBEXHLevel1X 10 2 3 7" xfId="34141" xr:uid="{3131EA26-005F-4498-8E3C-84A997E7BAAC}"/>
    <cellStyle name="SAPBEXHLevel1X 10 2 4" xfId="3723" xr:uid="{00000000-0005-0000-0000-0000E9090000}"/>
    <cellStyle name="SAPBEXHLevel1X 10 2 4 2" xfId="6629" xr:uid="{6D34659E-6BCD-4218-BC5F-FA5683DE548C}"/>
    <cellStyle name="SAPBEXHLevel1X 10 2 4 2 2" xfId="8560" xr:uid="{E75D50A5-D13D-4829-BB9C-C80221E6848D}"/>
    <cellStyle name="SAPBEXHLevel1X 10 2 4 2 3" xfId="20313" xr:uid="{3826B48D-B8F7-492C-B085-A770FC0D7AC4}"/>
    <cellStyle name="SAPBEXHLevel1X 10 2 4 2 4" xfId="10975" xr:uid="{7E28AA8D-8F9E-41E9-9BD1-EA45EF43E01B}"/>
    <cellStyle name="SAPBEXHLevel1X 10 2 4 2 5" xfId="21705" xr:uid="{DE5FA676-6F71-494B-8A31-9F042982D3CB}"/>
    <cellStyle name="SAPBEXHLevel1X 10 2 4 2 6" xfId="36803" xr:uid="{5DDD9B6E-4812-4537-B8E7-62EC382C0C50}"/>
    <cellStyle name="SAPBEXHLevel1X 10 2 4 3" xfId="10528" xr:uid="{A5CC8497-172D-42C2-A386-6F181D903A3E}"/>
    <cellStyle name="SAPBEXHLevel1X 10 2 4 4" xfId="17406" xr:uid="{78D424FE-957F-4076-AFCF-57B84CC81FBC}"/>
    <cellStyle name="SAPBEXHLevel1X 10 2 4 5" xfId="22579" xr:uid="{629D3859-D771-44F9-AEED-1B39F2CF3E8C}"/>
    <cellStyle name="SAPBEXHLevel1X 10 2 4 6" xfId="28443" xr:uid="{0B40B8FD-7DE8-44B9-8413-7539C504BEA6}"/>
    <cellStyle name="SAPBEXHLevel1X 10 2 4 7" xfId="33946" xr:uid="{5D196D64-D5A1-4D8E-915F-166E39D6B5E6}"/>
    <cellStyle name="SAPBEXHLevel1X 10 2 5" xfId="5339" xr:uid="{BD7ECD48-2768-44C1-B7FC-016A0DED9345}"/>
    <cellStyle name="SAPBEXHLevel1X 10 2 5 2" xfId="8905" xr:uid="{CAF09337-606B-4B0C-A574-F7C19FEF6582}"/>
    <cellStyle name="SAPBEXHLevel1X 10 2 5 3" xfId="19023" xr:uid="{14A14A74-C229-44E2-8FA7-24569710E389}"/>
    <cellStyle name="SAPBEXHLevel1X 10 2 5 4" xfId="12881" xr:uid="{49FB3865-C42F-4134-B2FE-DFA75A332D3B}"/>
    <cellStyle name="SAPBEXHLevel1X 10 2 5 5" xfId="24776" xr:uid="{FCEBCBF2-050D-4541-A21D-92C15AF16597}"/>
    <cellStyle name="SAPBEXHLevel1X 10 2 5 6" xfId="35514" xr:uid="{F649D6B4-EA7B-4BB9-BDC5-97BDA5E0AE36}"/>
    <cellStyle name="SAPBEXHLevel1X 10 2 6" xfId="14196" xr:uid="{D1BE6286-E2EB-494F-B9B6-304979383EAB}"/>
    <cellStyle name="SAPBEXHLevel1X 10 2 7" xfId="12740" xr:uid="{9FE37089-2142-4F01-B818-36E988E6DF0D}"/>
    <cellStyle name="SAPBEXHLevel1X 10 2 8" xfId="26240" xr:uid="{915D0CF4-5077-47C5-9814-048EACE1118C}"/>
    <cellStyle name="SAPBEXHLevel1X 10 2 9" xfId="31393" xr:uid="{C554E6BC-9B47-42A8-8A67-944BBB78C1B9}"/>
    <cellStyle name="SAPBEXHLevel1X 10 3" xfId="1458" xr:uid="{00000000-0005-0000-0000-0000EA090000}"/>
    <cellStyle name="SAPBEXHLevel1X 10 3 2" xfId="2827" xr:uid="{00000000-0005-0000-0000-0000EB090000}"/>
    <cellStyle name="SAPBEXHLevel1X 10 3 2 2" xfId="5975" xr:uid="{FB79C5EE-2CA9-4886-A116-0450885AB04D}"/>
    <cellStyle name="SAPBEXHLevel1X 10 3 2 2 2" xfId="14156" xr:uid="{ECCD65CD-DC44-4F3D-8356-2DF4DECDA378}"/>
    <cellStyle name="SAPBEXHLevel1X 10 3 2 2 3" xfId="19659" xr:uid="{9A84651D-F214-44E9-92E2-A1B543EB5846}"/>
    <cellStyle name="SAPBEXHLevel1X 10 3 2 2 4" xfId="26200" xr:uid="{D7ED6E3E-B810-40D5-AF28-2C6FEBC22C6E}"/>
    <cellStyle name="SAPBEXHLevel1X 10 3 2 2 5" xfId="31368" xr:uid="{0087D8B7-2C83-4FA2-8E62-0779625BFD93}"/>
    <cellStyle name="SAPBEXHLevel1X 10 3 2 2 6" xfId="36150" xr:uid="{8BE0DADE-8786-4CD5-AFCD-21BEAAE81BF2}"/>
    <cellStyle name="SAPBEXHLevel1X 10 3 2 3" xfId="14862" xr:uid="{B7A2AA90-CB29-4AD4-A0DC-431FA03CF822}"/>
    <cellStyle name="SAPBEXHLevel1X 10 3 2 4" xfId="16509" xr:uid="{666ADF70-1A95-4939-B0C8-C96AA1D5961B}"/>
    <cellStyle name="SAPBEXHLevel1X 10 3 2 5" xfId="26906" xr:uid="{85CBFB00-F2BD-4879-828B-FA7A77474842}"/>
    <cellStyle name="SAPBEXHLevel1X 10 3 2 6" xfId="31978" xr:uid="{7037B900-4176-4A2E-B05A-1762DA4522DA}"/>
    <cellStyle name="SAPBEXHLevel1X 10 3 2 7" xfId="33105" xr:uid="{D94D87F6-1EEF-4075-8FBC-F1D56266F3AA}"/>
    <cellStyle name="SAPBEXHLevel1X 10 3 3" xfId="4547" xr:uid="{00000000-0005-0000-0000-0000EC090000}"/>
    <cellStyle name="SAPBEXHLevel1X 10 3 3 2" xfId="7453" xr:uid="{3217C034-6CCB-4585-8A09-116E0A4F6AF1}"/>
    <cellStyle name="SAPBEXHLevel1X 10 3 3 2 2" xfId="7830" xr:uid="{18790BBB-FB83-4C34-8D76-F2614BF1AD84}"/>
    <cellStyle name="SAPBEXHLevel1X 10 3 3 2 3" xfId="21137" xr:uid="{7210C834-F926-4F07-9A75-2FAB519EA394}"/>
    <cellStyle name="SAPBEXHLevel1X 10 3 3 2 4" xfId="15899" xr:uid="{E9B73DC6-3639-4D70-8B2B-EF3BB30260E2}"/>
    <cellStyle name="SAPBEXHLevel1X 10 3 3 2 5" xfId="23712" xr:uid="{68395FB9-3E09-40E3-9C24-6184E15A1F75}"/>
    <cellStyle name="SAPBEXHLevel1X 10 3 3 2 6" xfId="37627" xr:uid="{A6AC18D5-E908-4A11-BE9D-783F7AE50264}"/>
    <cellStyle name="SAPBEXHLevel1X 10 3 3 3" xfId="12478" xr:uid="{A4F85635-5AA7-464C-99D6-F4BC34AF4CA5}"/>
    <cellStyle name="SAPBEXHLevel1X 10 3 3 4" xfId="18230" xr:uid="{2EBDBC79-9974-4C3B-AA51-E994E343DA0C}"/>
    <cellStyle name="SAPBEXHLevel1X 10 3 3 5" xfId="24525" xr:uid="{834040FF-F5FD-47F5-A929-135BEB8BE8CE}"/>
    <cellStyle name="SAPBEXHLevel1X 10 3 3 6" xfId="30000" xr:uid="{0E4AA868-F162-4910-A86A-6265DDBB99DB}"/>
    <cellStyle name="SAPBEXHLevel1X 10 3 3 7" xfId="34770" xr:uid="{CC374BC2-1DC1-4895-AAD8-A0FB04B28D71}"/>
    <cellStyle name="SAPBEXHLevel1X 10 3 4" xfId="5340" xr:uid="{85F563BD-D5E9-4E8A-A12D-C32E7AC57513}"/>
    <cellStyle name="SAPBEXHLevel1X 10 3 4 2" xfId="8904" xr:uid="{111AD369-4C42-4C97-ACD1-3033B436C21A}"/>
    <cellStyle name="SAPBEXHLevel1X 10 3 4 3" xfId="19024" xr:uid="{FF7FFEFC-3B4A-429B-AA12-1F13A35EA449}"/>
    <cellStyle name="SAPBEXHLevel1X 10 3 4 4" xfId="9201" xr:uid="{9380FDD2-70CB-43B6-A754-E9D1AD7A6D3E}"/>
    <cellStyle name="SAPBEXHLevel1X 10 3 4 5" xfId="23146" xr:uid="{9B182D2A-FBCF-480E-8718-F80C3F148CA3}"/>
    <cellStyle name="SAPBEXHLevel1X 10 3 4 6" xfId="35515" xr:uid="{431F4304-745F-4C68-B0B0-FA3A8DEC24AA}"/>
    <cellStyle name="SAPBEXHLevel1X 10 3 5" xfId="11289" xr:uid="{7D521682-2FA7-4C5F-BB9D-19B050C258E9}"/>
    <cellStyle name="SAPBEXHLevel1X 10 3 6" xfId="9885" xr:uid="{7BE12BD5-B62E-4015-B22B-5169C52EE99B}"/>
    <cellStyle name="SAPBEXHLevel1X 10 3 7" xfId="23339" xr:uid="{485D2FC8-3E3D-4178-8E32-28D355D41A55}"/>
    <cellStyle name="SAPBEXHLevel1X 10 3 8" xfId="28996" xr:uid="{77763A64-BCC5-4B91-9B14-5B1F5430355D}"/>
    <cellStyle name="SAPBEXHLevel1X 10 3 9" xfId="27811" xr:uid="{B061B64A-D4AF-48A5-84B4-499F497120D2}"/>
    <cellStyle name="SAPBEXHLevel1X 10 4" xfId="2825" xr:uid="{00000000-0005-0000-0000-0000ED090000}"/>
    <cellStyle name="SAPBEXHLevel1X 10 4 2" xfId="4244" xr:uid="{00000000-0005-0000-0000-0000EE090000}"/>
    <cellStyle name="SAPBEXHLevel1X 10 4 2 2" xfId="7150" xr:uid="{84C529EF-6007-4AC8-B64D-5481117364B2}"/>
    <cellStyle name="SAPBEXHLevel1X 10 4 2 2 2" xfId="8079" xr:uid="{71A007B4-CA94-47EA-9DEB-79F620599EDE}"/>
    <cellStyle name="SAPBEXHLevel1X 10 4 2 2 3" xfId="20834" xr:uid="{2375B237-227C-48EB-983E-F69A1908584E}"/>
    <cellStyle name="SAPBEXHLevel1X 10 4 2 2 4" xfId="15715" xr:uid="{BA7BACBA-D25D-4572-B86C-EE8C2A8C56C5}"/>
    <cellStyle name="SAPBEXHLevel1X 10 4 2 2 5" xfId="22846" xr:uid="{F29BE794-56C3-42FA-A835-26BCAC8D5A85}"/>
    <cellStyle name="SAPBEXHLevel1X 10 4 2 2 6" xfId="37324" xr:uid="{9FD0ACE8-0295-4AE7-9013-BD49CA44AA7C}"/>
    <cellStyle name="SAPBEXHLevel1X 10 4 2 3" xfId="14787" xr:uid="{EC08E8C4-92AA-41D5-AED3-B3EAF63A6AEA}"/>
    <cellStyle name="SAPBEXHLevel1X 10 4 2 4" xfId="17927" xr:uid="{EB3E4684-BCC1-4625-8FC7-3DC61B4CE1FA}"/>
    <cellStyle name="SAPBEXHLevel1X 10 4 2 5" xfId="26831" xr:uid="{EC7AF9DF-3C22-419B-A310-8A93446B54B4}"/>
    <cellStyle name="SAPBEXHLevel1X 10 4 2 6" xfId="31906" xr:uid="{E77AEB02-0507-42BA-A898-6131D9CA1C9B}"/>
    <cellStyle name="SAPBEXHLevel1X 10 4 2 7" xfId="34467" xr:uid="{B4D9C96B-B1A5-43A1-A28E-615B725A5A23}"/>
    <cellStyle name="SAPBEXHLevel1X 10 4 3" xfId="4858" xr:uid="{00000000-0005-0000-0000-0000EF090000}"/>
    <cellStyle name="SAPBEXHLevel1X 10 4 3 2" xfId="12152" xr:uid="{24BF675B-DA2B-40CE-8C51-00C66BD6DD68}"/>
    <cellStyle name="SAPBEXHLevel1X 10 4 3 3" xfId="18541" xr:uid="{8EDAF37B-6E14-4809-B76E-726ADD3574C7}"/>
    <cellStyle name="SAPBEXHLevel1X 10 4 3 4" xfId="24200" xr:uid="{76A17CF4-5C34-448C-AAA2-7CA7CCC3C4A9}"/>
    <cellStyle name="SAPBEXHLevel1X 10 4 3 5" xfId="29724" xr:uid="{34CD1C67-E31A-4B0A-AEC0-4A57891BA56A}"/>
    <cellStyle name="SAPBEXHLevel1X 10 4 3 6" xfId="35081" xr:uid="{04AE86E6-3F5D-4A43-8749-D350F981C4B5}"/>
    <cellStyle name="SAPBEXHLevel1X 10 4 4" xfId="9300" xr:uid="{C50255C5-10E9-464E-87A7-B92EEADFD580}"/>
    <cellStyle name="SAPBEXHLevel1X 10 4 5" xfId="16507" xr:uid="{950EA122-A69A-4AF5-911A-5151B13A3695}"/>
    <cellStyle name="SAPBEXHLevel1X 10 4 6" xfId="21368" xr:uid="{DB5207E5-6504-4F7F-9E9F-57CD70D3BEA1}"/>
    <cellStyle name="SAPBEXHLevel1X 10 4 7" xfId="27373" xr:uid="{94A261E9-B992-4551-BD14-7E4D41EA9755}"/>
    <cellStyle name="SAPBEXHLevel1X 10 4 8" xfId="33103" xr:uid="{FF88634B-84B2-429A-8F7D-C2B0425EF326}"/>
    <cellStyle name="SAPBEXHLevel1X 10 5" xfId="13260" xr:uid="{4C31B17D-F406-4ECD-976A-DF7221C03710}"/>
    <cellStyle name="SAPBEXHLevel1X 10 6" xfId="9884" xr:uid="{6B99186B-6FF3-4077-AA73-B0CF43A0A79A}"/>
    <cellStyle name="SAPBEXHLevel1X 10 7" xfId="25304" xr:uid="{D66D22B2-EBB6-4275-A580-BE21AACD907F}"/>
    <cellStyle name="SAPBEXHLevel1X 10 8" xfId="30671" xr:uid="{DCC08534-C60A-4C9F-8409-FE4FB1A0C58D}"/>
    <cellStyle name="SAPBEXHLevel1X 10 9" xfId="27810" xr:uid="{1994F013-6354-452D-82F2-02E7EF607D67}"/>
    <cellStyle name="SAPBEXHLevel1X 11" xfId="1459" xr:uid="{00000000-0005-0000-0000-0000F0090000}"/>
    <cellStyle name="SAPBEXHLevel1X 11 2" xfId="1460" xr:uid="{00000000-0005-0000-0000-0000F1090000}"/>
    <cellStyle name="SAPBEXHLevel1X 11 2 10" xfId="28804" xr:uid="{7A840822-DD62-41A4-9B9C-7B2603D32FF5}"/>
    <cellStyle name="SAPBEXHLevel1X 11 2 2" xfId="2829" xr:uid="{00000000-0005-0000-0000-0000F2090000}"/>
    <cellStyle name="SAPBEXHLevel1X 11 2 2 2" xfId="5976" xr:uid="{5B5F01AD-00AA-46E9-9550-248538A92815}"/>
    <cellStyle name="SAPBEXHLevel1X 11 2 2 2 2" xfId="11249" xr:uid="{59290380-840A-425F-8324-E7B0397049E5}"/>
    <cellStyle name="SAPBEXHLevel1X 11 2 2 2 3" xfId="19660" xr:uid="{18388722-B5ED-4602-AF1C-ECBD01450E23}"/>
    <cellStyle name="SAPBEXHLevel1X 11 2 2 2 4" xfId="23299" xr:uid="{364A1E49-B146-44F4-B3FC-EB77578D2CAF}"/>
    <cellStyle name="SAPBEXHLevel1X 11 2 2 2 5" xfId="28971" xr:uid="{9D2C3313-B1FF-4F27-BE3A-3F4700419B3A}"/>
    <cellStyle name="SAPBEXHLevel1X 11 2 2 2 6" xfId="36151" xr:uid="{AD9D9EFD-D09B-4B58-B0BA-9B0F0EE913A0}"/>
    <cellStyle name="SAPBEXHLevel1X 11 2 2 3" xfId="10667" xr:uid="{A03EBDA8-BB82-406E-A2C5-A6CCA9BDC45A}"/>
    <cellStyle name="SAPBEXHLevel1X 11 2 2 4" xfId="16511" xr:uid="{A107FFD1-588A-40BC-B801-2ACCB1E4F137}"/>
    <cellStyle name="SAPBEXHLevel1X 11 2 2 5" xfId="22718" xr:uid="{49ECCAB8-99A7-480B-9500-0D0680825B2A}"/>
    <cellStyle name="SAPBEXHLevel1X 11 2 2 6" xfId="28572" xr:uid="{05B4FC0F-A90E-4C8B-BCD1-5BAD0EF1EA15}"/>
    <cellStyle name="SAPBEXHLevel1X 11 2 2 7" xfId="33107" xr:uid="{F233F733-5651-493B-8E59-51DDB2AFFE2B}"/>
    <cellStyle name="SAPBEXHLevel1X 11 2 3" xfId="3919" xr:uid="{00000000-0005-0000-0000-0000F3090000}"/>
    <cellStyle name="SAPBEXHLevel1X 11 2 3 2" xfId="6825" xr:uid="{FD7E7285-998F-4133-A815-CDAA4128D7F0}"/>
    <cellStyle name="SAPBEXHLevel1X 11 2 3 2 2" xfId="8400" xr:uid="{41D76A27-1D94-4613-AFD4-83C695FEFDFF}"/>
    <cellStyle name="SAPBEXHLevel1X 11 2 3 2 3" xfId="20509" xr:uid="{701DD00D-5C9D-4CBE-B588-7552FB2B32B5}"/>
    <cellStyle name="SAPBEXHLevel1X 11 2 3 2 4" xfId="10998" xr:uid="{D19DCE30-2E71-4C7B-A389-4320AE890E3D}"/>
    <cellStyle name="SAPBEXHLevel1X 11 2 3 2 5" xfId="25370" xr:uid="{4DDA6901-FCC0-45D9-BD10-7358A86D0185}"/>
    <cellStyle name="SAPBEXHLevel1X 11 2 3 2 6" xfId="36999" xr:uid="{461D150F-0035-4DAC-9634-FE6B7C1728C0}"/>
    <cellStyle name="SAPBEXHLevel1X 11 2 3 3" xfId="11572" xr:uid="{CA25BA96-2DBE-43F0-AC33-5FE5BEB00B27}"/>
    <cellStyle name="SAPBEXHLevel1X 11 2 3 4" xfId="17602" xr:uid="{AC1EDA9A-01DF-4C57-9A9A-48CD57F9979A}"/>
    <cellStyle name="SAPBEXHLevel1X 11 2 3 5" xfId="23622" xr:uid="{2451B690-0CCC-4B0D-9C75-3D4AEE3569DC}"/>
    <cellStyle name="SAPBEXHLevel1X 11 2 3 6" xfId="29258" xr:uid="{CC783A44-C366-4EFC-B3DC-A675968D888B}"/>
    <cellStyle name="SAPBEXHLevel1X 11 2 3 7" xfId="34142" xr:uid="{2C30AF3C-266F-423D-90C6-73D30F2EEB78}"/>
    <cellStyle name="SAPBEXHLevel1X 11 2 4" xfId="3553" xr:uid="{00000000-0005-0000-0000-0000F4090000}"/>
    <cellStyle name="SAPBEXHLevel1X 11 2 4 2" xfId="6459" xr:uid="{E6B31FE8-30D4-4DA4-B497-FA763105E463}"/>
    <cellStyle name="SAPBEXHLevel1X 11 2 4 2 2" xfId="11769" xr:uid="{938E6056-C2D8-4310-A37E-79860E2B1D61}"/>
    <cellStyle name="SAPBEXHLevel1X 11 2 4 2 3" xfId="20143" xr:uid="{B63BF525-1220-4093-8B1C-2275C46332D4}"/>
    <cellStyle name="SAPBEXHLevel1X 11 2 4 2 4" xfId="23819" xr:uid="{01BC4257-E2A2-444D-8B41-152EBEC24EC9}"/>
    <cellStyle name="SAPBEXHLevel1X 11 2 4 2 5" xfId="29401" xr:uid="{A8FDE9C8-EFF6-48A8-B299-9B7C2427C951}"/>
    <cellStyle name="SAPBEXHLevel1X 11 2 4 2 6" xfId="36633" xr:uid="{88E8B223-1B89-4995-924D-460B5695CA28}"/>
    <cellStyle name="SAPBEXHLevel1X 11 2 4 3" xfId="9186" xr:uid="{982FF268-AA41-4004-8D9D-171BAA40AD6A}"/>
    <cellStyle name="SAPBEXHLevel1X 11 2 4 4" xfId="17236" xr:uid="{852409A0-FC02-4A31-BCB1-46D215B1EB27}"/>
    <cellStyle name="SAPBEXHLevel1X 11 2 4 5" xfId="11315" xr:uid="{CC94EF20-2D40-4570-9C3F-80676D283A8C}"/>
    <cellStyle name="SAPBEXHLevel1X 11 2 4 6" xfId="22014" xr:uid="{B9B17634-1234-4C9D-B171-0DACA873088A}"/>
    <cellStyle name="SAPBEXHLevel1X 11 2 4 7" xfId="33776" xr:uid="{7103E665-D3BA-4929-B42D-9E4E5583EA5D}"/>
    <cellStyle name="SAPBEXHLevel1X 11 2 5" xfId="5341" xr:uid="{EF54F6A5-4539-46C5-A577-F7B1D66F133A}"/>
    <cellStyle name="SAPBEXHLevel1X 11 2 5 2" xfId="12436" xr:uid="{1113FF31-4018-4351-8EDC-53375FC872BF}"/>
    <cellStyle name="SAPBEXHLevel1X 11 2 5 3" xfId="19025" xr:uid="{E017BBF4-A242-44C5-A5D3-FFD1FD09C8C7}"/>
    <cellStyle name="SAPBEXHLevel1X 11 2 5 4" xfId="24483" xr:uid="{FC7146DE-15B2-464B-917B-9E5D8889CD4B}"/>
    <cellStyle name="SAPBEXHLevel1X 11 2 5 5" xfId="29961" xr:uid="{1CB8148E-50FC-4EF7-B638-90D5C16AB1FE}"/>
    <cellStyle name="SAPBEXHLevel1X 11 2 5 6" xfId="35516" xr:uid="{CD0AD0CB-E38B-4262-B41B-D22D444ED23C}"/>
    <cellStyle name="SAPBEXHLevel1X 11 2 6" xfId="11702" xr:uid="{23081515-2973-4206-9E01-4959EB311E8E}"/>
    <cellStyle name="SAPBEXHLevel1X 11 2 7" xfId="11058" xr:uid="{4B6358B6-F8BF-4980-AB02-E65997B02A76}"/>
    <cellStyle name="SAPBEXHLevel1X 11 2 8" xfId="23752" xr:uid="{12551CF2-FD8E-4985-B288-702A0E829E96}"/>
    <cellStyle name="SAPBEXHLevel1X 11 2 9" xfId="29366" xr:uid="{9A315B41-F01B-4CC8-8AE7-0E2FF10BDF1C}"/>
    <cellStyle name="SAPBEXHLevel1X 11 3" xfId="1461" xr:uid="{00000000-0005-0000-0000-0000F5090000}"/>
    <cellStyle name="SAPBEXHLevel1X 11 3 2" xfId="2830" xr:uid="{00000000-0005-0000-0000-0000F6090000}"/>
    <cellStyle name="SAPBEXHLevel1X 11 3 2 2" xfId="5977" xr:uid="{498A2C27-CED0-46D0-8965-DB30F9104436}"/>
    <cellStyle name="SAPBEXHLevel1X 11 3 2 2 2" xfId="14370" xr:uid="{D399A637-F7DB-4EDF-B779-BB7C0B10BD3A}"/>
    <cellStyle name="SAPBEXHLevel1X 11 3 2 2 3" xfId="19661" xr:uid="{50A1E9C0-09CF-46E5-B4B5-B5CFF3BB4E97}"/>
    <cellStyle name="SAPBEXHLevel1X 11 3 2 2 4" xfId="26414" xr:uid="{F1B3CD78-8F92-4D00-A324-D11566B498D9}"/>
    <cellStyle name="SAPBEXHLevel1X 11 3 2 2 5" xfId="31548" xr:uid="{EAFA44AE-9F68-41B3-B78B-2E08E0727FD8}"/>
    <cellStyle name="SAPBEXHLevel1X 11 3 2 2 6" xfId="36152" xr:uid="{8C6CAAA4-FD09-4E01-A413-6B2DC5BC0D09}"/>
    <cellStyle name="SAPBEXHLevel1X 11 3 2 3" xfId="13117" xr:uid="{BA6FF6C3-B1D7-4485-B58E-42F9C44210F9}"/>
    <cellStyle name="SAPBEXHLevel1X 11 3 2 4" xfId="16512" xr:uid="{886B886A-91ED-4463-B1AA-3D151F08F662}"/>
    <cellStyle name="SAPBEXHLevel1X 11 3 2 5" xfId="25162" xr:uid="{372521B5-9DA4-4D95-AA44-B92B725F3261}"/>
    <cellStyle name="SAPBEXHLevel1X 11 3 2 6" xfId="30570" xr:uid="{2C2AAE3A-FE76-48BD-B19D-13C59A8EA476}"/>
    <cellStyle name="SAPBEXHLevel1X 11 3 2 7" xfId="33108" xr:uid="{A15291BB-402C-4496-A1ED-128D8D834018}"/>
    <cellStyle name="SAPBEXHLevel1X 11 3 3" xfId="4548" xr:uid="{00000000-0005-0000-0000-0000F7090000}"/>
    <cellStyle name="SAPBEXHLevel1X 11 3 3 2" xfId="7454" xr:uid="{83EBE1CD-9A78-4BC6-9F04-45B700056E81}"/>
    <cellStyle name="SAPBEXHLevel1X 11 3 3 2 2" xfId="7829" xr:uid="{F2D5C8FE-ED3B-40D1-8DF6-FAEC67CC1AD5}"/>
    <cellStyle name="SAPBEXHLevel1X 11 3 3 2 3" xfId="21138" xr:uid="{48933996-81B2-4254-8B06-C71E22E5F7AA}"/>
    <cellStyle name="SAPBEXHLevel1X 11 3 3 2 4" xfId="15900" xr:uid="{41267D4C-5E48-49FD-8E0D-3C76DBB7C47B}"/>
    <cellStyle name="SAPBEXHLevel1X 11 3 3 2 5" xfId="25863" xr:uid="{11D7E4DF-8E77-46E5-AFCB-1B3EDB24DB4C}"/>
    <cellStyle name="SAPBEXHLevel1X 11 3 3 2 6" xfId="37628" xr:uid="{030EF4D3-D59B-4429-9C8B-4CEFCEAF95B0}"/>
    <cellStyle name="SAPBEXHLevel1X 11 3 3 3" xfId="14771" xr:uid="{9C1AD9F4-373C-4AB8-922F-488A6F15F321}"/>
    <cellStyle name="SAPBEXHLevel1X 11 3 3 4" xfId="18231" xr:uid="{3870E245-E446-466D-B92E-47049F10CB5B}"/>
    <cellStyle name="SAPBEXHLevel1X 11 3 3 5" xfId="26815" xr:uid="{BE66FB11-6F8E-4D33-AFE3-2123CDD3466F}"/>
    <cellStyle name="SAPBEXHLevel1X 11 3 3 6" xfId="31890" xr:uid="{DD7352FD-CCA1-4C2B-89C8-F301B4937A77}"/>
    <cellStyle name="SAPBEXHLevel1X 11 3 3 7" xfId="34771" xr:uid="{3EE2C5D1-0A41-4437-B64F-162A384183E5}"/>
    <cellStyle name="SAPBEXHLevel1X 11 3 4" xfId="5342" xr:uid="{FD2FE37A-3FAA-4F1C-987E-54C9672A7385}"/>
    <cellStyle name="SAPBEXHLevel1X 11 3 4 2" xfId="14729" xr:uid="{0FD1CB62-F18D-460C-9665-F95FEF9238E3}"/>
    <cellStyle name="SAPBEXHLevel1X 11 3 4 3" xfId="19026" xr:uid="{573A3458-F220-4EC7-B3E3-FCEB4B588E69}"/>
    <cellStyle name="SAPBEXHLevel1X 11 3 4 4" xfId="26773" xr:uid="{2185EFC7-9456-4850-9271-49AEB3511FF7}"/>
    <cellStyle name="SAPBEXHLevel1X 11 3 4 5" xfId="31850" xr:uid="{FC9FF9CB-0CF8-40C0-A0BD-350117FC13D9}"/>
    <cellStyle name="SAPBEXHLevel1X 11 3 4 6" xfId="35517" xr:uid="{009447A6-1E60-49C1-AFEE-2C9A50B85550}"/>
    <cellStyle name="SAPBEXHLevel1X 11 3 5" xfId="13900" xr:uid="{404903B3-7757-4EF9-9E57-FC00169CAC17}"/>
    <cellStyle name="SAPBEXHLevel1X 11 3 6" xfId="9887" xr:uid="{9471DBC6-5D0F-4B27-9014-2D9C2F87D82D}"/>
    <cellStyle name="SAPBEXHLevel1X 11 3 7" xfId="25944" xr:uid="{02D497C0-E3E3-452C-B362-793DCC5B71D0}"/>
    <cellStyle name="SAPBEXHLevel1X 11 3 8" xfId="31204" xr:uid="{C9AC4A24-DD0D-4FBB-B5CB-CD6AE2E54976}"/>
    <cellStyle name="SAPBEXHLevel1X 11 3 9" xfId="27813" xr:uid="{643875A9-AF46-402B-9D37-B1F25FFE8B9C}"/>
    <cellStyle name="SAPBEXHLevel1X 11 4" xfId="2828" xr:uid="{00000000-0005-0000-0000-0000F8090000}"/>
    <cellStyle name="SAPBEXHLevel1X 11 4 2" xfId="4245" xr:uid="{00000000-0005-0000-0000-0000F9090000}"/>
    <cellStyle name="SAPBEXHLevel1X 11 4 2 2" xfId="7151" xr:uid="{D8034869-8F50-4FFC-B57C-0B8DF9DD7F34}"/>
    <cellStyle name="SAPBEXHLevel1X 11 4 2 2 2" xfId="8078" xr:uid="{00F09454-07BF-453C-BAB1-4A5D3334042A}"/>
    <cellStyle name="SAPBEXHLevel1X 11 4 2 2 3" xfId="20835" xr:uid="{FC6C91C6-6AA9-4810-B0C6-1860D9A43446}"/>
    <cellStyle name="SAPBEXHLevel1X 11 4 2 2 4" xfId="15716" xr:uid="{DBC92913-13E2-4318-A661-3AF7923D691D}"/>
    <cellStyle name="SAPBEXHLevel1X 11 4 2 2 5" xfId="21492" xr:uid="{219B1AF1-9546-4C52-8618-E9CF0F5574ED}"/>
    <cellStyle name="SAPBEXHLevel1X 11 4 2 2 6" xfId="37325" xr:uid="{D785CDD9-C9A9-4AC8-BB60-08A072481B79}"/>
    <cellStyle name="SAPBEXHLevel1X 11 4 2 3" xfId="11880" xr:uid="{C33384CB-160B-4820-B5AA-8D3F5E4D3174}"/>
    <cellStyle name="SAPBEXHLevel1X 11 4 2 4" xfId="17928" xr:uid="{B88F6877-3A66-40C8-8BB3-C6B492139D81}"/>
    <cellStyle name="SAPBEXHLevel1X 11 4 2 5" xfId="23930" xr:uid="{154A77D3-9D3B-4F08-BC8C-3DA12DB68F8C}"/>
    <cellStyle name="SAPBEXHLevel1X 11 4 2 6" xfId="29509" xr:uid="{2701AF79-84DD-4FA4-BAEC-5C719C7A671B}"/>
    <cellStyle name="SAPBEXHLevel1X 11 4 2 7" xfId="34468" xr:uid="{E1C8A78A-C9D9-48AB-B818-3B4D93437DB0}"/>
    <cellStyle name="SAPBEXHLevel1X 11 4 3" xfId="4859" xr:uid="{00000000-0005-0000-0000-0000FA090000}"/>
    <cellStyle name="SAPBEXHLevel1X 11 4 3 2" xfId="13538" xr:uid="{40843A8C-EF0F-40FF-82C6-997F959F6589}"/>
    <cellStyle name="SAPBEXHLevel1X 11 4 3 3" xfId="18542" xr:uid="{5179571D-4092-498F-B174-88CD04EED648}"/>
    <cellStyle name="SAPBEXHLevel1X 11 4 3 4" xfId="25582" xr:uid="{D2FA4F26-6E28-4DB6-81E8-7E2D390FD45E}"/>
    <cellStyle name="SAPBEXHLevel1X 11 4 3 5" xfId="30889" xr:uid="{FFC5211C-1407-4EEA-A051-DA4FA51975BC}"/>
    <cellStyle name="SAPBEXHLevel1X 11 4 3 6" xfId="35082" xr:uid="{FFB068CD-E856-4C60-8DE6-65706E4CA60C}"/>
    <cellStyle name="SAPBEXHLevel1X 11 4 4" xfId="11955" xr:uid="{BD7AAA9F-588B-4BDD-A9AD-D5ADD9AC934B}"/>
    <cellStyle name="SAPBEXHLevel1X 11 4 5" xfId="16510" xr:uid="{ED344F5F-E18D-48F3-B53E-2DABE5DF038D}"/>
    <cellStyle name="SAPBEXHLevel1X 11 4 6" xfId="24005" xr:uid="{2F7C4966-5CBC-40F3-B5F9-629A7A7E75FC}"/>
    <cellStyle name="SAPBEXHLevel1X 11 4 7" xfId="29581" xr:uid="{7ED69434-7421-4156-B28D-2A8F6E2E9C5D}"/>
    <cellStyle name="SAPBEXHLevel1X 11 4 8" xfId="33106" xr:uid="{64F2491B-1818-4A5A-96DE-EB39DC556380}"/>
    <cellStyle name="SAPBEXHLevel1X 11 5" xfId="14609" xr:uid="{DAD7FFE5-9AB0-454F-806F-A7EF565E9FBA}"/>
    <cellStyle name="SAPBEXHLevel1X 11 6" xfId="9886" xr:uid="{B076A87D-E3EC-40F5-AFBD-0310A67B9C45}"/>
    <cellStyle name="SAPBEXHLevel1X 11 7" xfId="26653" xr:uid="{3468ED75-3923-4E24-944F-43873D9C9884}"/>
    <cellStyle name="SAPBEXHLevel1X 11 8" xfId="31763" xr:uid="{731E2DA9-75E1-4D56-9A07-DA80EDBDC8E5}"/>
    <cellStyle name="SAPBEXHLevel1X 11 9" xfId="27812" xr:uid="{7CB17235-FCDD-464F-AA62-52914E0AB9FD}"/>
    <cellStyle name="SAPBEXHLevel1X 12" xfId="1462" xr:uid="{00000000-0005-0000-0000-0000FB090000}"/>
    <cellStyle name="SAPBEXHLevel1X 12 2" xfId="1463" xr:uid="{00000000-0005-0000-0000-0000FC090000}"/>
    <cellStyle name="SAPBEXHLevel1X 12 2 10" xfId="27814" xr:uid="{D96AF0AC-ED13-42BD-87BE-45126781305B}"/>
    <cellStyle name="SAPBEXHLevel1X 12 2 2" xfId="2832" xr:uid="{00000000-0005-0000-0000-0000FD090000}"/>
    <cellStyle name="SAPBEXHLevel1X 12 2 2 2" xfId="5978" xr:uid="{812CC482-4028-46AE-B6F1-FCEA47554EE4}"/>
    <cellStyle name="SAPBEXHLevel1X 12 2 2 2 2" xfId="11463" xr:uid="{7472F382-1C50-437C-8E96-5DFD16A00691}"/>
    <cellStyle name="SAPBEXHLevel1X 12 2 2 2 3" xfId="19662" xr:uid="{DDFAF118-0545-4C3A-B2E1-DA5E24C5455E}"/>
    <cellStyle name="SAPBEXHLevel1X 12 2 2 2 4" xfId="23513" xr:uid="{FB5C3F90-3A80-4CEC-9F0A-25DBCC1F131F}"/>
    <cellStyle name="SAPBEXHLevel1X 12 2 2 2 5" xfId="29151" xr:uid="{B063664B-C2B6-42BC-A122-2DC11538F373}"/>
    <cellStyle name="SAPBEXHLevel1X 12 2 2 2 6" xfId="36153" xr:uid="{4F7BAF8C-2189-48F7-B4CE-E00F5778FB73}"/>
    <cellStyle name="SAPBEXHLevel1X 12 2 2 3" xfId="12257" xr:uid="{1996707B-DEF5-4A34-A39D-44B0AC58E553}"/>
    <cellStyle name="SAPBEXHLevel1X 12 2 2 4" xfId="16514" xr:uid="{18EA7748-49E9-4AEC-BA5C-63D1C5F1FF8A}"/>
    <cellStyle name="SAPBEXHLevel1X 12 2 2 5" xfId="24305" xr:uid="{80D34F1B-A23C-4362-9D52-51554867BE11}"/>
    <cellStyle name="SAPBEXHLevel1X 12 2 2 6" xfId="29826" xr:uid="{405786BA-45C0-43FF-AE8E-D7FECB3EFBCD}"/>
    <cellStyle name="SAPBEXHLevel1X 12 2 2 7" xfId="33110" xr:uid="{BCC3CBF3-BAE4-40DE-A379-EEC93AEE6FD4}"/>
    <cellStyle name="SAPBEXHLevel1X 12 2 3" xfId="3920" xr:uid="{00000000-0005-0000-0000-0000FE090000}"/>
    <cellStyle name="SAPBEXHLevel1X 12 2 3 2" xfId="6826" xr:uid="{6A908A6F-A6A2-4EE9-9E97-1C544EC68BA0}"/>
    <cellStyle name="SAPBEXHLevel1X 12 2 3 2 2" xfId="8399" xr:uid="{9F1ACD56-CA55-4B98-A48A-6FDA8BDF70B3}"/>
    <cellStyle name="SAPBEXHLevel1X 12 2 3 2 3" xfId="20510" xr:uid="{EA0908D2-79E6-4F44-BCA6-FD385034A6B2}"/>
    <cellStyle name="SAPBEXHLevel1X 12 2 3 2 4" xfId="13974" xr:uid="{14DFD1EF-8AEC-4347-A204-31EBC24E7A55}"/>
    <cellStyle name="SAPBEXHLevel1X 12 2 3 2 5" xfId="27308" xr:uid="{C53B2DFD-AB39-4A54-8582-EF41B52D7F41}"/>
    <cellStyle name="SAPBEXHLevel1X 12 2 3 2 6" xfId="37000" xr:uid="{AC325CB0-BFCB-4D1B-B3E1-02C29A796CB4}"/>
    <cellStyle name="SAPBEXHLevel1X 12 2 3 3" xfId="13638" xr:uid="{DB612E8B-FEDF-4729-9D39-9C934432C0CD}"/>
    <cellStyle name="SAPBEXHLevel1X 12 2 3 4" xfId="17603" xr:uid="{B22D6176-472F-4E86-B08E-893A894E599D}"/>
    <cellStyle name="SAPBEXHLevel1X 12 2 3 5" xfId="25682" xr:uid="{63243D1F-7A85-4CE2-91CB-DBCF23CBDCEF}"/>
    <cellStyle name="SAPBEXHLevel1X 12 2 3 6" xfId="30989" xr:uid="{6B8BC213-653C-4E10-B06B-18C89CB2C652}"/>
    <cellStyle name="SAPBEXHLevel1X 12 2 3 7" xfId="34143" xr:uid="{F2E68059-A265-4DD9-B7DE-C9891B0F0294}"/>
    <cellStyle name="SAPBEXHLevel1X 12 2 4" xfId="3722" xr:uid="{00000000-0005-0000-0000-0000FF090000}"/>
    <cellStyle name="SAPBEXHLevel1X 12 2 4 2" xfId="6628" xr:uid="{6E295963-D450-4651-A951-CFC5C9D58117}"/>
    <cellStyle name="SAPBEXHLevel1X 12 2 4 2 2" xfId="8561" xr:uid="{9D99D595-049C-4ADF-A474-69FC1D790C07}"/>
    <cellStyle name="SAPBEXHLevel1X 12 2 4 2 3" xfId="20312" xr:uid="{DA79C36D-B702-491F-B0D8-F2F9D421B523}"/>
    <cellStyle name="SAPBEXHLevel1X 12 2 4 2 4" xfId="9602" xr:uid="{B46BE596-952D-4D5B-B237-F00D5277DACE}"/>
    <cellStyle name="SAPBEXHLevel1X 12 2 4 2 5" xfId="21706" xr:uid="{45942E7A-5266-44E2-BCF3-63D633DC0F3A}"/>
    <cellStyle name="SAPBEXHLevel1X 12 2 4 2 6" xfId="36802" xr:uid="{C618A242-D411-4F87-AAE7-0B4F054C5949}"/>
    <cellStyle name="SAPBEXHLevel1X 12 2 4 3" xfId="13659" xr:uid="{FAF47DF7-FFA8-4D9C-B192-98D84C32B0D3}"/>
    <cellStyle name="SAPBEXHLevel1X 12 2 4 4" xfId="17405" xr:uid="{337154EE-90F4-4DDB-8EBC-42E585031EDA}"/>
    <cellStyle name="SAPBEXHLevel1X 12 2 4 5" xfId="25703" xr:uid="{ACABF7BA-1BDF-4CF3-A122-F2B4346EC9F5}"/>
    <cellStyle name="SAPBEXHLevel1X 12 2 4 6" xfId="31010" xr:uid="{49145972-9679-498E-9E47-FB2D10767BD9}"/>
    <cellStyle name="SAPBEXHLevel1X 12 2 4 7" xfId="33945" xr:uid="{23165552-B525-40AD-8CB6-6FA9496683E2}"/>
    <cellStyle name="SAPBEXHLevel1X 12 2 5" xfId="5343" xr:uid="{FF1760F1-A57A-40E4-9F1E-24F89F737C33}"/>
    <cellStyle name="SAPBEXHLevel1X 12 2 5 2" xfId="11822" xr:uid="{DCEC7877-3B30-4FBE-91ED-301BE1E89ED0}"/>
    <cellStyle name="SAPBEXHLevel1X 12 2 5 3" xfId="19027" xr:uid="{086CA162-D886-4DC2-AFD1-5C22A9446510}"/>
    <cellStyle name="SAPBEXHLevel1X 12 2 5 4" xfId="23872" xr:uid="{60007688-E56D-42EB-903D-B4BE5CF027F9}"/>
    <cellStyle name="SAPBEXHLevel1X 12 2 5 5" xfId="29454" xr:uid="{F12ED7DC-26C9-4B0A-8C4D-9C048D084CD3}"/>
    <cellStyle name="SAPBEXHLevel1X 12 2 5 6" xfId="35518" xr:uid="{9AF4EBD0-69A9-46EB-BF58-D877879C8EF0}"/>
    <cellStyle name="SAPBEXHLevel1X 12 2 6" xfId="9515" xr:uid="{53BA391C-BC1A-4D36-A7ED-0D80224BCACC}"/>
    <cellStyle name="SAPBEXHLevel1X 12 2 7" xfId="9888" xr:uid="{711FD060-C239-4809-A028-2CCA57925C5B}"/>
    <cellStyle name="SAPBEXHLevel1X 12 2 8" xfId="21583" xr:uid="{0B43735F-18EC-4E2E-A8FD-86AB6E7444B8}"/>
    <cellStyle name="SAPBEXHLevel1X 12 2 9" xfId="27528" xr:uid="{5899FA13-40A0-41C8-BBEE-F2BDBEB43018}"/>
    <cellStyle name="SAPBEXHLevel1X 12 3" xfId="1464" xr:uid="{00000000-0005-0000-0000-0000000A0000}"/>
    <cellStyle name="SAPBEXHLevel1X 12 3 2" xfId="2833" xr:uid="{00000000-0005-0000-0000-0000010A0000}"/>
    <cellStyle name="SAPBEXHLevel1X 12 3 2 2" xfId="5979" xr:uid="{59768CD2-8A3A-489B-A3A8-50BBE1AE9F34}"/>
    <cellStyle name="SAPBEXHLevel1X 12 3 2 2 2" xfId="13419" xr:uid="{CB063EF5-6C39-4654-8B3A-8A8C9217CC36}"/>
    <cellStyle name="SAPBEXHLevel1X 12 3 2 2 3" xfId="19663" xr:uid="{11267E93-9ADB-4917-84A9-93F901AFB4D5}"/>
    <cellStyle name="SAPBEXHLevel1X 12 3 2 2 4" xfId="25463" xr:uid="{670221ED-2CE1-42CA-8B27-93E68250CE3C}"/>
    <cellStyle name="SAPBEXHLevel1X 12 3 2 2 5" xfId="30774" xr:uid="{DD3B246D-8153-4CBC-8727-90351723F7E0}"/>
    <cellStyle name="SAPBEXHLevel1X 12 3 2 2 6" xfId="36154" xr:uid="{74996165-EC0A-43CA-AEA9-7538BB19F997}"/>
    <cellStyle name="SAPBEXHLevel1X 12 3 2 3" xfId="13754" xr:uid="{D740A160-5BBB-43AB-A6DF-7DBDBF445E76}"/>
    <cellStyle name="SAPBEXHLevel1X 12 3 2 4" xfId="16515" xr:uid="{27AE4D90-E5E6-47A1-B120-52F159EAF7AD}"/>
    <cellStyle name="SAPBEXHLevel1X 12 3 2 5" xfId="25798" xr:uid="{FB1958DC-2D94-413D-B987-2DBED172DDCC}"/>
    <cellStyle name="SAPBEXHLevel1X 12 3 2 6" xfId="31099" xr:uid="{251FD41D-DD24-4C36-B193-81B86B1FD2BC}"/>
    <cellStyle name="SAPBEXHLevel1X 12 3 2 7" xfId="33111" xr:uid="{1DABA644-401E-4BA5-9261-E24C8B93883A}"/>
    <cellStyle name="SAPBEXHLevel1X 12 3 3" xfId="4549" xr:uid="{00000000-0005-0000-0000-0000020A0000}"/>
    <cellStyle name="SAPBEXHLevel1X 12 3 3 2" xfId="7455" xr:uid="{07A7F511-31E2-45C5-9DBD-277B49241290}"/>
    <cellStyle name="SAPBEXHLevel1X 12 3 3 2 2" xfId="7828" xr:uid="{2EBDBFBC-DFBB-4295-AFF7-E05A72A7547C}"/>
    <cellStyle name="SAPBEXHLevel1X 12 3 3 2 3" xfId="21139" xr:uid="{190E6481-3A29-4C89-B9D7-05B990A13B01}"/>
    <cellStyle name="SAPBEXHLevel1X 12 3 3 2 4" xfId="15901" xr:uid="{8FC88521-7586-428D-B83A-1B8382C14505}"/>
    <cellStyle name="SAPBEXHLevel1X 12 3 3 2 5" xfId="22817" xr:uid="{A7ADDF96-B72B-4E61-A23F-876380383F37}"/>
    <cellStyle name="SAPBEXHLevel1X 12 3 3 2 6" xfId="37629" xr:uid="{E44BFBC2-2126-4CE7-B42B-C675EF375FF4}"/>
    <cellStyle name="SAPBEXHLevel1X 12 3 3 3" xfId="11864" xr:uid="{C68A2B6D-E39E-41CD-B64E-341F0805F312}"/>
    <cellStyle name="SAPBEXHLevel1X 12 3 3 4" xfId="18232" xr:uid="{1B7854A5-9DBB-45F5-B6CE-92E55597A1B6}"/>
    <cellStyle name="SAPBEXHLevel1X 12 3 3 5" xfId="23914" xr:uid="{46B40645-10EE-4B7A-9D64-B06E49536CF0}"/>
    <cellStyle name="SAPBEXHLevel1X 12 3 3 6" xfId="29493" xr:uid="{065BBE53-0489-4DCB-971D-BF1CF47F953C}"/>
    <cellStyle name="SAPBEXHLevel1X 12 3 3 7" xfId="34772" xr:uid="{92941AB7-7C97-4EF4-B86F-94F2EEFB0592}"/>
    <cellStyle name="SAPBEXHLevel1X 12 3 4" xfId="5344" xr:uid="{EBAAC0EB-D3B3-49ED-8062-2DD769241EF2}"/>
    <cellStyle name="SAPBEXHLevel1X 12 3 4 2" xfId="10268" xr:uid="{FF93FB8E-8D38-42F8-9BE0-42737C348F96}"/>
    <cellStyle name="SAPBEXHLevel1X 12 3 4 3" xfId="19028" xr:uid="{3CDAD092-8236-474D-8527-035909F205EF}"/>
    <cellStyle name="SAPBEXHLevel1X 12 3 4 4" xfId="22319" xr:uid="{B056D3A9-3B79-47C2-9983-D46FA03607CB}"/>
    <cellStyle name="SAPBEXHLevel1X 12 3 4 5" xfId="28190" xr:uid="{A846FE77-7F6B-45A2-8457-FD487608CC93}"/>
    <cellStyle name="SAPBEXHLevel1X 12 3 4 6" xfId="35519" xr:uid="{77D0A460-7F6F-418D-AAEA-90B05D212924}"/>
    <cellStyle name="SAPBEXHLevel1X 12 3 5" xfId="9514" xr:uid="{E0530830-A30C-4930-8B1D-FAF1148160D9}"/>
    <cellStyle name="SAPBEXHLevel1X 12 3 6" xfId="11060" xr:uid="{26EB52F7-29B6-4891-8C4E-55C5FEBB5B30}"/>
    <cellStyle name="SAPBEXHLevel1X 12 3 7" xfId="21582" xr:uid="{C9CBA891-4674-4252-BD86-A92F24CA7C22}"/>
    <cellStyle name="SAPBEXHLevel1X 12 3 8" xfId="27527" xr:uid="{565239FE-E5A7-464C-85D3-80A79EA72050}"/>
    <cellStyle name="SAPBEXHLevel1X 12 3 9" xfId="28806" xr:uid="{AE22BB45-7673-4148-8751-7195FEA051BE}"/>
    <cellStyle name="SAPBEXHLevel1X 12 4" xfId="2831" xr:uid="{00000000-0005-0000-0000-0000030A0000}"/>
    <cellStyle name="SAPBEXHLevel1X 12 4 2" xfId="4246" xr:uid="{00000000-0005-0000-0000-0000040A0000}"/>
    <cellStyle name="SAPBEXHLevel1X 12 4 2 2" xfId="7152" xr:uid="{CD4DB138-77EF-4C6E-8E4A-9FE1A1F4D456}"/>
    <cellStyle name="SAPBEXHLevel1X 12 4 2 2 2" xfId="8077" xr:uid="{030D14F6-113E-437F-B6C5-4CFE3E8B3C7C}"/>
    <cellStyle name="SAPBEXHLevel1X 12 4 2 2 3" xfId="20836" xr:uid="{C4D0ABF2-8205-453B-85C1-15BA3A283C06}"/>
    <cellStyle name="SAPBEXHLevel1X 12 4 2 2 4" xfId="15717" xr:uid="{88712339-1F0E-4DF4-A0F0-C794E4FD8142}"/>
    <cellStyle name="SAPBEXHLevel1X 12 4 2 2 5" xfId="21491" xr:uid="{6D489D0B-6F80-47A4-AC14-9699D6B0B41D}"/>
    <cellStyle name="SAPBEXHLevel1X 12 4 2 2 6" xfId="37326" xr:uid="{9F605997-1A13-4440-BDB6-35C698545A47}"/>
    <cellStyle name="SAPBEXHLevel1X 12 4 2 3" xfId="10442" xr:uid="{B615347B-9EA0-45B8-AA2C-1240C926E15C}"/>
    <cellStyle name="SAPBEXHLevel1X 12 4 2 4" xfId="17929" xr:uid="{C1D23BB4-1FE5-4760-ADC9-DD9BEA34EF7B}"/>
    <cellStyle name="SAPBEXHLevel1X 12 4 2 5" xfId="22493" xr:uid="{CFB7F744-07FB-4777-BC4E-8E8A88090914}"/>
    <cellStyle name="SAPBEXHLevel1X 12 4 2 6" xfId="28357" xr:uid="{719F0BB3-E50F-44CD-BDCB-6C95AED7DC14}"/>
    <cellStyle name="SAPBEXHLevel1X 12 4 2 7" xfId="34469" xr:uid="{967E5ABC-C065-4A69-866B-F248C0521C17}"/>
    <cellStyle name="SAPBEXHLevel1X 12 4 3" xfId="4860" xr:uid="{00000000-0005-0000-0000-0000050A0000}"/>
    <cellStyle name="SAPBEXHLevel1X 12 4 3 2" xfId="10347" xr:uid="{A5FDD94F-227C-4C50-9773-7CF222BC822D}"/>
    <cellStyle name="SAPBEXHLevel1X 12 4 3 3" xfId="18543" xr:uid="{F7B457C0-A623-4EF0-B125-404994B2F295}"/>
    <cellStyle name="SAPBEXHLevel1X 12 4 3 4" xfId="22398" xr:uid="{C43E4936-C51A-44E4-91A6-6DDB84480938}"/>
    <cellStyle name="SAPBEXHLevel1X 12 4 3 5" xfId="28262" xr:uid="{745F17DB-CA50-428B-A32D-620504A1C1D2}"/>
    <cellStyle name="SAPBEXHLevel1X 12 4 3 6" xfId="35083" xr:uid="{8304E776-E5DC-4E7B-B173-1D93DC8AB928}"/>
    <cellStyle name="SAPBEXHLevel1X 12 4 4" xfId="15164" xr:uid="{068B1212-56C4-407E-8750-7B27BA2BE61F}"/>
    <cellStyle name="SAPBEXHLevel1X 12 4 5" xfId="16513" xr:uid="{2728FEFF-E69A-4D09-8252-EBA9690183B6}"/>
    <cellStyle name="SAPBEXHLevel1X 12 4 6" xfId="27206" xr:uid="{025FEC13-EFE0-4937-A408-C01A8AF6AE2C}"/>
    <cellStyle name="SAPBEXHLevel1X 12 4 7" xfId="32222" xr:uid="{291A9F4E-9EE5-4394-9FF2-7D6232EB665B}"/>
    <cellStyle name="SAPBEXHLevel1X 12 4 8" xfId="33109" xr:uid="{9E0BAF73-F4C1-4FBC-8D43-4937EB99F1DC}"/>
    <cellStyle name="SAPBEXHLevel1X 12 5" xfId="10887" xr:uid="{A4BA8E76-CDE0-4005-8A9D-FF084569D189}"/>
    <cellStyle name="SAPBEXHLevel1X 12 6" xfId="11059" xr:uid="{E9E19768-EC19-40F7-AF9B-D0FFCC4B2548}"/>
    <cellStyle name="SAPBEXHLevel1X 12 7" xfId="22937" xr:uid="{C77EF1E7-823E-4915-A4DB-79A6273345A6}"/>
    <cellStyle name="SAPBEXHLevel1X 12 8" xfId="28733" xr:uid="{E0A7C22D-B3F5-4AF8-8F1F-F447F77FE313}"/>
    <cellStyle name="SAPBEXHLevel1X 12 9" xfId="28805" xr:uid="{55E10A19-1C8F-47F4-8E40-2C7FD83A55AA}"/>
    <cellStyle name="SAPBEXHLevel1X 13" xfId="1465" xr:uid="{00000000-0005-0000-0000-0000060A0000}"/>
    <cellStyle name="SAPBEXHLevel1X 13 2" xfId="1466" xr:uid="{00000000-0005-0000-0000-0000070A0000}"/>
    <cellStyle name="SAPBEXHLevel1X 13 2 10" xfId="28807" xr:uid="{ED4091D9-7565-49D8-8774-96F5D9979532}"/>
    <cellStyle name="SAPBEXHLevel1X 13 2 2" xfId="2835" xr:uid="{00000000-0005-0000-0000-0000080A0000}"/>
    <cellStyle name="SAPBEXHLevel1X 13 2 2 2" xfId="5980" xr:uid="{9216CC14-123A-492B-B8BE-49C861A30609}"/>
    <cellStyle name="SAPBEXHLevel1X 13 2 2 2 2" xfId="10170" xr:uid="{C73EECE1-126C-49B9-9D16-E2FA62E9FA5A}"/>
    <cellStyle name="SAPBEXHLevel1X 13 2 2 2 3" xfId="19664" xr:uid="{23FF5812-F355-4D22-A53D-73EBBC733907}"/>
    <cellStyle name="SAPBEXHLevel1X 13 2 2 2 4" xfId="22221" xr:uid="{511849C1-0336-4BC3-A65C-CBDD887FA1E3}"/>
    <cellStyle name="SAPBEXHLevel1X 13 2 2 2 5" xfId="28092" xr:uid="{D85E5EF1-BC5B-4633-896D-D0E72533299E}"/>
    <cellStyle name="SAPBEXHLevel1X 13 2 2 2 6" xfId="36155" xr:uid="{CCA4D762-2E81-49CE-8F88-62BE5131E349}"/>
    <cellStyle name="SAPBEXHLevel1X 13 2 2 3" xfId="9299" xr:uid="{12724898-2F96-4EE7-BA0E-7F3F399CC1E1}"/>
    <cellStyle name="SAPBEXHLevel1X 13 2 2 4" xfId="16517" xr:uid="{479CA55C-E910-444B-8173-17513423E5E6}"/>
    <cellStyle name="SAPBEXHLevel1X 13 2 2 5" xfId="21367" xr:uid="{671E4C4E-7561-44F3-BAB6-8D7FAD949B00}"/>
    <cellStyle name="SAPBEXHLevel1X 13 2 2 6" xfId="27372" xr:uid="{840C798A-32F5-4026-B733-F6719096D843}"/>
    <cellStyle name="SAPBEXHLevel1X 13 2 2 7" xfId="33113" xr:uid="{946ABF59-6CAF-4A45-9D5C-A56C9019B209}"/>
    <cellStyle name="SAPBEXHLevel1X 13 2 3" xfId="3921" xr:uid="{00000000-0005-0000-0000-0000090A0000}"/>
    <cellStyle name="SAPBEXHLevel1X 13 2 3 2" xfId="6827" xr:uid="{8CBF6493-AE01-4D07-ABFE-9CF678DCC331}"/>
    <cellStyle name="SAPBEXHLevel1X 13 2 3 2 2" xfId="8398" xr:uid="{2AD743CB-4844-4651-ABFA-37E0B3ABF52C}"/>
    <cellStyle name="SAPBEXHLevel1X 13 2 3 2 3" xfId="20511" xr:uid="{D0B8EC21-D0D3-47FE-BE5D-EB386EC02DB7}"/>
    <cellStyle name="SAPBEXHLevel1X 13 2 3 2 4" xfId="11739" xr:uid="{79C994D6-0007-4540-87BE-BFAF3AB99A7B}"/>
    <cellStyle name="SAPBEXHLevel1X 13 2 3 2 5" xfId="24407" xr:uid="{2A6E7704-C520-4E8C-9F75-2FAD9D5961F5}"/>
    <cellStyle name="SAPBEXHLevel1X 13 2 3 2 6" xfId="37001" xr:uid="{21DA9BFD-ACCA-4C26-BB90-E60CEACF3EA5}"/>
    <cellStyle name="SAPBEXHLevel1X 13 2 3 3" xfId="10497" xr:uid="{C0B293FE-2A75-4BFE-A468-0F5DED2925EF}"/>
    <cellStyle name="SAPBEXHLevel1X 13 2 3 4" xfId="17604" xr:uid="{36A1F752-5181-49A7-A12B-761D2E4CF35B}"/>
    <cellStyle name="SAPBEXHLevel1X 13 2 3 5" xfId="22548" xr:uid="{7FD6A270-C035-4440-9F42-64D1737BE323}"/>
    <cellStyle name="SAPBEXHLevel1X 13 2 3 6" xfId="28412" xr:uid="{3C8199DD-F2D1-4450-82A5-61A5F3859961}"/>
    <cellStyle name="SAPBEXHLevel1X 13 2 3 7" xfId="34144" xr:uid="{6652AB2E-1C3F-4936-A0BF-9896A31D32DD}"/>
    <cellStyle name="SAPBEXHLevel1X 13 2 4" xfId="3552" xr:uid="{00000000-0005-0000-0000-00000A0A0000}"/>
    <cellStyle name="SAPBEXHLevel1X 13 2 4 2" xfId="6458" xr:uid="{B17A36D9-B007-48DE-9EF5-FC927BAF4F54}"/>
    <cellStyle name="SAPBEXHLevel1X 13 2 4 2 2" xfId="14676" xr:uid="{D4592087-4EDF-43DD-AFCA-7A113419CDC7}"/>
    <cellStyle name="SAPBEXHLevel1X 13 2 4 2 3" xfId="20142" xr:uid="{4C69BF4C-A607-4B50-ACC3-11D10B067B25}"/>
    <cellStyle name="SAPBEXHLevel1X 13 2 4 2 4" xfId="26720" xr:uid="{6F9E8A74-C6A0-4AE7-94F6-DD29DC19C2CF}"/>
    <cellStyle name="SAPBEXHLevel1X 13 2 4 2 5" xfId="31797" xr:uid="{0C3421C0-980C-47F0-8DB9-BE39039AC6C8}"/>
    <cellStyle name="SAPBEXHLevel1X 13 2 4 2 6" xfId="36632" xr:uid="{F4F46F5C-0ADC-4F00-9F57-82BF5029DB98}"/>
    <cellStyle name="SAPBEXHLevel1X 13 2 4 3" xfId="10555" xr:uid="{904967DE-75A1-4A76-8A23-7201F8020AA8}"/>
    <cellStyle name="SAPBEXHLevel1X 13 2 4 4" xfId="17235" xr:uid="{DB396A0C-5E0C-40E5-BE79-E46A6C1503AD}"/>
    <cellStyle name="SAPBEXHLevel1X 13 2 4 5" xfId="22606" xr:uid="{716076AF-2C78-4955-82DF-44D73F7E988A}"/>
    <cellStyle name="SAPBEXHLevel1X 13 2 4 6" xfId="28470" xr:uid="{451D4D9A-CB92-4612-AF09-F14E107AB5FB}"/>
    <cellStyle name="SAPBEXHLevel1X 13 2 4 7" xfId="33775" xr:uid="{9DD50064-F61C-48B8-93D9-816A59556372}"/>
    <cellStyle name="SAPBEXHLevel1X 13 2 5" xfId="5345" xr:uid="{5E8F413D-0539-4D2B-91A6-9FE6581D61C6}"/>
    <cellStyle name="SAPBEXHLevel1X 13 2 5 2" xfId="12854" xr:uid="{1BB0B896-5660-44CC-B24A-5667534D8436}"/>
    <cellStyle name="SAPBEXHLevel1X 13 2 5 3" xfId="19029" xr:uid="{36FFA467-791B-4E24-90CE-58E076D84A34}"/>
    <cellStyle name="SAPBEXHLevel1X 13 2 5 4" xfId="24899" xr:uid="{224D7F9A-CCCB-480F-BE11-F326AF499113}"/>
    <cellStyle name="SAPBEXHLevel1X 13 2 5 5" xfId="30318" xr:uid="{7B19EEDD-A981-44BA-B4BE-C304979DB6DF}"/>
    <cellStyle name="SAPBEXHLevel1X 13 2 5 6" xfId="35520" xr:uid="{E6B2F37F-8A34-4259-81DA-7BC7A547865B}"/>
    <cellStyle name="SAPBEXHLevel1X 13 2 6" xfId="14934" xr:uid="{3544E54A-A0E0-4E13-B358-CB5F07A4366F}"/>
    <cellStyle name="SAPBEXHLevel1X 13 2 7" xfId="11061" xr:uid="{A0620C95-0EFE-49F3-B4F1-EC6242800154}"/>
    <cellStyle name="SAPBEXHLevel1X 13 2 8" xfId="26976" xr:uid="{82E854FA-1ED9-4866-BC81-3716D3A287D8}"/>
    <cellStyle name="SAPBEXHLevel1X 13 2 9" xfId="32030" xr:uid="{ECB8555F-589E-417F-99A0-AB6474171597}"/>
    <cellStyle name="SAPBEXHLevel1X 13 3" xfId="1467" xr:uid="{00000000-0005-0000-0000-00000B0A0000}"/>
    <cellStyle name="SAPBEXHLevel1X 13 3 2" xfId="2836" xr:uid="{00000000-0005-0000-0000-00000C0A0000}"/>
    <cellStyle name="SAPBEXHLevel1X 13 3 2 2" xfId="5981" xr:uid="{E183FA35-B90A-4DF0-AEC2-AED17513BBE5}"/>
    <cellStyle name="SAPBEXHLevel1X 13 3 2 2 2" xfId="8804" xr:uid="{4DCCC4B0-EB08-4065-A56D-24DAF3E471B2}"/>
    <cellStyle name="SAPBEXHLevel1X 13 3 2 2 3" xfId="19665" xr:uid="{15CCD970-56F0-45FF-81B7-3313D472171E}"/>
    <cellStyle name="SAPBEXHLevel1X 13 3 2 2 4" xfId="13199" xr:uid="{5E5EF3D3-B7E4-414A-906C-C9B0B2E5CA91}"/>
    <cellStyle name="SAPBEXHLevel1X 13 3 2 2 5" xfId="21768" xr:uid="{033B589B-3CF5-42CC-99C1-0B62F932CA4B}"/>
    <cellStyle name="SAPBEXHLevel1X 13 3 2 2 6" xfId="36156" xr:uid="{A37597B0-8CA0-4C00-A054-3E2865200916}"/>
    <cellStyle name="SAPBEXHLevel1X 13 3 2 3" xfId="13116" xr:uid="{14110D6C-E905-4E78-84EB-957CED6A079D}"/>
    <cellStyle name="SAPBEXHLevel1X 13 3 2 4" xfId="16518" xr:uid="{622AD8AC-A885-4A23-83E0-497CE280EF64}"/>
    <cellStyle name="SAPBEXHLevel1X 13 3 2 5" xfId="25161" xr:uid="{DB5777E3-D9B7-4BBE-AD12-11D32F507442}"/>
    <cellStyle name="SAPBEXHLevel1X 13 3 2 6" xfId="30569" xr:uid="{D54B932C-FC98-4232-9E0E-20E50F2C4597}"/>
    <cellStyle name="SAPBEXHLevel1X 13 3 2 7" xfId="33114" xr:uid="{C6962DD5-2702-4AB4-ABCD-7CA86BF53604}"/>
    <cellStyle name="SAPBEXHLevel1X 13 3 3" xfId="4550" xr:uid="{00000000-0005-0000-0000-00000D0A0000}"/>
    <cellStyle name="SAPBEXHLevel1X 13 3 3 2" xfId="7456" xr:uid="{B7E9EDF1-C090-4D17-97C0-CF7ED274F17C}"/>
    <cellStyle name="SAPBEXHLevel1X 13 3 3 2 2" xfId="7827" xr:uid="{31D1111B-E3C5-4EC6-BE72-2238B3867AA2}"/>
    <cellStyle name="SAPBEXHLevel1X 13 3 3 2 3" xfId="21140" xr:uid="{85529D10-3690-4BA1-961C-A6B9CDE61645}"/>
    <cellStyle name="SAPBEXHLevel1X 13 3 3 2 4" xfId="15902" xr:uid="{41484288-FA97-45A4-958B-7955E85ED25A}"/>
    <cellStyle name="SAPBEXHLevel1X 13 3 3 2 5" xfId="21464" xr:uid="{AC970EFA-FD62-477A-8501-99E7985B65C4}"/>
    <cellStyle name="SAPBEXHLevel1X 13 3 3 2 6" xfId="37630" xr:uid="{3ECBF7EF-8E96-4FF7-A663-4D84240E5258}"/>
    <cellStyle name="SAPBEXHLevel1X 13 3 3 3" xfId="10394" xr:uid="{C3E287BA-C2CE-4595-B296-D2B0A9B2683F}"/>
    <cellStyle name="SAPBEXHLevel1X 13 3 3 4" xfId="18233" xr:uid="{3EF191D5-8032-460A-9AC0-0B2FE81A68C8}"/>
    <cellStyle name="SAPBEXHLevel1X 13 3 3 5" xfId="22445" xr:uid="{C296B2EE-722F-41E6-97C0-248E605782A7}"/>
    <cellStyle name="SAPBEXHLevel1X 13 3 3 6" xfId="28309" xr:uid="{FCBC99B8-F62D-419B-B7D8-99B5116C6A6F}"/>
    <cellStyle name="SAPBEXHLevel1X 13 3 3 7" xfId="34773" xr:uid="{90F47C7A-0920-49E7-8C4A-B805CD67B5BD}"/>
    <cellStyle name="SAPBEXHLevel1X 13 3 4" xfId="5346" xr:uid="{03614663-0C06-43FF-B40C-B60D55336A65}"/>
    <cellStyle name="SAPBEXHLevel1X 13 3 4 2" xfId="15034" xr:uid="{3B1AD4E8-82F8-4F18-B712-F3244903C00A}"/>
    <cellStyle name="SAPBEXHLevel1X 13 3 4 3" xfId="19030" xr:uid="{05CCA717-DA8C-4C0B-ABB1-343AB9E25EB0}"/>
    <cellStyle name="SAPBEXHLevel1X 13 3 4 4" xfId="27076" xr:uid="{F8B4696D-E848-4211-9500-D8CACDA31A7D}"/>
    <cellStyle name="SAPBEXHLevel1X 13 3 4 5" xfId="32097" xr:uid="{6C1A7C82-2F42-42DC-9B85-AE6FDA173CFD}"/>
    <cellStyle name="SAPBEXHLevel1X 13 3 4 6" xfId="35521" xr:uid="{05805A73-D40D-4D19-AA10-40DDC9897773}"/>
    <cellStyle name="SAPBEXHLevel1X 13 3 5" xfId="12027" xr:uid="{C1CA1AB6-073C-4CA2-A7E1-F386795F3DC3}"/>
    <cellStyle name="SAPBEXHLevel1X 13 3 6" xfId="9890" xr:uid="{53679296-4437-453E-AB02-D0A162F036B8}"/>
    <cellStyle name="SAPBEXHLevel1X 13 3 7" xfId="24075" xr:uid="{0F785C9B-E901-4B4B-B69B-E5294E9EE30E}"/>
    <cellStyle name="SAPBEXHLevel1X 13 3 8" xfId="29633" xr:uid="{A8020686-0214-4DD4-9931-7B4B99DEC5B7}"/>
    <cellStyle name="SAPBEXHLevel1X 13 3 9" xfId="27816" xr:uid="{05D794BF-2010-4163-B789-00477BBA46A7}"/>
    <cellStyle name="SAPBEXHLevel1X 13 4" xfId="2834" xr:uid="{00000000-0005-0000-0000-00000E0A0000}"/>
    <cellStyle name="SAPBEXHLevel1X 13 4 2" xfId="4247" xr:uid="{00000000-0005-0000-0000-00000F0A0000}"/>
    <cellStyle name="SAPBEXHLevel1X 13 4 2 2" xfId="7153" xr:uid="{0A871D94-FBDD-45A4-982E-1D910D64F83A}"/>
    <cellStyle name="SAPBEXHLevel1X 13 4 2 2 2" xfId="8076" xr:uid="{FE54ABAD-4474-451F-8480-532731C8558D}"/>
    <cellStyle name="SAPBEXHLevel1X 13 4 2 2 3" xfId="20837" xr:uid="{11899A4A-B3E2-439B-AE06-D6BA481B7E75}"/>
    <cellStyle name="SAPBEXHLevel1X 13 4 2 2 4" xfId="15718" xr:uid="{C07C6264-541A-45A4-BDF9-5512CBCBFBE7}"/>
    <cellStyle name="SAPBEXHLevel1X 13 4 2 2 5" xfId="24655" xr:uid="{170B2EEA-4583-4E8A-99BD-A59F536C92E3}"/>
    <cellStyle name="SAPBEXHLevel1X 13 4 2 2 6" xfId="37327" xr:uid="{E2EA1B95-E2B0-4B55-87F2-778031D3EEED}"/>
    <cellStyle name="SAPBEXHLevel1X 13 4 2 3" xfId="12969" xr:uid="{043C3BBF-4A74-4D37-A6E6-F4E901B7C9CA}"/>
    <cellStyle name="SAPBEXHLevel1X 13 4 2 4" xfId="17930" xr:uid="{94D760AA-AA67-4E11-9379-0BE9B1117A58}"/>
    <cellStyle name="SAPBEXHLevel1X 13 4 2 5" xfId="25014" xr:uid="{AD35C357-1A9F-42FD-9DAB-7A6FBC1F8C61}"/>
    <cellStyle name="SAPBEXHLevel1X 13 4 2 6" xfId="30428" xr:uid="{30C7FC9C-F513-4EC6-9E04-1E1D9D6543DF}"/>
    <cellStyle name="SAPBEXHLevel1X 13 4 2 7" xfId="34470" xr:uid="{1080B617-E0EE-4CCA-9F7A-87B302B6CE8B}"/>
    <cellStyle name="SAPBEXHLevel1X 13 4 3" xfId="4861" xr:uid="{00000000-0005-0000-0000-0000100A0000}"/>
    <cellStyle name="SAPBEXHLevel1X 13 4 3 2" xfId="8979" xr:uid="{263B8CED-5F6C-4555-A752-5DA99B50032F}"/>
    <cellStyle name="SAPBEXHLevel1X 13 4 3 3" xfId="18544" xr:uid="{3DF858E1-672D-4F10-9200-7DA3D02F4397}"/>
    <cellStyle name="SAPBEXHLevel1X 13 4 3 4" xfId="16097" xr:uid="{7F29CC67-0BD4-4585-A1A4-49692EAE6FA7}"/>
    <cellStyle name="SAPBEXHLevel1X 13 4 3 5" xfId="22784" xr:uid="{25A46ED1-73DD-4A81-A3D3-118F305F1618}"/>
    <cellStyle name="SAPBEXHLevel1X 13 4 3 6" xfId="35084" xr:uid="{90F11AC6-EF34-420A-AB9B-E4607DDD579D}"/>
    <cellStyle name="SAPBEXHLevel1X 13 4 4" xfId="10669" xr:uid="{065A73FE-5D12-4017-AB5F-CFCB700958A9}"/>
    <cellStyle name="SAPBEXHLevel1X 13 4 5" xfId="16516" xr:uid="{FE98FBCF-F055-4514-8B69-D14832364861}"/>
    <cellStyle name="SAPBEXHLevel1X 13 4 6" xfId="22720" xr:uid="{EA8910E5-B553-4002-A55C-8928F6FF53A1}"/>
    <cellStyle name="SAPBEXHLevel1X 13 4 7" xfId="28574" xr:uid="{2C7BDEC1-B998-4A11-90ED-971AAD047AEB}"/>
    <cellStyle name="SAPBEXHLevel1X 13 4 8" xfId="33112" xr:uid="{E655D258-BD3F-4247-9A1F-BD10EBFCAAB9}"/>
    <cellStyle name="SAPBEXHLevel1X 13 5" xfId="12641" xr:uid="{9BE72DA3-EDFE-4BD1-850E-4F394E0FEDFA}"/>
    <cellStyle name="SAPBEXHLevel1X 13 6" xfId="9889" xr:uid="{04FCC82D-C234-40E1-BE66-B864DBBC871D}"/>
    <cellStyle name="SAPBEXHLevel1X 13 7" xfId="24686" xr:uid="{FF21702C-2089-46DB-B587-FF04EE93C1B7}"/>
    <cellStyle name="SAPBEXHLevel1X 13 8" xfId="30140" xr:uid="{D74C395A-2795-4C63-A530-B191AB750D40}"/>
    <cellStyle name="SAPBEXHLevel1X 13 9" xfId="27815" xr:uid="{A18ADFF9-4E2F-42F0-B4B1-9894BA8C722E}"/>
    <cellStyle name="SAPBEXHLevel1X 14" xfId="1468" xr:uid="{00000000-0005-0000-0000-0000110A0000}"/>
    <cellStyle name="SAPBEXHLevel1X 14 2" xfId="1469" xr:uid="{00000000-0005-0000-0000-0000120A0000}"/>
    <cellStyle name="SAPBEXHLevel1X 14 2 10" xfId="29198" xr:uid="{8836258F-85F2-4DCC-AD2B-F5E0FF9F52FF}"/>
    <cellStyle name="SAPBEXHLevel1X 14 2 2" xfId="2838" xr:uid="{00000000-0005-0000-0000-0000130A0000}"/>
    <cellStyle name="SAPBEXHLevel1X 14 2 2 2" xfId="5982" xr:uid="{F4506453-3808-4F0D-BBFB-ECE488594868}"/>
    <cellStyle name="SAPBEXHLevel1X 14 2 2 2 2" xfId="8803" xr:uid="{B1827063-E65E-4A2E-86B5-16E422D514FB}"/>
    <cellStyle name="SAPBEXHLevel1X 14 2 2 2 3" xfId="19666" xr:uid="{2A519E02-2C8C-44C5-BE1A-C483E5E47B97}"/>
    <cellStyle name="SAPBEXHLevel1X 14 2 2 2 4" xfId="10792" xr:uid="{635CBD49-0A5B-4998-88EA-E439701EAF32}"/>
    <cellStyle name="SAPBEXHLevel1X 14 2 2 2 5" xfId="21767" xr:uid="{08513BA3-F0B6-4305-95A6-35A3AA4C3471}"/>
    <cellStyle name="SAPBEXHLevel1X 14 2 2 2 6" xfId="36157" xr:uid="{1846D321-79EA-4551-ACE7-5CF326350D55}"/>
    <cellStyle name="SAPBEXHLevel1X 14 2 2 3" xfId="11165" xr:uid="{D58CA03E-D1A3-4720-AD93-F84B0333074A}"/>
    <cellStyle name="SAPBEXHLevel1X 14 2 2 4" xfId="16520" xr:uid="{467CEA7B-1D85-4E72-8ED1-2AF81287575D}"/>
    <cellStyle name="SAPBEXHLevel1X 14 2 2 5" xfId="23215" xr:uid="{726A9819-48FD-4386-91B5-753881592671}"/>
    <cellStyle name="SAPBEXHLevel1X 14 2 2 6" xfId="28889" xr:uid="{63D8742F-7986-4FA6-AC85-CFAB9589087F}"/>
    <cellStyle name="SAPBEXHLevel1X 14 2 2 7" xfId="33116" xr:uid="{45BED51D-7420-4968-8F51-CAFF84A2D462}"/>
    <cellStyle name="SAPBEXHLevel1X 14 2 3" xfId="3922" xr:uid="{00000000-0005-0000-0000-0000140A0000}"/>
    <cellStyle name="SAPBEXHLevel1X 14 2 3 2" xfId="6828" xr:uid="{AF312A9E-DE9D-4AE2-A1C9-C10401EB91CF}"/>
    <cellStyle name="SAPBEXHLevel1X 14 2 3 2 2" xfId="8397" xr:uid="{C9031276-91B5-4332-A158-8816BBB9C231}"/>
    <cellStyle name="SAPBEXHLevel1X 14 2 3 2 3" xfId="20512" xr:uid="{1CBEF034-BDDC-4D4B-962B-7CD923E14A38}"/>
    <cellStyle name="SAPBEXHLevel1X 14 2 3 2 4" xfId="14646" xr:uid="{1FE942FE-EEB8-4D63-A3BE-78F9FF022273}"/>
    <cellStyle name="SAPBEXHLevel1X 14 2 3 2 5" xfId="26011" xr:uid="{D7326E5E-3A35-4411-AE1F-8511F488A83C}"/>
    <cellStyle name="SAPBEXHLevel1X 14 2 3 2 6" xfId="37002" xr:uid="{ACE9B303-EC06-4136-BDD6-DD6A3E007F41}"/>
    <cellStyle name="SAPBEXHLevel1X 14 2 3 3" xfId="9128" xr:uid="{0E69AA60-7333-4C64-8EF6-543655333035}"/>
    <cellStyle name="SAPBEXHLevel1X 14 2 3 4" xfId="17605" xr:uid="{0616BFCA-DB25-4067-8AF4-374BC3DCC1A0}"/>
    <cellStyle name="SAPBEXHLevel1X 14 2 3 5" xfId="12599" xr:uid="{7E85A2E5-3C69-4639-92F3-296C3EE11B41}"/>
    <cellStyle name="SAPBEXHLevel1X 14 2 3 6" xfId="21964" xr:uid="{1C93FF14-DBCB-4CAB-9B66-7323BD3C647D}"/>
    <cellStyle name="SAPBEXHLevel1X 14 2 3 7" xfId="34145" xr:uid="{EB759DF4-77AF-4142-9BB3-1A836D4E0FBB}"/>
    <cellStyle name="SAPBEXHLevel1X 14 2 4" xfId="3721" xr:uid="{00000000-0005-0000-0000-0000150A0000}"/>
    <cellStyle name="SAPBEXHLevel1X 14 2 4 2" xfId="6627" xr:uid="{166AF5C1-C495-4CDB-8149-7118CC0AB362}"/>
    <cellStyle name="SAPBEXHLevel1X 14 2 4 2 2" xfId="8562" xr:uid="{A481AFD7-D126-4441-88C4-55CCC08595E9}"/>
    <cellStyle name="SAPBEXHLevel1X 14 2 4 2 3" xfId="20311" xr:uid="{064B6B84-DA2B-4948-B6E2-00CC2AD2BE42}"/>
    <cellStyle name="SAPBEXHLevel1X 14 2 4 2 4" xfId="13317" xr:uid="{43A00DA8-089E-42AE-B3E2-08496A20A56B}"/>
    <cellStyle name="SAPBEXHLevel1X 14 2 4 2 5" xfId="23062" xr:uid="{E8EC299D-8890-4D92-AB04-2387950063DF}"/>
    <cellStyle name="SAPBEXHLevel1X 14 2 4 2 6" xfId="36801" xr:uid="{A0D07036-221F-44C1-B032-72B6C7B8FE49}"/>
    <cellStyle name="SAPBEXHLevel1X 14 2 4 3" xfId="12211" xr:uid="{6FB62892-B1AF-4804-BEC6-2F219D3BDC69}"/>
    <cellStyle name="SAPBEXHLevel1X 14 2 4 4" xfId="17404" xr:uid="{5E444258-8BF2-4DAF-B2E6-9C9AA42535B3}"/>
    <cellStyle name="SAPBEXHLevel1X 14 2 4 5" xfId="24259" xr:uid="{131E6529-985B-45F7-A4F0-B88C357BF724}"/>
    <cellStyle name="SAPBEXHLevel1X 14 2 4 6" xfId="29783" xr:uid="{6F17A622-96A7-4057-8914-DB90529AE2E1}"/>
    <cellStyle name="SAPBEXHLevel1X 14 2 4 7" xfId="33944" xr:uid="{C6F8310B-FA7B-4FEF-A57B-A432E1A308E8}"/>
    <cellStyle name="SAPBEXHLevel1X 14 2 5" xfId="5347" xr:uid="{4286A77F-EF9D-491F-ACAF-90A129FBC3F5}"/>
    <cellStyle name="SAPBEXHLevel1X 14 2 5 2" xfId="12127" xr:uid="{9E2D55F9-948C-4DC1-8736-FF6F39366D17}"/>
    <cellStyle name="SAPBEXHLevel1X 14 2 5 3" xfId="19031" xr:uid="{BA8C0A86-EB49-49B1-9ACC-E75A8D2A64D0}"/>
    <cellStyle name="SAPBEXHLevel1X 14 2 5 4" xfId="24175" xr:uid="{FB773AC6-9400-435E-B514-76F808612C7D}"/>
    <cellStyle name="SAPBEXHLevel1X 14 2 5 5" xfId="29701" xr:uid="{186D199B-16D9-4FBC-B071-AAC096862364}"/>
    <cellStyle name="SAPBEXHLevel1X 14 2 5 6" xfId="35522" xr:uid="{117053A6-71ED-4435-8010-013DBD2289F0}"/>
    <cellStyle name="SAPBEXHLevel1X 14 2 6" xfId="13259" xr:uid="{C18EBFB8-3196-471F-9E62-43D05994AAAB}"/>
    <cellStyle name="SAPBEXHLevel1X 14 2 7" xfId="11512" xr:uid="{C6360513-40D5-4977-B50F-1DA581A28E98}"/>
    <cellStyle name="SAPBEXHLevel1X 14 2 8" xfId="25303" xr:uid="{F0D4B111-8544-4423-8EC7-778750E91F52}"/>
    <cellStyle name="SAPBEXHLevel1X 14 2 9" xfId="30670" xr:uid="{828F99F2-7F7C-437B-857A-6217A534AE62}"/>
    <cellStyle name="SAPBEXHLevel1X 14 3" xfId="1470" xr:uid="{00000000-0005-0000-0000-0000160A0000}"/>
    <cellStyle name="SAPBEXHLevel1X 14 3 2" xfId="2839" xr:uid="{00000000-0005-0000-0000-0000170A0000}"/>
    <cellStyle name="SAPBEXHLevel1X 14 3 2 2" xfId="5983" xr:uid="{5B33EC80-E2C8-47AF-9A2D-D6CA5B721260}"/>
    <cellStyle name="SAPBEXHLevel1X 14 3 2 2 2" xfId="12402" xr:uid="{63ABE471-97B8-433F-AB75-8096CEFBCD2A}"/>
    <cellStyle name="SAPBEXHLevel1X 14 3 2 2 3" xfId="19667" xr:uid="{BCCB7E07-89D7-4A27-8746-63E22F8A76E5}"/>
    <cellStyle name="SAPBEXHLevel1X 14 3 2 2 4" xfId="24449" xr:uid="{CC91556A-B883-4366-9D3F-4D8100B37E05}"/>
    <cellStyle name="SAPBEXHLevel1X 14 3 2 2 5" xfId="29927" xr:uid="{5A9E94B1-DE27-4219-A0D7-9468D8682BD1}"/>
    <cellStyle name="SAPBEXHLevel1X 14 3 2 2 6" xfId="36158" xr:uid="{0AA9C70E-C028-4DFF-BF02-886C3F7ED84E}"/>
    <cellStyle name="SAPBEXHLevel1X 14 3 2 3" xfId="14536" xr:uid="{69C18E05-6C25-49FA-A597-C4986823A41B}"/>
    <cellStyle name="SAPBEXHLevel1X 14 3 2 4" xfId="16521" xr:uid="{00087645-B850-4701-8B2A-5852DC246D7D}"/>
    <cellStyle name="SAPBEXHLevel1X 14 3 2 5" xfId="26580" xr:uid="{45F07D3C-26E8-4618-9CC8-FA7BC53611DE}"/>
    <cellStyle name="SAPBEXHLevel1X 14 3 2 6" xfId="31710" xr:uid="{A12E6FC1-08BA-467E-A5C4-33363129E92C}"/>
    <cellStyle name="SAPBEXHLevel1X 14 3 2 7" xfId="33117" xr:uid="{40A03321-9AFD-4343-B5FE-99F69C75A30B}"/>
    <cellStyle name="SAPBEXHLevel1X 14 3 3" xfId="4551" xr:uid="{00000000-0005-0000-0000-0000180A0000}"/>
    <cellStyle name="SAPBEXHLevel1X 14 3 3 2" xfId="7457" xr:uid="{BF382B8D-1B39-4AB9-A5AD-A93C994466B5}"/>
    <cellStyle name="SAPBEXHLevel1X 14 3 3 2 2" xfId="7826" xr:uid="{93F0B19A-9F64-4080-81AE-5A90E4B0DB05}"/>
    <cellStyle name="SAPBEXHLevel1X 14 3 3 2 3" xfId="21141" xr:uid="{F70E4EE1-3652-436D-B716-5468295D3236}"/>
    <cellStyle name="SAPBEXHLevel1X 14 3 3 2 4" xfId="15903" xr:uid="{1232D931-D04C-4B0E-8BB7-185C143121FE}"/>
    <cellStyle name="SAPBEXHLevel1X 14 3 3 2 5" xfId="21463" xr:uid="{9C4E96D2-9300-4E77-9179-0A700DCD0F42}"/>
    <cellStyle name="SAPBEXHLevel1X 14 3 3 2 6" xfId="37631" xr:uid="{E50CF3FD-EE42-41EB-B864-472C2A134D17}"/>
    <cellStyle name="SAPBEXHLevel1X 14 3 3 3" xfId="12937" xr:uid="{86EAFAF7-481F-4911-B3DD-057785441103}"/>
    <cellStyle name="SAPBEXHLevel1X 14 3 3 4" xfId="18234" xr:uid="{5E4EBE78-8073-4229-B57A-2F52A4F79EEA}"/>
    <cellStyle name="SAPBEXHLevel1X 14 3 3 5" xfId="24982" xr:uid="{65699A54-AC58-476A-A4FE-99A03E77CB3D}"/>
    <cellStyle name="SAPBEXHLevel1X 14 3 3 6" xfId="30396" xr:uid="{A6073B13-9406-4E73-AEB2-E79DF636C34B}"/>
    <cellStyle name="SAPBEXHLevel1X 14 3 3 7" xfId="34774" xr:uid="{19CA58C9-EFC2-4833-8D05-58F509843DE7}"/>
    <cellStyle name="SAPBEXHLevel1X 14 3 4" xfId="5348" xr:uid="{46801FEB-35EB-4287-96AC-B9C38FEB76B4}"/>
    <cellStyle name="SAPBEXHLevel1X 14 3 4 2" xfId="13486" xr:uid="{9D20BF54-5D85-486C-8171-A8680A71238C}"/>
    <cellStyle name="SAPBEXHLevel1X 14 3 4 3" xfId="19032" xr:uid="{6F3583CF-D052-4B4E-B3D5-2DE11784714A}"/>
    <cellStyle name="SAPBEXHLevel1X 14 3 4 4" xfId="25530" xr:uid="{45F1E772-31C2-4E67-BA0B-AD3B8065EB89}"/>
    <cellStyle name="SAPBEXHLevel1X 14 3 4 5" xfId="30841" xr:uid="{C9826AA7-C3E0-432E-B580-4D7A8BBDDEEC}"/>
    <cellStyle name="SAPBEXHLevel1X 14 3 4 6" xfId="35523" xr:uid="{364ADF44-8BA7-46B3-9085-EE5A5E6C2DA6}"/>
    <cellStyle name="SAPBEXHLevel1X 14 3 5" xfId="15234" xr:uid="{8378D376-F4F1-46CC-A298-F49F65975F9F}"/>
    <cellStyle name="SAPBEXHLevel1X 14 3 6" xfId="11062" xr:uid="{16957656-22AA-4E5A-8789-9BA066047C12}"/>
    <cellStyle name="SAPBEXHLevel1X 14 3 7" xfId="27275" xr:uid="{0134829E-A1CE-4E2E-AA88-003BE313D9F1}"/>
    <cellStyle name="SAPBEXHLevel1X 14 3 8" xfId="32271" xr:uid="{AD45BD04-1CB5-4EFF-915D-C701996CF5B2}"/>
    <cellStyle name="SAPBEXHLevel1X 14 3 9" xfId="28808" xr:uid="{C1A9E1F4-FBCE-474D-A0DB-7E6F8748FA3F}"/>
    <cellStyle name="SAPBEXHLevel1X 14 4" xfId="2837" xr:uid="{00000000-0005-0000-0000-0000190A0000}"/>
    <cellStyle name="SAPBEXHLevel1X 14 4 2" xfId="4248" xr:uid="{00000000-0005-0000-0000-00001A0A0000}"/>
    <cellStyle name="SAPBEXHLevel1X 14 4 2 2" xfId="7154" xr:uid="{ED6AEE92-F825-4EED-BEC9-DDBCA4B4684B}"/>
    <cellStyle name="SAPBEXHLevel1X 14 4 2 2 2" xfId="8075" xr:uid="{26835D03-635A-4A9B-A76F-1ED39D99E64E}"/>
    <cellStyle name="SAPBEXHLevel1X 14 4 2 2 3" xfId="20838" xr:uid="{2EB3FB8F-9C26-4418-9B78-5FC6D6F68E60}"/>
    <cellStyle name="SAPBEXHLevel1X 14 4 2 2 4" xfId="15719" xr:uid="{E59EC1BD-517C-4DFB-9C49-799F2705A8E1}"/>
    <cellStyle name="SAPBEXHLevel1X 14 4 2 2 5" xfId="26945" xr:uid="{54286934-AE54-4BA0-A4F9-9182B0CCE0E7}"/>
    <cellStyle name="SAPBEXHLevel1X 14 4 2 2 6" xfId="37328" xr:uid="{23D2BBD1-068F-4883-8657-34A2F2ABD117}"/>
    <cellStyle name="SAPBEXHLevel1X 14 4 2 3" xfId="15091" xr:uid="{CD8ABE54-4EC5-4C80-B490-B0F07590A1E5}"/>
    <cellStyle name="SAPBEXHLevel1X 14 4 2 4" xfId="17931" xr:uid="{EA06E0F6-BFA6-4EE6-8657-51CFC12AE24A}"/>
    <cellStyle name="SAPBEXHLevel1X 14 4 2 5" xfId="27133" xr:uid="{2A3CFB43-86F7-4C51-B1BC-884D984BBF9A}"/>
    <cellStyle name="SAPBEXHLevel1X 14 4 2 6" xfId="32152" xr:uid="{301339B2-9D42-46F0-917B-0ED42908CEEF}"/>
    <cellStyle name="SAPBEXHLevel1X 14 4 2 7" xfId="34471" xr:uid="{D5E08752-7291-47A4-9117-3213AC2AF2E1}"/>
    <cellStyle name="SAPBEXHLevel1X 14 4 3" xfId="4862" xr:uid="{00000000-0005-0000-0000-00001B0A0000}"/>
    <cellStyle name="SAPBEXHLevel1X 14 4 3 2" xfId="12904" xr:uid="{E7F48477-4311-462F-A958-1B76316F39F5}"/>
    <cellStyle name="SAPBEXHLevel1X 14 4 3 3" xfId="18545" xr:uid="{53CF2110-CCFE-44FE-85BC-F37A19B12428}"/>
    <cellStyle name="SAPBEXHLevel1X 14 4 3 4" xfId="24949" xr:uid="{525FCC20-7BDD-4546-959B-EF323A9DB80C}"/>
    <cellStyle name="SAPBEXHLevel1X 14 4 3 5" xfId="30363" xr:uid="{2B94E091-7785-459C-AE37-84C74BF1A4D0}"/>
    <cellStyle name="SAPBEXHLevel1X 14 4 3 6" xfId="35085" xr:uid="{7845F3FC-7C3D-4852-A0CE-B5D729D4EDD6}"/>
    <cellStyle name="SAPBEXHLevel1X 14 4 4" xfId="14072" xr:uid="{155B5A31-EA24-41BD-A489-ED3A56A60262}"/>
    <cellStyle name="SAPBEXHLevel1X 14 4 5" xfId="16519" xr:uid="{1565272D-C661-41DB-AA66-1A1FF6D7FB5D}"/>
    <cellStyle name="SAPBEXHLevel1X 14 4 6" xfId="26116" xr:uid="{1BFCB60F-A02D-484A-A708-0BF6EA17CE6D}"/>
    <cellStyle name="SAPBEXHLevel1X 14 4 7" xfId="31286" xr:uid="{0E45396E-59A6-48EE-BBA4-AD8D73970457}"/>
    <cellStyle name="SAPBEXHLevel1X 14 4 8" xfId="33115" xr:uid="{DC70024A-BADE-4873-9D1C-CADD70CF6376}"/>
    <cellStyle name="SAPBEXHLevel1X 14 5" xfId="10883" xr:uid="{EDEF2CC6-4283-4AA0-9CDB-AD2989AFEAEA}"/>
    <cellStyle name="SAPBEXHLevel1X 14 6" xfId="9891" xr:uid="{11D2B237-3CAC-4365-92B6-E7A995537C6E}"/>
    <cellStyle name="SAPBEXHLevel1X 14 7" xfId="22933" xr:uid="{4562EE40-6EE4-403D-965B-50FA8E822303}"/>
    <cellStyle name="SAPBEXHLevel1X 14 8" xfId="28729" xr:uid="{85DB34D8-EC9C-4C6F-ABC7-8D0465282E92}"/>
    <cellStyle name="SAPBEXHLevel1X 14 9" xfId="27817" xr:uid="{C8BDC5E8-38E7-4289-ACF9-7CB818E6BC4A}"/>
    <cellStyle name="SAPBEXHLevel1X 15" xfId="1471" xr:uid="{00000000-0005-0000-0000-00001C0A0000}"/>
    <cellStyle name="SAPBEXHLevel1X 15 2" xfId="1472" xr:uid="{00000000-0005-0000-0000-00001D0A0000}"/>
    <cellStyle name="SAPBEXHLevel1X 15 2 10" xfId="28809" xr:uid="{7B0F5CB5-E8E9-4221-B29B-8A58A88F9DC8}"/>
    <cellStyle name="SAPBEXHLevel1X 15 2 2" xfId="2841" xr:uid="{00000000-0005-0000-0000-00001E0A0000}"/>
    <cellStyle name="SAPBEXHLevel1X 15 2 2 2" xfId="5984" xr:uid="{2F605DF6-30F6-485D-978E-002336948463}"/>
    <cellStyle name="SAPBEXHLevel1X 15 2 2 2 2" xfId="14695" xr:uid="{F46E0053-A90E-425C-8AE2-1482D5DA378E}"/>
    <cellStyle name="SAPBEXHLevel1X 15 2 2 2 3" xfId="19668" xr:uid="{204103F7-5D1A-456E-A88E-360C617A5203}"/>
    <cellStyle name="SAPBEXHLevel1X 15 2 2 2 4" xfId="26739" xr:uid="{66BF121F-5B96-441E-A6A7-D7271EAE309C}"/>
    <cellStyle name="SAPBEXHLevel1X 15 2 2 2 5" xfId="31816" xr:uid="{12D9AF0D-A1AC-461E-A0D6-57EE1D06BCED}"/>
    <cellStyle name="SAPBEXHLevel1X 15 2 2 2 6" xfId="36159" xr:uid="{4EEEB7FC-A798-4490-9206-C39E0F4ECFFD}"/>
    <cellStyle name="SAPBEXHLevel1X 15 2 2 3" xfId="13753" xr:uid="{0C5A64CF-D3A7-4B9D-93EB-4536617F1910}"/>
    <cellStyle name="SAPBEXHLevel1X 15 2 2 4" xfId="16523" xr:uid="{2B40BE59-09BB-4BC6-83D3-903E74EB7B0F}"/>
    <cellStyle name="SAPBEXHLevel1X 15 2 2 5" xfId="25797" xr:uid="{3E16E708-4A8C-46B5-9A47-4D7655593D6C}"/>
    <cellStyle name="SAPBEXHLevel1X 15 2 2 6" xfId="31098" xr:uid="{8E577CF2-9270-45D9-9F36-BF9795EA2D2A}"/>
    <cellStyle name="SAPBEXHLevel1X 15 2 2 7" xfId="33119" xr:uid="{4EB36EA7-D8B2-47D9-8CD4-3E6A4C5BC837}"/>
    <cellStyle name="SAPBEXHLevel1X 15 2 3" xfId="3923" xr:uid="{00000000-0005-0000-0000-00001F0A0000}"/>
    <cellStyle name="SAPBEXHLevel1X 15 2 3 2" xfId="6829" xr:uid="{36E4F0CB-5605-475D-A630-C730E5F3B10D}"/>
    <cellStyle name="SAPBEXHLevel1X 15 2 3 2 2" xfId="8396" xr:uid="{4ECD8501-83D5-4ED2-A145-8FCB424385E7}"/>
    <cellStyle name="SAPBEXHLevel1X 15 2 3 2 3" xfId="20513" xr:uid="{8BAA7907-5867-43FD-ABD8-10486053F541}"/>
    <cellStyle name="SAPBEXHLevel1X 15 2 3 2 4" xfId="11120" xr:uid="{6F83BF46-C512-458E-A77C-E38B1060007F}"/>
    <cellStyle name="SAPBEXHLevel1X 15 2 3 2 5" xfId="23037" xr:uid="{850925C7-FAA2-4DBD-91FD-DCECCC826B2F}"/>
    <cellStyle name="SAPBEXHLevel1X 15 2 3 2 6" xfId="37003" xr:uid="{AD842863-AAC7-4C7C-A6FF-9F8868281125}"/>
    <cellStyle name="SAPBEXHLevel1X 15 2 3 3" xfId="9127" xr:uid="{35F5B46A-7CF9-4E3E-837B-3CBDD0EB4C9C}"/>
    <cellStyle name="SAPBEXHLevel1X 15 2 3 4" xfId="17606" xr:uid="{309D0799-CEDA-4162-B6C2-C3F0DED283E8}"/>
    <cellStyle name="SAPBEXHLevel1X 15 2 3 5" xfId="9389" xr:uid="{9AD96EA9-B68E-4F33-B268-6F51FF90AF93}"/>
    <cellStyle name="SAPBEXHLevel1X 15 2 3 6" xfId="21963" xr:uid="{FE678B7C-4D1D-4E01-A862-F0A97CEC8A32}"/>
    <cellStyle name="SAPBEXHLevel1X 15 2 3 7" xfId="34146" xr:uid="{2E9C2969-DBB8-4E56-A316-ED4234C5CFE4}"/>
    <cellStyle name="SAPBEXHLevel1X 15 2 4" xfId="3551" xr:uid="{00000000-0005-0000-0000-0000200A0000}"/>
    <cellStyle name="SAPBEXHLevel1X 15 2 4 2" xfId="6457" xr:uid="{CE105E0B-4EC5-4182-8A70-278B9006F3F4}"/>
    <cellStyle name="SAPBEXHLevel1X 15 2 4 2 2" xfId="12383" xr:uid="{560F6336-D6FD-4788-A2D2-C33DE07482B3}"/>
    <cellStyle name="SAPBEXHLevel1X 15 2 4 2 3" xfId="20141" xr:uid="{6615AB65-B3B8-435A-BDF8-D38B423EA3BA}"/>
    <cellStyle name="SAPBEXHLevel1X 15 2 4 2 4" xfId="24430" xr:uid="{5DF1DA47-7E20-4278-896C-7F409749579B}"/>
    <cellStyle name="SAPBEXHLevel1X 15 2 4 2 5" xfId="29908" xr:uid="{B830BF74-9C17-4F0E-83D9-67254780823B}"/>
    <cellStyle name="SAPBEXHLevel1X 15 2 4 2 6" xfId="36631" xr:uid="{53A69A31-5ABD-4559-A960-107CA6584AF2}"/>
    <cellStyle name="SAPBEXHLevel1X 15 2 4 3" xfId="13677" xr:uid="{F81AF59F-64C8-43B5-85BD-1DC6A23240EE}"/>
    <cellStyle name="SAPBEXHLevel1X 15 2 4 4" xfId="17234" xr:uid="{D0ABCC3A-925C-4E3B-918F-CFBEF7DB7D8C}"/>
    <cellStyle name="SAPBEXHLevel1X 15 2 4 5" xfId="25721" xr:uid="{4FBC95AA-0223-4D5F-AE51-893EA691B9E4}"/>
    <cellStyle name="SAPBEXHLevel1X 15 2 4 6" xfId="31028" xr:uid="{9023363C-FF61-427F-9BB9-D4AFCAEEEE68}"/>
    <cellStyle name="SAPBEXHLevel1X 15 2 4 7" xfId="33774" xr:uid="{6935EEA2-9A45-4B9B-B358-EAFF9F317EE8}"/>
    <cellStyle name="SAPBEXHLevel1X 15 2 5" xfId="5349" xr:uid="{57714F7B-8C2E-48A2-894B-B66238DFA863}"/>
    <cellStyle name="SAPBEXHLevel1X 15 2 5 2" xfId="10270" xr:uid="{B7DEAA34-8DDC-4BF2-AEAB-BAE7057312DD}"/>
    <cellStyle name="SAPBEXHLevel1X 15 2 5 3" xfId="19033" xr:uid="{2E528593-AB25-4E85-9DBB-CFF6911247BF}"/>
    <cellStyle name="SAPBEXHLevel1X 15 2 5 4" xfId="22321" xr:uid="{4532BD0D-CB55-46C1-BAEC-7293104A2AAB}"/>
    <cellStyle name="SAPBEXHLevel1X 15 2 5 5" xfId="28192" xr:uid="{DCE14C11-0FAF-4E03-9676-FF1D73AE1185}"/>
    <cellStyle name="SAPBEXHLevel1X 15 2 5 6" xfId="35524" xr:uid="{1C2AA94F-757E-4528-A2E0-865011163F4F}"/>
    <cellStyle name="SAPBEXHLevel1X 15 2 6" xfId="13899" xr:uid="{F62F9FD6-EA9C-432D-8B48-0630E23C4C87}"/>
    <cellStyle name="SAPBEXHLevel1X 15 2 7" xfId="11063" xr:uid="{3468ECEF-2BF1-4C5B-B9B2-DCE93BAA91AB}"/>
    <cellStyle name="SAPBEXHLevel1X 15 2 8" xfId="25943" xr:uid="{3773E95B-2FFE-4EE0-9B07-47FD4DCCEC76}"/>
    <cellStyle name="SAPBEXHLevel1X 15 2 9" xfId="31203" xr:uid="{7FCF0040-66C8-4E55-9D52-4BFFF3313FCD}"/>
    <cellStyle name="SAPBEXHLevel1X 15 3" xfId="1473" xr:uid="{00000000-0005-0000-0000-0000210A0000}"/>
    <cellStyle name="SAPBEXHLevel1X 15 3 2" xfId="2842" xr:uid="{00000000-0005-0000-0000-0000220A0000}"/>
    <cellStyle name="SAPBEXHLevel1X 15 3 2 2" xfId="5985" xr:uid="{13E8ECE5-1F79-486E-824D-4A96CC7081F9}"/>
    <cellStyle name="SAPBEXHLevel1X 15 3 2 2 2" xfId="11788" xr:uid="{8E1546CF-19B0-4515-AB56-A42E6ADF975A}"/>
    <cellStyle name="SAPBEXHLevel1X 15 3 2 2 3" xfId="19669" xr:uid="{AC5465CC-AE92-4D04-8BB1-8E2CC5BD2FE6}"/>
    <cellStyle name="SAPBEXHLevel1X 15 3 2 2 4" xfId="23838" xr:uid="{6CF5E4B1-D5FE-4838-A3C1-9EABD337750F}"/>
    <cellStyle name="SAPBEXHLevel1X 15 3 2 2 5" xfId="29420" xr:uid="{A2656F07-A9C3-40AB-8C24-501215A1A42C}"/>
    <cellStyle name="SAPBEXHLevel1X 15 3 2 2 6" xfId="36160" xr:uid="{45ED5136-7FF7-48FA-8C8F-48F721C46A94}"/>
    <cellStyle name="SAPBEXHLevel1X 15 3 2 3" xfId="10668" xr:uid="{187EABEB-DE38-4181-A663-28BE480AB90A}"/>
    <cellStyle name="SAPBEXHLevel1X 15 3 2 4" xfId="16524" xr:uid="{6C53FCC0-F471-416A-8A33-22823C59DD62}"/>
    <cellStyle name="SAPBEXHLevel1X 15 3 2 5" xfId="22719" xr:uid="{0F59AD38-D3BE-46FB-AC78-E5CC69770623}"/>
    <cellStyle name="SAPBEXHLevel1X 15 3 2 6" xfId="28573" xr:uid="{589BA65A-E97D-48BB-AB3F-D2120DD1EDA8}"/>
    <cellStyle name="SAPBEXHLevel1X 15 3 2 7" xfId="33120" xr:uid="{ABDD157A-D908-44F0-B77B-443A8CEF2587}"/>
    <cellStyle name="SAPBEXHLevel1X 15 3 3" xfId="4552" xr:uid="{00000000-0005-0000-0000-0000230A0000}"/>
    <cellStyle name="SAPBEXHLevel1X 15 3 3 2" xfId="7458" xr:uid="{011513C2-6ED6-4608-8478-8A64B0CE0F0C}"/>
    <cellStyle name="SAPBEXHLevel1X 15 3 3 2 2" xfId="7825" xr:uid="{BF78B4B0-E888-41CE-949A-3587F9FAF62C}"/>
    <cellStyle name="SAPBEXHLevel1X 15 3 3 2 3" xfId="21142" xr:uid="{83BA6D63-C790-4CC8-8ED4-72B6A9926FD1}"/>
    <cellStyle name="SAPBEXHLevel1X 15 3 3 2 4" xfId="15904" xr:uid="{89539E5A-D4FD-4087-B6E4-C6840A0CA25A}"/>
    <cellStyle name="SAPBEXHLevel1X 15 3 3 2 5" xfId="24646" xr:uid="{C9256617-6CDB-4C1F-9460-17E63741CFD1}"/>
    <cellStyle name="SAPBEXHLevel1X 15 3 3 2 6" xfId="37632" xr:uid="{081275A1-C299-401D-9BB2-29057437E24E}"/>
    <cellStyle name="SAPBEXHLevel1X 15 3 3 3" xfId="15075" xr:uid="{EF0BA8B5-1A6C-4238-8949-ACC46DCC7371}"/>
    <cellStyle name="SAPBEXHLevel1X 15 3 3 4" xfId="18235" xr:uid="{B19752CE-8499-4B80-A205-1F2E4D3D4226}"/>
    <cellStyle name="SAPBEXHLevel1X 15 3 3 5" xfId="27117" xr:uid="{CB8F9DEB-AEBF-412E-A2DC-189AD7CD1643}"/>
    <cellStyle name="SAPBEXHLevel1X 15 3 3 6" xfId="32136" xr:uid="{F0EE3A87-ED4A-4DD1-A162-B4BEEED95ABE}"/>
    <cellStyle name="SAPBEXHLevel1X 15 3 3 7" xfId="34775" xr:uid="{765F1871-E789-4A75-A4B6-37C16FD344D7}"/>
    <cellStyle name="SAPBEXHLevel1X 15 3 4" xfId="5350" xr:uid="{796E247F-D8DC-466E-BED6-C7C9DFA3AA8D}"/>
    <cellStyle name="SAPBEXHLevel1X 15 3 4 2" xfId="8903" xr:uid="{CAD5B8DB-0117-4BE9-BBCA-9141C09BAF9D}"/>
    <cellStyle name="SAPBEXHLevel1X 15 3 4 3" xfId="19034" xr:uid="{A2D6F7B9-E826-4CCE-B1B8-3DDD5609FAE8}"/>
    <cellStyle name="SAPBEXHLevel1X 15 3 4 4" xfId="8945" xr:uid="{46D521F0-BFD7-4E90-B24E-A3DBFB154404}"/>
    <cellStyle name="SAPBEXHLevel1X 15 3 4 5" xfId="24775" xr:uid="{4667AE69-596E-4648-9035-7A0DF2684556}"/>
    <cellStyle name="SAPBEXHLevel1X 15 3 4 6" xfId="35525" xr:uid="{72624C89-3A9D-455E-A460-4B9C28ED4690}"/>
    <cellStyle name="SAPBEXHLevel1X 15 3 5" xfId="10885" xr:uid="{A7FE0592-4E36-4677-B5C2-750DA3B99C87}"/>
    <cellStyle name="SAPBEXHLevel1X 15 3 6" xfId="9893" xr:uid="{20B707A6-46C6-43D6-8251-3BB422F45EA2}"/>
    <cellStyle name="SAPBEXHLevel1X 15 3 7" xfId="22935" xr:uid="{DED5C264-1FAA-486B-839C-0608324C833C}"/>
    <cellStyle name="SAPBEXHLevel1X 15 3 8" xfId="28731" xr:uid="{2DCDA32F-68E4-4DD4-B93C-81ED9C5128E4}"/>
    <cellStyle name="SAPBEXHLevel1X 15 3 9" xfId="27819" xr:uid="{7800C967-FAD2-4935-A5F1-C7DEEBDE1AF9}"/>
    <cellStyle name="SAPBEXHLevel1X 15 4" xfId="2840" xr:uid="{00000000-0005-0000-0000-0000240A0000}"/>
    <cellStyle name="SAPBEXHLevel1X 15 4 2" xfId="4249" xr:uid="{00000000-0005-0000-0000-0000250A0000}"/>
    <cellStyle name="SAPBEXHLevel1X 15 4 2 2" xfId="7155" xr:uid="{BDC2556F-C275-4E4A-994E-B7F0BAAD9BF6}"/>
    <cellStyle name="SAPBEXHLevel1X 15 4 2 2 2" xfId="8074" xr:uid="{2F0B1067-D392-4C33-96F7-B08CE03484A2}"/>
    <cellStyle name="SAPBEXHLevel1X 15 4 2 2 3" xfId="20839" xr:uid="{A78AA8B8-00AC-4E85-B9A0-684678079874}"/>
    <cellStyle name="SAPBEXHLevel1X 15 4 2 2 4" xfId="15720" xr:uid="{9CEBD7CD-9305-4A8D-AD5B-5A775823DE96}"/>
    <cellStyle name="SAPBEXHLevel1X 15 4 2 2 5" xfId="24044" xr:uid="{74CC9650-70FE-4942-8C2D-C1FF9F083932}"/>
    <cellStyle name="SAPBEXHLevel1X 15 4 2 2 6" xfId="37329" xr:uid="{D7291351-506C-4250-81EC-BA220CCED303}"/>
    <cellStyle name="SAPBEXHLevel1X 15 4 2 3" xfId="12184" xr:uid="{F9F8CC8D-ED56-4D10-9C6D-F2CAC39198FA}"/>
    <cellStyle name="SAPBEXHLevel1X 15 4 2 4" xfId="17932" xr:uid="{83942E4C-BAD8-4095-9829-C81395EA7974}"/>
    <cellStyle name="SAPBEXHLevel1X 15 4 2 5" xfId="24232" xr:uid="{37F6524A-4338-4F9D-9ED0-99A07AAA0F4A}"/>
    <cellStyle name="SAPBEXHLevel1X 15 4 2 6" xfId="29756" xr:uid="{CD0F389D-64A8-4348-9054-0406EB1CE8BC}"/>
    <cellStyle name="SAPBEXHLevel1X 15 4 2 7" xfId="34472" xr:uid="{F152FDF0-5865-4BC9-9903-B49B13D5091E}"/>
    <cellStyle name="SAPBEXHLevel1X 15 4 3" xfId="4863" xr:uid="{00000000-0005-0000-0000-0000260A0000}"/>
    <cellStyle name="SAPBEXHLevel1X 15 4 3 2" xfId="14296" xr:uid="{F8D00916-B978-47C1-8E3F-C31119F7F3E2}"/>
    <cellStyle name="SAPBEXHLevel1X 15 4 3 3" xfId="18546" xr:uid="{85E504DE-E76A-4EC3-BC50-8FE42A5DF2E5}"/>
    <cellStyle name="SAPBEXHLevel1X 15 4 3 4" xfId="26340" xr:uid="{F6A76FA4-F4A2-4A0A-BE4A-FC20C81894EA}"/>
    <cellStyle name="SAPBEXHLevel1X 15 4 3 5" xfId="31475" xr:uid="{960B1C7D-5C5C-461B-80CD-119F3F5DE425}"/>
    <cellStyle name="SAPBEXHLevel1X 15 4 3 6" xfId="35086" xr:uid="{FB01A881-C859-4785-9833-242470555478}"/>
    <cellStyle name="SAPBEXHLevel1X 15 4 4" xfId="11629" xr:uid="{778ABE88-066B-412C-BFB9-116086D888B9}"/>
    <cellStyle name="SAPBEXHLevel1X 15 4 5" xfId="16522" xr:uid="{92D06B03-94A0-4E52-BDB3-5FFDEFE3F320}"/>
    <cellStyle name="SAPBEXHLevel1X 15 4 6" xfId="23679" xr:uid="{94187028-EC44-4EAD-8DF0-9C6AFB03E0FE}"/>
    <cellStyle name="SAPBEXHLevel1X 15 4 7" xfId="29312" xr:uid="{97A8ADC6-9FE4-4359-8914-86A098DB542F}"/>
    <cellStyle name="SAPBEXHLevel1X 15 4 8" xfId="33118" xr:uid="{F49AEC4C-2488-4E91-9382-AE7FFF14A227}"/>
    <cellStyle name="SAPBEXHLevel1X 15 5" xfId="12327" xr:uid="{F1853E48-E91D-4F16-85B0-AA090A4EC19A}"/>
    <cellStyle name="SAPBEXHLevel1X 15 6" xfId="9892" xr:uid="{FA1F3454-75BF-4115-8FF2-978E30E1F12D}"/>
    <cellStyle name="SAPBEXHLevel1X 15 7" xfId="24374" xr:uid="{C02C183B-F306-46C4-BD79-A3CCB4AAD6F9}"/>
    <cellStyle name="SAPBEXHLevel1X 15 8" xfId="29876" xr:uid="{110E240D-5279-42C1-9491-968C61B80890}"/>
    <cellStyle name="SAPBEXHLevel1X 15 9" xfId="27818" xr:uid="{6B0D79EB-ED48-4733-A415-F0D55B9684F9}"/>
    <cellStyle name="SAPBEXHLevel1X 16" xfId="1474" xr:uid="{00000000-0005-0000-0000-0000270A0000}"/>
    <cellStyle name="SAPBEXHLevel1X 16 2" xfId="1475" xr:uid="{00000000-0005-0000-0000-0000280A0000}"/>
    <cellStyle name="SAPBEXHLevel1X 16 2 10" xfId="27821" xr:uid="{65DF8014-05B9-4A27-B67B-4217C7DB575F}"/>
    <cellStyle name="SAPBEXHLevel1X 16 2 2" xfId="2844" xr:uid="{00000000-0005-0000-0000-0000290A0000}"/>
    <cellStyle name="SAPBEXHLevel1X 16 2 2 2" xfId="5986" xr:uid="{FFED592E-3BE8-4B3F-B895-24324D4D13AE}"/>
    <cellStyle name="SAPBEXHLevel1X 16 2 2 2 2" xfId="10166" xr:uid="{800D7D31-33EA-4A23-8268-DAD9CE6C5922}"/>
    <cellStyle name="SAPBEXHLevel1X 16 2 2 2 3" xfId="19670" xr:uid="{27426FAC-D865-4C16-AC63-2897A816CFDB}"/>
    <cellStyle name="SAPBEXHLevel1X 16 2 2 2 4" xfId="22217" xr:uid="{DCEDA3D2-110C-45B5-842A-1D10E12D5B56}"/>
    <cellStyle name="SAPBEXHLevel1X 16 2 2 2 5" xfId="28088" xr:uid="{135EEC5F-4ABB-4492-A415-767D81DCCF1A}"/>
    <cellStyle name="SAPBEXHLevel1X 16 2 2 2 6" xfId="36161" xr:uid="{2A4B8DA7-9534-42BC-8B32-CF1A56D1977A}"/>
    <cellStyle name="SAPBEXHLevel1X 16 2 2 3" xfId="9297" xr:uid="{C766449E-61B7-4221-9AB9-D7650E528180}"/>
    <cellStyle name="SAPBEXHLevel1X 16 2 2 4" xfId="16526" xr:uid="{F167BE8F-0D34-4F51-BBAF-7B775B9CA128}"/>
    <cellStyle name="SAPBEXHLevel1X 16 2 2 5" xfId="21365" xr:uid="{BAE24470-C5B9-40CC-82B0-5B33251ADBB5}"/>
    <cellStyle name="SAPBEXHLevel1X 16 2 2 6" xfId="27370" xr:uid="{C57C8BB7-DC3C-4142-95CD-C9C7B2E05A3F}"/>
    <cellStyle name="SAPBEXHLevel1X 16 2 2 7" xfId="33122" xr:uid="{FF4A9FF6-F444-4896-96D8-F79BC52800C9}"/>
    <cellStyle name="SAPBEXHLevel1X 16 2 3" xfId="3924" xr:uid="{00000000-0005-0000-0000-00002A0A0000}"/>
    <cellStyle name="SAPBEXHLevel1X 16 2 3 2" xfId="6830" xr:uid="{9758DF19-A1A3-40DE-8D46-C610E72005C9}"/>
    <cellStyle name="SAPBEXHLevel1X 16 2 3 2 2" xfId="8395" xr:uid="{01E7E804-F0B1-4091-BF08-A60A18118B6F}"/>
    <cellStyle name="SAPBEXHLevel1X 16 2 3 2 3" xfId="20514" xr:uid="{C4ADDE3D-B765-475C-B80F-D89B2881DBE8}"/>
    <cellStyle name="SAPBEXHLevel1X 16 2 3 2 4" xfId="14027" xr:uid="{486D8621-8347-433C-84EE-8D2129BC707B}"/>
    <cellStyle name="SAPBEXHLevel1X 16 2 3 2 5" xfId="21682" xr:uid="{3B4F7985-9415-4E4C-95C0-0EEE402B5849}"/>
    <cellStyle name="SAPBEXHLevel1X 16 2 3 2 6" xfId="37004" xr:uid="{24261807-BC25-4E9C-A7DA-C842E8C959D8}"/>
    <cellStyle name="SAPBEXHLevel1X 16 2 3 3" xfId="12511" xr:uid="{9FB6205D-0FC0-40BE-86E9-190B3B57A324}"/>
    <cellStyle name="SAPBEXHLevel1X 16 2 3 4" xfId="17607" xr:uid="{8DC8345D-E6D6-4553-8169-C527B25F12B4}"/>
    <cellStyle name="SAPBEXHLevel1X 16 2 3 5" xfId="24558" xr:uid="{27C11999-F71C-4819-A7A0-9B94F02A32F5}"/>
    <cellStyle name="SAPBEXHLevel1X 16 2 3 6" xfId="30033" xr:uid="{DF81E5C6-494D-456B-8DFE-4CEFA0840EA2}"/>
    <cellStyle name="SAPBEXHLevel1X 16 2 3 7" xfId="34147" xr:uid="{F8964920-0B04-4E01-BE75-553F98F3D2A5}"/>
    <cellStyle name="SAPBEXHLevel1X 16 2 4" xfId="3550" xr:uid="{00000000-0005-0000-0000-00002B0A0000}"/>
    <cellStyle name="SAPBEXHLevel1X 16 2 4 2" xfId="6456" xr:uid="{A1A5C853-D228-4964-91A4-066C56FE6D9D}"/>
    <cellStyle name="SAPBEXHLevel1X 16 2 4 2 2" xfId="10106" xr:uid="{812CB553-BE63-472C-9256-6CB46009CC26}"/>
    <cellStyle name="SAPBEXHLevel1X 16 2 4 2 3" xfId="20140" xr:uid="{E67E99B6-7AD5-440E-8E23-8092FAAF71B3}"/>
    <cellStyle name="SAPBEXHLevel1X 16 2 4 2 4" xfId="22157" xr:uid="{7729D297-FDEF-4376-AEC5-70EFE94AB87E}"/>
    <cellStyle name="SAPBEXHLevel1X 16 2 4 2 5" xfId="28028" xr:uid="{085A02EB-47E6-4767-86AC-65CF61CD1277}"/>
    <cellStyle name="SAPBEXHLevel1X 16 2 4 2 6" xfId="36630" xr:uid="{00F948F5-1422-4B18-A562-DCC4EA94A888}"/>
    <cellStyle name="SAPBEXHLevel1X 16 2 4 3" xfId="12220" xr:uid="{C4E2FFFB-6A62-4B1D-8B86-BCFE0CE923E7}"/>
    <cellStyle name="SAPBEXHLevel1X 16 2 4 4" xfId="17233" xr:uid="{4A34A3B9-864A-4B9E-AAD2-CDC714733045}"/>
    <cellStyle name="SAPBEXHLevel1X 16 2 4 5" xfId="24268" xr:uid="{6C073D4E-EF9F-4FEF-AD5A-E035ADAF177B}"/>
    <cellStyle name="SAPBEXHLevel1X 16 2 4 6" xfId="29792" xr:uid="{7B0921CE-DADE-45EF-B842-714BD0CF50B1}"/>
    <cellStyle name="SAPBEXHLevel1X 16 2 4 7" xfId="33773" xr:uid="{B3628471-5F60-442B-95E0-97AD0B6DC023}"/>
    <cellStyle name="SAPBEXHLevel1X 16 2 5" xfId="5351" xr:uid="{55EB933F-4FCB-48DA-B0BF-894521EBF20B}"/>
    <cellStyle name="SAPBEXHLevel1X 16 2 5 2" xfId="12853" xr:uid="{D72FB43A-041D-456F-B845-FC949F9E28BC}"/>
    <cellStyle name="SAPBEXHLevel1X 16 2 5 3" xfId="19035" xr:uid="{046F1DEC-672E-491C-9105-9AE95FC3CDD7}"/>
    <cellStyle name="SAPBEXHLevel1X 16 2 5 4" xfId="24898" xr:uid="{BD682D9E-6E8E-48A2-B12B-06B712C68FB9}"/>
    <cellStyle name="SAPBEXHLevel1X 16 2 5 5" xfId="30317" xr:uid="{58296C75-33C7-4BC4-A819-92D5B9439898}"/>
    <cellStyle name="SAPBEXHLevel1X 16 2 5 6" xfId="35526" xr:uid="{118ACC41-00B7-483E-B277-8E4546368B89}"/>
    <cellStyle name="SAPBEXHLevel1X 16 2 6" xfId="13258" xr:uid="{07FC095E-E581-4A79-83E6-F2DC80CAAE0D}"/>
    <cellStyle name="SAPBEXHLevel1X 16 2 7" xfId="9895" xr:uid="{E9B7433D-E56F-45F5-8564-02CDC4ACF68F}"/>
    <cellStyle name="SAPBEXHLevel1X 16 2 8" xfId="25302" xr:uid="{77C80783-45C0-44F1-A989-454A91C5573F}"/>
    <cellStyle name="SAPBEXHLevel1X 16 2 9" xfId="30669" xr:uid="{D0CC5B83-FEF1-497A-BAE2-E13A2A3EC297}"/>
    <cellStyle name="SAPBEXHLevel1X 16 3" xfId="1476" xr:uid="{00000000-0005-0000-0000-00002C0A0000}"/>
    <cellStyle name="SAPBEXHLevel1X 16 3 2" xfId="2845" xr:uid="{00000000-0005-0000-0000-00002D0A0000}"/>
    <cellStyle name="SAPBEXHLevel1X 16 3 2 2" xfId="5987" xr:uid="{193578F6-0B92-455D-918B-4236F0684B30}"/>
    <cellStyle name="SAPBEXHLevel1X 16 3 2 2 2" xfId="12787" xr:uid="{4BAF11DD-6B40-4DB2-ABC7-7E5D75665D75}"/>
    <cellStyle name="SAPBEXHLevel1X 16 3 2 2 3" xfId="19671" xr:uid="{7C7EB97E-0946-417E-A3DE-87FA583F824A}"/>
    <cellStyle name="SAPBEXHLevel1X 16 3 2 2 4" xfId="24832" xr:uid="{C8E02197-BA67-4BF8-B11E-CDC59D5CA9DD}"/>
    <cellStyle name="SAPBEXHLevel1X 16 3 2 2 5" xfId="30251" xr:uid="{9CE77023-43E7-4CC4-A940-6E3CAE6616B9}"/>
    <cellStyle name="SAPBEXHLevel1X 16 3 2 2 6" xfId="36162" xr:uid="{684321BB-596C-4FD5-A15F-2D45C81FB949}"/>
    <cellStyle name="SAPBEXHLevel1X 16 3 2 3" xfId="12568" xr:uid="{A5EA1157-E486-4703-BCC8-EF68F28D0DA3}"/>
    <cellStyle name="SAPBEXHLevel1X 16 3 2 4" xfId="16527" xr:uid="{50D65275-6A1E-41A8-9BC0-1EF541CAB778}"/>
    <cellStyle name="SAPBEXHLevel1X 16 3 2 5" xfId="24615" xr:uid="{15B39006-F2EB-4282-9191-71C9AF96EEB5}"/>
    <cellStyle name="SAPBEXHLevel1X 16 3 2 6" xfId="30087" xr:uid="{05561CE8-B941-47FF-8379-40B0789014BD}"/>
    <cellStyle name="SAPBEXHLevel1X 16 3 2 7" xfId="33123" xr:uid="{45258051-CCD9-4FF1-A7DC-B37C56F193DC}"/>
    <cellStyle name="SAPBEXHLevel1X 16 3 3" xfId="4553" xr:uid="{00000000-0005-0000-0000-00002E0A0000}"/>
    <cellStyle name="SAPBEXHLevel1X 16 3 3 2" xfId="7459" xr:uid="{1DF7E2C0-ADD9-47D9-BFA7-0CA684E6A579}"/>
    <cellStyle name="SAPBEXHLevel1X 16 3 3 2 2" xfId="7824" xr:uid="{DCF5E162-26FB-4F72-83E8-8A116933025A}"/>
    <cellStyle name="SAPBEXHLevel1X 16 3 3 2 3" xfId="21143" xr:uid="{598725EF-F03A-4805-89FF-E8F61AB86D50}"/>
    <cellStyle name="SAPBEXHLevel1X 16 3 3 2 4" xfId="15905" xr:uid="{73F57D70-F1B0-42FB-8E4D-B556602428BF}"/>
    <cellStyle name="SAPBEXHLevel1X 16 3 3 2 5" xfId="26936" xr:uid="{DD72C930-5949-456E-B1D0-DD752E9FBFE2}"/>
    <cellStyle name="SAPBEXHLevel1X 16 3 3 2 6" xfId="37633" xr:uid="{3C991B6A-C0A7-4974-9ECC-2254E22352AE}"/>
    <cellStyle name="SAPBEXHLevel1X 16 3 3 3" xfId="12168" xr:uid="{F37AC43F-F620-4F9A-A881-22011CA0B994}"/>
    <cellStyle name="SAPBEXHLevel1X 16 3 3 4" xfId="18236" xr:uid="{138E7623-FD37-4E25-A9C5-B4C7780576E1}"/>
    <cellStyle name="SAPBEXHLevel1X 16 3 3 5" xfId="24216" xr:uid="{22DB4BAD-A6DE-4A46-A314-DB64723C6B58}"/>
    <cellStyle name="SAPBEXHLevel1X 16 3 3 6" xfId="29740" xr:uid="{9966B011-BB01-457D-A881-8C875A78212E}"/>
    <cellStyle name="SAPBEXHLevel1X 16 3 3 7" xfId="34776" xr:uid="{F9840A12-0A08-48BD-BA07-506F1EE7AE8C}"/>
    <cellStyle name="SAPBEXHLevel1X 16 3 4" xfId="5352" xr:uid="{0D4B9075-ABB4-4D56-8D10-03C7155474D5}"/>
    <cellStyle name="SAPBEXHLevel1X 16 3 4 2" xfId="14139" xr:uid="{0CB89883-1044-431C-B8A8-8443B1095883}"/>
    <cellStyle name="SAPBEXHLevel1X 16 3 4 3" xfId="19036" xr:uid="{6CF605B0-FDD6-488C-B6C7-7633D9639534}"/>
    <cellStyle name="SAPBEXHLevel1X 16 3 4 4" xfId="26183" xr:uid="{10BED719-AF3E-454B-8E84-9FAB5E460074}"/>
    <cellStyle name="SAPBEXHLevel1X 16 3 4 5" xfId="31351" xr:uid="{757132FD-0409-450F-8539-9BDC22CB1529}"/>
    <cellStyle name="SAPBEXHLevel1X 16 3 4 6" xfId="35527" xr:uid="{55EE590D-35BB-46A5-BA39-EA37EF81038F}"/>
    <cellStyle name="SAPBEXHLevel1X 16 3 5" xfId="14046" xr:uid="{755C0496-4C4D-488D-B2D1-9486225D8667}"/>
    <cellStyle name="SAPBEXHLevel1X 16 3 6" xfId="9896" xr:uid="{CECEDD94-B1DC-4FA1-9CF5-A4042885B7A7}"/>
    <cellStyle name="SAPBEXHLevel1X 16 3 7" xfId="26090" xr:uid="{6824AF17-27CD-4CB1-8972-116FE20D48B0}"/>
    <cellStyle name="SAPBEXHLevel1X 16 3 8" xfId="31263" xr:uid="{C87B019E-9F7A-4C86-A35A-17106496DC61}"/>
    <cellStyle name="SAPBEXHLevel1X 16 3 9" xfId="27822" xr:uid="{5BD102D0-07FE-4CC1-831E-2B89A3B2BB71}"/>
    <cellStyle name="SAPBEXHLevel1X 16 4" xfId="2843" xr:uid="{00000000-0005-0000-0000-00002F0A0000}"/>
    <cellStyle name="SAPBEXHLevel1X 16 4 2" xfId="4250" xr:uid="{00000000-0005-0000-0000-0000300A0000}"/>
    <cellStyle name="SAPBEXHLevel1X 16 4 2 2" xfId="7156" xr:uid="{B922C882-FB25-454F-99C9-A1F410B745C8}"/>
    <cellStyle name="SAPBEXHLevel1X 16 4 2 2 2" xfId="8073" xr:uid="{657BC38C-F6DE-467D-BF40-2BDFBEAB1DBF}"/>
    <cellStyle name="SAPBEXHLevel1X 16 4 2 2 3" xfId="20840" xr:uid="{3C1C8B10-624E-43E9-B6F9-6ED395A25C9C}"/>
    <cellStyle name="SAPBEXHLevel1X 16 4 2 2 4" xfId="15721" xr:uid="{7D26B0FD-B6E7-48E2-8876-DBA662447101}"/>
    <cellStyle name="SAPBEXHLevel1X 16 4 2 2 5" xfId="22842" xr:uid="{277E119B-3C7F-4FBC-9D76-361551CE0D65}"/>
    <cellStyle name="SAPBEXHLevel1X 16 4 2 2 6" xfId="37330" xr:uid="{1D2974D5-E517-4D75-8C9E-A20042C81183}"/>
    <cellStyle name="SAPBEXHLevel1X 16 4 2 3" xfId="13603" xr:uid="{56A66959-2514-4BC6-989D-3549F4CD967A}"/>
    <cellStyle name="SAPBEXHLevel1X 16 4 2 4" xfId="17933" xr:uid="{43EB5A8E-0F4E-4D4B-BCE5-907CD7B47349}"/>
    <cellStyle name="SAPBEXHLevel1X 16 4 2 5" xfId="25647" xr:uid="{36176417-C4BC-433E-99E9-97A5FA287B61}"/>
    <cellStyle name="SAPBEXHLevel1X 16 4 2 6" xfId="30954" xr:uid="{25CC6188-3885-4AEC-BADA-AFF03DF16338}"/>
    <cellStyle name="SAPBEXHLevel1X 16 4 2 7" xfId="34473" xr:uid="{05310833-2CFC-451B-AE10-18BF772E2EC9}"/>
    <cellStyle name="SAPBEXHLevel1X 16 4 3" xfId="4864" xr:uid="{00000000-0005-0000-0000-0000310A0000}"/>
    <cellStyle name="SAPBEXHLevel1X 16 4 3 2" xfId="11389" xr:uid="{3A43EE9D-FA82-449D-9AE6-C2185601AEEE}"/>
    <cellStyle name="SAPBEXHLevel1X 16 4 3 3" xfId="18547" xr:uid="{87C1B647-3599-4194-8205-05E7E7ADCDC5}"/>
    <cellStyle name="SAPBEXHLevel1X 16 4 3 4" xfId="23439" xr:uid="{C2138F04-3D62-42FE-A135-541AC9490A96}"/>
    <cellStyle name="SAPBEXHLevel1X 16 4 3 5" xfId="29078" xr:uid="{EF05CABC-C66E-4E22-BCD4-E5F65375ED03}"/>
    <cellStyle name="SAPBEXHLevel1X 16 4 3 6" xfId="35087" xr:uid="{E1721DF2-B6C1-4734-BC99-9A76F453E4A8}"/>
    <cellStyle name="SAPBEXHLevel1X 16 4 4" xfId="9298" xr:uid="{5D0B48F7-D34B-4884-BA34-66A0CB942CEC}"/>
    <cellStyle name="SAPBEXHLevel1X 16 4 5" xfId="16525" xr:uid="{AE20C6F2-3756-47AE-8A58-8C38DC43A63E}"/>
    <cellStyle name="SAPBEXHLevel1X 16 4 6" xfId="21366" xr:uid="{A82692AE-4803-4417-94B9-7D00340D4343}"/>
    <cellStyle name="SAPBEXHLevel1X 16 4 7" xfId="27371" xr:uid="{FE0C451A-FAA9-4A74-8DF1-FE780F0EBFE4}"/>
    <cellStyle name="SAPBEXHLevel1X 16 4 8" xfId="33121" xr:uid="{CF6D4BEF-8D88-4589-AD80-5B832E5CD3AE}"/>
    <cellStyle name="SAPBEXHLevel1X 16 5" xfId="9513" xr:uid="{4664BCE3-049C-47D5-8321-BCE7CC0E7E7D}"/>
    <cellStyle name="SAPBEXHLevel1X 16 6" xfId="9894" xr:uid="{A9F96F32-2721-4A6B-BEE6-CFE8DD177D12}"/>
    <cellStyle name="SAPBEXHLevel1X 16 7" xfId="21581" xr:uid="{AEDA59BF-0560-4D34-8E0F-A5BC58D8BA13}"/>
    <cellStyle name="SAPBEXHLevel1X 16 8" xfId="27526" xr:uid="{DF1A8C14-E6C5-40AB-99CB-FB2E6CB953BE}"/>
    <cellStyle name="SAPBEXHLevel1X 16 9" xfId="27820" xr:uid="{087259C3-4974-487F-B8D2-619E11A5D74D}"/>
    <cellStyle name="SAPBEXHLevel1X 17" xfId="1477" xr:uid="{00000000-0005-0000-0000-0000320A0000}"/>
    <cellStyle name="SAPBEXHLevel1X 17 2" xfId="1478" xr:uid="{00000000-0005-0000-0000-0000330A0000}"/>
    <cellStyle name="SAPBEXHLevel1X 17 2 10" xfId="27824" xr:uid="{3CA3FC9D-5137-4A4C-A7D5-5DD7D9B86DF9}"/>
    <cellStyle name="SAPBEXHLevel1X 17 2 2" xfId="2847" xr:uid="{00000000-0005-0000-0000-0000340A0000}"/>
    <cellStyle name="SAPBEXHLevel1X 17 2 2 2" xfId="5988" xr:uid="{2895D874-EADD-41DC-AE53-6C42CACF3B77}"/>
    <cellStyle name="SAPBEXHLevel1X 17 2 2 2 2" xfId="15001" xr:uid="{8D7E2F6E-D1F0-4721-A4E1-9C38ED21F0A9}"/>
    <cellStyle name="SAPBEXHLevel1X 17 2 2 2 3" xfId="19672" xr:uid="{0E0C08E3-067A-4B1E-9B83-0B52C687B576}"/>
    <cellStyle name="SAPBEXHLevel1X 17 2 2 2 4" xfId="27043" xr:uid="{83EDA9FF-1AA5-41D4-A462-8B721482B4E2}"/>
    <cellStyle name="SAPBEXHLevel1X 17 2 2 2 5" xfId="32064" xr:uid="{3FC325B8-80F5-47A8-B43A-F030523EC77D}"/>
    <cellStyle name="SAPBEXHLevel1X 17 2 2 2 6" xfId="36163" xr:uid="{970A9ED4-8711-447A-B5B5-CBCBA902962A}"/>
    <cellStyle name="SAPBEXHLevel1X 17 2 2 3" xfId="11954" xr:uid="{FBCE67F3-553C-4EE8-89D3-8774D9FC6006}"/>
    <cellStyle name="SAPBEXHLevel1X 17 2 2 4" xfId="16529" xr:uid="{5246C255-675F-4888-8E45-312B24AF960C}"/>
    <cellStyle name="SAPBEXHLevel1X 17 2 2 5" xfId="24004" xr:uid="{A3C78C0F-0C5C-45FA-8C6A-6700696F6CE1}"/>
    <cellStyle name="SAPBEXHLevel1X 17 2 2 6" xfId="29580" xr:uid="{43A7528A-A3E8-4883-963A-9DFA45AC8D8F}"/>
    <cellStyle name="SAPBEXHLevel1X 17 2 2 7" xfId="33125" xr:uid="{33DD9847-F07F-4484-A2E2-0924239035FF}"/>
    <cellStyle name="SAPBEXHLevel1X 17 2 3" xfId="3925" xr:uid="{00000000-0005-0000-0000-0000350A0000}"/>
    <cellStyle name="SAPBEXHLevel1X 17 2 3 2" xfId="6831" xr:uid="{D32E2F4F-3C45-42CF-9B14-10F1659411DA}"/>
    <cellStyle name="SAPBEXHLevel1X 17 2 3 2 2" xfId="8394" xr:uid="{C6105F5F-BCB9-4EBB-B55E-1930BDE8517A}"/>
    <cellStyle name="SAPBEXHLevel1X 17 2 3 2 3" xfId="20515" xr:uid="{1F1AB405-2F09-4DF1-B452-40600ED459D8}"/>
    <cellStyle name="SAPBEXHLevel1X 17 2 3 2 4" xfId="13333" xr:uid="{F94AF6DB-8AAA-4454-B285-C9D57F86A2CA}"/>
    <cellStyle name="SAPBEXHLevel1X 17 2 3 2 5" xfId="25369" xr:uid="{C855E6CF-A326-4228-A379-AE7DD7D87831}"/>
    <cellStyle name="SAPBEXHLevel1X 17 2 3 2 6" xfId="37005" xr:uid="{5EC69EAE-91D2-4D43-86F9-27F709AB4E8B}"/>
    <cellStyle name="SAPBEXHLevel1X 17 2 3 3" xfId="14804" xr:uid="{465B1AD3-6762-4451-A984-389EAC7F5222}"/>
    <cellStyle name="SAPBEXHLevel1X 17 2 3 4" xfId="17608" xr:uid="{6B2D25EF-C7DB-4040-940A-F81EFDFC860E}"/>
    <cellStyle name="SAPBEXHLevel1X 17 2 3 5" xfId="26848" xr:uid="{6FC5AEDC-AB11-4B53-997F-8A97D576AF6C}"/>
    <cellStyle name="SAPBEXHLevel1X 17 2 3 6" xfId="31923" xr:uid="{E364A15C-C6C8-490E-87F2-93E7146C6D88}"/>
    <cellStyle name="SAPBEXHLevel1X 17 2 3 7" xfId="34148" xr:uid="{372DC63D-9540-4890-94F2-01A87DEE7879}"/>
    <cellStyle name="SAPBEXHLevel1X 17 2 4" xfId="3720" xr:uid="{00000000-0005-0000-0000-0000360A0000}"/>
    <cellStyle name="SAPBEXHLevel1X 17 2 4 2" xfId="6626" xr:uid="{282552B2-1AA7-48F0-BBE3-62805B34FD1A}"/>
    <cellStyle name="SAPBEXHLevel1X 17 2 4 2 2" xfId="8563" xr:uid="{6FBB8DD5-6D58-486A-909C-054E912BCE9D}"/>
    <cellStyle name="SAPBEXHLevel1X 17 2 4 2 3" xfId="20310" xr:uid="{E0EAFC2F-4750-4890-961E-9B265117FE07}"/>
    <cellStyle name="SAPBEXHLevel1X 17 2 4 2 4" xfId="14031" xr:uid="{177B2E17-7FE5-4807-9106-61877FC8A024}"/>
    <cellStyle name="SAPBEXHLevel1X 17 2 4 2 5" xfId="26028" xr:uid="{C553F4C9-CA4C-477F-B1A2-B65F86447D34}"/>
    <cellStyle name="SAPBEXHLevel1X 17 2 4 2 6" xfId="36800" xr:uid="{B0298665-5FA1-450C-9639-FB95CE4D3176}"/>
    <cellStyle name="SAPBEXHLevel1X 17 2 4 3" xfId="15118" xr:uid="{8AEC89EC-10F5-4541-B2F5-17F83C7E02F5}"/>
    <cellStyle name="SAPBEXHLevel1X 17 2 4 4" xfId="17403" xr:uid="{7AC706A5-ED13-4E57-943D-993335F304B2}"/>
    <cellStyle name="SAPBEXHLevel1X 17 2 4 5" xfId="27160" xr:uid="{BC8956E6-57E9-45A9-8789-E2EE1D66CBD3}"/>
    <cellStyle name="SAPBEXHLevel1X 17 2 4 6" xfId="32179" xr:uid="{5A834AAA-5DBF-46FD-8F2D-39B097008690}"/>
    <cellStyle name="SAPBEXHLevel1X 17 2 4 7" xfId="33943" xr:uid="{8554F3B5-F3BB-4C40-88DA-B9A02210EC01}"/>
    <cellStyle name="SAPBEXHLevel1X 17 2 5" xfId="5353" xr:uid="{4C901EAD-6733-4778-8F37-153F55049EA7}"/>
    <cellStyle name="SAPBEXHLevel1X 17 2 5 2" xfId="11232" xr:uid="{D5FEF71C-7365-475B-810D-E861A751BB34}"/>
    <cellStyle name="SAPBEXHLevel1X 17 2 5 3" xfId="19037" xr:uid="{24A5BB36-D802-4118-BA92-A79ACCED6913}"/>
    <cellStyle name="SAPBEXHLevel1X 17 2 5 4" xfId="23282" xr:uid="{D92F8AE0-A9FB-465F-A187-649BC5EB57A7}"/>
    <cellStyle name="SAPBEXHLevel1X 17 2 5 5" xfId="28954" xr:uid="{0D275947-E0C8-4763-9CFF-92001E831EA1}"/>
    <cellStyle name="SAPBEXHLevel1X 17 2 5 6" xfId="35528" xr:uid="{D6F83895-A868-4CBF-B10F-924186E9BC16}"/>
    <cellStyle name="SAPBEXHLevel1X 17 2 6" xfId="14608" xr:uid="{968F5043-1DD3-4DD3-92F7-EDADEAFEAF3D}"/>
    <cellStyle name="SAPBEXHLevel1X 17 2 7" xfId="9898" xr:uid="{0E89345A-28E4-4A10-8C58-3EA2936E9A23}"/>
    <cellStyle name="SAPBEXHLevel1X 17 2 8" xfId="26652" xr:uid="{5F256FF4-365B-4776-90D8-144E2BF304E7}"/>
    <cellStyle name="SAPBEXHLevel1X 17 2 9" xfId="31762" xr:uid="{C502563A-DE43-408E-9441-FCADAF7618B0}"/>
    <cellStyle name="SAPBEXHLevel1X 17 3" xfId="1479" xr:uid="{00000000-0005-0000-0000-0000370A0000}"/>
    <cellStyle name="SAPBEXHLevel1X 17 3 2" xfId="2848" xr:uid="{00000000-0005-0000-0000-0000380A0000}"/>
    <cellStyle name="SAPBEXHLevel1X 17 3 2 2" xfId="5989" xr:uid="{11CF88D9-9D11-4326-B52A-A2EC2B4AEA09}"/>
    <cellStyle name="SAPBEXHLevel1X 17 3 2 2 2" xfId="12094" xr:uid="{19D95BA2-BAAE-4374-842A-14A80F18BB0F}"/>
    <cellStyle name="SAPBEXHLevel1X 17 3 2 2 3" xfId="19673" xr:uid="{B334FF8F-A0DC-4667-9AFE-E46B01A6B0D9}"/>
    <cellStyle name="SAPBEXHLevel1X 17 3 2 2 4" xfId="24142" xr:uid="{A831DBDA-38C0-40F2-BEC5-FE3C30CE85A0}"/>
    <cellStyle name="SAPBEXHLevel1X 17 3 2 2 5" xfId="29668" xr:uid="{0A014542-3FA1-4C88-A330-50387D8B954A}"/>
    <cellStyle name="SAPBEXHLevel1X 17 3 2 2 6" xfId="36164" xr:uid="{680DF4DC-BCC6-48AF-BD6A-96CF807FC765}"/>
    <cellStyle name="SAPBEXHLevel1X 17 3 2 3" xfId="10664" xr:uid="{E35007B6-5887-4652-8233-99ED103C476F}"/>
    <cellStyle name="SAPBEXHLevel1X 17 3 2 4" xfId="16530" xr:uid="{3D1B1CC8-98E5-4136-ADCB-007F8D503E72}"/>
    <cellStyle name="SAPBEXHLevel1X 17 3 2 5" xfId="22715" xr:uid="{7A0A4D71-3F90-4608-A4D2-C46C84945FD8}"/>
    <cellStyle name="SAPBEXHLevel1X 17 3 2 6" xfId="28569" xr:uid="{B71A299D-81DE-428A-90F0-54F9D2480543}"/>
    <cellStyle name="SAPBEXHLevel1X 17 3 2 7" xfId="33126" xr:uid="{2F9CBDF9-EBAF-490D-B5F3-07B4B90AF62C}"/>
    <cellStyle name="SAPBEXHLevel1X 17 3 3" xfId="4554" xr:uid="{00000000-0005-0000-0000-0000390A0000}"/>
    <cellStyle name="SAPBEXHLevel1X 17 3 3 2" xfId="7460" xr:uid="{1B3EDA41-3F87-4302-B1E2-F607CC726FC8}"/>
    <cellStyle name="SAPBEXHLevel1X 17 3 3 2 2" xfId="7823" xr:uid="{CA28120A-3817-472A-AF57-7C330A5AADAA}"/>
    <cellStyle name="SAPBEXHLevel1X 17 3 3 2 3" xfId="21144" xr:uid="{0149D29D-BE3B-4C65-B998-85D0A44C407F}"/>
    <cellStyle name="SAPBEXHLevel1X 17 3 3 2 4" xfId="15906" xr:uid="{4AFAB6F9-2C5B-498C-B53D-110BDDF08C1D}"/>
    <cellStyle name="SAPBEXHLevel1X 17 3 3 2 5" xfId="24035" xr:uid="{5B7A659F-C231-4DCE-962C-19AE73FFBA3D}"/>
    <cellStyle name="SAPBEXHLevel1X 17 3 3 2 6" xfId="37634" xr:uid="{FE7DC1A9-108F-490D-B85C-855B7626C719}"/>
    <cellStyle name="SAPBEXHLevel1X 17 3 3 3" xfId="13571" xr:uid="{30956293-61A5-483C-B566-F2301E9D4E95}"/>
    <cellStyle name="SAPBEXHLevel1X 17 3 3 4" xfId="18237" xr:uid="{4E4DAB1B-4EF3-41CD-A19E-BE3464AAF023}"/>
    <cellStyle name="SAPBEXHLevel1X 17 3 3 5" xfId="25615" xr:uid="{38748E5C-6B1A-44A8-98D8-B052DE1083DB}"/>
    <cellStyle name="SAPBEXHLevel1X 17 3 3 6" xfId="30922" xr:uid="{322E4175-395F-40DF-865D-E19C011295B3}"/>
    <cellStyle name="SAPBEXHLevel1X 17 3 3 7" xfId="34777" xr:uid="{2101AD03-3BE6-40C4-A061-53387006C16E}"/>
    <cellStyle name="SAPBEXHLevel1X 17 3 4" xfId="5354" xr:uid="{00DCAC18-C0D2-492A-883D-3B566C99E34A}"/>
    <cellStyle name="SAPBEXHLevel1X 17 3 4 2" xfId="14403" xr:uid="{49A89E7D-E046-4046-A488-7398B6341875}"/>
    <cellStyle name="SAPBEXHLevel1X 17 3 4 3" xfId="19038" xr:uid="{47F53462-8662-4111-876E-EAAC616DC70E}"/>
    <cellStyle name="SAPBEXHLevel1X 17 3 4 4" xfId="26447" xr:uid="{6EEA1745-7237-442A-9E7B-AD63EB1FD05F}"/>
    <cellStyle name="SAPBEXHLevel1X 17 3 4 5" xfId="31581" xr:uid="{F2D0366F-80F2-454F-8943-65CAB201243A}"/>
    <cellStyle name="SAPBEXHLevel1X 17 3 4 6" xfId="35529" xr:uid="{EEE5BC4F-2BB4-4222-9038-98E838D87E2C}"/>
    <cellStyle name="SAPBEXHLevel1X 17 3 5" xfId="11701" xr:uid="{4F5C0EDC-4886-4517-BBCA-8C4B7FE66369}"/>
    <cellStyle name="SAPBEXHLevel1X 17 3 6" xfId="9899" xr:uid="{5A42C57E-0045-40ED-8FF4-49251349D1FD}"/>
    <cellStyle name="SAPBEXHLevel1X 17 3 7" xfId="23751" xr:uid="{35D10753-A9AA-49F7-B10C-FE83BEFAAC37}"/>
    <cellStyle name="SAPBEXHLevel1X 17 3 8" xfId="29365" xr:uid="{5363F43D-D89B-446C-80DA-B9B5D0BAAF0B}"/>
    <cellStyle name="SAPBEXHLevel1X 17 3 9" xfId="27825" xr:uid="{D2C76968-56B8-4AD8-AA00-765AEB756CBC}"/>
    <cellStyle name="SAPBEXHLevel1X 17 4" xfId="2846" xr:uid="{00000000-0005-0000-0000-00003A0A0000}"/>
    <cellStyle name="SAPBEXHLevel1X 17 4 2" xfId="4251" xr:uid="{00000000-0005-0000-0000-00003B0A0000}"/>
    <cellStyle name="SAPBEXHLevel1X 17 4 2 2" xfId="7157" xr:uid="{E4BCE183-AF5F-4BFB-B813-1081F572C2FF}"/>
    <cellStyle name="SAPBEXHLevel1X 17 4 2 2 2" xfId="8072" xr:uid="{3D47DD78-9A39-43CF-8959-F4F24B944DF9}"/>
    <cellStyle name="SAPBEXHLevel1X 17 4 2 2 3" xfId="20841" xr:uid="{399C5BC5-57FA-446B-8BDC-7F5EE5F47473}"/>
    <cellStyle name="SAPBEXHLevel1X 17 4 2 2 4" xfId="15722" xr:uid="{8C01C976-8B0B-4634-B994-D6044624C433}"/>
    <cellStyle name="SAPBEXHLevel1X 17 4 2 2 5" xfId="25243" xr:uid="{0C5C2EDC-0D27-4851-A0D5-F47E2B0D72F6}"/>
    <cellStyle name="SAPBEXHLevel1X 17 4 2 2 6" xfId="37331" xr:uid="{1B45585E-7988-46E8-AEA1-93EE45A2E020}"/>
    <cellStyle name="SAPBEXHLevel1X 17 4 2 3" xfId="10444" xr:uid="{597E868F-F6C0-4845-B8A5-5BCC09DC7186}"/>
    <cellStyle name="SAPBEXHLevel1X 17 4 2 4" xfId="17934" xr:uid="{9346ED27-1E66-4827-996F-80128C4E36FA}"/>
    <cellStyle name="SAPBEXHLevel1X 17 4 2 5" xfId="22495" xr:uid="{7078A8D2-A5DB-4B71-B7A5-B5FDFF56EC51}"/>
    <cellStyle name="SAPBEXHLevel1X 17 4 2 6" xfId="28359" xr:uid="{B6F9534B-E73A-4D02-AB60-E2DA0676A85C}"/>
    <cellStyle name="SAPBEXHLevel1X 17 4 2 7" xfId="34474" xr:uid="{35FFED40-AE7D-48A8-BDE1-FBAEF106852E}"/>
    <cellStyle name="SAPBEXHLevel1X 17 4 3" xfId="4865" xr:uid="{00000000-0005-0000-0000-00003C0A0000}"/>
    <cellStyle name="SAPBEXHLevel1X 17 4 3 2" xfId="14428" xr:uid="{CF4DB9F2-E045-4C95-8DB0-F442F0B77878}"/>
    <cellStyle name="SAPBEXHLevel1X 17 4 3 3" xfId="18548" xr:uid="{2808FF0D-AD1C-40F9-9339-F06046156972}"/>
    <cellStyle name="SAPBEXHLevel1X 17 4 3 4" xfId="26472" xr:uid="{C52CC671-5B93-4F1B-9B22-15CF6E16AF78}"/>
    <cellStyle name="SAPBEXHLevel1X 17 4 3 5" xfId="31604" xr:uid="{AC549FF2-B01F-4C48-9371-79C0180731C0}"/>
    <cellStyle name="SAPBEXHLevel1X 17 4 3 6" xfId="35088" xr:uid="{F938A40F-6ED8-400E-96CF-330508AEFEC8}"/>
    <cellStyle name="SAPBEXHLevel1X 17 4 4" xfId="14861" xr:uid="{A9CA2E2E-00A6-4760-8B88-E146E031C8B6}"/>
    <cellStyle name="SAPBEXHLevel1X 17 4 5" xfId="16528" xr:uid="{A8D1CCA2-6BDB-4C08-B064-0286D6AEC5F2}"/>
    <cellStyle name="SAPBEXHLevel1X 17 4 6" xfId="26905" xr:uid="{06CB1721-9775-4531-BB55-DD535100E45E}"/>
    <cellStyle name="SAPBEXHLevel1X 17 4 7" xfId="31977" xr:uid="{6D61ABEB-DEAF-47E1-B343-1A282BE58133}"/>
    <cellStyle name="SAPBEXHLevel1X 17 4 8" xfId="33124" xr:uid="{2DF36558-2659-45B1-8337-5C09F7F0D938}"/>
    <cellStyle name="SAPBEXHLevel1X 17 5" xfId="11139" xr:uid="{9A9F82F4-078D-4641-976A-2E42C46C9EB3}"/>
    <cellStyle name="SAPBEXHLevel1X 17 6" xfId="9897" xr:uid="{95EAE467-3D58-4AA9-ABD2-B65B6F68EDAD}"/>
    <cellStyle name="SAPBEXHLevel1X 17 7" xfId="23189" xr:uid="{7D828AC7-0B5A-4F63-80D5-45983BF7DDFA}"/>
    <cellStyle name="SAPBEXHLevel1X 17 8" xfId="28866" xr:uid="{06D23D94-9B97-47BD-9043-51E25962BEF3}"/>
    <cellStyle name="SAPBEXHLevel1X 17 9" xfId="27823" xr:uid="{8EFD5EB0-69BD-4F00-9432-889BD858E7B7}"/>
    <cellStyle name="SAPBEXHLevel1X 18" xfId="1480" xr:uid="{00000000-0005-0000-0000-00003D0A0000}"/>
    <cellStyle name="SAPBEXHLevel1X 18 2" xfId="1481" xr:uid="{00000000-0005-0000-0000-00003E0A0000}"/>
    <cellStyle name="SAPBEXHLevel1X 18 2 10" xfId="27827" xr:uid="{FF883585-917E-4CF0-8FD2-04307D10B8C3}"/>
    <cellStyle name="SAPBEXHLevel1X 18 2 2" xfId="2850" xr:uid="{00000000-0005-0000-0000-00003F0A0000}"/>
    <cellStyle name="SAPBEXHLevel1X 18 2 2 2" xfId="5990" xr:uid="{725E648D-7E8B-4589-B4DF-6D7E69943764}"/>
    <cellStyle name="SAPBEXHLevel1X 18 2 2 2 2" xfId="13418" xr:uid="{49C894E7-C9DB-44AF-A925-093FF06C0595}"/>
    <cellStyle name="SAPBEXHLevel1X 18 2 2 2 3" xfId="19674" xr:uid="{3EB074F0-17D3-4134-9A41-2B1554D2A661}"/>
    <cellStyle name="SAPBEXHLevel1X 18 2 2 2 4" xfId="25462" xr:uid="{D342699A-F5D0-49AE-9C11-5B8EE592D164}"/>
    <cellStyle name="SAPBEXHLevel1X 18 2 2 2 5" xfId="30773" xr:uid="{C299A4F8-6347-4BF9-9BB4-CC57518A45C6}"/>
    <cellStyle name="SAPBEXHLevel1X 18 2 2 2 6" xfId="36165" xr:uid="{55D97AA2-1B74-4976-A1F5-2235B023530B}"/>
    <cellStyle name="SAPBEXHLevel1X 18 2 2 3" xfId="15163" xr:uid="{B0BEB7A8-DF42-4B80-B6DC-D5C437D01639}"/>
    <cellStyle name="SAPBEXHLevel1X 18 2 2 4" xfId="16532" xr:uid="{2BFF7D1E-E039-418A-A2BD-0A77BAB4E979}"/>
    <cellStyle name="SAPBEXHLevel1X 18 2 2 5" xfId="27205" xr:uid="{0E7D1447-B4E3-4BAA-8BEE-555940D8614B}"/>
    <cellStyle name="SAPBEXHLevel1X 18 2 2 6" xfId="32221" xr:uid="{3DC10913-4725-43DF-8514-E4FFDFC4B338}"/>
    <cellStyle name="SAPBEXHLevel1X 18 2 2 7" xfId="33128" xr:uid="{F6FAC58C-8694-4A94-9FFD-9B2F3A1CF16C}"/>
    <cellStyle name="SAPBEXHLevel1X 18 2 3" xfId="3926" xr:uid="{00000000-0005-0000-0000-0000400A0000}"/>
    <cellStyle name="SAPBEXHLevel1X 18 2 3 2" xfId="6832" xr:uid="{E6BB866F-1361-4FC7-B1CB-0CC45E439D04}"/>
    <cellStyle name="SAPBEXHLevel1X 18 2 3 2 2" xfId="8393" xr:uid="{A9AC0DDF-AFF1-4AF3-91CD-A8FFE01A5785}"/>
    <cellStyle name="SAPBEXHLevel1X 18 2 3 2 3" xfId="20516" xr:uid="{F2C94AB2-0181-4D49-A14B-82657EF35D90}"/>
    <cellStyle name="SAPBEXHLevel1X 18 2 3 2 4" xfId="9626" xr:uid="{00D458E9-CB63-44D4-9F2D-CD310A1754EC}"/>
    <cellStyle name="SAPBEXHLevel1X 18 2 3 2 5" xfId="26073" xr:uid="{DDEA33BE-E1C2-44E1-8034-EA998968B31E}"/>
    <cellStyle name="SAPBEXHLevel1X 18 2 3 2 6" xfId="37006" xr:uid="{DF225DA6-0131-438B-8E28-CE801940C0F9}"/>
    <cellStyle name="SAPBEXHLevel1X 18 2 3 3" xfId="11897" xr:uid="{CB169403-E0E4-4110-A504-822048F8862C}"/>
    <cellStyle name="SAPBEXHLevel1X 18 2 3 4" xfId="17609" xr:uid="{974DF4EC-8580-4C9A-9FA8-8E170731EBF5}"/>
    <cellStyle name="SAPBEXHLevel1X 18 2 3 5" xfId="23947" xr:uid="{87FBACE9-D825-4CA6-9429-0414B9771376}"/>
    <cellStyle name="SAPBEXHLevel1X 18 2 3 6" xfId="29526" xr:uid="{62130817-5587-4B10-B42A-E0A74A562CD4}"/>
    <cellStyle name="SAPBEXHLevel1X 18 2 3 7" xfId="34149" xr:uid="{6EB37194-CB43-43AD-ABF5-F0F3BEB6C449}"/>
    <cellStyle name="SAPBEXHLevel1X 18 2 4" xfId="3549" xr:uid="{00000000-0005-0000-0000-0000410A0000}"/>
    <cellStyle name="SAPBEXHLevel1X 18 2 4 2" xfId="6455" xr:uid="{0A9A47F0-E600-4906-9617-E57174B7CCE5}"/>
    <cellStyle name="SAPBEXHLevel1X 18 2 4 2 2" xfId="13380" xr:uid="{98A647D0-5E0C-4514-9093-C0B7170B4652}"/>
    <cellStyle name="SAPBEXHLevel1X 18 2 4 2 3" xfId="20139" xr:uid="{8322CB37-8771-48F5-B2F9-7D7D75658961}"/>
    <cellStyle name="SAPBEXHLevel1X 18 2 4 2 4" xfId="25424" xr:uid="{C7FE32D5-34BC-46C3-A310-8499D3434583}"/>
    <cellStyle name="SAPBEXHLevel1X 18 2 4 2 5" xfId="30735" xr:uid="{55FEACE5-1E10-4DBE-BFB7-82BB6931CAD8}"/>
    <cellStyle name="SAPBEXHLevel1X 18 2 4 2 6" xfId="36629" xr:uid="{48A19820-C708-4A32-8C50-2B43AB628AFE}"/>
    <cellStyle name="SAPBEXHLevel1X 18 2 4 3" xfId="15127" xr:uid="{1990D213-2C25-4F93-9D4B-2ABEA343938E}"/>
    <cellStyle name="SAPBEXHLevel1X 18 2 4 4" xfId="17232" xr:uid="{48B15080-BAE5-4CFE-9E94-A26058695CBD}"/>
    <cellStyle name="SAPBEXHLevel1X 18 2 4 5" xfId="27169" xr:uid="{17B78898-6690-49ED-9213-558B9BFD3B0F}"/>
    <cellStyle name="SAPBEXHLevel1X 18 2 4 6" xfId="32188" xr:uid="{AD3F501E-77BF-44A4-8AFA-552182F91DA3}"/>
    <cellStyle name="SAPBEXHLevel1X 18 2 4 7" xfId="33772" xr:uid="{2698B59A-7201-41B7-9C15-6304BE5EC811}"/>
    <cellStyle name="SAPBEXHLevel1X 18 2 5" xfId="5355" xr:uid="{4E2253C8-E0FF-4D76-984D-284DF831D505}"/>
    <cellStyle name="SAPBEXHLevel1X 18 2 5 2" xfId="11496" xr:uid="{240E99BA-7408-40FB-AA1B-ABF664808858}"/>
    <cellStyle name="SAPBEXHLevel1X 18 2 5 3" xfId="19039" xr:uid="{D36BFB22-2F4D-4A0A-A08F-F512A5B3B183}"/>
    <cellStyle name="SAPBEXHLevel1X 18 2 5 4" xfId="23546" xr:uid="{C2B75659-8EB7-4979-AEDC-9836406B2C74}"/>
    <cellStyle name="SAPBEXHLevel1X 18 2 5 5" xfId="29184" xr:uid="{DBDBB210-1F6A-482C-93EA-72104F19DFA1}"/>
    <cellStyle name="SAPBEXHLevel1X 18 2 5 6" xfId="35530" xr:uid="{C834AC6D-A125-4F9E-8529-D8E4C60139D1}"/>
    <cellStyle name="SAPBEXHLevel1X 18 2 6" xfId="10884" xr:uid="{973B2FAC-BD68-4BB6-90F3-F2F352F9DF93}"/>
    <cellStyle name="SAPBEXHLevel1X 18 2 7" xfId="9901" xr:uid="{A7975BF3-0E6B-44E1-ABCF-02F3C88900AF}"/>
    <cellStyle name="SAPBEXHLevel1X 18 2 8" xfId="22934" xr:uid="{C16D709D-1F64-4CE7-AC80-34D867E43249}"/>
    <cellStyle name="SAPBEXHLevel1X 18 2 9" xfId="28730" xr:uid="{18B52CCB-C5CC-4414-8B49-83E5EDC08792}"/>
    <cellStyle name="SAPBEXHLevel1X 18 3" xfId="1482" xr:uid="{00000000-0005-0000-0000-0000420A0000}"/>
    <cellStyle name="SAPBEXHLevel1X 18 3 2" xfId="2851" xr:uid="{00000000-0005-0000-0000-0000430A0000}"/>
    <cellStyle name="SAPBEXHLevel1X 18 3 2 2" xfId="5991" xr:uid="{C0BFCDA8-705F-4A18-AD84-92B3D6B1C2BF}"/>
    <cellStyle name="SAPBEXHLevel1X 18 3 2 2 2" xfId="10168" xr:uid="{DE68A2CD-4FE9-4E16-A106-AD908D7600E9}"/>
    <cellStyle name="SAPBEXHLevel1X 18 3 2 2 3" xfId="19675" xr:uid="{31310698-527B-4955-AA68-B464D7719878}"/>
    <cellStyle name="SAPBEXHLevel1X 18 3 2 2 4" xfId="22219" xr:uid="{AEE68DBC-6679-4017-AC3B-6D6CC117A3EF}"/>
    <cellStyle name="SAPBEXHLevel1X 18 3 2 2 5" xfId="28090" xr:uid="{3AB15690-FA1C-43FD-8582-9277827F133F}"/>
    <cellStyle name="SAPBEXHLevel1X 18 3 2 2 6" xfId="36166" xr:uid="{F8F492AA-94FD-469F-ADA3-208EDEEE0F93}"/>
    <cellStyle name="SAPBEXHLevel1X 18 3 2 3" xfId="12256" xr:uid="{683A5EE1-D28F-433C-9FEB-9A1F5668C18E}"/>
    <cellStyle name="SAPBEXHLevel1X 18 3 2 4" xfId="16533" xr:uid="{5C39888E-D0C3-4C47-9B66-9A335453D6B4}"/>
    <cellStyle name="SAPBEXHLevel1X 18 3 2 5" xfId="24304" xr:uid="{16C0A3DA-9BDD-4F11-B941-10B759F154C6}"/>
    <cellStyle name="SAPBEXHLevel1X 18 3 2 6" xfId="29825" xr:uid="{01893ED9-13A7-4164-B35E-FDF27FA957F6}"/>
    <cellStyle name="SAPBEXHLevel1X 18 3 2 7" xfId="33129" xr:uid="{16764941-0726-4AEB-9FE4-13F883395EEE}"/>
    <cellStyle name="SAPBEXHLevel1X 18 3 3" xfId="4555" xr:uid="{00000000-0005-0000-0000-0000440A0000}"/>
    <cellStyle name="SAPBEXHLevel1X 18 3 3 2" xfId="7461" xr:uid="{AD7E339A-5B2C-4E61-9E39-33C19F84C70C}"/>
    <cellStyle name="SAPBEXHLevel1X 18 3 3 2 2" xfId="7822" xr:uid="{B8527A68-BB6E-4368-84F2-C1AD57F6E115}"/>
    <cellStyle name="SAPBEXHLevel1X 18 3 3 2 3" xfId="21145" xr:uid="{B76995C0-EA4E-4AD0-B47E-9FFB946F9B88}"/>
    <cellStyle name="SAPBEXHLevel1X 18 3 3 2 4" xfId="15907" xr:uid="{E3A68F98-5AB1-451C-BE0A-84FCCDBB12D2}"/>
    <cellStyle name="SAPBEXHLevel1X 18 3 3 2 5" xfId="22813" xr:uid="{DD10CDF7-055C-4633-8F0F-7B7481B49E34}"/>
    <cellStyle name="SAPBEXHLevel1X 18 3 3 2 6" xfId="37635" xr:uid="{4BD7914D-1337-46CE-A887-183A2BD02F6E}"/>
    <cellStyle name="SAPBEXHLevel1X 18 3 3 3" xfId="10396" xr:uid="{A10B1F1A-D77A-426E-8281-90957EEB7665}"/>
    <cellStyle name="SAPBEXHLevel1X 18 3 3 4" xfId="18238" xr:uid="{9FB228FF-1B70-4D51-9203-7546F65181FC}"/>
    <cellStyle name="SAPBEXHLevel1X 18 3 3 5" xfId="22447" xr:uid="{8A3951AD-A1DB-4B84-9A19-A0751DD31E9E}"/>
    <cellStyle name="SAPBEXHLevel1X 18 3 3 6" xfId="28311" xr:uid="{0EE879F0-70EB-4ED2-8B73-B747F0283966}"/>
    <cellStyle name="SAPBEXHLevel1X 18 3 3 7" xfId="34778" xr:uid="{5C3713A9-302A-4FAA-9ED5-E516C4C6490E}"/>
    <cellStyle name="SAPBEXHLevel1X 18 3 4" xfId="5356" xr:uid="{8DB42928-6C40-48DE-B070-5882CE0AF3D7}"/>
    <cellStyle name="SAPBEXHLevel1X 18 3 4 2" xfId="13485" xr:uid="{D8FAC031-F0AC-4ABC-8AB9-34414ABA9CF0}"/>
    <cellStyle name="SAPBEXHLevel1X 18 3 4 3" xfId="19040" xr:uid="{001D5776-9417-46D6-BEB8-E20814293321}"/>
    <cellStyle name="SAPBEXHLevel1X 18 3 4 4" xfId="25529" xr:uid="{01FAC012-68BA-4089-8BC2-BB73D418402B}"/>
    <cellStyle name="SAPBEXHLevel1X 18 3 4 5" xfId="30840" xr:uid="{6A6E92E8-83A8-4A34-98E2-293D46C13A36}"/>
    <cellStyle name="SAPBEXHLevel1X 18 3 4 6" xfId="35531" xr:uid="{642FD1C6-BEFC-446A-99BC-DA1FF02B09BF}"/>
    <cellStyle name="SAPBEXHLevel1X 18 3 5" xfId="9512" xr:uid="{8A4DA28F-7818-44C0-BA12-6E84122AAED4}"/>
    <cellStyle name="SAPBEXHLevel1X 18 3 6" xfId="9902" xr:uid="{1898B8D9-3B26-46FE-BA61-2955566212D9}"/>
    <cellStyle name="SAPBEXHLevel1X 18 3 7" xfId="21580" xr:uid="{44E20FF3-CBA1-4301-BF60-CD0AF19254A0}"/>
    <cellStyle name="SAPBEXHLevel1X 18 3 8" xfId="27525" xr:uid="{C19AA32B-FB07-4BC3-A40B-F79825942184}"/>
    <cellStyle name="SAPBEXHLevel1X 18 3 9" xfId="27828" xr:uid="{41805729-5E15-401D-8F44-3B1FCF03D4A9}"/>
    <cellStyle name="SAPBEXHLevel1X 18 4" xfId="2849" xr:uid="{00000000-0005-0000-0000-0000450A0000}"/>
    <cellStyle name="SAPBEXHLevel1X 18 4 2" xfId="4252" xr:uid="{00000000-0005-0000-0000-0000460A0000}"/>
    <cellStyle name="SAPBEXHLevel1X 18 4 2 2" xfId="7158" xr:uid="{ECC65737-DA0B-4173-ADF1-2D6099E7E800}"/>
    <cellStyle name="SAPBEXHLevel1X 18 4 2 2 2" xfId="8071" xr:uid="{3E74D981-07AA-4970-8F05-EAE2C5D82ADE}"/>
    <cellStyle name="SAPBEXHLevel1X 18 4 2 2 3" xfId="20842" xr:uid="{DAD9A79E-E927-4A73-AE5B-E6F25C37EEA5}"/>
    <cellStyle name="SAPBEXHLevel1X 18 4 2 2 4" xfId="15723" xr:uid="{C4955BF4-F65F-4B00-807F-9AE713EAF091}"/>
    <cellStyle name="SAPBEXHLevel1X 18 4 2 2 5" xfId="27245" xr:uid="{29D74D29-EAB7-4865-8CDF-E004DC81BA1D}"/>
    <cellStyle name="SAPBEXHLevel1X 18 4 2 2 6" xfId="37332" xr:uid="{796E5F95-1868-422D-AF5D-D76364FE77B7}"/>
    <cellStyle name="SAPBEXHLevel1X 18 4 2 3" xfId="9076" xr:uid="{34297F7F-1662-4D84-90D5-022E67F35F0B}"/>
    <cellStyle name="SAPBEXHLevel1X 18 4 2 4" xfId="17935" xr:uid="{95B64A30-0A9C-4D7F-B188-13D96C05A959}"/>
    <cellStyle name="SAPBEXHLevel1X 18 4 2 5" xfId="12601" xr:uid="{81E66EA5-299B-4C8D-B490-F78A4E171324}"/>
    <cellStyle name="SAPBEXHLevel1X 18 4 2 6" xfId="21926" xr:uid="{5DC13B85-2FCD-44B8-B56C-27C105E0DB8D}"/>
    <cellStyle name="SAPBEXHLevel1X 18 4 2 7" xfId="34475" xr:uid="{598B74A7-37E9-4915-9B5A-7A69C1A5A273}"/>
    <cellStyle name="SAPBEXHLevel1X 18 4 3" xfId="4866" xr:uid="{00000000-0005-0000-0000-0000470A0000}"/>
    <cellStyle name="SAPBEXHLevel1X 18 4 3 2" xfId="11521" xr:uid="{EF4893FB-8939-41AA-A19E-0F8E46F9826B}"/>
    <cellStyle name="SAPBEXHLevel1X 18 4 3 3" xfId="18549" xr:uid="{E9BBB2D8-5BB1-45A6-B7AF-04677CEC0A35}"/>
    <cellStyle name="SAPBEXHLevel1X 18 4 3 4" xfId="23571" xr:uid="{443492A5-764B-4B98-8013-655372E21BA2}"/>
    <cellStyle name="SAPBEXHLevel1X 18 4 3 5" xfId="29207" xr:uid="{DA958C85-1B41-4278-8254-C1822B38334C}"/>
    <cellStyle name="SAPBEXHLevel1X 18 4 3 6" xfId="35089" xr:uid="{4C334350-CFA3-4AC0-BB32-A7A5243EC173}"/>
    <cellStyle name="SAPBEXHLevel1X 18 4 4" xfId="13115" xr:uid="{8C695E20-3A8C-4024-8D15-4FF4B33C7E69}"/>
    <cellStyle name="SAPBEXHLevel1X 18 4 5" xfId="16531" xr:uid="{B3E1BAAF-FD38-45E2-8E67-9EE6224E8285}"/>
    <cellStyle name="SAPBEXHLevel1X 18 4 6" xfId="25160" xr:uid="{E713D3E2-D0E2-40A4-B82F-59750401071F}"/>
    <cellStyle name="SAPBEXHLevel1X 18 4 7" xfId="30568" xr:uid="{5F6656FC-175E-474B-8316-FB922E0B7DE2}"/>
    <cellStyle name="SAPBEXHLevel1X 18 4 8" xfId="33127" xr:uid="{10A59AD3-4458-4D62-8D6F-7B3ED7883D04}"/>
    <cellStyle name="SAPBEXHLevel1X 18 5" xfId="13898" xr:uid="{560D5FC4-5699-4995-9E4C-A456390626D8}"/>
    <cellStyle name="SAPBEXHLevel1X 18 6" xfId="9900" xr:uid="{BDD33978-48F5-4D5E-961A-6F2F46542479}"/>
    <cellStyle name="SAPBEXHLevel1X 18 7" xfId="25942" xr:uid="{F37E34F7-9CCE-445C-98F8-EE5B49A7833F}"/>
    <cellStyle name="SAPBEXHLevel1X 18 8" xfId="31202" xr:uid="{94895571-E856-4832-B4E9-D4C63BAC58A6}"/>
    <cellStyle name="SAPBEXHLevel1X 18 9" xfId="27826" xr:uid="{1D353EE8-E9CB-49D5-803D-8438FBA90B96}"/>
    <cellStyle name="SAPBEXHLevel1X 19" xfId="1483" xr:uid="{00000000-0005-0000-0000-0000480A0000}"/>
    <cellStyle name="SAPBEXHLevel1X 19 2" xfId="1484" xr:uid="{00000000-0005-0000-0000-0000490A0000}"/>
    <cellStyle name="SAPBEXHLevel1X 19 2 10" xfId="27830" xr:uid="{E3DE3582-1F74-4662-86DE-5527661F1AEA}"/>
    <cellStyle name="SAPBEXHLevel1X 19 2 2" xfId="2853" xr:uid="{00000000-0005-0000-0000-00004A0A0000}"/>
    <cellStyle name="SAPBEXHLevel1X 19 2 2 2" xfId="5992" xr:uid="{E35E1EF3-5F90-46EA-B59A-F873E977BE38}"/>
    <cellStyle name="SAPBEXHLevel1X 19 2 2 2 2" xfId="8802" xr:uid="{149BF4DF-55F6-41DC-B7A9-B340A8CA5769}"/>
    <cellStyle name="SAPBEXHLevel1X 19 2 2 2 3" xfId="19676" xr:uid="{5B375A6C-6D9A-4043-ACE5-B793AD662F10}"/>
    <cellStyle name="SAPBEXHLevel1X 19 2 2 2 4" xfId="11996" xr:uid="{7E746BD9-E8F1-47ED-B197-95B614E2B359}"/>
    <cellStyle name="SAPBEXHLevel1X 19 2 2 2 5" xfId="21766" xr:uid="{D7FFCFEF-DEB0-4D3E-8B3B-A47B448F4C5B}"/>
    <cellStyle name="SAPBEXHLevel1X 19 2 2 2 6" xfId="36167" xr:uid="{E2827906-F9E9-4CEA-8746-6F58EA489229}"/>
    <cellStyle name="SAPBEXHLevel1X 19 2 2 3" xfId="10666" xr:uid="{8F878482-DFF7-41D3-8C90-F3A9FE72C17F}"/>
    <cellStyle name="SAPBEXHLevel1X 19 2 2 4" xfId="16535" xr:uid="{AD06B156-265F-449F-BFA5-C071E857C882}"/>
    <cellStyle name="SAPBEXHLevel1X 19 2 2 5" xfId="22717" xr:uid="{13E9F75B-5DCE-4338-94B3-49703C2EEC63}"/>
    <cellStyle name="SAPBEXHLevel1X 19 2 2 6" xfId="28571" xr:uid="{818587D0-CD01-40CA-96A6-BF116330FA7C}"/>
    <cellStyle name="SAPBEXHLevel1X 19 2 2 7" xfId="33131" xr:uid="{180A0AB0-2D5B-4DF4-BA65-9E55C9D9706A}"/>
    <cellStyle name="SAPBEXHLevel1X 19 2 3" xfId="3927" xr:uid="{00000000-0005-0000-0000-00004B0A0000}"/>
    <cellStyle name="SAPBEXHLevel1X 19 2 3 2" xfId="6833" xr:uid="{9E187ADA-00EB-45D1-983A-ACE5BEA7030F}"/>
    <cellStyle name="SAPBEXHLevel1X 19 2 3 2 2" xfId="8392" xr:uid="{691A0F19-F51C-4B81-AA00-62B648C17EC1}"/>
    <cellStyle name="SAPBEXHLevel1X 19 2 3 2 3" xfId="20517" xr:uid="{80154659-E7EE-4D52-8F92-FFF787F0CEB7}"/>
    <cellStyle name="SAPBEXHLevel1X 19 2 3 2 4" xfId="10999" xr:uid="{A4BDD588-06B3-476B-BDA3-AD8BEEF65658}"/>
    <cellStyle name="SAPBEXHLevel1X 19 2 3 2 5" xfId="23172" xr:uid="{29DB4C74-35C3-4610-8AF7-52012F53EEEE}"/>
    <cellStyle name="SAPBEXHLevel1X 19 2 3 2 6" xfId="37007" xr:uid="{F4D85FBC-5E78-4A30-9E83-7D14D6787291}"/>
    <cellStyle name="SAPBEXHLevel1X 19 2 3 3" xfId="10493" xr:uid="{9E3E6672-AB1A-4395-9FCD-11BE37FCAA76}"/>
    <cellStyle name="SAPBEXHLevel1X 19 2 3 4" xfId="17610" xr:uid="{4129B0AD-0D12-40DE-80EC-740B0DED2B13}"/>
    <cellStyle name="SAPBEXHLevel1X 19 2 3 5" xfId="22544" xr:uid="{D4D424BC-490C-4040-93C0-2297C0932F38}"/>
    <cellStyle name="SAPBEXHLevel1X 19 2 3 6" xfId="28408" xr:uid="{206462E6-B14D-4B6F-9D1E-AE9F033D4A30}"/>
    <cellStyle name="SAPBEXHLevel1X 19 2 3 7" xfId="34150" xr:uid="{C53AF003-31C3-4512-9C03-6A87C80E2166}"/>
    <cellStyle name="SAPBEXHLevel1X 19 2 4" xfId="3719" xr:uid="{00000000-0005-0000-0000-00004C0A0000}"/>
    <cellStyle name="SAPBEXHLevel1X 19 2 4 2" xfId="6625" xr:uid="{5379E319-80C8-439F-BD71-9245A2793FA9}"/>
    <cellStyle name="SAPBEXHLevel1X 19 2 4 2 2" xfId="8564" xr:uid="{387AAEAC-0DB6-4371-BD70-00B2DA8DA265}"/>
    <cellStyle name="SAPBEXHLevel1X 19 2 4 2 3" xfId="20309" xr:uid="{7D3CF16B-D25C-4503-A6BD-3120F7E4B5E7}"/>
    <cellStyle name="SAPBEXHLevel1X 19 2 4 2 4" xfId="11124" xr:uid="{E23D0DEE-83B6-41CC-B57C-D75F7460DE81}"/>
    <cellStyle name="SAPBEXHLevel1X 19 2 4 2 5" xfId="23793" xr:uid="{22015BC8-1933-4947-B4BB-671F1D79BAC3}"/>
    <cellStyle name="SAPBEXHLevel1X 19 2 4 2 6" xfId="36799" xr:uid="{244482C1-4A56-4A47-B31E-AA5E29D1E899}"/>
    <cellStyle name="SAPBEXHLevel1X 19 2 4 3" xfId="13024" xr:uid="{753B6D93-2CAA-4951-8025-D2F9237656FB}"/>
    <cellStyle name="SAPBEXHLevel1X 19 2 4 4" xfId="17402" xr:uid="{3669E2F5-87A3-41DF-AF4D-EE63E501ECB4}"/>
    <cellStyle name="SAPBEXHLevel1X 19 2 4 5" xfId="25069" xr:uid="{F169B7A0-48FD-4A85-A7E3-839E624DBFA4}"/>
    <cellStyle name="SAPBEXHLevel1X 19 2 4 6" xfId="30483" xr:uid="{68F06962-F909-4A57-AC65-1DA77B381E9B}"/>
    <cellStyle name="SAPBEXHLevel1X 19 2 4 7" xfId="33942" xr:uid="{DAFB8FC4-DB1D-422B-A2D5-8EF54D6E4F26}"/>
    <cellStyle name="SAPBEXHLevel1X 19 2 5" xfId="5357" xr:uid="{0B184903-F46E-4EF2-95E4-328EEA1AEDE6}"/>
    <cellStyle name="SAPBEXHLevel1X 19 2 5 2" xfId="10269" xr:uid="{CECE6C57-ADA4-4BA6-8026-62D8CB11C522}"/>
    <cellStyle name="SAPBEXHLevel1X 19 2 5 3" xfId="19041" xr:uid="{AA9CE9AB-1A5C-4D38-BC91-271744ED12E8}"/>
    <cellStyle name="SAPBEXHLevel1X 19 2 5 4" xfId="22320" xr:uid="{29776780-6AA6-4F72-8FC0-8370476B5397}"/>
    <cellStyle name="SAPBEXHLevel1X 19 2 5 5" xfId="28191" xr:uid="{5217C42D-37C9-460A-922F-C31BA83E8EE5}"/>
    <cellStyle name="SAPBEXHLevel1X 19 2 5 6" xfId="35532" xr:uid="{E46AE495-6922-48A6-B326-111742F5A081}"/>
    <cellStyle name="SAPBEXHLevel1X 19 2 6" xfId="12640" xr:uid="{218AA265-B92A-4D8F-8CA6-3A4A7CB10E18}"/>
    <cellStyle name="SAPBEXHLevel1X 19 2 7" xfId="9904" xr:uid="{213994E5-F528-4204-A9CA-0A557F913CC2}"/>
    <cellStyle name="SAPBEXHLevel1X 19 2 8" xfId="24685" xr:uid="{BC09B180-9003-4819-B4F2-0620EB2DD4F0}"/>
    <cellStyle name="SAPBEXHLevel1X 19 2 9" xfId="30139" xr:uid="{675A50B6-3F78-4E3A-B785-C06A1581224C}"/>
    <cellStyle name="SAPBEXHLevel1X 19 3" xfId="1485" xr:uid="{00000000-0005-0000-0000-00004D0A0000}"/>
    <cellStyle name="SAPBEXHLevel1X 19 3 2" xfId="2854" xr:uid="{00000000-0005-0000-0000-00004E0A0000}"/>
    <cellStyle name="SAPBEXHLevel1X 19 3 2 2" xfId="5993" xr:uid="{DCE3D312-4A42-400C-8F48-CFCFD80B17D4}"/>
    <cellStyle name="SAPBEXHLevel1X 19 3 2 2 2" xfId="12786" xr:uid="{C2F19E25-C18A-4EFE-8E3B-18BA7767AD38}"/>
    <cellStyle name="SAPBEXHLevel1X 19 3 2 2 3" xfId="19677" xr:uid="{850241EC-EE11-4420-9CBC-488F24340FDD}"/>
    <cellStyle name="SAPBEXHLevel1X 19 3 2 2 4" xfId="24831" xr:uid="{81EAB8B0-D58A-4764-A92E-1CCA55AF11B5}"/>
    <cellStyle name="SAPBEXHLevel1X 19 3 2 2 5" xfId="30250" xr:uid="{0F04A673-29A9-4965-A61C-E770706D52C1}"/>
    <cellStyle name="SAPBEXHLevel1X 19 3 2 2 6" xfId="36168" xr:uid="{55CE2FE4-CD9C-4C20-B292-D547DB296BAF}"/>
    <cellStyle name="SAPBEXHLevel1X 19 3 2 3" xfId="9296" xr:uid="{5D9BE45F-5226-4045-BABA-63969F780EC9}"/>
    <cellStyle name="SAPBEXHLevel1X 19 3 2 4" xfId="16536" xr:uid="{D79E60C0-0205-4693-8573-B38A48ECBD68}"/>
    <cellStyle name="SAPBEXHLevel1X 19 3 2 5" xfId="21364" xr:uid="{36B4C0AF-78D3-4BD0-BBA8-F860BDBDB447}"/>
    <cellStyle name="SAPBEXHLevel1X 19 3 2 6" xfId="27369" xr:uid="{B5EC7BF4-EA81-4ED8-ACB3-0ADFEA03D403}"/>
    <cellStyle name="SAPBEXHLevel1X 19 3 2 7" xfId="33132" xr:uid="{A9BBD326-EF2D-4341-B138-F71DA7990443}"/>
    <cellStyle name="SAPBEXHLevel1X 19 3 3" xfId="4556" xr:uid="{00000000-0005-0000-0000-00004F0A0000}"/>
    <cellStyle name="SAPBEXHLevel1X 19 3 3 2" xfId="7462" xr:uid="{37E9D5E3-FB02-4864-B056-4BBE06A66D13}"/>
    <cellStyle name="SAPBEXHLevel1X 19 3 3 2 2" xfId="7821" xr:uid="{F345D836-C38B-46C2-8402-CE5206AB1F08}"/>
    <cellStyle name="SAPBEXHLevel1X 19 3 3 2 3" xfId="21146" xr:uid="{E745DE8C-35DE-4217-959D-BB6DD3D682ED}"/>
    <cellStyle name="SAPBEXHLevel1X 19 3 3 2 4" xfId="15908" xr:uid="{DC3B0554-81D8-4F8B-AC4D-9C93DDE4B769}"/>
    <cellStyle name="SAPBEXHLevel1X 19 3 3 2 5" xfId="25224" xr:uid="{D876F725-7A21-44C6-9EE4-0E2B9EAD8607}"/>
    <cellStyle name="SAPBEXHLevel1X 19 3 3 2 6" xfId="37636" xr:uid="{480586E5-28ED-44A9-B7AE-CA10E7964FAC}"/>
    <cellStyle name="SAPBEXHLevel1X 19 3 3 3" xfId="9028" xr:uid="{6F0A8247-40B4-4C3A-9E26-73E3ABB8F0AC}"/>
    <cellStyle name="SAPBEXHLevel1X 19 3 3 4" xfId="18239" xr:uid="{844D37E0-EE71-4BBF-8D86-D6C207591F55}"/>
    <cellStyle name="SAPBEXHLevel1X 19 3 3 5" xfId="11308" xr:uid="{A49B2775-1F47-44A3-B501-15235277C8C1}"/>
    <cellStyle name="SAPBEXHLevel1X 19 3 3 6" xfId="21881" xr:uid="{84B0CB86-AE5C-46C5-9BAC-4BC81AF25291}"/>
    <cellStyle name="SAPBEXHLevel1X 19 3 3 7" xfId="34779" xr:uid="{8593757F-AA5C-4302-ADF0-6F9E057C45C8}"/>
    <cellStyle name="SAPBEXHLevel1X 19 3 4" xfId="5358" xr:uid="{601EA25D-7C84-48D6-A4D5-1F2CFD3359F5}"/>
    <cellStyle name="SAPBEXHLevel1X 19 3 4 2" xfId="8902" xr:uid="{47C88409-7A16-496F-A555-00AEEC690387}"/>
    <cellStyle name="SAPBEXHLevel1X 19 3 4 3" xfId="19042" xr:uid="{64C90505-4005-48ED-8BB3-07361A62B11C}"/>
    <cellStyle name="SAPBEXHLevel1X 19 3 4 4" xfId="18737" xr:uid="{FDFCBDF0-535D-4B7B-B9F3-792A4D6767F2}"/>
    <cellStyle name="SAPBEXHLevel1X 19 3 4 5" xfId="22368" xr:uid="{1BE3B46E-91CB-463A-8E20-FBE8F11231DA}"/>
    <cellStyle name="SAPBEXHLevel1X 19 3 4 6" xfId="35533" xr:uid="{D022CE5D-C41A-421B-9C12-22BBC6A7FF3D}"/>
    <cellStyle name="SAPBEXHLevel1X 19 3 5" xfId="14933" xr:uid="{21260DA7-F57D-46B6-817B-D0386EB5B260}"/>
    <cellStyle name="SAPBEXHLevel1X 19 3 6" xfId="9905" xr:uid="{611434C4-7CC2-48B4-BF16-15E68CFAC9D4}"/>
    <cellStyle name="SAPBEXHLevel1X 19 3 7" xfId="26975" xr:uid="{E02E685C-A17A-4B79-98B5-BED1098EF4C5}"/>
    <cellStyle name="SAPBEXHLevel1X 19 3 8" xfId="32029" xr:uid="{C7456FC5-7E6A-4B8A-9BCD-EF334EA007C1}"/>
    <cellStyle name="SAPBEXHLevel1X 19 3 9" xfId="27831" xr:uid="{3E963580-AD9D-4944-9328-7C7DE4B16093}"/>
    <cellStyle name="SAPBEXHLevel1X 19 4" xfId="2852" xr:uid="{00000000-0005-0000-0000-0000500A0000}"/>
    <cellStyle name="SAPBEXHLevel1X 19 4 2" xfId="4253" xr:uid="{00000000-0005-0000-0000-0000510A0000}"/>
    <cellStyle name="SAPBEXHLevel1X 19 4 2 2" xfId="7159" xr:uid="{C0A6ECAC-A7F6-492B-BB29-F20DB5EA1DDF}"/>
    <cellStyle name="SAPBEXHLevel1X 19 4 2 2 2" xfId="8070" xr:uid="{2A1BA9EF-9E8C-4849-927E-6D903ABA46C2}"/>
    <cellStyle name="SAPBEXHLevel1X 19 4 2 2 3" xfId="20843" xr:uid="{054711AC-1BD5-46D7-A69A-F19A8E18DB99}"/>
    <cellStyle name="SAPBEXHLevel1X 19 4 2 2 4" xfId="15724" xr:uid="{94BCF259-8FF2-44B2-BEF1-1B34879A1668}"/>
    <cellStyle name="SAPBEXHLevel1X 19 4 2 2 5" xfId="24344" xr:uid="{93F07CEB-0627-47F5-BAC8-84C7833FD00C}"/>
    <cellStyle name="SAPBEXHLevel1X 19 4 2 2 6" xfId="37333" xr:uid="{61FA18E5-92CB-46BD-BFFC-8662B85ACBCE}"/>
    <cellStyle name="SAPBEXHLevel1X 19 4 2 3" xfId="12968" xr:uid="{C39E6D0E-C3A0-4AC0-AF75-9423A6AC3231}"/>
    <cellStyle name="SAPBEXHLevel1X 19 4 2 4" xfId="17936" xr:uid="{1FAE55C6-A965-4DC3-9DAD-C4F3426BAD0A}"/>
    <cellStyle name="SAPBEXHLevel1X 19 4 2 5" xfId="25013" xr:uid="{C018B4ED-96E1-493C-82AE-1DEAB1A700FC}"/>
    <cellStyle name="SAPBEXHLevel1X 19 4 2 6" xfId="30427" xr:uid="{217D4E3C-30F6-4B57-B317-AE1F99BD7896}"/>
    <cellStyle name="SAPBEXHLevel1X 19 4 2 7" xfId="34476" xr:uid="{79D44707-8472-4C04-924C-5C8BA5A00D33}"/>
    <cellStyle name="SAPBEXHLevel1X 19 4 3" xfId="4867" xr:uid="{00000000-0005-0000-0000-0000520A0000}"/>
    <cellStyle name="SAPBEXHLevel1X 19 4 3 2" xfId="13537" xr:uid="{6C793A15-911F-40CA-9A8C-E19955D6551C}"/>
    <cellStyle name="SAPBEXHLevel1X 19 4 3 3" xfId="18550" xr:uid="{D9863608-569E-42BF-ADA9-944804000557}"/>
    <cellStyle name="SAPBEXHLevel1X 19 4 3 4" xfId="25581" xr:uid="{743D1AD1-94F1-408C-8CEB-339A66595933}"/>
    <cellStyle name="SAPBEXHLevel1X 19 4 3 5" xfId="30888" xr:uid="{F143A6F5-0194-473C-8D4B-8F7BC929DFA3}"/>
    <cellStyle name="SAPBEXHLevel1X 19 4 3 6" xfId="35090" xr:uid="{93B06A27-2FB8-4269-930F-C1ED607DBA12}"/>
    <cellStyle name="SAPBEXHLevel1X 19 4 4" xfId="13752" xr:uid="{FFCDEC01-BB5F-4963-AD0F-7DEC615D5277}"/>
    <cellStyle name="SAPBEXHLevel1X 19 4 5" xfId="16534" xr:uid="{6FC98F7A-A365-4557-AD77-A72B3A2727C5}"/>
    <cellStyle name="SAPBEXHLevel1X 19 4 6" xfId="25796" xr:uid="{BB5DEBEC-A0C2-488D-8DE9-89713338D359}"/>
    <cellStyle name="SAPBEXHLevel1X 19 4 7" xfId="31097" xr:uid="{061AE626-D59E-4EDD-AF5E-2C590D89786B}"/>
    <cellStyle name="SAPBEXHLevel1X 19 4 8" xfId="33130" xr:uid="{3276DC8E-1C4F-43AB-8A44-41DB015681CF}"/>
    <cellStyle name="SAPBEXHLevel1X 19 5" xfId="9511" xr:uid="{155A1AA8-5E8C-4E60-AB06-D9198890987E}"/>
    <cellStyle name="SAPBEXHLevel1X 19 6" xfId="9903" xr:uid="{1E662656-0B56-40C2-A8C4-37511DEB6686}"/>
    <cellStyle name="SAPBEXHLevel1X 19 7" xfId="21579" xr:uid="{3CC98D0B-E0F3-4F7E-BDD1-127F7E9E726A}"/>
    <cellStyle name="SAPBEXHLevel1X 19 8" xfId="27524" xr:uid="{15D04349-A65B-42F0-8A9D-0153FED89959}"/>
    <cellStyle name="SAPBEXHLevel1X 19 9" xfId="27829" xr:uid="{63418CF6-93D4-4112-843A-40EDA23DCE40}"/>
    <cellStyle name="SAPBEXHLevel1X 2" xfId="1486" xr:uid="{00000000-0005-0000-0000-0000530A0000}"/>
    <cellStyle name="SAPBEXHLevel1X 2 2" xfId="1487" xr:uid="{00000000-0005-0000-0000-0000540A0000}"/>
    <cellStyle name="SAPBEXHLevel1X 2 2 10" xfId="27833" xr:uid="{7997887D-1EC8-4A34-ABA1-87272B5D6668}"/>
    <cellStyle name="SAPBEXHLevel1X 2 2 2" xfId="2856" xr:uid="{00000000-0005-0000-0000-0000550A0000}"/>
    <cellStyle name="SAPBEXHLevel1X 2 2 2 2" xfId="5994" xr:uid="{3B802708-08C0-4169-A095-4DA8C2CBC6CA}"/>
    <cellStyle name="SAPBEXHLevel1X 2 2 2 2 2" xfId="14325" xr:uid="{E529CB8B-5F4C-4928-A05B-B6295E7F1F74}"/>
    <cellStyle name="SAPBEXHLevel1X 2 2 2 2 3" xfId="19678" xr:uid="{1310403A-DBBB-4C56-A0DF-BF0DB23CEE15}"/>
    <cellStyle name="SAPBEXHLevel1X 2 2 2 2 4" xfId="26369" xr:uid="{A3CD31DA-23A0-4368-99CC-D2A9F99E1A35}"/>
    <cellStyle name="SAPBEXHLevel1X 2 2 2 2 5" xfId="31503" xr:uid="{62C73D9E-E01B-4DFA-8346-385FC45A8A9C}"/>
    <cellStyle name="SAPBEXHLevel1X 2 2 2 2 6" xfId="36169" xr:uid="{B5046AF4-FC30-431B-AF06-36B3E0088D41}"/>
    <cellStyle name="SAPBEXHLevel1X 2 2 2 3" xfId="14243" xr:uid="{FC37E4CB-4C61-4B80-B777-0C57EC9C2D7C}"/>
    <cellStyle name="SAPBEXHLevel1X 2 2 2 4" xfId="16538" xr:uid="{A876D347-0412-49DA-ABB5-AF565F9121BD}"/>
    <cellStyle name="SAPBEXHLevel1X 2 2 2 5" xfId="26287" xr:uid="{C0FFD324-9909-4782-9EAC-6ABF46EEB31C}"/>
    <cellStyle name="SAPBEXHLevel1X 2 2 2 6" xfId="31423" xr:uid="{A323EA3A-4C59-45A3-9612-D70F6C7D92F8}"/>
    <cellStyle name="SAPBEXHLevel1X 2 2 2 7" xfId="33134" xr:uid="{76AFED0A-A7D6-4DB7-96D3-732D9BE1CFA2}"/>
    <cellStyle name="SAPBEXHLevel1X 2 2 3" xfId="3928" xr:uid="{00000000-0005-0000-0000-0000560A0000}"/>
    <cellStyle name="SAPBEXHLevel1X 2 2 3 2" xfId="6834" xr:uid="{48A56C35-9680-4244-8F9C-CA95E6B930D1}"/>
    <cellStyle name="SAPBEXHLevel1X 2 2 3 2 2" xfId="8391" xr:uid="{4EDC5059-AF46-4D76-965A-2BC403AEE4AA}"/>
    <cellStyle name="SAPBEXHLevel1X 2 2 3 2 3" xfId="20518" xr:uid="{AE33CE31-1C72-40AC-A3B6-7C592E7EE599}"/>
    <cellStyle name="SAPBEXHLevel1X 2 2 3 2 4" xfId="13975" xr:uid="{C6A89712-700E-40B6-A3B4-E823A13BEC87}"/>
    <cellStyle name="SAPBEXHLevel1X 2 2 3 2 5" xfId="26686" xr:uid="{30693F43-13C9-45B7-979A-E7CBD6E70608}"/>
    <cellStyle name="SAPBEXHLevel1X 2 2 3 2 6" xfId="37008" xr:uid="{4F45AD64-E0AC-41DC-8E4F-EE0CC2C9C621}"/>
    <cellStyle name="SAPBEXHLevel1X 2 2 3 3" xfId="13002" xr:uid="{EADB2E58-B2DE-404F-98AF-CE9AB2C66861}"/>
    <cellStyle name="SAPBEXHLevel1X 2 2 3 4" xfId="17611" xr:uid="{A7B1579C-6193-414E-9F69-513AF45FCDBC}"/>
    <cellStyle name="SAPBEXHLevel1X 2 2 3 5" xfId="25047" xr:uid="{78527ABE-EDC1-43F6-918B-BA2803A2F362}"/>
    <cellStyle name="SAPBEXHLevel1X 2 2 3 6" xfId="30461" xr:uid="{E9D7082A-26D2-4301-8C63-548A1A9BF770}"/>
    <cellStyle name="SAPBEXHLevel1X 2 2 3 7" xfId="34151" xr:uid="{82A53AD0-A4D6-4076-88BD-0D59B1943757}"/>
    <cellStyle name="SAPBEXHLevel1X 2 2 4" xfId="3548" xr:uid="{00000000-0005-0000-0000-0000570A0000}"/>
    <cellStyle name="SAPBEXHLevel1X 2 2 4 2" xfId="6454" xr:uid="{C078D919-A199-49D9-8C3B-3263594EB5C1}"/>
    <cellStyle name="SAPBEXHLevel1X 2 2 4 2 2" xfId="8606" xr:uid="{03E71E27-1469-455F-93B6-9579C616EF32}"/>
    <cellStyle name="SAPBEXHLevel1X 2 2 4 2 3" xfId="20138" xr:uid="{BF2101CE-623E-4672-BA9D-FEF5113A54F7}"/>
    <cellStyle name="SAPBEXHLevel1X 2 2 4 2 4" xfId="18741" xr:uid="{D8EDBE3E-FB75-4274-9AB0-6FF3D6173E19}"/>
    <cellStyle name="SAPBEXHLevel1X 2 2 4 2 5" xfId="26788" xr:uid="{A772D948-0857-4C98-B0DC-449327D8E44E}"/>
    <cellStyle name="SAPBEXHLevel1X 2 2 4 2 6" xfId="36628" xr:uid="{E3075C9E-3D2F-4D92-ADF4-5D6A697F72FE}"/>
    <cellStyle name="SAPBEXHLevel1X 2 2 4 3" xfId="13042" xr:uid="{96DFF660-DFB4-4F16-9EC6-AB1BB63A79C1}"/>
    <cellStyle name="SAPBEXHLevel1X 2 2 4 4" xfId="17231" xr:uid="{33B310A9-4369-4850-A15A-7CB4BCAF643F}"/>
    <cellStyle name="SAPBEXHLevel1X 2 2 4 5" xfId="25087" xr:uid="{9ED3F51A-4E32-4EC0-AF70-3895F40C385E}"/>
    <cellStyle name="SAPBEXHLevel1X 2 2 4 6" xfId="30501" xr:uid="{43D51FE4-CD4C-4226-8BD7-AD95FD8919DC}"/>
    <cellStyle name="SAPBEXHLevel1X 2 2 4 7" xfId="33771" xr:uid="{12AA2440-5DD4-40CE-9E70-885EF92E36D9}"/>
    <cellStyle name="SAPBEXHLevel1X 2 2 5" xfId="5359" xr:uid="{41E5F2C0-B98F-4E64-99A9-8D88BF00D761}"/>
    <cellStyle name="SAPBEXHLevel1X 2 2 5 2" xfId="8901" xr:uid="{B3ABBCC7-87BD-4215-A6AD-4371376E64A5}"/>
    <cellStyle name="SAPBEXHLevel1X 2 2 5 3" xfId="19043" xr:uid="{F240A81C-B25C-4508-94BD-E27F900DDE0B}"/>
    <cellStyle name="SAPBEXHLevel1X 2 2 5 4" xfId="10571" xr:uid="{2B1B1CBD-5B8E-4762-9240-BA2FA59311C3}"/>
    <cellStyle name="SAPBEXHLevel1X 2 2 5 5" xfId="23145" xr:uid="{1C36B1CF-4FDF-41FA-A3CA-264A3EC4465F}"/>
    <cellStyle name="SAPBEXHLevel1X 2 2 5 6" xfId="35534" xr:uid="{4B6CAB56-E41D-4D32-B039-7CE1E54E11CC}"/>
    <cellStyle name="SAPBEXHLevel1X 2 2 6" xfId="10880" xr:uid="{81CDE512-86EB-4FDD-8193-39BC5CBE905D}"/>
    <cellStyle name="SAPBEXHLevel1X 2 2 7" xfId="9907" xr:uid="{7A392DED-8A32-4248-9484-7D6ABCED9208}"/>
    <cellStyle name="SAPBEXHLevel1X 2 2 8" xfId="22930" xr:uid="{35C639F8-0AB7-4E95-89B8-D70AB941876C}"/>
    <cellStyle name="SAPBEXHLevel1X 2 2 9" xfId="28726" xr:uid="{0FD66C61-EFD9-4705-9D17-9A306C8F35A5}"/>
    <cellStyle name="SAPBEXHLevel1X 2 3" xfId="1488" xr:uid="{00000000-0005-0000-0000-0000580A0000}"/>
    <cellStyle name="SAPBEXHLevel1X 2 3 2" xfId="2857" xr:uid="{00000000-0005-0000-0000-0000590A0000}"/>
    <cellStyle name="SAPBEXHLevel1X 2 3 2 2" xfId="5995" xr:uid="{D0C90D38-9186-4901-97A1-F08D963BA0BC}"/>
    <cellStyle name="SAPBEXHLevel1X 2 3 2 2 2" xfId="11418" xr:uid="{945CDA49-78A7-4BB5-8EB8-638A4E83739F}"/>
    <cellStyle name="SAPBEXHLevel1X 2 3 2 2 3" xfId="19679" xr:uid="{C4462CB1-867F-44C7-912A-BA5598D92101}"/>
    <cellStyle name="SAPBEXHLevel1X 2 3 2 2 4" xfId="23468" xr:uid="{8BFF4292-FC82-478B-9094-3482736888B6}"/>
    <cellStyle name="SAPBEXHLevel1X 2 3 2 2 5" xfId="29106" xr:uid="{F487DD04-C288-44AA-BC9D-1520FEDF9D65}"/>
    <cellStyle name="SAPBEXHLevel1X 2 3 2 2 6" xfId="36170" xr:uid="{FC096633-07AB-40F3-9E5F-0994FD7098D4}"/>
    <cellStyle name="SAPBEXHLevel1X 2 3 2 3" xfId="11336" xr:uid="{C773EF06-7BD1-4462-B47B-F3F8EF857421}"/>
    <cellStyle name="SAPBEXHLevel1X 2 3 2 4" xfId="16539" xr:uid="{D7B59F1B-7A48-47F6-831B-40ADB31D62C7}"/>
    <cellStyle name="SAPBEXHLevel1X 2 3 2 5" xfId="23386" xr:uid="{B96018CE-6A0D-4CC8-9116-CEF4A1E79C6B}"/>
    <cellStyle name="SAPBEXHLevel1X 2 3 2 6" xfId="29026" xr:uid="{5BE7DD8E-343B-4AE7-AF2D-3B436C9BE0C2}"/>
    <cellStyle name="SAPBEXHLevel1X 2 3 2 7" xfId="33135" xr:uid="{DAC27C9B-2654-4F56-96EF-68B7B20344A9}"/>
    <cellStyle name="SAPBEXHLevel1X 2 3 3" xfId="4557" xr:uid="{00000000-0005-0000-0000-00005A0A0000}"/>
    <cellStyle name="SAPBEXHLevel1X 2 3 3 2" xfId="7463" xr:uid="{C9A9FF64-1E34-41FE-AC36-7EDF2D0E9572}"/>
    <cellStyle name="SAPBEXHLevel1X 2 3 3 2 2" xfId="7820" xr:uid="{E9EB3F22-C484-4B9D-A044-26A8C618C877}"/>
    <cellStyle name="SAPBEXHLevel1X 2 3 3 2 3" xfId="21147" xr:uid="{A45D4E3E-F529-45D4-BE30-B4ED785F1D0C}"/>
    <cellStyle name="SAPBEXHLevel1X 2 3 3 2 4" xfId="15909" xr:uid="{0AC3429A-7E1E-4748-A9B3-EFEB149EAC05}"/>
    <cellStyle name="SAPBEXHLevel1X 2 3 3 2 5" xfId="27236" xr:uid="{52327402-FA67-481F-9457-7AB2466BE0E1}"/>
    <cellStyle name="SAPBEXHLevel1X 2 3 3 2 6" xfId="37637" xr:uid="{E4DF794A-8E29-46CE-84C6-B84A1E544389}"/>
    <cellStyle name="SAPBEXHLevel1X 2 3 3 3" xfId="12936" xr:uid="{335B12C2-B27E-4FB5-98A8-3B71BB7D4262}"/>
    <cellStyle name="SAPBEXHLevel1X 2 3 3 4" xfId="18240" xr:uid="{D19CFFA3-6744-4822-A318-3A09144E2D9E}"/>
    <cellStyle name="SAPBEXHLevel1X 2 3 3 5" xfId="24981" xr:uid="{1E9A10DE-1510-4667-8882-61A15DF996EE}"/>
    <cellStyle name="SAPBEXHLevel1X 2 3 3 6" xfId="30395" xr:uid="{25B95F9B-0F23-4B4F-A58F-DF11416F558B}"/>
    <cellStyle name="SAPBEXHLevel1X 2 3 3 7" xfId="34780" xr:uid="{F5FD81ED-F9B8-44A3-8A85-132D3C622BD9}"/>
    <cellStyle name="SAPBEXHLevel1X 2 3 4" xfId="5360" xr:uid="{B205AF73-51D1-4952-876A-BF180EF677C0}"/>
    <cellStyle name="SAPBEXHLevel1X 2 3 4 2" xfId="12435" xr:uid="{8FE310E3-4C4C-41E4-BBC8-DE3E196F296E}"/>
    <cellStyle name="SAPBEXHLevel1X 2 3 4 3" xfId="19044" xr:uid="{6CFBEEFF-206A-4BC0-8D7B-E291E1512828}"/>
    <cellStyle name="SAPBEXHLevel1X 2 3 4 4" xfId="24482" xr:uid="{71BF20FE-02A1-40B1-8EED-1240F542538E}"/>
    <cellStyle name="SAPBEXHLevel1X 2 3 4 5" xfId="29960" xr:uid="{BAD0A839-F3B4-4F82-854F-07C846B58C6B}"/>
    <cellStyle name="SAPBEXHLevel1X 2 3 4 6" xfId="35535" xr:uid="{3205FC18-15F9-498F-9263-606C19275011}"/>
    <cellStyle name="SAPBEXHLevel1X 2 3 5" xfId="13257" xr:uid="{0CF48368-CFC2-491A-B048-B49098B7C09F}"/>
    <cellStyle name="SAPBEXHLevel1X 2 3 6" xfId="9908" xr:uid="{F3CABE1E-0734-4883-889C-56DBAC211A31}"/>
    <cellStyle name="SAPBEXHLevel1X 2 3 7" xfId="25301" xr:uid="{892AFE63-F2DA-4636-9498-CF37D0487534}"/>
    <cellStyle name="SAPBEXHLevel1X 2 3 8" xfId="30668" xr:uid="{7E2C7F68-DA4C-4181-B4B3-ED5380FCA1CD}"/>
    <cellStyle name="SAPBEXHLevel1X 2 3 9" xfId="27834" xr:uid="{CA9F46CC-EDE0-44AD-8C58-3EC31DA8B192}"/>
    <cellStyle name="SAPBEXHLevel1X 2 4" xfId="2855" xr:uid="{00000000-0005-0000-0000-00005B0A0000}"/>
    <cellStyle name="SAPBEXHLevel1X 2 4 2" xfId="4254" xr:uid="{00000000-0005-0000-0000-00005C0A0000}"/>
    <cellStyle name="SAPBEXHLevel1X 2 4 2 2" xfId="7160" xr:uid="{B9D63CF3-BE9A-4714-9575-88D5837BB429}"/>
    <cellStyle name="SAPBEXHLevel1X 2 4 2 2 2" xfId="8069" xr:uid="{C89419DF-E9BB-4CCE-A0A8-18ABB9A6C401}"/>
    <cellStyle name="SAPBEXHLevel1X 2 4 2 2 3" xfId="20844" xr:uid="{378E02BD-C87C-4075-AE23-BAFC1AB7EBDA}"/>
    <cellStyle name="SAPBEXHLevel1X 2 4 2 2 4" xfId="15725" xr:uid="{A71FFEA4-9493-4F72-A349-E4E81A2900C5}"/>
    <cellStyle name="SAPBEXHLevel1X 2 4 2 2 5" xfId="25882" xr:uid="{8B24FB6B-DAC1-44C6-A7BE-683D0ED0FC61}"/>
    <cellStyle name="SAPBEXHLevel1X 2 4 2 2 6" xfId="37334" xr:uid="{CB07CB31-D551-4D18-8BCF-9ED5D619CFA8}"/>
    <cellStyle name="SAPBEXHLevel1X 2 4 2 3" xfId="14110" xr:uid="{70FBACA4-7A2C-4011-A1BC-5DF97D52DF5D}"/>
    <cellStyle name="SAPBEXHLevel1X 2 4 2 4" xfId="17937" xr:uid="{C4C9E340-DD2D-4B0C-8AB1-84FF0FBF96B7}"/>
    <cellStyle name="SAPBEXHLevel1X 2 4 2 5" xfId="26154" xr:uid="{9FF31A2D-1B45-4D7E-A803-9E36BD33226C}"/>
    <cellStyle name="SAPBEXHLevel1X 2 4 2 6" xfId="31323" xr:uid="{C3091971-64C5-4E3D-8B4E-07456D706CDC}"/>
    <cellStyle name="SAPBEXHLevel1X 2 4 2 7" xfId="34477" xr:uid="{6A1E6D46-0567-4C67-902F-D643A58DB84C}"/>
    <cellStyle name="SAPBEXHLevel1X 2 4 3" xfId="4868" xr:uid="{00000000-0005-0000-0000-00005D0A0000}"/>
    <cellStyle name="SAPBEXHLevel1X 2 4 3 2" xfId="10346" xr:uid="{AE0D7F96-DD92-437E-813B-5ED30E995D8C}"/>
    <cellStyle name="SAPBEXHLevel1X 2 4 3 3" xfId="18551" xr:uid="{6E78B252-1EAC-44DF-96AB-40B5384CD227}"/>
    <cellStyle name="SAPBEXHLevel1X 2 4 3 4" xfId="22397" xr:uid="{EA8737DD-8D0A-4258-B26B-7C7506467C5F}"/>
    <cellStyle name="SAPBEXHLevel1X 2 4 3 5" xfId="28261" xr:uid="{152B5DF4-6758-475C-988B-9050CDB320DC}"/>
    <cellStyle name="SAPBEXHLevel1X 2 4 3 6" xfId="35091" xr:uid="{6062C71C-EEDC-4CBB-A0FC-B89747029E18}"/>
    <cellStyle name="SAPBEXHLevel1X 2 4 4" xfId="13114" xr:uid="{3973B349-C743-4971-83F6-FEFACA8B231B}"/>
    <cellStyle name="SAPBEXHLevel1X 2 4 5" xfId="16537" xr:uid="{5B3D64C6-1388-49B1-B676-1C6087A0EAB7}"/>
    <cellStyle name="SAPBEXHLevel1X 2 4 6" xfId="25159" xr:uid="{86800555-441B-472E-9E3D-65338B4426C9}"/>
    <cellStyle name="SAPBEXHLevel1X 2 4 7" xfId="30567" xr:uid="{394E345B-63E7-4FE9-B038-2A7EDA4F125F}"/>
    <cellStyle name="SAPBEXHLevel1X 2 4 8" xfId="33133" xr:uid="{94A10C22-615E-4F35-A7D3-D34C16A4C075}"/>
    <cellStyle name="SAPBEXHLevel1X 2 5" xfId="12026" xr:uid="{B77BF5FA-BECC-4870-8696-9727639EC43E}"/>
    <cellStyle name="SAPBEXHLevel1X 2 6" xfId="9906" xr:uid="{0BCA1777-DBA7-41F8-8235-2F40CBB3A6E4}"/>
    <cellStyle name="SAPBEXHLevel1X 2 7" xfId="24074" xr:uid="{EACF328A-4DC3-406B-89DC-8FCC2D7BC37D}"/>
    <cellStyle name="SAPBEXHLevel1X 2 8" xfId="29632" xr:uid="{17C66120-562C-4F97-A8C4-2C227C395762}"/>
    <cellStyle name="SAPBEXHLevel1X 2 9" xfId="27832" xr:uid="{EF84C2FA-8595-4566-B0A8-1E73E94FB4C2}"/>
    <cellStyle name="SAPBEXHLevel1X 20" xfId="1489" xr:uid="{00000000-0005-0000-0000-00005E0A0000}"/>
    <cellStyle name="SAPBEXHLevel1X 20 2" xfId="1490" xr:uid="{00000000-0005-0000-0000-00005F0A0000}"/>
    <cellStyle name="SAPBEXHLevel1X 20 2 10" xfId="27836" xr:uid="{74267A4A-9A10-424D-8D86-E3EA511ADBF0}"/>
    <cellStyle name="SAPBEXHLevel1X 20 2 2" xfId="2859" xr:uid="{00000000-0005-0000-0000-0000600A0000}"/>
    <cellStyle name="SAPBEXHLevel1X 20 2 2 2" xfId="5996" xr:uid="{6FFF8E80-7461-4679-9BB8-5881FF499525}"/>
    <cellStyle name="SAPBEXHLevel1X 20 2 2 2 2" xfId="14369" xr:uid="{E53786F3-9CDC-4316-A4E3-08D2067DEE26}"/>
    <cellStyle name="SAPBEXHLevel1X 20 2 2 2 3" xfId="19680" xr:uid="{70403F94-B446-4B5C-AF58-244BE87124EF}"/>
    <cellStyle name="SAPBEXHLevel1X 20 2 2 2 4" xfId="26413" xr:uid="{9354086B-D6F6-4CC1-B190-566457F238BA}"/>
    <cellStyle name="SAPBEXHLevel1X 20 2 2 2 5" xfId="31547" xr:uid="{844C1A81-A0E7-4F32-B636-1C595DCBFFB0}"/>
    <cellStyle name="SAPBEXHLevel1X 20 2 2 2 6" xfId="36171" xr:uid="{067BFD4E-198C-4B2B-8611-B6C91D3CBB4D}"/>
    <cellStyle name="SAPBEXHLevel1X 20 2 2 3" xfId="11628" xr:uid="{348C403B-F30D-4BE8-B565-B65ED0063258}"/>
    <cellStyle name="SAPBEXHLevel1X 20 2 2 4" xfId="16541" xr:uid="{783BE552-748A-41B3-A449-14514B4CA7A6}"/>
    <cellStyle name="SAPBEXHLevel1X 20 2 2 5" xfId="23678" xr:uid="{974922EF-5F0C-408D-8025-40585E01E04D}"/>
    <cellStyle name="SAPBEXHLevel1X 20 2 2 6" xfId="29311" xr:uid="{BBADE482-4AF7-4769-8C8B-19592CBBB9F2}"/>
    <cellStyle name="SAPBEXHLevel1X 20 2 2 7" xfId="33137" xr:uid="{A5AD6308-F53A-4A86-B8F9-0CF8D6226655}"/>
    <cellStyle name="SAPBEXHLevel1X 20 2 3" xfId="3929" xr:uid="{00000000-0005-0000-0000-0000610A0000}"/>
    <cellStyle name="SAPBEXHLevel1X 20 2 3 2" xfId="6835" xr:uid="{72BE5C80-BF74-4662-906A-80774F8A25C7}"/>
    <cellStyle name="SAPBEXHLevel1X 20 2 3 2 2" xfId="8390" xr:uid="{51003A2C-9B10-44A1-B638-4D7F1D299201}"/>
    <cellStyle name="SAPBEXHLevel1X 20 2 3 2 3" xfId="20519" xr:uid="{0B76BEB4-40D0-47BA-8549-6B4442D26184}"/>
    <cellStyle name="SAPBEXHLevel1X 20 2 3 2 4" xfId="12364" xr:uid="{631502FB-A703-48F5-8783-DBDA8F07BAD6}"/>
    <cellStyle name="SAPBEXHLevel1X 20 2 3 2 5" xfId="23785" xr:uid="{66EEC9F7-8AE0-449C-9296-B384B89445B5}"/>
    <cellStyle name="SAPBEXHLevel1X 20 2 3 2 6" xfId="37009" xr:uid="{7DC47C95-1A39-4383-8438-1BB899EFB77B}"/>
    <cellStyle name="SAPBEXHLevel1X 20 2 3 3" xfId="15107" xr:uid="{1A23435A-07D6-4AD8-809B-7490F8C71E8C}"/>
    <cellStyle name="SAPBEXHLevel1X 20 2 3 4" xfId="17612" xr:uid="{D29D230E-F211-4FA6-989D-6F7E22EBCAEA}"/>
    <cellStyle name="SAPBEXHLevel1X 20 2 3 5" xfId="27149" xr:uid="{94BE51A2-C43C-48A8-AE3D-2748EDEDA866}"/>
    <cellStyle name="SAPBEXHLevel1X 20 2 3 6" xfId="32168" xr:uid="{F312DEA9-284F-4E16-A0A7-45013A6AC212}"/>
    <cellStyle name="SAPBEXHLevel1X 20 2 3 7" xfId="34152" xr:uid="{10A0D8D7-88DA-473B-889B-D8D237C9C88D}"/>
    <cellStyle name="SAPBEXHLevel1X 20 2 4" xfId="3718" xr:uid="{00000000-0005-0000-0000-0000620A0000}"/>
    <cellStyle name="SAPBEXHLevel1X 20 2 4 2" xfId="6624" xr:uid="{E1C5C65E-7AF9-471C-9D92-D97391A05758}"/>
    <cellStyle name="SAPBEXHLevel1X 20 2 4 2 2" xfId="8565" xr:uid="{347E6EF0-489F-453D-9883-6E1FCC988CE3}"/>
    <cellStyle name="SAPBEXHLevel1X 20 2 4 2 3" xfId="20308" xr:uid="{0929E6F1-2627-4C40-99B9-56738CC28F08}"/>
    <cellStyle name="SAPBEXHLevel1X 20 2 4 2 4" xfId="14638" xr:uid="{5F0A1329-136E-43D2-B73C-53EA1EF8D42B}"/>
    <cellStyle name="SAPBEXHLevel1X 20 2 4 2 5" xfId="26694" xr:uid="{C4D90E1B-9255-4311-B3AD-D05A2C625BFD}"/>
    <cellStyle name="SAPBEXHLevel1X 20 2 4 2 6" xfId="36798" xr:uid="{84D67457-1B2B-47B2-99AF-BE71FC5C0CEE}"/>
    <cellStyle name="SAPBEXHLevel1X 20 2 4 3" xfId="10526" xr:uid="{86D76963-E613-44BB-AAB4-B8D2B3149D6F}"/>
    <cellStyle name="SAPBEXHLevel1X 20 2 4 4" xfId="17401" xr:uid="{3A6D9CE8-DA05-4E52-BEC5-550ABCD9CB9E}"/>
    <cellStyle name="SAPBEXHLevel1X 20 2 4 5" xfId="22577" xr:uid="{C40B102D-1BB1-4476-AD3C-E817DBFEA6D3}"/>
    <cellStyle name="SAPBEXHLevel1X 20 2 4 6" xfId="28441" xr:uid="{9C10E05E-0088-4187-8542-4BB4F123F928}"/>
    <cellStyle name="SAPBEXHLevel1X 20 2 4 7" xfId="33941" xr:uid="{849C4E1E-6884-4CBA-8762-D4B24274D611}"/>
    <cellStyle name="SAPBEXHLevel1X 20 2 5" xfId="5361" xr:uid="{25B05568-0C53-444F-ABC6-CCCCB495A78A}"/>
    <cellStyle name="SAPBEXHLevel1X 20 2 5 2" xfId="14728" xr:uid="{F1CC0503-ED8A-46E7-9AB7-5CF14B71B28D}"/>
    <cellStyle name="SAPBEXHLevel1X 20 2 5 3" xfId="19045" xr:uid="{2ACA48E5-D853-4857-985A-92EB39EEC54B}"/>
    <cellStyle name="SAPBEXHLevel1X 20 2 5 4" xfId="26772" xr:uid="{B50FF0A6-2666-4FE6-9526-48DCA8BDCFFF}"/>
    <cellStyle name="SAPBEXHLevel1X 20 2 5 5" xfId="31849" xr:uid="{4F4D03C8-721B-48CB-9A8E-C958F86F584A}"/>
    <cellStyle name="SAPBEXHLevel1X 20 2 5 6" xfId="35536" xr:uid="{BEE20A1C-643B-4459-AB98-6D47142CB9BC}"/>
    <cellStyle name="SAPBEXHLevel1X 20 2 6" xfId="12326" xr:uid="{7E16CDC4-F40C-4A06-A6AD-79768E5D1951}"/>
    <cellStyle name="SAPBEXHLevel1X 20 2 7" xfId="9910" xr:uid="{4B829F89-970F-434C-B477-09ECD16C7D6E}"/>
    <cellStyle name="SAPBEXHLevel1X 20 2 8" xfId="24373" xr:uid="{1CDA126B-A18F-4211-8CE7-9424C5ED2E63}"/>
    <cellStyle name="SAPBEXHLevel1X 20 2 9" xfId="29875" xr:uid="{120E9476-BC9A-4391-AD9D-266F48BBCEA6}"/>
    <cellStyle name="SAPBEXHLevel1X 20 3" xfId="1491" xr:uid="{00000000-0005-0000-0000-0000630A0000}"/>
    <cellStyle name="SAPBEXHLevel1X 20 3 2" xfId="2860" xr:uid="{00000000-0005-0000-0000-0000640A0000}"/>
    <cellStyle name="SAPBEXHLevel1X 20 3 2 2" xfId="5997" xr:uid="{2BBB68B9-792D-499B-84F2-3D32FDF14987}"/>
    <cellStyle name="SAPBEXHLevel1X 20 3 2 2 2" xfId="11462" xr:uid="{0C1E6912-D3F4-4D02-BE27-784AD6605F3B}"/>
    <cellStyle name="SAPBEXHLevel1X 20 3 2 2 3" xfId="19681" xr:uid="{D47C8B7F-EF76-4D46-8187-EC902E77D60C}"/>
    <cellStyle name="SAPBEXHLevel1X 20 3 2 2 4" xfId="23512" xr:uid="{B505D128-7F82-4AF3-B2F1-970FE5D129C1}"/>
    <cellStyle name="SAPBEXHLevel1X 20 3 2 2 5" xfId="29150" xr:uid="{DFC54851-748B-45EF-8288-ACE4621FCD15}"/>
    <cellStyle name="SAPBEXHLevel1X 20 3 2 2 6" xfId="36172" xr:uid="{AD9757F8-D01C-4F63-A3E5-CBD6BCDF7696}"/>
    <cellStyle name="SAPBEXHLevel1X 20 3 2 3" xfId="13751" xr:uid="{2119F95A-A282-44A5-AEA8-AE5C8D4C5394}"/>
    <cellStyle name="SAPBEXHLevel1X 20 3 2 4" xfId="16542" xr:uid="{E79639FA-5B9F-4D84-8547-ACE6D8F03112}"/>
    <cellStyle name="SAPBEXHLevel1X 20 3 2 5" xfId="25795" xr:uid="{1E7FF87A-18E2-4EB7-9A40-A9541C7E76C1}"/>
    <cellStyle name="SAPBEXHLevel1X 20 3 2 6" xfId="31096" xr:uid="{506DC1D7-79FA-44AF-B941-A08449786731}"/>
    <cellStyle name="SAPBEXHLevel1X 20 3 2 7" xfId="33138" xr:uid="{609A7609-45F3-4DF6-B707-5F4BF219B451}"/>
    <cellStyle name="SAPBEXHLevel1X 20 3 3" xfId="4558" xr:uid="{00000000-0005-0000-0000-0000650A0000}"/>
    <cellStyle name="SAPBEXHLevel1X 20 3 3 2" xfId="7464" xr:uid="{F3B1BDEE-4D71-4CCA-8976-053A8BB93EA2}"/>
    <cellStyle name="SAPBEXHLevel1X 20 3 3 2 2" xfId="7819" xr:uid="{18148FFA-2233-4B35-BD4B-02A5F4926A52}"/>
    <cellStyle name="SAPBEXHLevel1X 20 3 3 2 3" xfId="21148" xr:uid="{F6842DA4-9472-4DE2-9D5C-A8701C5F37F7}"/>
    <cellStyle name="SAPBEXHLevel1X 20 3 3 2 4" xfId="15910" xr:uid="{64910061-CB01-4ABB-958A-B395EFF0618C}"/>
    <cellStyle name="SAPBEXHLevel1X 20 3 3 2 5" xfId="24335" xr:uid="{F6EC1E81-F0C5-48B4-B75A-6FF3C3C0EC83}"/>
    <cellStyle name="SAPBEXHLevel1X 20 3 3 2 6" xfId="37638" xr:uid="{8846E628-6063-4C09-9F82-23B8DDC28186}"/>
    <cellStyle name="SAPBEXHLevel1X 20 3 3 3" xfId="14118" xr:uid="{E5F3EBC6-D222-468A-AD7B-5EBE6FE0302C}"/>
    <cellStyle name="SAPBEXHLevel1X 20 3 3 4" xfId="18241" xr:uid="{0CFCE2CD-D71D-4114-A70A-B2E93BC42274}"/>
    <cellStyle name="SAPBEXHLevel1X 20 3 3 5" xfId="26162" xr:uid="{FCAF3444-EC0D-4E6A-8526-4D9FF0D1201F}"/>
    <cellStyle name="SAPBEXHLevel1X 20 3 3 6" xfId="31331" xr:uid="{C080B4CD-0381-4FA6-995E-10018494EFA4}"/>
    <cellStyle name="SAPBEXHLevel1X 20 3 3 7" xfId="34781" xr:uid="{08FB5C8E-67FA-450F-A935-2A4EEDB6A61D}"/>
    <cellStyle name="SAPBEXHLevel1X 20 3 4" xfId="5362" xr:uid="{411E080E-6038-4C70-8EE7-1D73BCEAF633}"/>
    <cellStyle name="SAPBEXHLevel1X 20 3 4 2" xfId="11821" xr:uid="{0700497D-76B2-49D4-97E1-4F4295E1A3F5}"/>
    <cellStyle name="SAPBEXHLevel1X 20 3 4 3" xfId="19046" xr:uid="{9851781B-A578-4562-8B9C-8B6D74B49CD2}"/>
    <cellStyle name="SAPBEXHLevel1X 20 3 4 4" xfId="23871" xr:uid="{D23FAB29-48C9-43BC-B53C-6C13455769F8}"/>
    <cellStyle name="SAPBEXHLevel1X 20 3 4 5" xfId="29453" xr:uid="{C9715C63-96A1-4EA2-B016-38AFB91F20CF}"/>
    <cellStyle name="SAPBEXHLevel1X 20 3 4 6" xfId="35537" xr:uid="{0DF1C0BE-EDE0-4958-9A3F-213EB4BEE34C}"/>
    <cellStyle name="SAPBEXHLevel1X 20 3 5" xfId="13897" xr:uid="{4B89846A-CE38-4EE3-8FA0-341E71D911E7}"/>
    <cellStyle name="SAPBEXHLevel1X 20 3 6" xfId="9911" xr:uid="{85BF9141-D364-42E1-8A58-F0FFA44620DA}"/>
    <cellStyle name="SAPBEXHLevel1X 20 3 7" xfId="25941" xr:uid="{45E76C7A-B9A0-499A-9B75-6567CB9D51B6}"/>
    <cellStyle name="SAPBEXHLevel1X 20 3 8" xfId="31201" xr:uid="{BF36D6DC-2C66-4D94-B18B-4B37393D1D1C}"/>
    <cellStyle name="SAPBEXHLevel1X 20 3 9" xfId="27837" xr:uid="{683B0F3C-5830-4A93-B81E-0C9DF6E413AA}"/>
    <cellStyle name="SAPBEXHLevel1X 20 4" xfId="2858" xr:uid="{00000000-0005-0000-0000-0000660A0000}"/>
    <cellStyle name="SAPBEXHLevel1X 20 4 2" xfId="4255" xr:uid="{00000000-0005-0000-0000-0000670A0000}"/>
    <cellStyle name="SAPBEXHLevel1X 20 4 2 2" xfId="7161" xr:uid="{7BD0BAFE-A264-446F-A921-C2233378105F}"/>
    <cellStyle name="SAPBEXHLevel1X 20 4 2 2 2" xfId="8068" xr:uid="{ED499AE8-B214-4C17-BE4A-1405900E1D3B}"/>
    <cellStyle name="SAPBEXHLevel1X 20 4 2 2 3" xfId="20845" xr:uid="{E89EC0FF-8F11-4A5A-8C42-4469DD7C73E4}"/>
    <cellStyle name="SAPBEXHLevel1X 20 4 2 2 4" xfId="15726" xr:uid="{D2DEB308-CDD1-4EC7-B784-9D936FAC1656}"/>
    <cellStyle name="SAPBEXHLevel1X 20 4 2 2 5" xfId="22844" xr:uid="{ECB68C68-8C43-4DD3-8481-FE6D9FFC3A5F}"/>
    <cellStyle name="SAPBEXHLevel1X 20 4 2 2 6" xfId="37335" xr:uid="{BB572B84-7F07-4161-9472-13551CF6D311}"/>
    <cellStyle name="SAPBEXHLevel1X 20 4 2 3" xfId="11203" xr:uid="{4513F271-57B0-4E8D-880B-A5C7E44B299B}"/>
    <cellStyle name="SAPBEXHLevel1X 20 4 2 4" xfId="17938" xr:uid="{2EB5DA54-9F59-433E-A184-ED25B460D140}"/>
    <cellStyle name="SAPBEXHLevel1X 20 4 2 5" xfId="23253" xr:uid="{30305657-5B5F-4C4F-AB3E-C9514008A6B6}"/>
    <cellStyle name="SAPBEXHLevel1X 20 4 2 6" xfId="28926" xr:uid="{2456B6F5-9337-41DC-BCB3-AA89E9B0229E}"/>
    <cellStyle name="SAPBEXHLevel1X 20 4 2 7" xfId="34478" xr:uid="{A191396D-1971-492D-8749-8592E07A52EC}"/>
    <cellStyle name="SAPBEXHLevel1X 20 4 3" xfId="4869" xr:uid="{00000000-0005-0000-0000-0000680A0000}"/>
    <cellStyle name="SAPBEXHLevel1X 20 4 3 2" xfId="8978" xr:uid="{0211859C-C616-4AB9-8044-3A10000C0F93}"/>
    <cellStyle name="SAPBEXHLevel1X 20 4 3 3" xfId="18552" xr:uid="{287AC66B-BC74-41BE-802B-9033F6FD45FB}"/>
    <cellStyle name="SAPBEXHLevel1X 20 4 3 4" xfId="16098" xr:uid="{9F159776-F871-4CFA-9431-DFB769D4A781}"/>
    <cellStyle name="SAPBEXHLevel1X 20 4 3 5" xfId="25205" xr:uid="{8B3DFF83-E805-4002-B665-B0A3A905C75A}"/>
    <cellStyle name="SAPBEXHLevel1X 20 4 3 6" xfId="35092" xr:uid="{E889F76C-3FC5-427B-9E40-93E82845D6E9}"/>
    <cellStyle name="SAPBEXHLevel1X 20 4 4" xfId="14535" xr:uid="{88AF4677-90B6-432D-8997-0A66ED0E404E}"/>
    <cellStyle name="SAPBEXHLevel1X 20 4 5" xfId="16540" xr:uid="{9EED9ABA-4BAB-4275-99B3-7E391D428683}"/>
    <cellStyle name="SAPBEXHLevel1X 20 4 6" xfId="26579" xr:uid="{C701167E-2B2F-40DF-9586-D191A3DC842C}"/>
    <cellStyle name="SAPBEXHLevel1X 20 4 7" xfId="31709" xr:uid="{F8F799B4-70E9-4A99-B484-B9F452D60CEE}"/>
    <cellStyle name="SAPBEXHLevel1X 20 4 8" xfId="33136" xr:uid="{16B84980-5CAF-4131-9149-3D55D646C1FB}"/>
    <cellStyle name="SAPBEXHLevel1X 20 5" xfId="15233" xr:uid="{7216CC95-A1A3-492A-9939-B44EFCAC2DEF}"/>
    <cellStyle name="SAPBEXHLevel1X 20 6" xfId="9909" xr:uid="{AEE87079-3960-4242-99C7-5593FC8E0868}"/>
    <cellStyle name="SAPBEXHLevel1X 20 7" xfId="27274" xr:uid="{26E95161-5F7C-4BDD-8636-8C1F47FDB2C4}"/>
    <cellStyle name="SAPBEXHLevel1X 20 8" xfId="32270" xr:uid="{2C166783-2A91-4A60-A539-1F913B04DDF5}"/>
    <cellStyle name="SAPBEXHLevel1X 20 9" xfId="27835" xr:uid="{2B74518D-7BB2-4595-B6F1-2758326D6B8F}"/>
    <cellStyle name="SAPBEXHLevel1X 21" xfId="1492" xr:uid="{00000000-0005-0000-0000-0000690A0000}"/>
    <cellStyle name="SAPBEXHLevel1X 21 2" xfId="1493" xr:uid="{00000000-0005-0000-0000-00006A0A0000}"/>
    <cellStyle name="SAPBEXHLevel1X 21 2 10" xfId="27839" xr:uid="{70E03370-1313-43DE-993D-AC545C61EDA6}"/>
    <cellStyle name="SAPBEXHLevel1X 21 2 2" xfId="2862" xr:uid="{00000000-0005-0000-0000-00006B0A0000}"/>
    <cellStyle name="SAPBEXHLevel1X 21 2 2 2" xfId="5998" xr:uid="{135823B5-E2B4-4417-A333-8A0B16AC8A71}"/>
    <cellStyle name="SAPBEXHLevel1X 21 2 2 2 2" xfId="13417" xr:uid="{8A51BF56-ACB8-4261-876E-6E22B0DAEBF0}"/>
    <cellStyle name="SAPBEXHLevel1X 21 2 2 2 3" xfId="19682" xr:uid="{66FF3019-B532-41B7-9355-EAE93486D996}"/>
    <cellStyle name="SAPBEXHLevel1X 21 2 2 2 4" xfId="25461" xr:uid="{1867F891-DD88-495B-BD1B-614B832F422F}"/>
    <cellStyle name="SAPBEXHLevel1X 21 2 2 2 5" xfId="30772" xr:uid="{62F3EB58-264F-45E3-BF7A-B6D22F9DC05D}"/>
    <cellStyle name="SAPBEXHLevel1X 21 2 2 2 6" xfId="36173" xr:uid="{D63FEAEF-A703-46B2-8989-59474B5C01E4}"/>
    <cellStyle name="SAPBEXHLevel1X 21 2 2 3" xfId="9295" xr:uid="{45711CA3-FAD1-443E-94CC-964CEC517A9C}"/>
    <cellStyle name="SAPBEXHLevel1X 21 2 2 4" xfId="16544" xr:uid="{D63A5D98-185E-430C-A451-5FC4338280E4}"/>
    <cellStyle name="SAPBEXHLevel1X 21 2 2 5" xfId="21363" xr:uid="{940ABF41-801D-4485-83DF-E09B9E540604}"/>
    <cellStyle name="SAPBEXHLevel1X 21 2 2 6" xfId="27368" xr:uid="{C98691AA-4336-4E61-9AD5-DB0AAD3807E5}"/>
    <cellStyle name="SAPBEXHLevel1X 21 2 2 7" xfId="33140" xr:uid="{58E11DFD-5AD6-4585-A792-172CF7453104}"/>
    <cellStyle name="SAPBEXHLevel1X 21 2 3" xfId="3930" xr:uid="{00000000-0005-0000-0000-00006C0A0000}"/>
    <cellStyle name="SAPBEXHLevel1X 21 2 3 2" xfId="6836" xr:uid="{30BE92FB-713E-48AC-B4F0-7EBE93A7652F}"/>
    <cellStyle name="SAPBEXHLevel1X 21 2 3 2 2" xfId="8389" xr:uid="{B44B33C0-DBE6-4E84-A229-820593ED4B2B}"/>
    <cellStyle name="SAPBEXHLevel1X 21 2 3 2 3" xfId="20520" xr:uid="{4079D3BF-7995-431D-9204-03C3A7418699}"/>
    <cellStyle name="SAPBEXHLevel1X 21 2 3 2 4" xfId="15271" xr:uid="{A28D99FB-FD4E-4324-BA0B-668EBF1DB880}"/>
    <cellStyle name="SAPBEXHLevel1X 21 2 3 2 5" xfId="26010" xr:uid="{E7A87E33-9B5D-43CC-9684-92F29B27B130}"/>
    <cellStyle name="SAPBEXHLevel1X 21 2 3 2 6" xfId="37010" xr:uid="{1DA55C61-2244-41A9-B0B2-550860A486A4}"/>
    <cellStyle name="SAPBEXHLevel1X 21 2 3 3" xfId="12200" xr:uid="{CD3BDA9D-0CA6-4BAE-AB99-2A89F23F6B96}"/>
    <cellStyle name="SAPBEXHLevel1X 21 2 3 4" xfId="17613" xr:uid="{E10E9BD4-F349-4578-A8E3-262D1769F74F}"/>
    <cellStyle name="SAPBEXHLevel1X 21 2 3 5" xfId="24248" xr:uid="{E8BDDDA3-D8FA-4DA8-ABE2-EC24AF851D42}"/>
    <cellStyle name="SAPBEXHLevel1X 21 2 3 6" xfId="29772" xr:uid="{758BA38D-3AA7-4C42-AEAC-31226E388338}"/>
    <cellStyle name="SAPBEXHLevel1X 21 2 3 7" xfId="34153" xr:uid="{C6CE5E12-02E3-4282-951F-A5CC5E4EC1B4}"/>
    <cellStyle name="SAPBEXHLevel1X 21 2 4" xfId="3547" xr:uid="{00000000-0005-0000-0000-00006D0A0000}"/>
    <cellStyle name="SAPBEXHLevel1X 21 2 4 2" xfId="6453" xr:uid="{A8091154-253E-4551-96B1-5C9CC0337348}"/>
    <cellStyle name="SAPBEXHLevel1X 21 2 4 2 2" xfId="8607" xr:uid="{9E310F86-674D-4D0F-B0EE-5A450FBCBE93}"/>
    <cellStyle name="SAPBEXHLevel1X 21 2 4 2 3" xfId="20137" xr:uid="{F5C85006-ED2C-47A6-ABCA-56D384E8F00F}"/>
    <cellStyle name="SAPBEXHLevel1X 21 2 4 2 4" xfId="15294" xr:uid="{722E1578-4E7C-4A05-8EF4-738F0236EBD8}"/>
    <cellStyle name="SAPBEXHLevel1X 21 2 4 2 5" xfId="26068" xr:uid="{BA31492E-6373-4BD4-A09F-F512CE1C3DF4}"/>
    <cellStyle name="SAPBEXHLevel1X 21 2 4 2 6" xfId="36627" xr:uid="{FD12FFFA-BB97-4853-A34D-8ADCEF802BCA}"/>
    <cellStyle name="SAPBEXHLevel1X 21 2 4 3" xfId="10553" xr:uid="{CA8BCB62-82C7-43A1-9C47-721834CA50A9}"/>
    <cellStyle name="SAPBEXHLevel1X 21 2 4 4" xfId="17230" xr:uid="{496EBC0F-51CE-420C-B354-1A71E6C593F8}"/>
    <cellStyle name="SAPBEXHLevel1X 21 2 4 5" xfId="22604" xr:uid="{3D4F6C46-0A2A-46C1-A9A6-B75731797138}"/>
    <cellStyle name="SAPBEXHLevel1X 21 2 4 6" xfId="28468" xr:uid="{FFAF93F3-E568-4D9B-AFC3-DE5DC7997C2A}"/>
    <cellStyle name="SAPBEXHLevel1X 21 2 4 7" xfId="33770" xr:uid="{5BDBCE31-D467-4873-A3E0-2FB030FD90BD}"/>
    <cellStyle name="SAPBEXHLevel1X 21 2 5" xfId="5363" xr:uid="{0A0597A0-5A2B-4952-AA50-13E67BA7F437}"/>
    <cellStyle name="SAPBEXHLevel1X 21 2 5 2" xfId="10265" xr:uid="{110F1512-C541-4D90-A852-54EBAA017C1A}"/>
    <cellStyle name="SAPBEXHLevel1X 21 2 5 3" xfId="19047" xr:uid="{92CF351C-2F21-4809-9C52-A0BE48FD4878}"/>
    <cellStyle name="SAPBEXHLevel1X 21 2 5 4" xfId="22316" xr:uid="{4B9BC3F9-C23C-4931-A53D-2A7FE4B35EAB}"/>
    <cellStyle name="SAPBEXHLevel1X 21 2 5 5" xfId="28187" xr:uid="{F113E13B-B227-4C8B-BE26-9072FF6914D1}"/>
    <cellStyle name="SAPBEXHLevel1X 21 2 5 6" xfId="35538" xr:uid="{449863F0-DD1D-460C-971D-7DDFAAA76879}"/>
    <cellStyle name="SAPBEXHLevel1X 21 2 6" xfId="9510" xr:uid="{EE7A536D-8E3E-4679-B8E6-9F66803B54B7}"/>
    <cellStyle name="SAPBEXHLevel1X 21 2 7" xfId="9913" xr:uid="{90D8F177-F6ED-46E8-9C09-BBCE50A5BC03}"/>
    <cellStyle name="SAPBEXHLevel1X 21 2 8" xfId="21578" xr:uid="{85D85A1C-45FD-41C1-A1F1-AD0B1BC725EB}"/>
    <cellStyle name="SAPBEXHLevel1X 21 2 9" xfId="27523" xr:uid="{DF8E07F2-676A-4FD5-84F2-632D979B0678}"/>
    <cellStyle name="SAPBEXHLevel1X 21 3" xfId="1494" xr:uid="{00000000-0005-0000-0000-00006E0A0000}"/>
    <cellStyle name="SAPBEXHLevel1X 21 3 2" xfId="2863" xr:uid="{00000000-0005-0000-0000-00006F0A0000}"/>
    <cellStyle name="SAPBEXHLevel1X 21 3 2 2" xfId="5999" xr:uid="{8A9049F8-ACE4-44FF-AD58-A09CB01D7179}"/>
    <cellStyle name="SAPBEXHLevel1X 21 3 2 2 2" xfId="10167" xr:uid="{DC851C77-BDA9-497B-B5EE-1F3D3E31413B}"/>
    <cellStyle name="SAPBEXHLevel1X 21 3 2 2 3" xfId="19683" xr:uid="{E7C67D4E-5828-45ED-8549-7EECE1F08F07}"/>
    <cellStyle name="SAPBEXHLevel1X 21 3 2 2 4" xfId="22218" xr:uid="{2625A163-3684-4788-BFF6-2F8608D2C187}"/>
    <cellStyle name="SAPBEXHLevel1X 21 3 2 2 5" xfId="28089" xr:uid="{8FE73FE4-AF9E-463B-9F8E-40F2A8100CAA}"/>
    <cellStyle name="SAPBEXHLevel1X 21 3 2 2 6" xfId="36174" xr:uid="{7797F1EC-9130-41B5-AEA7-C0FF61676DA5}"/>
    <cellStyle name="SAPBEXHLevel1X 21 3 2 3" xfId="9294" xr:uid="{F539ADF0-76EE-437A-8604-F70F8FC83322}"/>
    <cellStyle name="SAPBEXHLevel1X 21 3 2 4" xfId="16545" xr:uid="{455C2B22-2A9A-4DD5-B8EA-4585B94D9375}"/>
    <cellStyle name="SAPBEXHLevel1X 21 3 2 5" xfId="21362" xr:uid="{28BF8BD1-61C2-49A7-8B6D-190B5180962F}"/>
    <cellStyle name="SAPBEXHLevel1X 21 3 2 6" xfId="27367" xr:uid="{B5F4AD55-7D0F-45E1-AE4E-71CED84C6EA6}"/>
    <cellStyle name="SAPBEXHLevel1X 21 3 2 7" xfId="33141" xr:uid="{04B3EF17-4425-4E28-81AD-BC3BB0DD639B}"/>
    <cellStyle name="SAPBEXHLevel1X 21 3 3" xfId="4559" xr:uid="{00000000-0005-0000-0000-0000700A0000}"/>
    <cellStyle name="SAPBEXHLevel1X 21 3 3 2" xfId="7465" xr:uid="{D25FE364-DE04-49A7-84D5-B97C419790CC}"/>
    <cellStyle name="SAPBEXHLevel1X 21 3 3 2 2" xfId="7818" xr:uid="{CBE916E4-DB1E-4118-9590-252230C84661}"/>
    <cellStyle name="SAPBEXHLevel1X 21 3 3 2 3" xfId="21149" xr:uid="{16C7204D-D04C-473E-9BEF-0C5348037E79}"/>
    <cellStyle name="SAPBEXHLevel1X 21 3 3 2 4" xfId="17095" xr:uid="{4254E798-8813-434F-9C54-EECA7688A888}"/>
    <cellStyle name="SAPBEXHLevel1X 21 3 3 2 5" xfId="22628" xr:uid="{FD8190EC-092A-4AF0-ABEE-991BA941BD46}"/>
    <cellStyle name="SAPBEXHLevel1X 21 3 3 2 6" xfId="37639" xr:uid="{040F2C52-EFD8-4C22-B32C-5A8F1529FAE4}"/>
    <cellStyle name="SAPBEXHLevel1X 21 3 3 3" xfId="11211" xr:uid="{CD1A085D-662C-4A31-97DB-6A0325B04847}"/>
    <cellStyle name="SAPBEXHLevel1X 21 3 3 4" xfId="18242" xr:uid="{4EDC0A8B-5A9E-44C5-B652-2739E76EEEBE}"/>
    <cellStyle name="SAPBEXHLevel1X 21 3 3 5" xfId="23261" xr:uid="{A5D09A7F-2319-47E9-BCB7-0674E069AD13}"/>
    <cellStyle name="SAPBEXHLevel1X 21 3 3 6" xfId="28934" xr:uid="{77062A9C-23AC-4491-AF5E-97D363FE5C38}"/>
    <cellStyle name="SAPBEXHLevel1X 21 3 3 7" xfId="34782" xr:uid="{4DB47B6C-3405-4398-B0EE-E287FABF7833}"/>
    <cellStyle name="SAPBEXHLevel1X 21 3 4" xfId="5364" xr:uid="{6A91F14C-D147-405D-A38E-797DBE038FBE}"/>
    <cellStyle name="SAPBEXHLevel1X 21 3 4 2" xfId="12852" xr:uid="{5A3E28FE-598F-4346-8AF6-602110F27EB2}"/>
    <cellStyle name="SAPBEXHLevel1X 21 3 4 3" xfId="19048" xr:uid="{B5D437B9-CE2E-44F6-BE3F-6EB1A8B5FA92}"/>
    <cellStyle name="SAPBEXHLevel1X 21 3 4 4" xfId="24897" xr:uid="{F462C1B4-3246-4D9F-896B-7B3504B7ED8F}"/>
    <cellStyle name="SAPBEXHLevel1X 21 3 4 5" xfId="30316" xr:uid="{FB5232A6-BAA1-4C56-B112-3B8DF17FDDC1}"/>
    <cellStyle name="SAPBEXHLevel1X 21 3 4 6" xfId="35539" xr:uid="{F20E15BA-32CB-499F-8DE3-DE436D340782}"/>
    <cellStyle name="SAPBEXHLevel1X 21 3 5" xfId="13256" xr:uid="{AB156DFB-ED9F-4A94-9A29-8BA932840799}"/>
    <cellStyle name="SAPBEXHLevel1X 21 3 6" xfId="9914" xr:uid="{30B77FE5-9092-4D8A-9622-D11B653EE457}"/>
    <cellStyle name="SAPBEXHLevel1X 21 3 7" xfId="25300" xr:uid="{09DCB94D-C705-4302-84CE-4E54DA52F01B}"/>
    <cellStyle name="SAPBEXHLevel1X 21 3 8" xfId="30667" xr:uid="{03B3EDE3-CDEE-4F34-BDDC-4BB7A0FD2EDB}"/>
    <cellStyle name="SAPBEXHLevel1X 21 3 9" xfId="27840" xr:uid="{64F8978A-750F-4B61-AD4D-A94EFA27C45D}"/>
    <cellStyle name="SAPBEXHLevel1X 21 4" xfId="2861" xr:uid="{00000000-0005-0000-0000-0000710A0000}"/>
    <cellStyle name="SAPBEXHLevel1X 21 4 2" xfId="4256" xr:uid="{00000000-0005-0000-0000-0000720A0000}"/>
    <cellStyle name="SAPBEXHLevel1X 21 4 2 2" xfId="7162" xr:uid="{8F83E8EF-AA62-431D-90B2-6202ADA24073}"/>
    <cellStyle name="SAPBEXHLevel1X 21 4 2 2 2" xfId="8067" xr:uid="{FE3E036F-B52A-4102-A9E4-1FBE6900EBCD}"/>
    <cellStyle name="SAPBEXHLevel1X 21 4 2 2 3" xfId="20846" xr:uid="{C11EBACE-A1BF-4B97-9D01-BEE74514F430}"/>
    <cellStyle name="SAPBEXHLevel1X 21 4 2 2 4" xfId="15727" xr:uid="{740C5B51-5736-46AF-AB6A-E61CC0EF79A2}"/>
    <cellStyle name="SAPBEXHLevel1X 21 4 2 2 5" xfId="21490" xr:uid="{2C79D871-45FD-4679-B940-A0ED47E5D238}"/>
    <cellStyle name="SAPBEXHLevel1X 21 4 2 2 6" xfId="37336" xr:uid="{CE6F618C-4582-46FB-8BAC-B8ABBEF2C542}"/>
    <cellStyle name="SAPBEXHLevel1X 21 4 2 3" xfId="14461" xr:uid="{267E8E2A-5CE6-4980-A870-85CCD1420D14}"/>
    <cellStyle name="SAPBEXHLevel1X 21 4 2 4" xfId="17939" xr:uid="{65E51F80-E37E-4DAA-912F-5280F825EC98}"/>
    <cellStyle name="SAPBEXHLevel1X 21 4 2 5" xfId="26505" xr:uid="{23A29B67-EE6C-4898-8FB9-054DECDD4D08}"/>
    <cellStyle name="SAPBEXHLevel1X 21 4 2 6" xfId="31637" xr:uid="{2C4AA002-D40F-44D2-99DE-EE00AA2D80EA}"/>
    <cellStyle name="SAPBEXHLevel1X 21 4 2 7" xfId="34479" xr:uid="{C62FF32E-F0EE-406A-AC0D-44EFD11D2331}"/>
    <cellStyle name="SAPBEXHLevel1X 21 4 3" xfId="4870" xr:uid="{00000000-0005-0000-0000-0000730A0000}"/>
    <cellStyle name="SAPBEXHLevel1X 21 4 3 2" xfId="8977" xr:uid="{6037AF25-8365-4FC0-B131-DB24FA1131E2}"/>
    <cellStyle name="SAPBEXHLevel1X 21 4 3 3" xfId="18553" xr:uid="{7268201B-ED47-47D0-929B-C23BDF764FA5}"/>
    <cellStyle name="SAPBEXHLevel1X 21 4 3 4" xfId="16099" xr:uid="{F8C8FFAF-2463-4E95-AB78-99FEFD3E10A5}"/>
    <cellStyle name="SAPBEXHLevel1X 21 4 3 5" xfId="27227" xr:uid="{E8DDDC33-5BDB-406B-A713-6F97809BB890}"/>
    <cellStyle name="SAPBEXHLevel1X 21 4 3 6" xfId="35093" xr:uid="{28FE07F0-6F0C-4A8E-8DF8-6B0E568C6018}"/>
    <cellStyle name="SAPBEXHLevel1X 21 4 4" xfId="10665" xr:uid="{65FFB92B-2385-4575-9704-F1FDBFB5508F}"/>
    <cellStyle name="SAPBEXHLevel1X 21 4 5" xfId="16543" xr:uid="{E684F639-E6B3-41B7-B008-C12EC44213D3}"/>
    <cellStyle name="SAPBEXHLevel1X 21 4 6" xfId="22716" xr:uid="{2DDE779C-D81F-4995-B5C2-86564CB94482}"/>
    <cellStyle name="SAPBEXHLevel1X 21 4 7" xfId="28570" xr:uid="{BDE0095D-B392-41A8-A129-DB6752753D86}"/>
    <cellStyle name="SAPBEXHLevel1X 21 4 8" xfId="33139" xr:uid="{BD2A2A32-9F36-4D82-8712-C3837C71164B}"/>
    <cellStyle name="SAPBEXHLevel1X 21 5" xfId="10882" xr:uid="{1F45A92C-6D89-441E-ADEF-61926E98FD0C}"/>
    <cellStyle name="SAPBEXHLevel1X 21 6" xfId="9912" xr:uid="{74BBC49A-5B1A-4B8F-B822-EADA02763096}"/>
    <cellStyle name="SAPBEXHLevel1X 21 7" xfId="22932" xr:uid="{785CDD19-549F-4E30-99F6-1DE56E583747}"/>
    <cellStyle name="SAPBEXHLevel1X 21 8" xfId="28728" xr:uid="{941DA61A-EBFF-492B-A822-3342274741F2}"/>
    <cellStyle name="SAPBEXHLevel1X 21 9" xfId="27838" xr:uid="{64A59B1F-1A55-423D-A343-12703BF13D2E}"/>
    <cellStyle name="SAPBEXHLevel1X 22" xfId="1495" xr:uid="{00000000-0005-0000-0000-0000740A0000}"/>
    <cellStyle name="SAPBEXHLevel1X 22 2" xfId="1496" xr:uid="{00000000-0005-0000-0000-0000750A0000}"/>
    <cellStyle name="SAPBEXHLevel1X 22 2 10" xfId="27842" xr:uid="{6C02DD85-5998-4F13-8EEB-0099EA583AE2}"/>
    <cellStyle name="SAPBEXHLevel1X 22 2 2" xfId="2865" xr:uid="{00000000-0005-0000-0000-0000760A0000}"/>
    <cellStyle name="SAPBEXHLevel1X 22 2 2 2" xfId="6000" xr:uid="{2844ED37-9E9F-4628-AFCB-041BBE94935F}"/>
    <cellStyle name="SAPBEXHLevel1X 22 2 2 2 2" xfId="8801" xr:uid="{7BC13808-1C11-41B2-B869-575D60F8CBE7}"/>
    <cellStyle name="SAPBEXHLevel1X 22 2 2 2 3" xfId="19684" xr:uid="{A62D41CC-7844-4922-A38E-DCFA158BC21F}"/>
    <cellStyle name="SAPBEXHLevel1X 22 2 2 2 4" xfId="14903" xr:uid="{A025DA1C-F303-4497-9DDD-F657A042F09A}"/>
    <cellStyle name="SAPBEXHLevel1X 22 2 2 2 5" xfId="21765" xr:uid="{BAE470FC-8031-48FE-BA47-FBAB4CBE33A8}"/>
    <cellStyle name="SAPBEXHLevel1X 22 2 2 2 6" xfId="36175" xr:uid="{B898DA29-D1C9-4659-A64F-FBAC85D26127}"/>
    <cellStyle name="SAPBEXHLevel1X 22 2 2 3" xfId="14860" xr:uid="{FC4964E3-AEA2-4C37-9753-9F7053CB1FEB}"/>
    <cellStyle name="SAPBEXHLevel1X 22 2 2 4" xfId="16547" xr:uid="{4784E9A1-C0AC-4FEE-9165-544A3343D42A}"/>
    <cellStyle name="SAPBEXHLevel1X 22 2 2 5" xfId="26904" xr:uid="{5E689AB9-BC94-4893-BF7F-FA6B223705EC}"/>
    <cellStyle name="SAPBEXHLevel1X 22 2 2 6" xfId="31976" xr:uid="{21B9F0CE-4C45-4B29-AD46-9FDA55BEE274}"/>
    <cellStyle name="SAPBEXHLevel1X 22 2 2 7" xfId="33143" xr:uid="{CC63C383-7653-4D54-A2BE-C0F4DE2284EF}"/>
    <cellStyle name="SAPBEXHLevel1X 22 2 3" xfId="3931" xr:uid="{00000000-0005-0000-0000-0000770A0000}"/>
    <cellStyle name="SAPBEXHLevel1X 22 2 3 2" xfId="6837" xr:uid="{93979391-0440-4686-9407-E157041BD1EB}"/>
    <cellStyle name="SAPBEXHLevel1X 22 2 3 2 2" xfId="8388" xr:uid="{205BD270-62F0-46C5-9182-591370312B8B}"/>
    <cellStyle name="SAPBEXHLevel1X 22 2 3 2 3" xfId="20521" xr:uid="{B8527E59-5FDB-4987-BA45-E0021DFD5F52}"/>
    <cellStyle name="SAPBEXHLevel1X 22 2 3 2 4" xfId="13334" xr:uid="{553C8286-3ED1-40A2-BCA2-7A3EC2A5D09E}"/>
    <cellStyle name="SAPBEXHLevel1X 22 2 3 2 5" xfId="23036" xr:uid="{2CA67E3C-95B5-4FF2-A26C-4BD7CA1C3027}"/>
    <cellStyle name="SAPBEXHLevel1X 22 2 3 2 6" xfId="37011" xr:uid="{05187F48-4C31-46AB-8D37-5052F101FAF9}"/>
    <cellStyle name="SAPBEXHLevel1X 22 2 3 3" xfId="13637" xr:uid="{92FF99C8-1D4C-4A57-B1A0-DE7EF15BDA61}"/>
    <cellStyle name="SAPBEXHLevel1X 22 2 3 4" xfId="17614" xr:uid="{F00871C9-30B9-4696-8203-F62FADC15623}"/>
    <cellStyle name="SAPBEXHLevel1X 22 2 3 5" xfId="25681" xr:uid="{32B81684-2989-4056-88E5-37E8A7AF5189}"/>
    <cellStyle name="SAPBEXHLevel1X 22 2 3 6" xfId="30988" xr:uid="{3A52DEC6-AE55-432F-86BB-1E85679AC937}"/>
    <cellStyle name="SAPBEXHLevel1X 22 2 3 7" xfId="34154" xr:uid="{382CF14F-0977-408F-AD69-0CD90CA804F3}"/>
    <cellStyle name="SAPBEXHLevel1X 22 2 4" xfId="3717" xr:uid="{00000000-0005-0000-0000-0000780A0000}"/>
    <cellStyle name="SAPBEXHLevel1X 22 2 4 2" xfId="6623" xr:uid="{CEE73501-8D98-45AE-A560-7CF369D218B2}"/>
    <cellStyle name="SAPBEXHLevel1X 22 2 4 2 2" xfId="8566" xr:uid="{5F75FEEB-8E0F-4AE0-8CEA-1368A234679C}"/>
    <cellStyle name="SAPBEXHLevel1X 22 2 4 2 3" xfId="20307" xr:uid="{5281B79D-1113-45B0-B07E-D67DFA7B9D78}"/>
    <cellStyle name="SAPBEXHLevel1X 22 2 4 2 4" xfId="11731" xr:uid="{F7DF3DD9-3709-4CBF-9A9F-3E3AFE096C2B}"/>
    <cellStyle name="SAPBEXHLevel1X 22 2 4 2 5" xfId="23168" xr:uid="{6E43B71E-8112-4DBD-9842-29FDB3A56C4D}"/>
    <cellStyle name="SAPBEXHLevel1X 22 2 4 2 6" xfId="36797" xr:uid="{3380FAED-C31C-4811-B978-2F3C646AF4F9}"/>
    <cellStyle name="SAPBEXHLevel1X 22 2 4 3" xfId="11908" xr:uid="{6A85A9DF-3853-440F-B1B0-81367E59D0AA}"/>
    <cellStyle name="SAPBEXHLevel1X 22 2 4 4" xfId="17400" xr:uid="{745F8F57-4512-4FA2-A471-E69A2953630C}"/>
    <cellStyle name="SAPBEXHLevel1X 22 2 4 5" xfId="23958" xr:uid="{DE32773E-918F-4548-AF46-85E027704449}"/>
    <cellStyle name="SAPBEXHLevel1X 22 2 4 6" xfId="29537" xr:uid="{84B2EA78-1189-46BA-A46E-01BC24DCF7A5}"/>
    <cellStyle name="SAPBEXHLevel1X 22 2 4 7" xfId="33940" xr:uid="{089E61B6-1108-465F-AE61-7F16C190177C}"/>
    <cellStyle name="SAPBEXHLevel1X 22 2 5" xfId="5365" xr:uid="{B17C7B5F-3F41-4A31-AADB-B97B3D7B41CD}"/>
    <cellStyle name="SAPBEXHLevel1X 22 2 5 2" xfId="15033" xr:uid="{667EE884-A73F-4BC3-A6CB-65DB8A98CEDE}"/>
    <cellStyle name="SAPBEXHLevel1X 22 2 5 3" xfId="19049" xr:uid="{58065F55-0D31-4CF0-A04A-009149CC99F5}"/>
    <cellStyle name="SAPBEXHLevel1X 22 2 5 4" xfId="27075" xr:uid="{D12EC714-C880-4EAB-A180-68504F4EBC02}"/>
    <cellStyle name="SAPBEXHLevel1X 22 2 5 5" xfId="32096" xr:uid="{503007B6-7324-4302-823C-98578D8DD3E6}"/>
    <cellStyle name="SAPBEXHLevel1X 22 2 5 6" xfId="35540" xr:uid="{834F3D62-781F-4A2A-AFCA-328F9B3AA552}"/>
    <cellStyle name="SAPBEXHLevel1X 22 2 6" xfId="11290" xr:uid="{21D5AA31-A5BA-4FC3-9FB0-A21C98893BA6}"/>
    <cellStyle name="SAPBEXHLevel1X 22 2 7" xfId="9916" xr:uid="{93FFF9B1-2DD1-4487-A9E4-320DF67078DE}"/>
    <cellStyle name="SAPBEXHLevel1X 22 2 8" xfId="23340" xr:uid="{22A4EAA4-EFCF-409B-892E-B6F7B998AB90}"/>
    <cellStyle name="SAPBEXHLevel1X 22 2 9" xfId="28997" xr:uid="{E7C8FCEE-FC26-47EA-BEF0-D9333016BD9C}"/>
    <cellStyle name="SAPBEXHLevel1X 22 3" xfId="1497" xr:uid="{00000000-0005-0000-0000-0000790A0000}"/>
    <cellStyle name="SAPBEXHLevel1X 22 3 2" xfId="2866" xr:uid="{00000000-0005-0000-0000-00007A0A0000}"/>
    <cellStyle name="SAPBEXHLevel1X 22 3 2 2" xfId="6001" xr:uid="{C541EA69-4264-4CA1-A511-A1BB1B11279A}"/>
    <cellStyle name="SAPBEXHLevel1X 22 3 2 2 2" xfId="8800" xr:uid="{E8C907B7-F84E-4080-9417-D1D1DD587D1D}"/>
    <cellStyle name="SAPBEXHLevel1X 22 3 2 2 3" xfId="19685" xr:uid="{DB8E3433-214F-4BA7-BBA9-51B5E1F33B3D}"/>
    <cellStyle name="SAPBEXHLevel1X 22 3 2 2 4" xfId="12610" xr:uid="{0404125F-6F14-46A0-BD76-570DD0421F81}"/>
    <cellStyle name="SAPBEXHLevel1X 22 3 2 2 5" xfId="21764" xr:uid="{F6ED0359-C472-4B24-ACAA-5267B2E6E14C}"/>
    <cellStyle name="SAPBEXHLevel1X 22 3 2 2 6" xfId="36176" xr:uid="{355C5D19-2C3B-4AE3-BAB2-7A2CF0BADFBC}"/>
    <cellStyle name="SAPBEXHLevel1X 22 3 2 3" xfId="11953" xr:uid="{43771191-86E2-4359-B61D-B60B01078FE5}"/>
    <cellStyle name="SAPBEXHLevel1X 22 3 2 4" xfId="16548" xr:uid="{BAC6BD00-3187-4CA3-A7A8-FC793BC01E74}"/>
    <cellStyle name="SAPBEXHLevel1X 22 3 2 5" xfId="24003" xr:uid="{24C27A6F-4735-4A74-969C-4DFD47BF7550}"/>
    <cellStyle name="SAPBEXHLevel1X 22 3 2 6" xfId="29579" xr:uid="{A364F594-C533-48FE-A7D9-5ADF75B73596}"/>
    <cellStyle name="SAPBEXHLevel1X 22 3 2 7" xfId="33144" xr:uid="{7BF9EEAC-0115-456D-A43D-919EFB822979}"/>
    <cellStyle name="SAPBEXHLevel1X 22 3 3" xfId="4560" xr:uid="{00000000-0005-0000-0000-00007B0A0000}"/>
    <cellStyle name="SAPBEXHLevel1X 22 3 3 2" xfId="7466" xr:uid="{DBF2BA09-B46D-4612-AC15-D6C357E1949C}"/>
    <cellStyle name="SAPBEXHLevel1X 22 3 3 2 2" xfId="7817" xr:uid="{24149FD0-AC02-4EBD-8148-36025E79AFDD}"/>
    <cellStyle name="SAPBEXHLevel1X 22 3 3 2 3" xfId="21150" xr:uid="{26113109-914E-4EA1-924E-7E4891F8189E}"/>
    <cellStyle name="SAPBEXHLevel1X 22 3 3 2 4" xfId="18752" xr:uid="{9CD44965-A3F2-4936-A789-1775A0095830}"/>
    <cellStyle name="SAPBEXHLevel1X 22 3 3 2 5" xfId="23444" xr:uid="{3404CAF1-6E2D-455A-A3E3-DD2AD5A5D617}"/>
    <cellStyle name="SAPBEXHLevel1X 22 3 3 2 6" xfId="37640" xr:uid="{B958DFA5-A085-4C7F-A5A8-2BBE5A02826A}"/>
    <cellStyle name="SAPBEXHLevel1X 22 3 3 3" xfId="14445" xr:uid="{44B0FA2D-8F7F-4656-945E-EE1AE412C9D6}"/>
    <cellStyle name="SAPBEXHLevel1X 22 3 3 4" xfId="18243" xr:uid="{C095BE13-26B7-46F6-B883-3189F35B762E}"/>
    <cellStyle name="SAPBEXHLevel1X 22 3 3 5" xfId="26489" xr:uid="{95BB4A66-0227-4D1A-9B27-58AB66D056B7}"/>
    <cellStyle name="SAPBEXHLevel1X 22 3 3 6" xfId="31621" xr:uid="{C2FDEDD8-0E5F-43DE-BCFE-154DBE2DC843}"/>
    <cellStyle name="SAPBEXHLevel1X 22 3 3 7" xfId="34783" xr:uid="{E05BB69E-AE72-4F91-92A3-0DA7361DA9D3}"/>
    <cellStyle name="SAPBEXHLevel1X 22 3 4" xfId="5366" xr:uid="{86B61521-62D4-48E6-AABF-5B5257E117DA}"/>
    <cellStyle name="SAPBEXHLevel1X 22 3 4 2" xfId="12126" xr:uid="{500E1CEA-8299-4AA4-A88F-4BE0124A34A0}"/>
    <cellStyle name="SAPBEXHLevel1X 22 3 4 3" xfId="19050" xr:uid="{634EA0E3-8D4F-4BD9-A57C-E167DF803AEE}"/>
    <cellStyle name="SAPBEXHLevel1X 22 3 4 4" xfId="24174" xr:uid="{B17F925C-A69B-489E-A913-04145F258463}"/>
    <cellStyle name="SAPBEXHLevel1X 22 3 4 5" xfId="29700" xr:uid="{DD41363F-CFC9-422E-9A8B-745FA111E3F5}"/>
    <cellStyle name="SAPBEXHLevel1X 22 3 4 6" xfId="35541" xr:uid="{B976C8F1-2A3A-404F-981B-0A3C9F269D87}"/>
    <cellStyle name="SAPBEXHLevel1X 22 3 5" xfId="14607" xr:uid="{3789EEDD-01ED-450A-9751-E06301B3E449}"/>
    <cellStyle name="SAPBEXHLevel1X 22 3 6" xfId="9917" xr:uid="{500E398B-3BFC-48CF-8F6E-BD50BE335DC9}"/>
    <cellStyle name="SAPBEXHLevel1X 22 3 7" xfId="26651" xr:uid="{51F2C5F5-8230-4974-8B17-196DC31ADB36}"/>
    <cellStyle name="SAPBEXHLevel1X 22 3 8" xfId="31761" xr:uid="{F3AD4F69-B26A-4D9D-9808-C17E601DEF02}"/>
    <cellStyle name="SAPBEXHLevel1X 22 3 9" xfId="27843" xr:uid="{EE0A3B80-0DB4-48C6-B374-EEC5C20A9DD3}"/>
    <cellStyle name="SAPBEXHLevel1X 22 4" xfId="2864" xr:uid="{00000000-0005-0000-0000-00007C0A0000}"/>
    <cellStyle name="SAPBEXHLevel1X 22 4 2" xfId="4257" xr:uid="{00000000-0005-0000-0000-00007D0A0000}"/>
    <cellStyle name="SAPBEXHLevel1X 22 4 2 2" xfId="7163" xr:uid="{00C37AEC-2CF3-4163-AA78-43D18E1FFD6E}"/>
    <cellStyle name="SAPBEXHLevel1X 22 4 2 2 2" xfId="8066" xr:uid="{067F204F-9C2F-47E2-931B-1B51E12CCD1C}"/>
    <cellStyle name="SAPBEXHLevel1X 22 4 2 2 3" xfId="20847" xr:uid="{6862BCF0-17B8-4340-A4AE-E9A3B791415C}"/>
    <cellStyle name="SAPBEXHLevel1X 22 4 2 2 4" xfId="15728" xr:uid="{3262F7C0-A05B-4898-B72D-302F43ECDD41}"/>
    <cellStyle name="SAPBEXHLevel1X 22 4 2 2 5" xfId="25242" xr:uid="{706CF5DB-AE8B-4E0F-9078-5DE02E1FECA3}"/>
    <cellStyle name="SAPBEXHLevel1X 22 4 2 2 6" xfId="37337" xr:uid="{AF6EE6AB-C82D-4D3D-AEBD-A8825868B388}"/>
    <cellStyle name="SAPBEXHLevel1X 22 4 2 3" xfId="11554" xr:uid="{ED8C1E13-3955-4EE4-80D8-86093DC69AD0}"/>
    <cellStyle name="SAPBEXHLevel1X 22 4 2 4" xfId="17940" xr:uid="{34EB9284-CCC7-437B-81A6-D0C78EED02EA}"/>
    <cellStyle name="SAPBEXHLevel1X 22 4 2 5" xfId="23604" xr:uid="{40CD473D-72AA-4B80-92EB-8735788AC30F}"/>
    <cellStyle name="SAPBEXHLevel1X 22 4 2 6" xfId="29240" xr:uid="{7AE4D53F-1C06-443C-B217-24BFAAE9D281}"/>
    <cellStyle name="SAPBEXHLevel1X 22 4 2 7" xfId="34480" xr:uid="{02AAF555-54B2-485C-8F15-63EDC902012E}"/>
    <cellStyle name="SAPBEXHLevel1X 22 4 3" xfId="4871" xr:uid="{00000000-0005-0000-0000-00007E0A0000}"/>
    <cellStyle name="SAPBEXHLevel1X 22 4 3 2" xfId="12460" xr:uid="{63E17150-B13E-45A2-BCD3-90076692AED0}"/>
    <cellStyle name="SAPBEXHLevel1X 22 4 3 3" xfId="18554" xr:uid="{1863036B-2943-41E3-979E-2BF92471E912}"/>
    <cellStyle name="SAPBEXHLevel1X 22 4 3 4" xfId="24507" xr:uid="{0E9E8963-9AA3-4BE6-83C0-7B264E40B35D}"/>
    <cellStyle name="SAPBEXHLevel1X 22 4 3 5" xfId="29982" xr:uid="{01D586F4-7B47-42D5-903A-460EE58CFBA0}"/>
    <cellStyle name="SAPBEXHLevel1X 22 4 3 6" xfId="35094" xr:uid="{98DAE1F0-193B-4937-A389-5989352F813A}"/>
    <cellStyle name="SAPBEXHLevel1X 22 4 4" xfId="12567" xr:uid="{5BCF8529-B8C6-4B1F-A749-CEDDFF05FFD7}"/>
    <cellStyle name="SAPBEXHLevel1X 22 4 5" xfId="16546" xr:uid="{DB1C10F8-260E-4BCC-A6E4-B5D0F9FE1374}"/>
    <cellStyle name="SAPBEXHLevel1X 22 4 6" xfId="24614" xr:uid="{94B3BCFC-2D58-499E-B755-4AEEDCAF044F}"/>
    <cellStyle name="SAPBEXHLevel1X 22 4 7" xfId="30086" xr:uid="{1F9883D8-F54E-479D-BB66-DFBF6B3B6B09}"/>
    <cellStyle name="SAPBEXHLevel1X 22 4 8" xfId="33142" xr:uid="{2222460E-08E5-47CA-B3EC-61384F96629E}"/>
    <cellStyle name="SAPBEXHLevel1X 22 5" xfId="14197" xr:uid="{EB268932-A275-44B3-98A8-6100FC73E9DE}"/>
    <cellStyle name="SAPBEXHLevel1X 22 6" xfId="9915" xr:uid="{9E7741BF-4BFB-4CFC-9F08-09BF37AAABA9}"/>
    <cellStyle name="SAPBEXHLevel1X 22 7" xfId="26241" xr:uid="{1EAF5EF5-5C78-40C5-A9B9-E55594BDA0A2}"/>
    <cellStyle name="SAPBEXHLevel1X 22 8" xfId="31394" xr:uid="{723B4015-86FA-4066-91C3-24B40599FB3A}"/>
    <cellStyle name="SAPBEXHLevel1X 22 9" xfId="27841" xr:uid="{D1429C5C-9F34-4E9E-B0C9-24662BDDF3E0}"/>
    <cellStyle name="SAPBEXHLevel1X 23" xfId="1498" xr:uid="{00000000-0005-0000-0000-00007F0A0000}"/>
    <cellStyle name="SAPBEXHLevel1X 23 2" xfId="1499" xr:uid="{00000000-0005-0000-0000-0000800A0000}"/>
    <cellStyle name="SAPBEXHLevel1X 23 2 10" xfId="27845" xr:uid="{51501688-AE97-4A22-96D7-7104C7312A9C}"/>
    <cellStyle name="SAPBEXHLevel1X 23 2 2" xfId="2868" xr:uid="{00000000-0005-0000-0000-0000810A0000}"/>
    <cellStyle name="SAPBEXHLevel1X 23 2 2 2" xfId="6002" xr:uid="{AFC6414C-32FE-4D37-9F3D-DF13D54C2F4D}"/>
    <cellStyle name="SAPBEXHLevel1X 23 2 2 2 2" xfId="12401" xr:uid="{3BC8C901-2A10-478F-8363-05EE52E74BA2}"/>
    <cellStyle name="SAPBEXHLevel1X 23 2 2 2 3" xfId="19686" xr:uid="{F36E7BA5-92E5-48D3-9089-BAA899962DE4}"/>
    <cellStyle name="SAPBEXHLevel1X 23 2 2 2 4" xfId="24448" xr:uid="{C8E96CFF-591F-4232-9D58-77A78F3D67CB}"/>
    <cellStyle name="SAPBEXHLevel1X 23 2 2 2 5" xfId="29926" xr:uid="{6C0314B4-0FAC-4232-81C3-EDF5FC13C702}"/>
    <cellStyle name="SAPBEXHLevel1X 23 2 2 2 6" xfId="36177" xr:uid="{3949A89B-BB7B-48F5-998F-7788CEC7F07D}"/>
    <cellStyle name="SAPBEXHLevel1X 23 2 2 3" xfId="13113" xr:uid="{A4E867A6-F600-4D16-8C3E-21A0C1AF6630}"/>
    <cellStyle name="SAPBEXHLevel1X 23 2 2 4" xfId="16550" xr:uid="{D14FA879-637A-4805-988B-1DE2D3084FED}"/>
    <cellStyle name="SAPBEXHLevel1X 23 2 2 5" xfId="25158" xr:uid="{74CA9367-43A2-45ED-BBB5-691515F894E7}"/>
    <cellStyle name="SAPBEXHLevel1X 23 2 2 6" xfId="30566" xr:uid="{267F37D8-975C-4042-8848-668BE60B1BC4}"/>
    <cellStyle name="SAPBEXHLevel1X 23 2 2 7" xfId="33146" xr:uid="{6343A41A-CD18-40C9-A14C-60C28C31C05B}"/>
    <cellStyle name="SAPBEXHLevel1X 23 2 3" xfId="3932" xr:uid="{00000000-0005-0000-0000-0000820A0000}"/>
    <cellStyle name="SAPBEXHLevel1X 23 2 3 2" xfId="6838" xr:uid="{3BCD9F5C-F444-41C0-9C3E-FACA03D5B23E}"/>
    <cellStyle name="SAPBEXHLevel1X 23 2 3 2 2" xfId="8387" xr:uid="{3907E330-C00A-4443-8999-32DDF8332C42}"/>
    <cellStyle name="SAPBEXHLevel1X 23 2 3 2 3" xfId="20522" xr:uid="{126A845A-13C3-472E-B15B-9FFEE52F2FF3}"/>
    <cellStyle name="SAPBEXHLevel1X 23 2 3 2 4" xfId="10997" xr:uid="{90E4E6C0-728D-4E00-87A9-7A188CD31A5F}"/>
    <cellStyle name="SAPBEXHLevel1X 23 2 3 2 5" xfId="21681" xr:uid="{F37BD9B8-A861-43F8-961B-E674051FE13E}"/>
    <cellStyle name="SAPBEXHLevel1X 23 2 3 2 6" xfId="37012" xr:uid="{DF476301-924B-4C43-A18F-68B291EBFE5A}"/>
    <cellStyle name="SAPBEXHLevel1X 23 2 3 3" xfId="10495" xr:uid="{735441A7-B79E-420D-A718-517FBEC8F9BA}"/>
    <cellStyle name="SAPBEXHLevel1X 23 2 3 4" xfId="17615" xr:uid="{B952D29B-B184-43E9-A0BE-14CF0B338745}"/>
    <cellStyle name="SAPBEXHLevel1X 23 2 3 5" xfId="22546" xr:uid="{C4CAECD0-C973-4FF3-BEB4-22C2003CFF17}"/>
    <cellStyle name="SAPBEXHLevel1X 23 2 3 6" xfId="28410" xr:uid="{67BE7179-3C8A-4E62-837C-8F8B91DD3C78}"/>
    <cellStyle name="SAPBEXHLevel1X 23 2 3 7" xfId="34155" xr:uid="{448569D2-DF6B-4DEF-A6D8-DAB41B611C63}"/>
    <cellStyle name="SAPBEXHLevel1X 23 2 4" xfId="3546" xr:uid="{00000000-0005-0000-0000-0000830A0000}"/>
    <cellStyle name="SAPBEXHLevel1X 23 2 4 2" xfId="6452" xr:uid="{BA730A04-C89E-4666-B5B1-C079C2174E41}"/>
    <cellStyle name="SAPBEXHLevel1X 23 2 4 2 2" xfId="10110" xr:uid="{B17B5C60-837C-4C44-90BB-DEFDFEFA572A}"/>
    <cellStyle name="SAPBEXHLevel1X 23 2 4 2 3" xfId="20136" xr:uid="{1FE2B832-4FE0-4486-97E9-EDE20228E56D}"/>
    <cellStyle name="SAPBEXHLevel1X 23 2 4 2 4" xfId="22161" xr:uid="{7EC0EB3A-85ED-42DC-BAD5-14A0134D60E5}"/>
    <cellStyle name="SAPBEXHLevel1X 23 2 4 2 5" xfId="28032" xr:uid="{100C1A4A-8983-4104-97AC-FB67ED0577F3}"/>
    <cellStyle name="SAPBEXHLevel1X 23 2 4 2 6" xfId="36626" xr:uid="{3FEF890A-417E-4E5F-B60A-BE0DA27BDE8D}"/>
    <cellStyle name="SAPBEXHLevel1X 23 2 4 3" xfId="11917" xr:uid="{30DD97DE-2425-45AF-9AB4-5BAA8DFB91E9}"/>
    <cellStyle name="SAPBEXHLevel1X 23 2 4 4" xfId="17229" xr:uid="{F3F7474F-842A-4F8C-9117-3CAF918D52AA}"/>
    <cellStyle name="SAPBEXHLevel1X 23 2 4 5" xfId="23967" xr:uid="{ECEA420C-C0D0-4A7A-966F-ED7A8969B929}"/>
    <cellStyle name="SAPBEXHLevel1X 23 2 4 6" xfId="29546" xr:uid="{4527C458-361A-4198-AD57-4E5284C604F2}"/>
    <cellStyle name="SAPBEXHLevel1X 23 2 4 7" xfId="33769" xr:uid="{EFAE9AD9-2E36-4331-81BE-55BCB055F3EC}"/>
    <cellStyle name="SAPBEXHLevel1X 23 2 5" xfId="5367" xr:uid="{183BE09A-70C9-4296-AA08-2CF34389A465}"/>
    <cellStyle name="SAPBEXHLevel1X 23 2 5 2" xfId="13484" xr:uid="{247BADA7-2EDB-4E1D-8534-54C8FDC38AA0}"/>
    <cellStyle name="SAPBEXHLevel1X 23 2 5 3" xfId="19051" xr:uid="{132781AA-C9FF-48CB-A406-0EDB93718491}"/>
    <cellStyle name="SAPBEXHLevel1X 23 2 5 4" xfId="25528" xr:uid="{1651F871-9075-4662-AD51-F3B36D8654DF}"/>
    <cellStyle name="SAPBEXHLevel1X 23 2 5 5" xfId="30839" xr:uid="{26BCBF58-926B-4815-A38E-76EFFC2A303C}"/>
    <cellStyle name="SAPBEXHLevel1X 23 2 5 6" xfId="35542" xr:uid="{97FACA47-F823-4D5D-82D9-E5A91C40B33F}"/>
    <cellStyle name="SAPBEXHLevel1X 23 2 6" xfId="13896" xr:uid="{796E1AAC-0166-4EE9-9DEA-536E5A52995A}"/>
    <cellStyle name="SAPBEXHLevel1X 23 2 7" xfId="9919" xr:uid="{26A98764-2119-4AA4-A35C-87F73DD0C4DA}"/>
    <cellStyle name="SAPBEXHLevel1X 23 2 8" xfId="25940" xr:uid="{BF7FACCC-56B9-4A32-B863-D6C6627754A0}"/>
    <cellStyle name="SAPBEXHLevel1X 23 2 9" xfId="31200" xr:uid="{7979FD8C-930E-4EA2-9954-F32B5CCE9FAC}"/>
    <cellStyle name="SAPBEXHLevel1X 23 3" xfId="1500" xr:uid="{00000000-0005-0000-0000-0000840A0000}"/>
    <cellStyle name="SAPBEXHLevel1X 23 3 2" xfId="2869" xr:uid="{00000000-0005-0000-0000-0000850A0000}"/>
    <cellStyle name="SAPBEXHLevel1X 23 3 2 2" xfId="6003" xr:uid="{AC00E386-EB44-4997-BC49-8B22BACB4056}"/>
    <cellStyle name="SAPBEXHLevel1X 23 3 2 2 2" xfId="14694" xr:uid="{53A5A3B5-23BD-4F1E-9540-31CFF0440E4C}"/>
    <cellStyle name="SAPBEXHLevel1X 23 3 2 2 3" xfId="19687" xr:uid="{A87A12D7-3A03-43F3-A0A3-D5A4B0E143E9}"/>
    <cellStyle name="SAPBEXHLevel1X 23 3 2 2 4" xfId="26738" xr:uid="{EF7B5471-192E-492E-8FF8-599D792332F7}"/>
    <cellStyle name="SAPBEXHLevel1X 23 3 2 2 5" xfId="31815" xr:uid="{5C8400D1-FBA6-4B42-80CE-A4A48FF697B3}"/>
    <cellStyle name="SAPBEXHLevel1X 23 3 2 2 6" xfId="36178" xr:uid="{ACA45F0E-3AFB-42BD-B6F8-ACA24B056E3A}"/>
    <cellStyle name="SAPBEXHLevel1X 23 3 2 3" xfId="15162" xr:uid="{DEE80C25-C6C9-4F27-8DF8-37D14B372D26}"/>
    <cellStyle name="SAPBEXHLevel1X 23 3 2 4" xfId="16551" xr:uid="{50574B81-673D-424D-8C19-8B08C3101F3F}"/>
    <cellStyle name="SAPBEXHLevel1X 23 3 2 5" xfId="27204" xr:uid="{60EA1EDD-1E56-4986-B6AD-381AB75D2670}"/>
    <cellStyle name="SAPBEXHLevel1X 23 3 2 6" xfId="32220" xr:uid="{FF013127-EB25-49B6-A171-46670731DD33}"/>
    <cellStyle name="SAPBEXHLevel1X 23 3 2 7" xfId="33147" xr:uid="{D5ABBB0F-BAC2-4F7C-BD17-7F1B9D6E6E00}"/>
    <cellStyle name="SAPBEXHLevel1X 23 3 3" xfId="4561" xr:uid="{00000000-0005-0000-0000-0000860A0000}"/>
    <cellStyle name="SAPBEXHLevel1X 23 3 3 2" xfId="7467" xr:uid="{034DC713-B24D-4F3C-B52A-96A74DC09EBE}"/>
    <cellStyle name="SAPBEXHLevel1X 23 3 3 2 2" xfId="7816" xr:uid="{AF2845BC-AC17-43B9-A04C-34D3ED145976}"/>
    <cellStyle name="SAPBEXHLevel1X 23 3 3 2 3" xfId="21151" xr:uid="{021A5B6F-F554-4826-888E-A45FB99EA79C}"/>
    <cellStyle name="SAPBEXHLevel1X 23 3 3 2 4" xfId="15911" xr:uid="{9BF6D346-CE5C-467C-B37F-7982DE621156}"/>
    <cellStyle name="SAPBEXHLevel1X 23 3 3 2 5" xfId="25862" xr:uid="{9226E1EF-0CA5-48F9-8315-EBDA1295CAAC}"/>
    <cellStyle name="SAPBEXHLevel1X 23 3 3 2 6" xfId="37641" xr:uid="{7C2E7CF5-8672-4AE5-9D21-C4BE985B3D25}"/>
    <cellStyle name="SAPBEXHLevel1X 23 3 3 3" xfId="11538" xr:uid="{53D19423-E59D-4C89-9708-B687D0E94F1E}"/>
    <cellStyle name="SAPBEXHLevel1X 23 3 3 4" xfId="18244" xr:uid="{10FD5C8A-6D04-4CCF-9375-162619C3F596}"/>
    <cellStyle name="SAPBEXHLevel1X 23 3 3 5" xfId="23588" xr:uid="{CF735B58-67A8-4C96-83E3-C641BC24B6DB}"/>
    <cellStyle name="SAPBEXHLevel1X 23 3 3 6" xfId="29224" xr:uid="{38355796-1D52-4A78-99AC-E49248AD7145}"/>
    <cellStyle name="SAPBEXHLevel1X 23 3 3 7" xfId="34784" xr:uid="{4B1E8360-699F-406B-9098-6D58B095EADF}"/>
    <cellStyle name="SAPBEXHLevel1X 23 3 4" xfId="5368" xr:uid="{B2EAF871-1D5F-4016-B463-06A45A6D87BC}"/>
    <cellStyle name="SAPBEXHLevel1X 23 3 4 2" xfId="10267" xr:uid="{E4499080-7730-4DF1-8189-4174C4DDA8EE}"/>
    <cellStyle name="SAPBEXHLevel1X 23 3 4 3" xfId="19052" xr:uid="{4858C1EC-73D8-49BB-B89C-3404B0313952}"/>
    <cellStyle name="SAPBEXHLevel1X 23 3 4 4" xfId="22318" xr:uid="{1818F33C-BF65-40CB-B574-92ADD1FFFB36}"/>
    <cellStyle name="SAPBEXHLevel1X 23 3 4 5" xfId="28189" xr:uid="{3F6C6B7D-B77C-4AA2-860A-2D8114F1083A}"/>
    <cellStyle name="SAPBEXHLevel1X 23 3 4 6" xfId="35543" xr:uid="{B06BFC1F-67DD-40E5-8D35-3694E09283C7}"/>
    <cellStyle name="SAPBEXHLevel1X 23 3 5" xfId="10881" xr:uid="{AD20777E-94B1-4296-A61C-A80316643D24}"/>
    <cellStyle name="SAPBEXHLevel1X 23 3 6" xfId="9920" xr:uid="{5EDF8FFA-A27F-419A-97A6-88DC65461A54}"/>
    <cellStyle name="SAPBEXHLevel1X 23 3 7" xfId="22931" xr:uid="{17996291-46D2-49D1-8C65-3F5AF3B9ACC6}"/>
    <cellStyle name="SAPBEXHLevel1X 23 3 8" xfId="28727" xr:uid="{24A359E0-CB61-494B-8C1B-B4A6627F98E4}"/>
    <cellStyle name="SAPBEXHLevel1X 23 3 9" xfId="27846" xr:uid="{848CB349-0FB1-4D4F-8D6C-E6706C8715BA}"/>
    <cellStyle name="SAPBEXHLevel1X 23 4" xfId="2867" xr:uid="{00000000-0005-0000-0000-0000870A0000}"/>
    <cellStyle name="SAPBEXHLevel1X 23 4 2" xfId="4258" xr:uid="{00000000-0005-0000-0000-0000880A0000}"/>
    <cellStyle name="SAPBEXHLevel1X 23 4 2 2" xfId="7164" xr:uid="{189B1A7A-DB50-4A20-904B-C7953EB3F569}"/>
    <cellStyle name="SAPBEXHLevel1X 23 4 2 2 2" xfId="8065" xr:uid="{412099DE-DB79-4FF0-A20C-2BA533212542}"/>
    <cellStyle name="SAPBEXHLevel1X 23 4 2 2 3" xfId="20848" xr:uid="{077F7DB5-F232-40AF-85BB-181E01D29638}"/>
    <cellStyle name="SAPBEXHLevel1X 23 4 2 2 4" xfId="15729" xr:uid="{BB105BE1-706E-46DD-B29D-8A4347334A74}"/>
    <cellStyle name="SAPBEXHLevel1X 23 4 2 2 5" xfId="26107" xr:uid="{4C3F7ABA-9E6F-4E5F-87AE-ADBD7DB96971}"/>
    <cellStyle name="SAPBEXHLevel1X 23 4 2 2 6" xfId="37338" xr:uid="{23643111-27E6-4A62-AB5A-946DABB3A081}"/>
    <cellStyle name="SAPBEXHLevel1X 23 4 2 3" xfId="13602" xr:uid="{4D489C43-E569-454B-AAB5-B88364D2A010}"/>
    <cellStyle name="SAPBEXHLevel1X 23 4 2 4" xfId="17941" xr:uid="{3B3B928B-FC45-4250-8BC2-B0A2926C222B}"/>
    <cellStyle name="SAPBEXHLevel1X 23 4 2 5" xfId="25646" xr:uid="{6C34E293-5901-49C0-A175-6086033D3A33}"/>
    <cellStyle name="SAPBEXHLevel1X 23 4 2 6" xfId="30953" xr:uid="{B4086464-C0AA-4C03-BEDE-F98FC154C940}"/>
    <cellStyle name="SAPBEXHLevel1X 23 4 2 7" xfId="34481" xr:uid="{79BC936A-AD25-4979-9008-39AA0052A218}"/>
    <cellStyle name="SAPBEXHLevel1X 23 4 3" xfId="4872" xr:uid="{00000000-0005-0000-0000-0000890A0000}"/>
    <cellStyle name="SAPBEXHLevel1X 23 4 3 2" xfId="14753" xr:uid="{85A5DEA7-3E09-4B9E-B59D-3E3F89DED20F}"/>
    <cellStyle name="SAPBEXHLevel1X 23 4 3 3" xfId="18555" xr:uid="{9E117E73-B741-4681-AA69-338082BB87D3}"/>
    <cellStyle name="SAPBEXHLevel1X 23 4 3 4" xfId="26797" xr:uid="{6E6439C4-D7B8-4859-81B9-921BC9DCAE2D}"/>
    <cellStyle name="SAPBEXHLevel1X 23 4 3 5" xfId="31872" xr:uid="{058AD621-474A-4500-A4C4-9C962CB36B06}"/>
    <cellStyle name="SAPBEXHLevel1X 23 4 3 6" xfId="35095" xr:uid="{C71DA2A0-B7FE-43A0-8E62-BF8B402FC7CA}"/>
    <cellStyle name="SAPBEXHLevel1X 23 4 4" xfId="10661" xr:uid="{B468C598-4723-4108-AA02-17812EE3AB6B}"/>
    <cellStyle name="SAPBEXHLevel1X 23 4 5" xfId="16549" xr:uid="{06733722-006E-455D-8839-1E9337847556}"/>
    <cellStyle name="SAPBEXHLevel1X 23 4 6" xfId="22712" xr:uid="{7463062A-6994-4853-8D5F-49FF6B80CE67}"/>
    <cellStyle name="SAPBEXHLevel1X 23 4 7" xfId="28566" xr:uid="{6BBB6F23-2EE1-4F34-9C62-652D14AEBFB6}"/>
    <cellStyle name="SAPBEXHLevel1X 23 4 8" xfId="33145" xr:uid="{E52588F2-0422-4F0A-9243-6DFFB0132A5F}"/>
    <cellStyle name="SAPBEXHLevel1X 23 5" xfId="11700" xr:uid="{9AD56259-AF21-4C4D-A9A2-9CF5A6C8036B}"/>
    <cellStyle name="SAPBEXHLevel1X 23 6" xfId="9918" xr:uid="{7876BF35-B9BD-4058-9F93-1F496DD0DE89}"/>
    <cellStyle name="SAPBEXHLevel1X 23 7" xfId="23750" xr:uid="{340D4F9A-3B1F-461A-A9ED-6F859F6C94BC}"/>
    <cellStyle name="SAPBEXHLevel1X 23 8" xfId="29364" xr:uid="{611A09CE-5C81-4C43-8FB6-2AEA1D6569B2}"/>
    <cellStyle name="SAPBEXHLevel1X 23 9" xfId="27844" xr:uid="{31E3EFAD-B6F3-4C70-8CD8-F6FD402CC8B2}"/>
    <cellStyle name="SAPBEXHLevel1X 24" xfId="1501" xr:uid="{00000000-0005-0000-0000-00008A0A0000}"/>
    <cellStyle name="SAPBEXHLevel1X 24 2" xfId="1502" xr:uid="{00000000-0005-0000-0000-00008B0A0000}"/>
    <cellStyle name="SAPBEXHLevel1X 24 2 10" xfId="27848" xr:uid="{4B079ABD-90F0-4B35-B973-A69E8F35C279}"/>
    <cellStyle name="SAPBEXHLevel1X 24 2 2" xfId="2871" xr:uid="{00000000-0005-0000-0000-00008C0A0000}"/>
    <cellStyle name="SAPBEXHLevel1X 24 2 2 2" xfId="6004" xr:uid="{4BFCAB87-DE96-4588-A14C-4A471849DF58}"/>
    <cellStyle name="SAPBEXHLevel1X 24 2 2 2 2" xfId="11787" xr:uid="{6F6E3017-79A7-40FF-88D3-59784D7A8883}"/>
    <cellStyle name="SAPBEXHLevel1X 24 2 2 2 3" xfId="19688" xr:uid="{00D470E8-717C-4898-8D0E-6548EA54CC9B}"/>
    <cellStyle name="SAPBEXHLevel1X 24 2 2 2 4" xfId="23837" xr:uid="{67DB5A5E-7FE3-4711-8916-C39AF34DBC81}"/>
    <cellStyle name="SAPBEXHLevel1X 24 2 2 2 5" xfId="29419" xr:uid="{464404A3-30BB-45DE-AE19-E8B67F9B9F37}"/>
    <cellStyle name="SAPBEXHLevel1X 24 2 2 2 6" xfId="36179" xr:uid="{A765EF8A-92C4-4362-8142-409567A4CBFD}"/>
    <cellStyle name="SAPBEXHLevel1X 24 2 2 3" xfId="13750" xr:uid="{6283817D-FC1D-4730-91F0-8ED9ECD18705}"/>
    <cellStyle name="SAPBEXHLevel1X 24 2 2 4" xfId="16553" xr:uid="{293800D7-25C8-4AD6-91B8-9D86C4FAEC58}"/>
    <cellStyle name="SAPBEXHLevel1X 24 2 2 5" xfId="25794" xr:uid="{22D8382D-E441-4597-847C-AC5CB8057AD4}"/>
    <cellStyle name="SAPBEXHLevel1X 24 2 2 6" xfId="31095" xr:uid="{EB0CCCAE-0EB8-4D2A-868F-83F927970AA3}"/>
    <cellStyle name="SAPBEXHLevel1X 24 2 2 7" xfId="33149" xr:uid="{0CE824B1-6CD7-45C8-BE58-CFDAEFE03487}"/>
    <cellStyle name="SAPBEXHLevel1X 24 2 3" xfId="3933" xr:uid="{00000000-0005-0000-0000-00008D0A0000}"/>
    <cellStyle name="SAPBEXHLevel1X 24 2 3 2" xfId="6839" xr:uid="{EC29CF39-BBE3-4874-94B7-34A9B60FF071}"/>
    <cellStyle name="SAPBEXHLevel1X 24 2 3 2 2" xfId="8386" xr:uid="{2ECE8FB8-2BF5-41B1-80C8-14937CC31E90}"/>
    <cellStyle name="SAPBEXHLevel1X 24 2 3 2 3" xfId="20523" xr:uid="{40C483F5-41A4-4B4D-8B1F-50422DA8BD6D}"/>
    <cellStyle name="SAPBEXHLevel1X 24 2 3 2 4" xfId="12065" xr:uid="{3CC7CADA-8346-4DE4-9AE2-722542BF7721}"/>
    <cellStyle name="SAPBEXHLevel1X 24 2 3 2 5" xfId="21680" xr:uid="{C4F2A308-9845-44F8-BD93-0272467A6AC4}"/>
    <cellStyle name="SAPBEXHLevel1X 24 2 3 2 6" xfId="37013" xr:uid="{E2E8E5B9-F47A-40CE-B185-530E530500FC}"/>
    <cellStyle name="SAPBEXHLevel1X 24 2 3 3" xfId="9126" xr:uid="{E56D20D6-1001-4333-B290-7653C5949CE9}"/>
    <cellStyle name="SAPBEXHLevel1X 24 2 3 4" xfId="17616" xr:uid="{AE9DAF64-FCCE-40EE-A6AA-48445C772CE4}"/>
    <cellStyle name="SAPBEXHLevel1X 24 2 3 5" xfId="9390" xr:uid="{AA0DC2B0-D545-4A6D-8C2B-90CAD1C3A44D}"/>
    <cellStyle name="SAPBEXHLevel1X 24 2 3 6" xfId="21962" xr:uid="{0BD02965-2E2D-49DE-BC2B-491C380B9923}"/>
    <cellStyle name="SAPBEXHLevel1X 24 2 3 7" xfId="34156" xr:uid="{3E1EAE2F-133B-4BC7-AA15-BFD465DC9A01}"/>
    <cellStyle name="SAPBEXHLevel1X 24 2 4" xfId="3716" xr:uid="{00000000-0005-0000-0000-00008E0A0000}"/>
    <cellStyle name="SAPBEXHLevel1X 24 2 4 2" xfId="6622" xr:uid="{BBE48BC7-881A-434D-8423-F82D3F326FC2}"/>
    <cellStyle name="SAPBEXHLevel1X 24 2 4 2 2" xfId="8567" xr:uid="{44EC8F05-2BDC-4C2F-A360-4F75504550F3}"/>
    <cellStyle name="SAPBEXHLevel1X 24 2 4 2 3" xfId="20306" xr:uid="{134712F9-8C82-4077-B7F8-B986F08E6EA0}"/>
    <cellStyle name="SAPBEXHLevel1X 24 2 4 2 4" xfId="13958" xr:uid="{351BD1BD-A121-4601-A043-86B3211E249A}"/>
    <cellStyle name="SAPBEXHLevel1X 24 2 4 2 5" xfId="26069" xr:uid="{6D324F65-0842-44C4-9983-7920B4DA2DAB}"/>
    <cellStyle name="SAPBEXHLevel1X 24 2 4 2 6" xfId="36796" xr:uid="{C58CC78A-8E94-4246-980D-971DA10B55AE}"/>
    <cellStyle name="SAPBEXHLevel1X 24 2 4 3" xfId="14815" xr:uid="{03CCB254-E608-4D37-A499-BFF5B87896BC}"/>
    <cellStyle name="SAPBEXHLevel1X 24 2 4 4" xfId="17399" xr:uid="{41D07BD8-A37D-454E-9E1D-95E6DCDC8A7A}"/>
    <cellStyle name="SAPBEXHLevel1X 24 2 4 5" xfId="26859" xr:uid="{171313C8-F735-45CC-A9A9-4D46BD02E0AD}"/>
    <cellStyle name="SAPBEXHLevel1X 24 2 4 6" xfId="31934" xr:uid="{26F8BAF7-971F-404E-B20A-A8FC5104F2F1}"/>
    <cellStyle name="SAPBEXHLevel1X 24 2 4 7" xfId="33939" xr:uid="{AC714DF1-2FBA-4575-96C1-AB41CDE39829}"/>
    <cellStyle name="SAPBEXHLevel1X 24 2 5" xfId="5369" xr:uid="{64CD3D27-B5D3-4B48-A5B5-AA8541F0670A}"/>
    <cellStyle name="SAPBEXHLevel1X 24 2 5 2" xfId="8900" xr:uid="{CBD5E9A1-E4B0-483F-AB64-EA2050FF8A38}"/>
    <cellStyle name="SAPBEXHLevel1X 24 2 5 3" xfId="19053" xr:uid="{7AA6DA9C-B626-4A3D-BC94-C36B1FCF414E}"/>
    <cellStyle name="SAPBEXHLevel1X 24 2 5 4" xfId="10312" xr:uid="{2D50D26A-B8FB-448F-A3A8-DFE4452EF5CD}"/>
    <cellStyle name="SAPBEXHLevel1X 24 2 5 5" xfId="24774" xr:uid="{EF232FFA-2515-445F-8846-208FBBE65E80}"/>
    <cellStyle name="SAPBEXHLevel1X 24 2 5 6" xfId="35544" xr:uid="{81C6B8AA-6212-4219-9643-0C9853FCF36F}"/>
    <cellStyle name="SAPBEXHLevel1X 24 2 6" xfId="9508" xr:uid="{B6670238-E4DE-4A56-B15C-6A405EB91825}"/>
    <cellStyle name="SAPBEXHLevel1X 24 2 7" xfId="9922" xr:uid="{1A17A13E-60D0-4B77-8F0D-A6CF7B836F0C}"/>
    <cellStyle name="SAPBEXHLevel1X 24 2 8" xfId="21576" xr:uid="{A021149D-CF6D-429D-A768-92C80D90D65F}"/>
    <cellStyle name="SAPBEXHLevel1X 24 2 9" xfId="27521" xr:uid="{DC398577-2EFE-4F1D-8091-1D8195B36841}"/>
    <cellStyle name="SAPBEXHLevel1X 24 3" xfId="1503" xr:uid="{00000000-0005-0000-0000-00008F0A0000}"/>
    <cellStyle name="SAPBEXHLevel1X 24 3 2" xfId="2872" xr:uid="{00000000-0005-0000-0000-0000900A0000}"/>
    <cellStyle name="SAPBEXHLevel1X 24 3 2 2" xfId="6005" xr:uid="{921F19FA-81CE-42F4-810A-CA568DFC7B99}"/>
    <cellStyle name="SAPBEXHLevel1X 24 3 2 2 2" xfId="10163" xr:uid="{BFF9C704-6183-4B9A-B221-46DAFCE187C4}"/>
    <cellStyle name="SAPBEXHLevel1X 24 3 2 2 3" xfId="19689" xr:uid="{7ACE7B0E-9A80-414B-84B1-05E8430320A7}"/>
    <cellStyle name="SAPBEXHLevel1X 24 3 2 2 4" xfId="22214" xr:uid="{B563202F-84BE-4086-B83B-794E8B0C20F5}"/>
    <cellStyle name="SAPBEXHLevel1X 24 3 2 2 5" xfId="28085" xr:uid="{62FAE0AD-2CCA-4B60-8ED5-7AA9D97B5C92}"/>
    <cellStyle name="SAPBEXHLevel1X 24 3 2 2 6" xfId="36180" xr:uid="{F1C2C16C-012C-4460-9FA5-1366B1480C47}"/>
    <cellStyle name="SAPBEXHLevel1X 24 3 2 3" xfId="10663" xr:uid="{C1EE7428-E837-4093-8C8C-296EEAF154A9}"/>
    <cellStyle name="SAPBEXHLevel1X 24 3 2 4" xfId="16554" xr:uid="{F2E3D708-9F6D-4F20-BFAB-591847FF14FD}"/>
    <cellStyle name="SAPBEXHLevel1X 24 3 2 5" xfId="22714" xr:uid="{386C124D-0B5A-47D8-9881-291DFE58CAEB}"/>
    <cellStyle name="SAPBEXHLevel1X 24 3 2 6" xfId="28568" xr:uid="{F588AFC5-25BD-4BED-AF09-E199631D4511}"/>
    <cellStyle name="SAPBEXHLevel1X 24 3 2 7" xfId="33150" xr:uid="{4BC0B9B7-8F56-479D-B7D0-2FD727FF80B5}"/>
    <cellStyle name="SAPBEXHLevel1X 24 3 3" xfId="4562" xr:uid="{00000000-0005-0000-0000-0000910A0000}"/>
    <cellStyle name="SAPBEXHLevel1X 24 3 3 2" xfId="7468" xr:uid="{1DEF0921-A5A0-4FF8-A4FB-C1EF70D4013F}"/>
    <cellStyle name="SAPBEXHLevel1X 24 3 3 2 2" xfId="7815" xr:uid="{585B3528-C806-48A3-A491-4FA0DC0A0235}"/>
    <cellStyle name="SAPBEXHLevel1X 24 3 3 2 3" xfId="21152" xr:uid="{F00171D9-FD4E-4C38-A0F5-16CAA6B286C3}"/>
    <cellStyle name="SAPBEXHLevel1X 24 3 3 2 4" xfId="15912" xr:uid="{266420DD-D247-4B6E-84AC-1290F91EFB6D}"/>
    <cellStyle name="SAPBEXHLevel1X 24 3 3 2 5" xfId="22815" xr:uid="{5C09036E-941E-400F-B253-C12C71E9D5C6}"/>
    <cellStyle name="SAPBEXHLevel1X 24 3 3 2 6" xfId="37642" xr:uid="{AD43FCA4-BFA3-4CD1-BEFA-ED99A6882714}"/>
    <cellStyle name="SAPBEXHLevel1X 24 3 3 3" xfId="13570" xr:uid="{2BFC17EB-D142-488E-868B-F6E95F8F7BFE}"/>
    <cellStyle name="SAPBEXHLevel1X 24 3 3 4" xfId="18245" xr:uid="{E8F5061A-D330-49CD-8E6D-FDE194C00909}"/>
    <cellStyle name="SAPBEXHLevel1X 24 3 3 5" xfId="25614" xr:uid="{219C19BD-F7B7-48A9-80FC-BF2B3DCD64BD}"/>
    <cellStyle name="SAPBEXHLevel1X 24 3 3 6" xfId="30921" xr:uid="{576701D7-EE9E-4153-A097-1D6994FACF4C}"/>
    <cellStyle name="SAPBEXHLevel1X 24 3 3 7" xfId="34785" xr:uid="{83CC58ED-8A0A-4945-90AD-8E24179F402A}"/>
    <cellStyle name="SAPBEXHLevel1X 24 3 4" xfId="5370" xr:uid="{2B294BFF-6BA6-4238-9440-0996A13ECDBA}"/>
    <cellStyle name="SAPBEXHLevel1X 24 3 4 2" xfId="12851" xr:uid="{5055CA78-3937-4261-AEB6-BD0F2AFC6029}"/>
    <cellStyle name="SAPBEXHLevel1X 24 3 4 3" xfId="19054" xr:uid="{D671445D-A2A5-4682-B4A4-8C5E723B074E}"/>
    <cellStyle name="SAPBEXHLevel1X 24 3 4 4" xfId="24896" xr:uid="{2F293E61-56F5-43DC-9E10-4413858E1A96}"/>
    <cellStyle name="SAPBEXHLevel1X 24 3 4 5" xfId="30315" xr:uid="{CFBFBB72-D2D8-4127-B428-9B203DD871AF}"/>
    <cellStyle name="SAPBEXHLevel1X 24 3 4 6" xfId="35545" xr:uid="{908705CD-34F0-4349-AF1F-F89C24EDF1CB}"/>
    <cellStyle name="SAPBEXHLevel1X 24 3 5" xfId="12639" xr:uid="{2B8AEDA6-A5AF-47A1-8036-D605A6223591}"/>
    <cellStyle name="SAPBEXHLevel1X 24 3 6" xfId="9923" xr:uid="{772BCCFC-4E06-4A76-9DAA-D9E53210E0BC}"/>
    <cellStyle name="SAPBEXHLevel1X 24 3 7" xfId="24684" xr:uid="{EE979A7A-24C5-4017-AC26-1FD864F85565}"/>
    <cellStyle name="SAPBEXHLevel1X 24 3 8" xfId="30138" xr:uid="{EEE79F4F-F1C7-4394-97E5-EC069C0D7DCB}"/>
    <cellStyle name="SAPBEXHLevel1X 24 3 9" xfId="27849" xr:uid="{5438768C-8DF5-4CCA-B996-9D8D483AE218}"/>
    <cellStyle name="SAPBEXHLevel1X 24 4" xfId="2870" xr:uid="{00000000-0005-0000-0000-0000920A0000}"/>
    <cellStyle name="SAPBEXHLevel1X 24 4 2" xfId="4259" xr:uid="{00000000-0005-0000-0000-0000930A0000}"/>
    <cellStyle name="SAPBEXHLevel1X 24 4 2 2" xfId="7165" xr:uid="{CA595019-70A4-42A0-ADF3-062C07FA6EC8}"/>
    <cellStyle name="SAPBEXHLevel1X 24 4 2 2 2" xfId="8064" xr:uid="{DC46242A-BE68-4F3D-820C-E10E5FA79457}"/>
    <cellStyle name="SAPBEXHLevel1X 24 4 2 2 3" xfId="20849" xr:uid="{8B0EAC01-CE74-49A9-8392-4673C0E4FD58}"/>
    <cellStyle name="SAPBEXHLevel1X 24 4 2 2 4" xfId="15730" xr:uid="{F9D94517-A71A-462A-95B8-B8A497679CE0}"/>
    <cellStyle name="SAPBEXHLevel1X 24 4 2 2 5" xfId="23206" xr:uid="{7C33D66F-8894-447B-A7A8-C8944BB00E36}"/>
    <cellStyle name="SAPBEXHLevel1X 24 4 2 2 6" xfId="37339" xr:uid="{D2935B45-DA72-486F-836A-95CBC899EF92}"/>
    <cellStyle name="SAPBEXHLevel1X 24 4 2 3" xfId="10443" xr:uid="{C34AAC20-33AB-4A30-B8CF-1B7646B8A0AE}"/>
    <cellStyle name="SAPBEXHLevel1X 24 4 2 4" xfId="17942" xr:uid="{2DD101FB-0C68-4161-B91E-833B9E6BF8F4}"/>
    <cellStyle name="SAPBEXHLevel1X 24 4 2 5" xfId="22494" xr:uid="{167BB012-C58E-40A5-9BA4-4C379CF51B18}"/>
    <cellStyle name="SAPBEXHLevel1X 24 4 2 6" xfId="28358" xr:uid="{280B797D-FC35-4580-B180-695CE8E34D23}"/>
    <cellStyle name="SAPBEXHLevel1X 24 4 2 7" xfId="34482" xr:uid="{C1C305B6-9441-4048-9FDA-F724E15CB048}"/>
    <cellStyle name="SAPBEXHLevel1X 24 4 3" xfId="4873" xr:uid="{00000000-0005-0000-0000-0000940A0000}"/>
    <cellStyle name="SAPBEXHLevel1X 24 4 3 2" xfId="11846" xr:uid="{E3A12C59-18AB-4A1B-B730-6B68E73064D6}"/>
    <cellStyle name="SAPBEXHLevel1X 24 4 3 3" xfId="18556" xr:uid="{473CD69A-5526-46A9-88FC-9EA824822F5F}"/>
    <cellStyle name="SAPBEXHLevel1X 24 4 3 4" xfId="23896" xr:uid="{75C28A33-EF37-4F47-A56F-0FD14C21017B}"/>
    <cellStyle name="SAPBEXHLevel1X 24 4 3 5" xfId="29475" xr:uid="{50AAFBE6-CB2C-472E-B5FA-CA2976689C28}"/>
    <cellStyle name="SAPBEXHLevel1X 24 4 3 6" xfId="35096" xr:uid="{862E8C4B-7143-41F1-8C0F-B407F67450C9}"/>
    <cellStyle name="SAPBEXHLevel1X 24 4 4" xfId="12255" xr:uid="{C6695768-AE5C-45DD-8DAB-C749C1AF6064}"/>
    <cellStyle name="SAPBEXHLevel1X 24 4 5" xfId="16552" xr:uid="{4268926C-C063-4195-A9DE-141A52D8DFAB}"/>
    <cellStyle name="SAPBEXHLevel1X 24 4 6" xfId="24303" xr:uid="{7841A30B-850B-4248-8056-8CEC95740166}"/>
    <cellStyle name="SAPBEXHLevel1X 24 4 7" xfId="29824" xr:uid="{38DE9617-17BF-47E8-B63A-9AF6FBE9235B}"/>
    <cellStyle name="SAPBEXHLevel1X 24 4 8" xfId="33148" xr:uid="{FB1C099D-1A1A-4E6A-927D-D384F8BF20C6}"/>
    <cellStyle name="SAPBEXHLevel1X 24 5" xfId="9509" xr:uid="{D4EE8E7D-0C7B-41D9-B1C1-39389AEFDFD4}"/>
    <cellStyle name="SAPBEXHLevel1X 24 6" xfId="9921" xr:uid="{CAEC4106-A45E-4BA5-B9B1-E749C5F14138}"/>
    <cellStyle name="SAPBEXHLevel1X 24 7" xfId="21577" xr:uid="{A8C2D5E2-3401-4488-B890-2C28EC787382}"/>
    <cellStyle name="SAPBEXHLevel1X 24 8" xfId="27522" xr:uid="{A588B453-37BB-4CCD-929D-4D1D5971BE2E}"/>
    <cellStyle name="SAPBEXHLevel1X 24 9" xfId="27847" xr:uid="{375EF13F-91A1-440F-9FB8-34D800E9AE09}"/>
    <cellStyle name="SAPBEXHLevel1X 25" xfId="1504" xr:uid="{00000000-0005-0000-0000-0000950A0000}"/>
    <cellStyle name="SAPBEXHLevel1X 25 2" xfId="1505" xr:uid="{00000000-0005-0000-0000-0000960A0000}"/>
    <cellStyle name="SAPBEXHLevel1X 25 2 10" xfId="27851" xr:uid="{C062C2C5-2304-4A84-81A2-BE139AC8D003}"/>
    <cellStyle name="SAPBEXHLevel1X 25 2 2" xfId="2874" xr:uid="{00000000-0005-0000-0000-0000970A0000}"/>
    <cellStyle name="SAPBEXHLevel1X 25 2 2 2" xfId="6006" xr:uid="{8D381D2C-C221-44EF-94CC-6C337F92043A}"/>
    <cellStyle name="SAPBEXHLevel1X 25 2 2 2 2" xfId="12785" xr:uid="{48F743E8-25E3-4339-8278-AB55146684AE}"/>
    <cellStyle name="SAPBEXHLevel1X 25 2 2 2 3" xfId="19690" xr:uid="{914D2F7D-F876-44C1-A9FF-FE55B7CB3115}"/>
    <cellStyle name="SAPBEXHLevel1X 25 2 2 2 4" xfId="24830" xr:uid="{C503D5AE-8992-48A8-9793-14E2DC47332E}"/>
    <cellStyle name="SAPBEXHLevel1X 25 2 2 2 5" xfId="30249" xr:uid="{2C0CDDF0-7929-4DFE-8AC7-68DDE0E24F02}"/>
    <cellStyle name="SAPBEXHLevel1X 25 2 2 2 6" xfId="36181" xr:uid="{AE58D607-54B7-40DD-ADC7-5B07E40CE0CE}"/>
    <cellStyle name="SAPBEXHLevel1X 25 2 2 3" xfId="13112" xr:uid="{2B7A5EED-0613-4F36-B065-0CBB948DAC36}"/>
    <cellStyle name="SAPBEXHLevel1X 25 2 2 4" xfId="16556" xr:uid="{C023185B-9C2A-428C-ABCE-9FBAEC0DF6F6}"/>
    <cellStyle name="SAPBEXHLevel1X 25 2 2 5" xfId="25157" xr:uid="{510AFC06-E480-41CE-80E0-372E6D99CCAD}"/>
    <cellStyle name="SAPBEXHLevel1X 25 2 2 6" xfId="30565" xr:uid="{EA0ACFCA-F474-49FA-8B07-9E764591B744}"/>
    <cellStyle name="SAPBEXHLevel1X 25 2 2 7" xfId="33152" xr:uid="{4A98BEC2-B1D7-400E-B9E5-9F1345FC4DCD}"/>
    <cellStyle name="SAPBEXHLevel1X 25 2 3" xfId="3934" xr:uid="{00000000-0005-0000-0000-0000980A0000}"/>
    <cellStyle name="SAPBEXHLevel1X 25 2 3 2" xfId="6840" xr:uid="{23EE215A-EC7D-4600-A6E6-7D4A609FF598}"/>
    <cellStyle name="SAPBEXHLevel1X 25 2 3 2 2" xfId="8385" xr:uid="{32659614-58D4-4704-8BA3-C94859648DFE}"/>
    <cellStyle name="SAPBEXHLevel1X 25 2 3 2 3" xfId="20524" xr:uid="{B7F01060-9DBA-4473-A5EB-44814633749B}"/>
    <cellStyle name="SAPBEXHLevel1X 25 2 3 2 4" xfId="14972" xr:uid="{FDE32580-9390-4C32-90B8-8E24142D4102}"/>
    <cellStyle name="SAPBEXHLevel1X 25 2 3 2 5" xfId="24719" xr:uid="{47DC90E6-7A30-4F6A-8AE0-2D3932D9736B}"/>
    <cellStyle name="SAPBEXHLevel1X 25 2 3 2 6" xfId="37014" xr:uid="{F9B1A252-FFB0-4358-80A8-49859B8B8C41}"/>
    <cellStyle name="SAPBEXHLevel1X 25 2 3 3" xfId="13001" xr:uid="{2D287756-4854-4803-925A-2C55108365B8}"/>
    <cellStyle name="SAPBEXHLevel1X 25 2 3 4" xfId="17617" xr:uid="{108C965A-837E-41A8-A61B-A0BAE515B298}"/>
    <cellStyle name="SAPBEXHLevel1X 25 2 3 5" xfId="25046" xr:uid="{DC57DF0D-AA74-43DC-8FB2-B8A881B8690C}"/>
    <cellStyle name="SAPBEXHLevel1X 25 2 3 6" xfId="30460" xr:uid="{11542A16-1519-4ED9-A109-277B3C6F50F9}"/>
    <cellStyle name="SAPBEXHLevel1X 25 2 3 7" xfId="34157" xr:uid="{CF012CF5-8724-47E2-B8AB-83FCBB146038}"/>
    <cellStyle name="SAPBEXHLevel1X 25 2 4" xfId="3545" xr:uid="{00000000-0005-0000-0000-0000990A0000}"/>
    <cellStyle name="SAPBEXHLevel1X 25 2 4 2" xfId="6451" xr:uid="{80C71F50-876C-423F-968B-E77E0CB51C8E}"/>
    <cellStyle name="SAPBEXHLevel1X 25 2 4 2 2" xfId="13383" xr:uid="{8FA3508B-0AF2-4785-8479-8CD242204996}"/>
    <cellStyle name="SAPBEXHLevel1X 25 2 4 2 3" xfId="20135" xr:uid="{521B5FD5-3612-4E10-8E2E-BF57DB2FCDBD}"/>
    <cellStyle name="SAPBEXHLevel1X 25 2 4 2 4" xfId="25427" xr:uid="{C50710B5-7EB4-4DC5-B66E-2BAB7E7177C5}"/>
    <cellStyle name="SAPBEXHLevel1X 25 2 4 2 5" xfId="30738" xr:uid="{7F12B2CF-B823-4B25-90F3-7DB03DC5189D}"/>
    <cellStyle name="SAPBEXHLevel1X 25 2 4 2 6" xfId="36625" xr:uid="{7E6B29FA-88FA-4F50-9127-1C5D08EDCDBD}"/>
    <cellStyle name="SAPBEXHLevel1X 25 2 4 3" xfId="14824" xr:uid="{AB45E62A-D5B6-4FFD-A9CF-F8C794DD403F}"/>
    <cellStyle name="SAPBEXHLevel1X 25 2 4 4" xfId="17228" xr:uid="{D745FA1B-A627-4DB2-AA73-15A3C4FA88B0}"/>
    <cellStyle name="SAPBEXHLevel1X 25 2 4 5" xfId="26868" xr:uid="{026404DC-7C39-432E-B15F-3475BA4821FA}"/>
    <cellStyle name="SAPBEXHLevel1X 25 2 4 6" xfId="31943" xr:uid="{C0C8F830-F9D0-4A24-8184-BF4BA6C92ACA}"/>
    <cellStyle name="SAPBEXHLevel1X 25 2 4 7" xfId="33768" xr:uid="{A16557EC-AD8F-4512-A0C7-5CCFB9E637B8}"/>
    <cellStyle name="SAPBEXHLevel1X 25 2 5" xfId="5371" xr:uid="{E9D79919-BCFE-43AB-86F8-51BD4FDBE39F}"/>
    <cellStyle name="SAPBEXHLevel1X 25 2 5 2" xfId="14140" xr:uid="{4755A44B-A10A-45B2-8C4D-29C1D1CA7D17}"/>
    <cellStyle name="SAPBEXHLevel1X 25 2 5 3" xfId="19055" xr:uid="{658B72CA-920E-4F2D-A1E7-FFADEC14698B}"/>
    <cellStyle name="SAPBEXHLevel1X 25 2 5 4" xfId="26184" xr:uid="{664D166D-2DE8-4EF0-B708-29C45C5166F7}"/>
    <cellStyle name="SAPBEXHLevel1X 25 2 5 5" xfId="31352" xr:uid="{50B77FBC-976D-4A59-BCD8-993CF7CBA657}"/>
    <cellStyle name="SAPBEXHLevel1X 25 2 5 6" xfId="35546" xr:uid="{AE6A065F-1514-48A1-97D8-89FD3FD6497E}"/>
    <cellStyle name="SAPBEXHLevel1X 25 2 6" xfId="12025" xr:uid="{BC1F5744-703D-49E9-A733-639243C60E92}"/>
    <cellStyle name="SAPBEXHLevel1X 25 2 7" xfId="9925" xr:uid="{260CB723-6B32-489C-BCC4-19B317366E0D}"/>
    <cellStyle name="SAPBEXHLevel1X 25 2 8" xfId="24073" xr:uid="{A9AA5CAE-31F3-4E5D-84DB-C3E2D4F824E0}"/>
    <cellStyle name="SAPBEXHLevel1X 25 2 9" xfId="29631" xr:uid="{D56935DF-7EE7-43E8-B3EF-FBC5680D62A2}"/>
    <cellStyle name="SAPBEXHLevel1X 25 3" xfId="1506" xr:uid="{00000000-0005-0000-0000-00009A0A0000}"/>
    <cellStyle name="SAPBEXHLevel1X 25 3 2" xfId="2875" xr:uid="{00000000-0005-0000-0000-00009B0A0000}"/>
    <cellStyle name="SAPBEXHLevel1X 25 3 2 2" xfId="6007" xr:uid="{DB865414-2153-4001-9D59-FF395776D007}"/>
    <cellStyle name="SAPBEXHLevel1X 25 3 2 2 2" xfId="15000" xr:uid="{1D8E2DE9-DB91-4879-BBCC-960B5FB63CBF}"/>
    <cellStyle name="SAPBEXHLevel1X 25 3 2 2 3" xfId="19691" xr:uid="{F0D110F0-C5E1-4199-925B-9474ED64D106}"/>
    <cellStyle name="SAPBEXHLevel1X 25 3 2 2 4" xfId="27042" xr:uid="{BDC2A615-6ED6-4D12-9B61-71BB97A53F4C}"/>
    <cellStyle name="SAPBEXHLevel1X 25 3 2 2 5" xfId="32063" xr:uid="{12B4443B-7FB5-463E-A822-4CB3F5C68104}"/>
    <cellStyle name="SAPBEXHLevel1X 25 3 2 2 6" xfId="36182" xr:uid="{F623D045-8275-4907-8C4F-5167D416DDF0}"/>
    <cellStyle name="SAPBEXHLevel1X 25 3 2 3" xfId="14073" xr:uid="{6582E463-6C4C-49E5-9F7A-92EE5A23E1F8}"/>
    <cellStyle name="SAPBEXHLevel1X 25 3 2 4" xfId="16557" xr:uid="{A88FC551-84CB-4975-9AE5-76E6C3198445}"/>
    <cellStyle name="SAPBEXHLevel1X 25 3 2 5" xfId="26117" xr:uid="{B66F0CE7-9A99-4122-9395-294F2490A289}"/>
    <cellStyle name="SAPBEXHLevel1X 25 3 2 6" xfId="31287" xr:uid="{294067D6-3BC2-4EF9-A623-4A4791214AAE}"/>
    <cellStyle name="SAPBEXHLevel1X 25 3 2 7" xfId="33153" xr:uid="{21C3F5BD-297E-4A57-B01E-204B868F711A}"/>
    <cellStyle name="SAPBEXHLevel1X 25 3 3" xfId="4563" xr:uid="{00000000-0005-0000-0000-00009C0A0000}"/>
    <cellStyle name="SAPBEXHLevel1X 25 3 3 2" xfId="7469" xr:uid="{6E30E23C-F9B9-4A3A-BA17-CD58A8DA1527}"/>
    <cellStyle name="SAPBEXHLevel1X 25 3 3 2 2" xfId="7814" xr:uid="{D571F65F-8A8C-41B1-96DE-0A28E2325124}"/>
    <cellStyle name="SAPBEXHLevel1X 25 3 3 2 3" xfId="21153" xr:uid="{C177EB65-2326-4302-B399-D2AF764551D4}"/>
    <cellStyle name="SAPBEXHLevel1X 25 3 3 2 4" xfId="15913" xr:uid="{0FB144F9-D0D7-4109-8FDE-D77AD6975FD5}"/>
    <cellStyle name="SAPBEXHLevel1X 25 3 3 2 5" xfId="21462" xr:uid="{BD22AD0B-40DF-41D9-859B-C4A54C0BF151}"/>
    <cellStyle name="SAPBEXHLevel1X 25 3 3 2 6" xfId="37643" xr:uid="{0854055D-F975-46D9-A35E-6262175647A6}"/>
    <cellStyle name="SAPBEXHLevel1X 25 3 3 3" xfId="10395" xr:uid="{5C345CF7-E8C6-41A4-A0B1-A42860776B78}"/>
    <cellStyle name="SAPBEXHLevel1X 25 3 3 4" xfId="18246" xr:uid="{B47364EA-18BB-440A-98CC-2E8F3AA7640B}"/>
    <cellStyle name="SAPBEXHLevel1X 25 3 3 5" xfId="22446" xr:uid="{AD471665-AD14-4289-9909-9F0B90B37982}"/>
    <cellStyle name="SAPBEXHLevel1X 25 3 3 6" xfId="28310" xr:uid="{DDB93512-8240-42D8-8729-BB1755DD2755}"/>
    <cellStyle name="SAPBEXHLevel1X 25 3 3 7" xfId="34786" xr:uid="{A86373F7-B418-446B-BD2D-0E6CD92F677A}"/>
    <cellStyle name="SAPBEXHLevel1X 25 3 4" xfId="5372" xr:uid="{AFA32285-0631-4967-9328-E12AE57C7445}"/>
    <cellStyle name="SAPBEXHLevel1X 25 3 4 2" xfId="11233" xr:uid="{15E5CB4B-4E5E-4474-88DC-BC7050B079D7}"/>
    <cellStyle name="SAPBEXHLevel1X 25 3 4 3" xfId="19056" xr:uid="{019EE926-6F2E-4392-B50A-923669DD57AF}"/>
    <cellStyle name="SAPBEXHLevel1X 25 3 4 4" xfId="23283" xr:uid="{4ADCEB96-7D25-4C31-8542-FE0225DB01E0}"/>
    <cellStyle name="SAPBEXHLevel1X 25 3 4 5" xfId="28955" xr:uid="{FE3270DF-F698-4CD0-B1D3-DEED8246FA00}"/>
    <cellStyle name="SAPBEXHLevel1X 25 3 4 6" xfId="35547" xr:uid="{63DD797E-BB29-436F-9E71-5F3CFD265B14}"/>
    <cellStyle name="SAPBEXHLevel1X 25 3 5" xfId="10877" xr:uid="{B15094E4-1CF5-481F-BC0B-A69F33554D77}"/>
    <cellStyle name="SAPBEXHLevel1X 25 3 6" xfId="9926" xr:uid="{0CF4F878-9453-4F00-B0B6-20F49EA0BD31}"/>
    <cellStyle name="SAPBEXHLevel1X 25 3 7" xfId="22927" xr:uid="{37EBA32B-DE1F-4726-BEAD-7AD77849B732}"/>
    <cellStyle name="SAPBEXHLevel1X 25 3 8" xfId="28723" xr:uid="{9D4EFAB7-89CC-43AE-B5C2-0171C3040A99}"/>
    <cellStyle name="SAPBEXHLevel1X 25 3 9" xfId="27852" xr:uid="{3AABCF1F-01CA-4B46-8F84-D0A83F1147C7}"/>
    <cellStyle name="SAPBEXHLevel1X 25 4" xfId="2873" xr:uid="{00000000-0005-0000-0000-00009D0A0000}"/>
    <cellStyle name="SAPBEXHLevel1X 25 4 2" xfId="4260" xr:uid="{00000000-0005-0000-0000-00009E0A0000}"/>
    <cellStyle name="SAPBEXHLevel1X 25 4 2 2" xfId="7166" xr:uid="{7733AFEF-C630-45D5-85EA-1C4D394DAC79}"/>
    <cellStyle name="SAPBEXHLevel1X 25 4 2 2 2" xfId="8063" xr:uid="{1DE06592-27E8-406E-BB3D-FFF7B50A8A58}"/>
    <cellStyle name="SAPBEXHLevel1X 25 4 2 2 3" xfId="20850" xr:uid="{5F40E840-29A5-4858-8FA2-31D0515D72DE}"/>
    <cellStyle name="SAPBEXHLevel1X 25 4 2 2 4" xfId="15731" xr:uid="{F6FC20B7-D8D5-4BA9-A0C2-CEF58EA87622}"/>
    <cellStyle name="SAPBEXHLevel1X 25 4 2 2 5" xfId="26621" xr:uid="{E6791880-6597-448D-892B-A2B13EDA9550}"/>
    <cellStyle name="SAPBEXHLevel1X 25 4 2 2 6" xfId="37340" xr:uid="{D2954ABC-6E3F-4014-8B54-94FFEBA8A440}"/>
    <cellStyle name="SAPBEXHLevel1X 25 4 2 3" xfId="9075" xr:uid="{32F99A73-364C-4B74-8926-9FADE89C03DD}"/>
    <cellStyle name="SAPBEXHLevel1X 25 4 2 4" xfId="17943" xr:uid="{91FE1AD9-2172-48E2-8EFB-E91C4DB6BCCF}"/>
    <cellStyle name="SAPBEXHLevel1X 25 4 2 5" xfId="9395" xr:uid="{103B7E29-682C-4E58-989F-3390DF38AF2F}"/>
    <cellStyle name="SAPBEXHLevel1X 25 4 2 6" xfId="21925" xr:uid="{6DC4B71B-5E5E-4458-B099-F7FB2D9BD552}"/>
    <cellStyle name="SAPBEXHLevel1X 25 4 2 7" xfId="34483" xr:uid="{02F894C3-D8F8-4D7B-AF5D-DDB8B4DBC5DA}"/>
    <cellStyle name="SAPBEXHLevel1X 25 4 3" xfId="4874" xr:uid="{00000000-0005-0000-0000-00009F0A0000}"/>
    <cellStyle name="SAPBEXHLevel1X 25 4 3 2" xfId="10342" xr:uid="{FB09F21F-836B-442F-8C92-F6DF947EF7ED}"/>
    <cellStyle name="SAPBEXHLevel1X 25 4 3 3" xfId="18557" xr:uid="{5DFB836D-449A-483D-806B-6226F722556A}"/>
    <cellStyle name="SAPBEXHLevel1X 25 4 3 4" xfId="22393" xr:uid="{E44B108A-CE3D-423E-8667-C31611BF8BFC}"/>
    <cellStyle name="SAPBEXHLevel1X 25 4 3 5" xfId="28257" xr:uid="{8CAD044E-4181-4FD3-9567-7C63BC342FD0}"/>
    <cellStyle name="SAPBEXHLevel1X 25 4 3 6" xfId="35097" xr:uid="{4FF4AA22-52FC-4B83-BB2F-198F4EF5D9A2}"/>
    <cellStyle name="SAPBEXHLevel1X 25 4 4" xfId="9293" xr:uid="{8AF4A551-EEFD-4D11-99A3-B8963E28237F}"/>
    <cellStyle name="SAPBEXHLevel1X 25 4 5" xfId="16555" xr:uid="{66769EC3-5AB7-46B7-8C9C-79DED7F78F23}"/>
    <cellStyle name="SAPBEXHLevel1X 25 4 6" xfId="21361" xr:uid="{3CAD2CD6-A09B-453A-817F-5DE4F735EB1D}"/>
    <cellStyle name="SAPBEXHLevel1X 25 4 7" xfId="27366" xr:uid="{1B8ACDE7-1471-4F47-A892-0239194121F7}"/>
    <cellStyle name="SAPBEXHLevel1X 25 4 8" xfId="33151" xr:uid="{6EB2E4A5-7A16-4D07-A4ED-81EF3F59B608}"/>
    <cellStyle name="SAPBEXHLevel1X 25 5" xfId="14932" xr:uid="{344F0C06-72F3-4D3C-BED8-A207E6844631}"/>
    <cellStyle name="SAPBEXHLevel1X 25 6" xfId="9924" xr:uid="{F11A0415-BD14-432F-AE85-E556E3BF099F}"/>
    <cellStyle name="SAPBEXHLevel1X 25 7" xfId="26974" xr:uid="{E168AB08-D9D8-4F15-8DC4-FEA497543C03}"/>
    <cellStyle name="SAPBEXHLevel1X 25 8" xfId="32028" xr:uid="{E0F3D6FE-A1E1-47C8-AD22-F6EC64B39848}"/>
    <cellStyle name="SAPBEXHLevel1X 25 9" xfId="27850" xr:uid="{FA4287F0-B775-46DB-874C-B4D9C8B86A32}"/>
    <cellStyle name="SAPBEXHLevel1X 26" xfId="1507" xr:uid="{00000000-0005-0000-0000-0000A00A0000}"/>
    <cellStyle name="SAPBEXHLevel1X 26 2" xfId="1508" xr:uid="{00000000-0005-0000-0000-0000A10A0000}"/>
    <cellStyle name="SAPBEXHLevel1X 26 2 10" xfId="27854" xr:uid="{0D8B880B-D4C2-4F25-A27F-44176024B36A}"/>
    <cellStyle name="SAPBEXHLevel1X 26 2 2" xfId="2877" xr:uid="{00000000-0005-0000-0000-0000A20A0000}"/>
    <cellStyle name="SAPBEXHLevel1X 26 2 2 2" xfId="6008" xr:uid="{DEE51C58-0FF1-4D67-9C98-482EA181CA1B}"/>
    <cellStyle name="SAPBEXHLevel1X 26 2 2 2 2" xfId="12093" xr:uid="{F893226A-FC5D-49A1-82CF-408C5C044C96}"/>
    <cellStyle name="SAPBEXHLevel1X 26 2 2 2 3" xfId="19692" xr:uid="{BA44983D-3FA6-42F2-98C9-33025C07E0D8}"/>
    <cellStyle name="SAPBEXHLevel1X 26 2 2 2 4" xfId="24141" xr:uid="{9E575BB6-E2CE-4FF0-A7F3-037D58E1A451}"/>
    <cellStyle name="SAPBEXHLevel1X 26 2 2 2 5" xfId="29667" xr:uid="{A6117FBF-70B8-47F9-A65A-8B2918903D30}"/>
    <cellStyle name="SAPBEXHLevel1X 26 2 2 2 6" xfId="36183" xr:uid="{624BDF98-1420-4ED1-8D8D-820B630A8416}"/>
    <cellStyle name="SAPBEXHLevel1X 26 2 2 3" xfId="14534" xr:uid="{F1A236EF-5ECF-41BF-9FE1-C090E9DD8AC2}"/>
    <cellStyle name="SAPBEXHLevel1X 26 2 2 4" xfId="16559" xr:uid="{41F282C2-D996-4496-91B1-4C4DFAB4484B}"/>
    <cellStyle name="SAPBEXHLevel1X 26 2 2 5" xfId="26578" xr:uid="{81D19661-8948-4B8B-BBB8-810072B405C9}"/>
    <cellStyle name="SAPBEXHLevel1X 26 2 2 6" xfId="31708" xr:uid="{B074BA36-05E1-496F-AD10-5A6734609BCC}"/>
    <cellStyle name="SAPBEXHLevel1X 26 2 2 7" xfId="33155" xr:uid="{F9226FCD-3911-4D46-BC1C-1503B5435C2C}"/>
    <cellStyle name="SAPBEXHLevel1X 26 2 3" xfId="3935" xr:uid="{00000000-0005-0000-0000-0000A30A0000}"/>
    <cellStyle name="SAPBEXHLevel1X 26 2 3 2" xfId="6841" xr:uid="{FC31E42A-B428-4FC0-A9A8-22B8700D91BB}"/>
    <cellStyle name="SAPBEXHLevel1X 26 2 3 2 2" xfId="8384" xr:uid="{E5DCB5B3-B324-4F9D-9707-F175A63DEDEC}"/>
    <cellStyle name="SAPBEXHLevel1X 26 2 3 2 3" xfId="20525" xr:uid="{5DE07B0A-7CA9-4800-97A1-C365AF0D34C4}"/>
    <cellStyle name="SAPBEXHLevel1X 26 2 3 2 4" xfId="12679" xr:uid="{1D31F340-58CC-43C7-8676-27C87C6E82AB}"/>
    <cellStyle name="SAPBEXHLevel1X 26 2 3 2 5" xfId="27009" xr:uid="{D08D3B1B-BF77-4ADE-B059-19A563D0268D}"/>
    <cellStyle name="SAPBEXHLevel1X 26 2 3 2 6" xfId="37015" xr:uid="{29F61C69-DD90-4D31-B25E-0F4606378ECF}"/>
    <cellStyle name="SAPBEXHLevel1X 26 2 3 3" xfId="14101" xr:uid="{E4F2C06D-B685-4672-8CE7-F4ADE856C739}"/>
    <cellStyle name="SAPBEXHLevel1X 26 2 3 4" xfId="17618" xr:uid="{4D54E349-180B-4895-9C45-5ADAB58E99E3}"/>
    <cellStyle name="SAPBEXHLevel1X 26 2 3 5" xfId="26145" xr:uid="{44B1C17E-10AA-4572-98E5-ED8B798D2E1E}"/>
    <cellStyle name="SAPBEXHLevel1X 26 2 3 6" xfId="31314" xr:uid="{02829868-7332-4E8A-8C76-5714846B3D25}"/>
    <cellStyle name="SAPBEXHLevel1X 26 2 3 7" xfId="34158" xr:uid="{BF17F16C-CDD1-4331-B5CC-24B04B1C5B0A}"/>
    <cellStyle name="SAPBEXHLevel1X 26 2 4" xfId="3715" xr:uid="{00000000-0005-0000-0000-0000A40A0000}"/>
    <cellStyle name="SAPBEXHLevel1X 26 2 4 2" xfId="6621" xr:uid="{05C1ECE5-2B39-4A09-9730-C9A19DC881FF}"/>
    <cellStyle name="SAPBEXHLevel1X 26 2 4 2 2" xfId="8568" xr:uid="{46893449-5003-4AE6-819E-BC907B01539B}"/>
    <cellStyle name="SAPBEXHLevel1X 26 2 4 2 3" xfId="20305" xr:uid="{E3EA70A0-8E8C-4D08-969E-F88987BC645D}"/>
    <cellStyle name="SAPBEXHLevel1X 26 2 4 2 4" xfId="10974" xr:uid="{39CB9CD9-0888-4029-88EA-4625FF372317}"/>
    <cellStyle name="SAPBEXHLevel1X 26 2 4 2 5" xfId="25386" xr:uid="{B3F3FC87-A6F9-4C7F-8882-2A3D4A6AB707}"/>
    <cellStyle name="SAPBEXHLevel1X 26 2 4 2 6" xfId="36795" xr:uid="{BBFD3809-686D-4E2F-9C8C-156998C6A3C3}"/>
    <cellStyle name="SAPBEXHLevel1X 26 2 4 3" xfId="12522" xr:uid="{DFA297AE-B0E4-458A-B107-A4236C417557}"/>
    <cellStyle name="SAPBEXHLevel1X 26 2 4 4" xfId="17398" xr:uid="{0D90A656-3F80-4FCB-83FD-627BA3E6083F}"/>
    <cellStyle name="SAPBEXHLevel1X 26 2 4 5" xfId="24569" xr:uid="{3A0780B9-A03F-4E9F-BF25-F54B2AF7E56C}"/>
    <cellStyle name="SAPBEXHLevel1X 26 2 4 6" xfId="30044" xr:uid="{F0932C6F-B8C2-4608-9627-9F78CEDFE104}"/>
    <cellStyle name="SAPBEXHLevel1X 26 2 4 7" xfId="33938" xr:uid="{699B2DB8-1C1A-451B-9E54-1BEE577BF7A1}"/>
    <cellStyle name="SAPBEXHLevel1X 26 2 5" xfId="5373" xr:uid="{A30DA9F4-A08F-45E6-BD0E-6FD9A056C886}"/>
    <cellStyle name="SAPBEXHLevel1X 26 2 5 2" xfId="14402" xr:uid="{D73AECFC-9862-49BA-BBF9-AA1532A6D960}"/>
    <cellStyle name="SAPBEXHLevel1X 26 2 5 3" xfId="19057" xr:uid="{18F28F28-EF5C-43D9-8DF5-CE95A2C9147B}"/>
    <cellStyle name="SAPBEXHLevel1X 26 2 5 4" xfId="26446" xr:uid="{37ADA7B6-54D5-4360-A0C8-06F6090459C7}"/>
    <cellStyle name="SAPBEXHLevel1X 26 2 5 5" xfId="31580" xr:uid="{683F2C04-19A7-4D68-9DEE-5D634A2AED9B}"/>
    <cellStyle name="SAPBEXHLevel1X 26 2 5 6" xfId="35548" xr:uid="{1162185C-2556-4E60-A096-E449EAFB784D}"/>
    <cellStyle name="SAPBEXHLevel1X 26 2 6" xfId="15232" xr:uid="{E60F61F4-42DD-48D3-B962-E7AF93230BF4}"/>
    <cellStyle name="SAPBEXHLevel1X 26 2 7" xfId="9928" xr:uid="{C576202C-60A7-4825-8AAF-10BB24251236}"/>
    <cellStyle name="SAPBEXHLevel1X 26 2 8" xfId="27273" xr:uid="{0204CB31-6D2F-4B60-92EA-40E62A5735CE}"/>
    <cellStyle name="SAPBEXHLevel1X 26 2 9" xfId="32269" xr:uid="{94E096AC-4E32-4AB6-968C-79E609AE8597}"/>
    <cellStyle name="SAPBEXHLevel1X 26 3" xfId="1509" xr:uid="{00000000-0005-0000-0000-0000A50A0000}"/>
    <cellStyle name="SAPBEXHLevel1X 26 3 2" xfId="2878" xr:uid="{00000000-0005-0000-0000-0000A60A0000}"/>
    <cellStyle name="SAPBEXHLevel1X 26 3 2 2" xfId="6009" xr:uid="{FD48011B-9C03-469B-B07F-9EB5D47FB1AE}"/>
    <cellStyle name="SAPBEXHLevel1X 26 3 2 2 2" xfId="13416" xr:uid="{17FFBF38-ADEF-422D-9601-85047792605D}"/>
    <cellStyle name="SAPBEXHLevel1X 26 3 2 2 3" xfId="19693" xr:uid="{0D63A929-A203-4107-825D-EE6065ED9CD0}"/>
    <cellStyle name="SAPBEXHLevel1X 26 3 2 2 4" xfId="25460" xr:uid="{F934E1EF-4DEB-454F-A3B8-160B9F9C0546}"/>
    <cellStyle name="SAPBEXHLevel1X 26 3 2 2 5" xfId="30771" xr:uid="{40309125-9743-41CB-AF5F-98AC368DD1F8}"/>
    <cellStyle name="SAPBEXHLevel1X 26 3 2 2 6" xfId="36184" xr:uid="{3665D487-3D96-49A9-AAB8-00E0ABBF62CE}"/>
    <cellStyle name="SAPBEXHLevel1X 26 3 2 3" xfId="11627" xr:uid="{BB2F46A3-5104-4593-A4CE-26B7C79F956E}"/>
    <cellStyle name="SAPBEXHLevel1X 26 3 2 4" xfId="16560" xr:uid="{B3FE395C-2382-4753-8FFF-7016B6E5592F}"/>
    <cellStyle name="SAPBEXHLevel1X 26 3 2 5" xfId="23677" xr:uid="{7BE06DB7-4C3D-4607-B36E-50D5184AAE52}"/>
    <cellStyle name="SAPBEXHLevel1X 26 3 2 6" xfId="29310" xr:uid="{8399890D-2B8A-4324-B43E-0C2029E5B4A4}"/>
    <cellStyle name="SAPBEXHLevel1X 26 3 2 7" xfId="33156" xr:uid="{3AA4E289-9B59-43B6-9DD5-C0B92BA9C560}"/>
    <cellStyle name="SAPBEXHLevel1X 26 3 3" xfId="4564" xr:uid="{00000000-0005-0000-0000-0000A70A0000}"/>
    <cellStyle name="SAPBEXHLevel1X 26 3 3 2" xfId="7470" xr:uid="{E215EBD9-F43F-4BE8-9EAF-F09185495DDA}"/>
    <cellStyle name="SAPBEXHLevel1X 26 3 3 2 2" xfId="7813" xr:uid="{17F547D6-7B1F-4068-A1F5-AF1FAECAB96A}"/>
    <cellStyle name="SAPBEXHLevel1X 26 3 3 2 3" xfId="21154" xr:uid="{4B6C8F9D-5C17-4642-9EB5-97DB4C4037D7}"/>
    <cellStyle name="SAPBEXHLevel1X 26 3 3 2 4" xfId="15914" xr:uid="{352A5721-95D7-4156-8ABE-F162F9B14A80}"/>
    <cellStyle name="SAPBEXHLevel1X 26 3 3 2 5" xfId="25223" xr:uid="{D3092FD2-78D8-4AD2-BF87-352077FA1D8F}"/>
    <cellStyle name="SAPBEXHLevel1X 26 3 3 2 6" xfId="37644" xr:uid="{8B66A3C4-57F5-4ADB-9ABE-717420FAAE65}"/>
    <cellStyle name="SAPBEXHLevel1X 26 3 3 3" xfId="9027" xr:uid="{1335DC31-1494-44B5-9664-C5AF4ABE7F71}"/>
    <cellStyle name="SAPBEXHLevel1X 26 3 3 4" xfId="18247" xr:uid="{87BE1B33-E76B-4841-B606-C852ADC5CAD4}"/>
    <cellStyle name="SAPBEXHLevel1X 26 3 3 5" xfId="14215" xr:uid="{3FF0BBB9-986C-4AF3-970C-CBA2BDC3DFD7}"/>
    <cellStyle name="SAPBEXHLevel1X 26 3 3 6" xfId="21880" xr:uid="{8091BF88-833F-48EC-921C-44B612C6D984}"/>
    <cellStyle name="SAPBEXHLevel1X 26 3 3 7" xfId="34787" xr:uid="{02CF0DC3-616C-4050-8A53-DFC5EC22AFA2}"/>
    <cellStyle name="SAPBEXHLevel1X 26 3 4" xfId="5374" xr:uid="{DC3CD62B-8C18-4320-81D0-0FC2764A7E9F}"/>
    <cellStyle name="SAPBEXHLevel1X 26 3 4 2" xfId="11495" xr:uid="{BE78345C-1280-48EF-92CB-9A75E9584D41}"/>
    <cellStyle name="SAPBEXHLevel1X 26 3 4 3" xfId="19058" xr:uid="{AACA45AE-2AD5-45D2-A64D-8D5016684591}"/>
    <cellStyle name="SAPBEXHLevel1X 26 3 4 4" xfId="23545" xr:uid="{1E46C5FA-3D5D-490E-9035-88D24853F7F7}"/>
    <cellStyle name="SAPBEXHLevel1X 26 3 4 5" xfId="29183" xr:uid="{47A57A7D-F154-4717-9AB7-0EB5BE2CDEB3}"/>
    <cellStyle name="SAPBEXHLevel1X 26 3 4 6" xfId="35549" xr:uid="{51D2EDBB-B0DC-4FD6-8B68-A892C382F597}"/>
    <cellStyle name="SAPBEXHLevel1X 26 3 5" xfId="12325" xr:uid="{4F8586FD-DBE1-434B-9CE8-64BAA1A9F003}"/>
    <cellStyle name="SAPBEXHLevel1X 26 3 6" xfId="9929" xr:uid="{DBAA504E-6713-4666-9119-9BCC01AABD7C}"/>
    <cellStyle name="SAPBEXHLevel1X 26 3 7" xfId="24372" xr:uid="{483E3573-11D7-4C09-B465-FDB24BF42DD1}"/>
    <cellStyle name="SAPBEXHLevel1X 26 3 8" xfId="29874" xr:uid="{4E875AA0-E2C1-4991-9B1D-EA99DC06DCE5}"/>
    <cellStyle name="SAPBEXHLevel1X 26 3 9" xfId="27855" xr:uid="{5010E275-52EF-479D-A789-123174EDB54F}"/>
    <cellStyle name="SAPBEXHLevel1X 26 4" xfId="2876" xr:uid="{00000000-0005-0000-0000-0000A80A0000}"/>
    <cellStyle name="SAPBEXHLevel1X 26 4 2" xfId="4261" xr:uid="{00000000-0005-0000-0000-0000A90A0000}"/>
    <cellStyle name="SAPBEXHLevel1X 26 4 2 2" xfId="7167" xr:uid="{649FBE67-DE6F-4161-8BBF-2A0DB8A10B2E}"/>
    <cellStyle name="SAPBEXHLevel1X 26 4 2 2 2" xfId="8062" xr:uid="{137F36B8-E1E3-4A52-9465-82433E23DF37}"/>
    <cellStyle name="SAPBEXHLevel1X 26 4 2 2 3" xfId="20851" xr:uid="{59072368-7EFD-434A-903F-B3BCD8880C9F}"/>
    <cellStyle name="SAPBEXHLevel1X 26 4 2 2 4" xfId="15732" xr:uid="{A24D379C-E854-422E-90C2-2F86B2B56E4D}"/>
    <cellStyle name="SAPBEXHLevel1X 26 4 2 2 5" xfId="23720" xr:uid="{79FFB4BF-0078-4CE6-B0A5-458863F5177D}"/>
    <cellStyle name="SAPBEXHLevel1X 26 4 2 2 6" xfId="37341" xr:uid="{40F8800D-5FEC-4122-88C5-AB8A7378AD5E}"/>
    <cellStyle name="SAPBEXHLevel1X 26 4 2 3" xfId="9074" xr:uid="{0F7B9A2E-21D5-4228-BCA6-14D0ABA6E8DE}"/>
    <cellStyle name="SAPBEXHLevel1X 26 4 2 4" xfId="17944" xr:uid="{A4A7DF2E-6D01-4428-99E3-AAFD53684A07}"/>
    <cellStyle name="SAPBEXHLevel1X 26 4 2 5" xfId="9396" xr:uid="{41A37E30-8A77-4527-AAA1-8E443AD6AB2C}"/>
    <cellStyle name="SAPBEXHLevel1X 26 4 2 6" xfId="21924" xr:uid="{E0633C3A-AC91-4362-94DD-19381C7220DB}"/>
    <cellStyle name="SAPBEXHLevel1X 26 4 2 7" xfId="34484" xr:uid="{D0B06544-93DF-4934-B854-009135BB1079}"/>
    <cellStyle name="SAPBEXHLevel1X 26 4 3" xfId="4875" xr:uid="{00000000-0005-0000-0000-0000AA0A0000}"/>
    <cellStyle name="SAPBEXHLevel1X 26 4 3 2" xfId="12903" xr:uid="{F00977DA-8192-4DD0-AD6E-966B282B35D5}"/>
    <cellStyle name="SAPBEXHLevel1X 26 4 3 3" xfId="18558" xr:uid="{32AF96F6-91E5-43E1-B9C5-1D77618BB26A}"/>
    <cellStyle name="SAPBEXHLevel1X 26 4 3 4" xfId="24948" xr:uid="{AA3B6E94-B201-4A7A-9E95-241118B586F7}"/>
    <cellStyle name="SAPBEXHLevel1X 26 4 3 5" xfId="30362" xr:uid="{0F0A42C1-C609-492B-A627-6922C1299D55}"/>
    <cellStyle name="SAPBEXHLevel1X 26 4 3 6" xfId="35098" xr:uid="{BBAC7812-4738-4F6B-805C-5F1A1F0A963F}"/>
    <cellStyle name="SAPBEXHLevel1X 26 4 4" xfId="11166" xr:uid="{C508057A-62E9-4347-ACEB-9AC22566A697}"/>
    <cellStyle name="SAPBEXHLevel1X 26 4 5" xfId="16558" xr:uid="{F4C458B7-F57E-4A18-BFB8-488AE17D66D3}"/>
    <cellStyle name="SAPBEXHLevel1X 26 4 6" xfId="23216" xr:uid="{61E5F3B3-F231-4C11-92BB-21DB651C8EE7}"/>
    <cellStyle name="SAPBEXHLevel1X 26 4 7" xfId="28890" xr:uid="{0E693FD2-80EE-461E-B4ED-B3638831AB93}"/>
    <cellStyle name="SAPBEXHLevel1X 26 4 8" xfId="33154" xr:uid="{CF564A26-B06D-4F01-972B-A55A3F7CA8C5}"/>
    <cellStyle name="SAPBEXHLevel1X 26 5" xfId="13255" xr:uid="{B0D4BF63-CAD4-40B0-9DA4-BB803C38A71F}"/>
    <cellStyle name="SAPBEXHLevel1X 26 6" xfId="9927" xr:uid="{2CD702EB-9042-4FC8-B541-5635D0E8A8AB}"/>
    <cellStyle name="SAPBEXHLevel1X 26 7" xfId="25299" xr:uid="{6E140A6F-3DD3-4264-9F39-5286BBC59B47}"/>
    <cellStyle name="SAPBEXHLevel1X 26 8" xfId="30666" xr:uid="{773EDE92-23DF-4ECE-AA6A-117674DB132A}"/>
    <cellStyle name="SAPBEXHLevel1X 26 9" xfId="27853" xr:uid="{D97FBBA8-D6E8-49D5-B271-DC85FA3CC4B2}"/>
    <cellStyle name="SAPBEXHLevel1X 27" xfId="1510" xr:uid="{00000000-0005-0000-0000-0000AB0A0000}"/>
    <cellStyle name="SAPBEXHLevel1X 27 2" xfId="1511" xr:uid="{00000000-0005-0000-0000-0000AC0A0000}"/>
    <cellStyle name="SAPBEXHLevel1X 27 2 10" xfId="27857" xr:uid="{5CDF5D4F-F809-4B82-BF46-5CFE803C5045}"/>
    <cellStyle name="SAPBEXHLevel1X 27 2 2" xfId="2880" xr:uid="{00000000-0005-0000-0000-0000AD0A0000}"/>
    <cellStyle name="SAPBEXHLevel1X 27 2 2 2" xfId="6010" xr:uid="{3B1A5D40-30F6-43C8-9DBB-1C133DC55B9E}"/>
    <cellStyle name="SAPBEXHLevel1X 27 2 2 2 2" xfId="10165" xr:uid="{1738B08E-DA77-497F-8CF3-AC44CBA5C922}"/>
    <cellStyle name="SAPBEXHLevel1X 27 2 2 2 3" xfId="19694" xr:uid="{8C598666-8B10-403D-87C6-3A8345D32628}"/>
    <cellStyle name="SAPBEXHLevel1X 27 2 2 2 4" xfId="22216" xr:uid="{1C506B50-108D-4258-806A-B7AC196DD599}"/>
    <cellStyle name="SAPBEXHLevel1X 27 2 2 2 5" xfId="28087" xr:uid="{DD22283C-8AFD-42AF-B18F-18050CE2B70A}"/>
    <cellStyle name="SAPBEXHLevel1X 27 2 2 2 6" xfId="36185" xr:uid="{E0E1E403-47AA-41BE-ABA4-66920F222E32}"/>
    <cellStyle name="SAPBEXHLevel1X 27 2 2 3" xfId="10662" xr:uid="{676B2243-D965-4D61-BAAA-FEE66965198E}"/>
    <cellStyle name="SAPBEXHLevel1X 27 2 2 4" xfId="16562" xr:uid="{8A09AFB2-8EAD-4C9B-9871-D0D7C4C23EFF}"/>
    <cellStyle name="SAPBEXHLevel1X 27 2 2 5" xfId="22713" xr:uid="{60A61DF2-D573-4689-910B-0D1E84F6EA84}"/>
    <cellStyle name="SAPBEXHLevel1X 27 2 2 6" xfId="28567" xr:uid="{8109DBA4-6980-41D0-BEE8-BC08ADBCD530}"/>
    <cellStyle name="SAPBEXHLevel1X 27 2 2 7" xfId="33158" xr:uid="{9BDE1226-0FE2-49BC-8F24-026A84C0ED91}"/>
    <cellStyle name="SAPBEXHLevel1X 27 2 3" xfId="3936" xr:uid="{00000000-0005-0000-0000-0000AE0A0000}"/>
    <cellStyle name="SAPBEXHLevel1X 27 2 3 2" xfId="6842" xr:uid="{E48FA164-C642-4822-948B-374D9E4E689E}"/>
    <cellStyle name="SAPBEXHLevel1X 27 2 3 2 2" xfId="8383" xr:uid="{B5C5817B-4B7B-4C7D-AA9B-168F13B2513A}"/>
    <cellStyle name="SAPBEXHLevel1X 27 2 3 2 3" xfId="20526" xr:uid="{5510AC66-C7FE-4624-B4A1-855253B28BB7}"/>
    <cellStyle name="SAPBEXHLevel1X 27 2 3 2 4" xfId="9627" xr:uid="{C580D8BA-842F-4A1D-BBDE-0A489AE643CD}"/>
    <cellStyle name="SAPBEXHLevel1X 27 2 3 2 5" xfId="24108" xr:uid="{02E888FB-E6B7-417E-85AA-FECF911034C6}"/>
    <cellStyle name="SAPBEXHLevel1X 27 2 3 2 6" xfId="37016" xr:uid="{4249195A-014E-41AA-9A0D-26A5756B9A64}"/>
    <cellStyle name="SAPBEXHLevel1X 27 2 3 3" xfId="11194" xr:uid="{36A27AF3-FC48-4E8E-B965-EDFE4FAFE454}"/>
    <cellStyle name="SAPBEXHLevel1X 27 2 3 4" xfId="17619" xr:uid="{3DF1F0CB-D00A-4381-A8DC-71135132BF72}"/>
    <cellStyle name="SAPBEXHLevel1X 27 2 3 5" xfId="23244" xr:uid="{F49ADE43-2E1A-4176-8007-E7059BC89CC5}"/>
    <cellStyle name="SAPBEXHLevel1X 27 2 3 6" xfId="28917" xr:uid="{47F98F32-B1BF-4D7A-8EF9-E312F7E30226}"/>
    <cellStyle name="SAPBEXHLevel1X 27 2 3 7" xfId="34159" xr:uid="{EF8006E1-90E5-455D-BAD6-1615E52E6EFD}"/>
    <cellStyle name="SAPBEXHLevel1X 27 2 4" xfId="3544" xr:uid="{00000000-0005-0000-0000-0000AF0A0000}"/>
    <cellStyle name="SAPBEXHLevel1X 27 2 4 2" xfId="6450" xr:uid="{5B90BEAC-E620-4AC9-BDD2-CDADD5EA8FC7}"/>
    <cellStyle name="SAPBEXHLevel1X 27 2 4 2 2" xfId="11444" xr:uid="{1E612EEF-F5E8-45BD-A5AC-91DDB7FE6E8E}"/>
    <cellStyle name="SAPBEXHLevel1X 27 2 4 2 3" xfId="20134" xr:uid="{9D73DACD-ACED-475D-A64A-F880AF4944A7}"/>
    <cellStyle name="SAPBEXHLevel1X 27 2 4 2 4" xfId="23494" xr:uid="{6EEF95EB-7D1D-4918-8D6A-61FA2D8D7850}"/>
    <cellStyle name="SAPBEXHLevel1X 27 2 4 2 5" xfId="29132" xr:uid="{F902298B-E912-491D-B814-93311E4A13C7}"/>
    <cellStyle name="SAPBEXHLevel1X 27 2 4 2 6" xfId="36624" xr:uid="{4F288B87-1CFA-41A7-8416-879507CB397F}"/>
    <cellStyle name="SAPBEXHLevel1X 27 2 4 3" xfId="12531" xr:uid="{9AE8D096-FA77-414C-93A3-85CCA4D31739}"/>
    <cellStyle name="SAPBEXHLevel1X 27 2 4 4" xfId="17227" xr:uid="{F2179C0A-2608-495A-9043-A7AD83A11FDF}"/>
    <cellStyle name="SAPBEXHLevel1X 27 2 4 5" xfId="24578" xr:uid="{029A9E31-61B6-402A-AD59-3137BF9295A2}"/>
    <cellStyle name="SAPBEXHLevel1X 27 2 4 6" xfId="30053" xr:uid="{A907E5F7-3682-4D1B-8E5F-31B175F7793D}"/>
    <cellStyle name="SAPBEXHLevel1X 27 2 4 7" xfId="33767" xr:uid="{1A8FF6C9-2E79-42AE-BA08-DD19EDD0A7BE}"/>
    <cellStyle name="SAPBEXHLevel1X 27 2 5" xfId="5375" xr:uid="{7520ED6B-94EA-4480-B16E-028174491079}"/>
    <cellStyle name="SAPBEXHLevel1X 27 2 5 2" xfId="13483" xr:uid="{413FDB2A-7BAE-476F-A6B0-C44C34E128D3}"/>
    <cellStyle name="SAPBEXHLevel1X 27 2 5 3" xfId="19059" xr:uid="{B832BFBE-791D-4231-A508-2EAEE08D9491}"/>
    <cellStyle name="SAPBEXHLevel1X 27 2 5 4" xfId="25527" xr:uid="{BA665FA5-0722-4ECF-AACE-461A62DBD282}"/>
    <cellStyle name="SAPBEXHLevel1X 27 2 5 5" xfId="30838" xr:uid="{A31A85C3-D983-40AC-B248-79B4E46385C6}"/>
    <cellStyle name="SAPBEXHLevel1X 27 2 5 6" xfId="35550" xr:uid="{1C91146A-2705-4A47-94B2-A44FF2018177}"/>
    <cellStyle name="SAPBEXHLevel1X 27 2 6" xfId="10879" xr:uid="{B1F1B5BF-C793-4DD6-8D3A-704C40FD6D6A}"/>
    <cellStyle name="SAPBEXHLevel1X 27 2 7" xfId="9931" xr:uid="{DD32764D-AC8E-47AC-AD9E-8590F9F1517D}"/>
    <cellStyle name="SAPBEXHLevel1X 27 2 8" xfId="22929" xr:uid="{B0BF0590-4454-4727-BBBA-61D1BBEB9BEC}"/>
    <cellStyle name="SAPBEXHLevel1X 27 2 9" xfId="28725" xr:uid="{00EFCDFB-ADD1-4C5D-ADE8-1489312E6683}"/>
    <cellStyle name="SAPBEXHLevel1X 27 3" xfId="1512" xr:uid="{00000000-0005-0000-0000-0000B00A0000}"/>
    <cellStyle name="SAPBEXHLevel1X 27 3 2" xfId="2881" xr:uid="{00000000-0005-0000-0000-0000B10A0000}"/>
    <cellStyle name="SAPBEXHLevel1X 27 3 2 2" xfId="6011" xr:uid="{5295374D-D354-420C-9B32-54A00C8E7F1A}"/>
    <cellStyle name="SAPBEXHLevel1X 27 3 2 2 2" xfId="8799" xr:uid="{1B8FEC17-0A04-4D84-A740-0544B47347DF}"/>
    <cellStyle name="SAPBEXHLevel1X 27 3 2 2 3" xfId="19695" xr:uid="{7257AA59-291A-4848-A09C-5CFFB54D9B2D}"/>
    <cellStyle name="SAPBEXHLevel1X 27 3 2 2 4" xfId="9423" xr:uid="{9B63CC8F-927D-4802-B7FF-9885DCEE0007}"/>
    <cellStyle name="SAPBEXHLevel1X 27 3 2 2 5" xfId="21763" xr:uid="{1404C37B-A4D2-41A5-9CC2-0815C5343D5E}"/>
    <cellStyle name="SAPBEXHLevel1X 27 3 2 2 6" xfId="36186" xr:uid="{767C07B9-0024-43C3-B006-D556B20ED521}"/>
    <cellStyle name="SAPBEXHLevel1X 27 3 2 3" xfId="9292" xr:uid="{AA320D2D-2FF0-427D-8522-994DF2B14706}"/>
    <cellStyle name="SAPBEXHLevel1X 27 3 2 4" xfId="16563" xr:uid="{77FE0A4A-E6A1-4932-80DC-E198CB06E4F7}"/>
    <cellStyle name="SAPBEXHLevel1X 27 3 2 5" xfId="21360" xr:uid="{0A3E46B8-4365-4846-99E1-65B38D95F615}"/>
    <cellStyle name="SAPBEXHLevel1X 27 3 2 6" xfId="27365" xr:uid="{2CAD6660-3F7C-466F-B852-0A7B9FE2FC78}"/>
    <cellStyle name="SAPBEXHLevel1X 27 3 2 7" xfId="33159" xr:uid="{22B53D3F-D5BC-4B1A-BCA5-0AD1B1AA9B78}"/>
    <cellStyle name="SAPBEXHLevel1X 27 3 3" xfId="4565" xr:uid="{00000000-0005-0000-0000-0000B20A0000}"/>
    <cellStyle name="SAPBEXHLevel1X 27 3 3 2" xfId="7471" xr:uid="{942E7C1D-682F-4552-8CE7-825D3A47FB2F}"/>
    <cellStyle name="SAPBEXHLevel1X 27 3 3 2 2" xfId="14020" xr:uid="{5F5F2BCB-D4E8-4284-B30E-BFD9D65A8B47}"/>
    <cellStyle name="SAPBEXHLevel1X 27 3 3 2 3" xfId="21155" xr:uid="{DCC3EEB4-0EFF-4307-9318-C4850D0977F9}"/>
    <cellStyle name="SAPBEXHLevel1X 27 3 3 2 4" xfId="15915" xr:uid="{4D46F89A-729E-4A49-977E-867EDE332C11}"/>
    <cellStyle name="SAPBEXHLevel1X 27 3 3 2 5" xfId="26262" xr:uid="{A6F8EB16-46DC-441C-9A9D-B19C0A9D62FF}"/>
    <cellStyle name="SAPBEXHLevel1X 27 3 3 2 6" xfId="37645" xr:uid="{1E9C3835-6A01-48A7-B73D-B05FE36EA1BB}"/>
    <cellStyle name="SAPBEXHLevel1X 27 3 3 3" xfId="9026" xr:uid="{53A68CD5-2FD1-4CF2-99A6-BA34642231C8}"/>
    <cellStyle name="SAPBEXHLevel1X 27 3 3 4" xfId="18248" xr:uid="{6D16C7BD-53B1-4FB5-92ED-7392019F9C45}"/>
    <cellStyle name="SAPBEXHLevel1X 27 3 3 5" xfId="13185" xr:uid="{ABFEA687-92A1-4D77-A686-D1E8A95E828E}"/>
    <cellStyle name="SAPBEXHLevel1X 27 3 3 6" xfId="21879" xr:uid="{C3E1D7B9-1CC8-4977-8243-E2DCBDEFF511}"/>
    <cellStyle name="SAPBEXHLevel1X 27 3 3 7" xfId="34788" xr:uid="{7CD270C1-A8F6-41E4-97E8-909BD322ED91}"/>
    <cellStyle name="SAPBEXHLevel1X 27 3 4" xfId="5376" xr:uid="{4AE5D88A-4801-484D-ABA3-2AD3D1522E23}"/>
    <cellStyle name="SAPBEXHLevel1X 27 3 4 2" xfId="10266" xr:uid="{DD94366D-73CB-4CAD-B610-BF3DCAE31A40}"/>
    <cellStyle name="SAPBEXHLevel1X 27 3 4 3" xfId="19060" xr:uid="{3E35D432-9120-44E0-B3C9-F1341B44FC4E}"/>
    <cellStyle name="SAPBEXHLevel1X 27 3 4 4" xfId="22317" xr:uid="{E6D36678-21D2-4EFB-BCDE-077C796CDDA5}"/>
    <cellStyle name="SAPBEXHLevel1X 27 3 4 5" xfId="28188" xr:uid="{FAF7138F-0455-4481-8908-18EFF8783EF0}"/>
    <cellStyle name="SAPBEXHLevel1X 27 3 4 6" xfId="35551" xr:uid="{9B9C23BB-E77D-41B0-B43D-69120763945C}"/>
    <cellStyle name="SAPBEXHLevel1X 27 3 5" xfId="9507" xr:uid="{ACE0C270-A7BF-4DD2-9E52-173FA0079568}"/>
    <cellStyle name="SAPBEXHLevel1X 27 3 6" xfId="9932" xr:uid="{46BF8E89-4ADB-4B2F-BC73-6C246AB063D8}"/>
    <cellStyle name="SAPBEXHLevel1X 27 3 7" xfId="21575" xr:uid="{83B7C175-EE21-435F-9B3B-0953E9666647}"/>
    <cellStyle name="SAPBEXHLevel1X 27 3 8" xfId="27520" xr:uid="{0945395C-B1EC-4BCE-92FE-1C338B870B02}"/>
    <cellStyle name="SAPBEXHLevel1X 27 3 9" xfId="27858" xr:uid="{4D272E8A-606C-4AD2-A373-A7D5C511FEB1}"/>
    <cellStyle name="SAPBEXHLevel1X 27 4" xfId="2879" xr:uid="{00000000-0005-0000-0000-0000B30A0000}"/>
    <cellStyle name="SAPBEXHLevel1X 27 4 2" xfId="4262" xr:uid="{00000000-0005-0000-0000-0000B40A0000}"/>
    <cellStyle name="SAPBEXHLevel1X 27 4 2 2" xfId="7168" xr:uid="{9DE2135A-96BB-4F59-B765-6A7A9E74A328}"/>
    <cellStyle name="SAPBEXHLevel1X 27 4 2 2 2" xfId="8061" xr:uid="{C57A61AF-465F-457A-AB41-321CE90C2465}"/>
    <cellStyle name="SAPBEXHLevel1X 27 4 2 2 3" xfId="20852" xr:uid="{CF6F0293-4C6D-45EC-8C9C-A381BB4BF470}"/>
    <cellStyle name="SAPBEXHLevel1X 27 4 2 2 4" xfId="15733" xr:uid="{F2F51BB0-B056-4F5D-AAF8-760815CCEA5C}"/>
    <cellStyle name="SAPBEXHLevel1X 27 4 2 2 5" xfId="25881" xr:uid="{EED2504F-7F8A-46E7-8BC4-D865DF2AE5B9}"/>
    <cellStyle name="SAPBEXHLevel1X 27 4 2 2 6" xfId="37342" xr:uid="{751B55F9-52C0-4431-8AA8-F4E97CC7D948}"/>
    <cellStyle name="SAPBEXHLevel1X 27 4 2 3" xfId="12493" xr:uid="{08B2F7A6-D08C-4C82-B0B4-8D6F9978EF69}"/>
    <cellStyle name="SAPBEXHLevel1X 27 4 2 4" xfId="17945" xr:uid="{A98B7E17-0C1D-4F92-A197-F8B3264D1E20}"/>
    <cellStyle name="SAPBEXHLevel1X 27 4 2 5" xfId="24540" xr:uid="{4502F287-35F8-48E0-8E70-895401FE9DEC}"/>
    <cellStyle name="SAPBEXHLevel1X 27 4 2 6" xfId="30015" xr:uid="{BE369C22-7AA1-4397-9CB4-F567A1069CD8}"/>
    <cellStyle name="SAPBEXHLevel1X 27 4 2 7" xfId="34485" xr:uid="{D4935DB0-FC7C-4373-8D9A-F6BE56588F77}"/>
    <cellStyle name="SAPBEXHLevel1X 27 4 3" xfId="4876" xr:uid="{00000000-0005-0000-0000-0000B50A0000}"/>
    <cellStyle name="SAPBEXHLevel1X 27 4 3 2" xfId="15058" xr:uid="{7614EA28-3D36-4D1F-BDDE-A70BD032F2C5}"/>
    <cellStyle name="SAPBEXHLevel1X 27 4 3 3" xfId="18559" xr:uid="{4904C212-E7AA-4F0D-9B49-5DED1D5F8A7C}"/>
    <cellStyle name="SAPBEXHLevel1X 27 4 3 4" xfId="27100" xr:uid="{E5A1B6E0-5EA0-48D6-B443-E2A2F3B9CD54}"/>
    <cellStyle name="SAPBEXHLevel1X 27 4 3 5" xfId="32119" xr:uid="{AA956B17-8D2C-4C7C-93BB-34D295DB434F}"/>
    <cellStyle name="SAPBEXHLevel1X 27 4 3 6" xfId="35099" xr:uid="{DA5EA7F5-9501-435F-8C8D-9557175A3557}"/>
    <cellStyle name="SAPBEXHLevel1X 27 4 4" xfId="13749" xr:uid="{3607A901-4247-4E2F-96F6-48413DB81328}"/>
    <cellStyle name="SAPBEXHLevel1X 27 4 5" xfId="16561" xr:uid="{1A713C7B-9D56-4ED7-9840-805C94BA3FFD}"/>
    <cellStyle name="SAPBEXHLevel1X 27 4 6" xfId="25793" xr:uid="{F76976B5-026A-458F-824C-0C088E1FBC46}"/>
    <cellStyle name="SAPBEXHLevel1X 27 4 7" xfId="31094" xr:uid="{577F16AB-8F1B-4050-80D7-28AD37464B2B}"/>
    <cellStyle name="SAPBEXHLevel1X 27 4 8" xfId="33157" xr:uid="{A01EAFB0-5D8C-42F2-BBF5-B5F5E7E072E3}"/>
    <cellStyle name="SAPBEXHLevel1X 27 5" xfId="13895" xr:uid="{CB8F451A-8B10-41B9-ABA0-46F7C4489F7C}"/>
    <cellStyle name="SAPBEXHLevel1X 27 6" xfId="9930" xr:uid="{146C7214-9D85-4124-8E55-0A4745B92BE6}"/>
    <cellStyle name="SAPBEXHLevel1X 27 7" xfId="25939" xr:uid="{EA1F7B36-D291-4F9C-B187-4B27B015ACE7}"/>
    <cellStyle name="SAPBEXHLevel1X 27 8" xfId="31199" xr:uid="{F15A93E9-B13B-4430-AC03-40FF5C6596B6}"/>
    <cellStyle name="SAPBEXHLevel1X 27 9" xfId="27856" xr:uid="{F24D7E05-D7B5-476B-9340-4A9C7D039721}"/>
    <cellStyle name="SAPBEXHLevel1X 28" xfId="1513" xr:uid="{00000000-0005-0000-0000-0000B60A0000}"/>
    <cellStyle name="SAPBEXHLevel1X 28 2" xfId="1514" xr:uid="{00000000-0005-0000-0000-0000B70A0000}"/>
    <cellStyle name="SAPBEXHLevel1X 28 2 10" xfId="27860" xr:uid="{BA544AC4-1605-4989-B943-18D57490B43C}"/>
    <cellStyle name="SAPBEXHLevel1X 28 2 2" xfId="2883" xr:uid="{00000000-0005-0000-0000-0000B80A0000}"/>
    <cellStyle name="SAPBEXHLevel1X 28 2 2 2" xfId="6012" xr:uid="{167560AF-DAF6-4CD4-986A-74C40F89D1D4}"/>
    <cellStyle name="SAPBEXHLevel1X 28 2 2 2 2" xfId="12784" xr:uid="{0FA03111-CFEC-4876-8FC5-D8932C3DA3BF}"/>
    <cellStyle name="SAPBEXHLevel1X 28 2 2 2 3" xfId="19696" xr:uid="{D29CEDAD-3CF3-41E9-8316-EBAB90BEA567}"/>
    <cellStyle name="SAPBEXHLevel1X 28 2 2 2 4" xfId="24829" xr:uid="{C6D0DFD3-7214-4F1C-ACA7-7B2972D5E4E2}"/>
    <cellStyle name="SAPBEXHLevel1X 28 2 2 2 5" xfId="30248" xr:uid="{4391CAEA-E5F1-410C-A39B-1C1D33A2FE99}"/>
    <cellStyle name="SAPBEXHLevel1X 28 2 2 2 6" xfId="36187" xr:uid="{192C3EEB-B727-444C-8400-51E2A0E284A2}"/>
    <cellStyle name="SAPBEXHLevel1X 28 2 2 3" xfId="12566" xr:uid="{1459DD35-3FEB-4196-9F33-7616B93D1F3E}"/>
    <cellStyle name="SAPBEXHLevel1X 28 2 2 4" xfId="16565" xr:uid="{8E6105E2-1DCF-4CDC-9B1E-DE8FF3E9BFBF}"/>
    <cellStyle name="SAPBEXHLevel1X 28 2 2 5" xfId="24613" xr:uid="{126E1F6D-056C-4E2C-8032-6D20D9DAA86F}"/>
    <cellStyle name="SAPBEXHLevel1X 28 2 2 6" xfId="30085" xr:uid="{1033CB09-AEFB-4F1C-83FA-38CE9ED5EBE0}"/>
    <cellStyle name="SAPBEXHLevel1X 28 2 2 7" xfId="33161" xr:uid="{19A86135-BFBE-4465-A8CC-CA929119BC3C}"/>
    <cellStyle name="SAPBEXHLevel1X 28 2 3" xfId="3937" xr:uid="{00000000-0005-0000-0000-0000B90A0000}"/>
    <cellStyle name="SAPBEXHLevel1X 28 2 3 2" xfId="6843" xr:uid="{9B91D18A-EA86-4D63-ADDC-07E6C91C9DD8}"/>
    <cellStyle name="SAPBEXHLevel1X 28 2 3 2 2" xfId="8382" xr:uid="{1FCF7158-E648-48E4-8FE9-467EA146F778}"/>
    <cellStyle name="SAPBEXHLevel1X 28 2 3 2 3" xfId="20527" xr:uid="{A8BDB179-5EA6-4AB3-8C9F-1C6A9549656B}"/>
    <cellStyle name="SAPBEXHLevel1X 28 2 3 2 4" xfId="9628" xr:uid="{C07942A1-FE39-42EE-9750-727C21A544D9}"/>
    <cellStyle name="SAPBEXHLevel1X 28 2 3 2 5" xfId="23032" xr:uid="{E8CEC9DE-F7B6-4151-A44F-39DFABE20C74}"/>
    <cellStyle name="SAPBEXHLevel1X 28 2 3 2 6" xfId="37017" xr:uid="{77588800-20CB-4F66-B3DE-CA2DDC209E0C}"/>
    <cellStyle name="SAPBEXHLevel1X 28 2 3 3" xfId="14478" xr:uid="{6701ED71-220C-4B02-9C89-C8D5F09E63F6}"/>
    <cellStyle name="SAPBEXHLevel1X 28 2 3 4" xfId="17620" xr:uid="{DFE36956-F45B-49BB-A83F-7C4553CF0440}"/>
    <cellStyle name="SAPBEXHLevel1X 28 2 3 5" xfId="26522" xr:uid="{A443F187-9C22-4263-9A76-0E96F9ABE753}"/>
    <cellStyle name="SAPBEXHLevel1X 28 2 3 6" xfId="31654" xr:uid="{E2A13D56-E435-4B4F-982B-99FE089840A3}"/>
    <cellStyle name="SAPBEXHLevel1X 28 2 3 7" xfId="34160" xr:uid="{53374757-9570-4018-8681-EE68A538193C}"/>
    <cellStyle name="SAPBEXHLevel1X 28 2 4" xfId="3714" xr:uid="{00000000-0005-0000-0000-0000BA0A0000}"/>
    <cellStyle name="SAPBEXHLevel1X 28 2 4 2" xfId="6620" xr:uid="{D95338BF-01FD-4905-808E-C931966290AD}"/>
    <cellStyle name="SAPBEXHLevel1X 28 2 4 2 2" xfId="8569" xr:uid="{9B0A1193-7133-45C5-ACF7-1D398447E773}"/>
    <cellStyle name="SAPBEXHLevel1X 28 2 4 2 3" xfId="20304" xr:uid="{6C2E4C49-1E10-403E-A8EB-4446CB5AD049}"/>
    <cellStyle name="SAPBEXHLevel1X 28 2 4 2 4" xfId="9601" xr:uid="{450B6E78-07F2-4032-A564-04ACEA50678E}"/>
    <cellStyle name="SAPBEXHLevel1X 28 2 4 2 5" xfId="21707" xr:uid="{FB1E27CE-13D1-438B-BF48-8E93379CFB5E}"/>
    <cellStyle name="SAPBEXHLevel1X 28 2 4 2 6" xfId="36794" xr:uid="{E88522DB-E2FA-43BB-9D66-7CA43F81BDE5}"/>
    <cellStyle name="SAPBEXHLevel1X 28 2 4 3" xfId="9160" xr:uid="{9F1C771F-30CF-4DBE-836A-E6A8CB26876A}"/>
    <cellStyle name="SAPBEXHLevel1X 28 2 4 4" xfId="17397" xr:uid="{32E9DDA1-13B7-4123-98C0-B748A5BCAB82}"/>
    <cellStyle name="SAPBEXHLevel1X 28 2 4 5" xfId="14565" xr:uid="{06212FBD-398B-4FD6-A739-44A97E447D8A}"/>
    <cellStyle name="SAPBEXHLevel1X 28 2 4 6" xfId="21996" xr:uid="{767B9397-9490-4611-9406-8388A6AD2863}"/>
    <cellStyle name="SAPBEXHLevel1X 28 2 4 7" xfId="33937" xr:uid="{C286AA26-7BE4-4F1F-A961-EC4976912314}"/>
    <cellStyle name="SAPBEXHLevel1X 28 2 5" xfId="5377" xr:uid="{DFF7FC85-AFCA-4170-9ED8-E35DD020A025}"/>
    <cellStyle name="SAPBEXHLevel1X 28 2 5 2" xfId="8899" xr:uid="{6BEEB245-5E0D-48ED-A85A-13188A26B3E9}"/>
    <cellStyle name="SAPBEXHLevel1X 28 2 5 3" xfId="19061" xr:uid="{E521087E-CFB9-4BED-9EDD-D9D80E1B30F8}"/>
    <cellStyle name="SAPBEXHLevel1X 28 2 5 4" xfId="13688" xr:uid="{21267454-23CC-436C-95E7-3B67DFBC3672}"/>
    <cellStyle name="SAPBEXHLevel1X 28 2 5 5" xfId="23144" xr:uid="{8F624EEA-BEAE-4F34-8850-8FD545D81A5E}"/>
    <cellStyle name="SAPBEXHLevel1X 28 2 5 6" xfId="35552" xr:uid="{DB397CA3-2576-4A5C-AE36-5D9F2014E07F}"/>
    <cellStyle name="SAPBEXHLevel1X 28 2 6" xfId="14047" xr:uid="{EB3D3D30-6C95-4D2F-B781-0E3472956C48}"/>
    <cellStyle name="SAPBEXHLevel1X 28 2 7" xfId="9934" xr:uid="{DE2779FF-29C3-43BD-8173-34E0F9CB2B77}"/>
    <cellStyle name="SAPBEXHLevel1X 28 2 8" xfId="26091" xr:uid="{430FEEE4-434E-4332-B495-522AE9F119F4}"/>
    <cellStyle name="SAPBEXHLevel1X 28 2 9" xfId="31264" xr:uid="{8829BE40-6925-42AE-B70D-A7D6E9D19455}"/>
    <cellStyle name="SAPBEXHLevel1X 28 3" xfId="1515" xr:uid="{00000000-0005-0000-0000-0000BB0A0000}"/>
    <cellStyle name="SAPBEXHLevel1X 28 3 2" xfId="2884" xr:uid="{00000000-0005-0000-0000-0000BC0A0000}"/>
    <cellStyle name="SAPBEXHLevel1X 28 3 2 2" xfId="6013" xr:uid="{E3AB1639-E682-43D7-85F3-B78B11FF4A08}"/>
    <cellStyle name="SAPBEXHLevel1X 28 3 2 2 2" xfId="14157" xr:uid="{F0BA182F-CC84-4E55-87ED-4AFEFF01A59F}"/>
    <cellStyle name="SAPBEXHLevel1X 28 3 2 2 3" xfId="19697" xr:uid="{9DD81F4E-C318-43F9-A30E-AC669B89178B}"/>
    <cellStyle name="SAPBEXHLevel1X 28 3 2 2 4" xfId="26201" xr:uid="{7A54B3A1-7C16-4119-8A7B-B1D9676755F7}"/>
    <cellStyle name="SAPBEXHLevel1X 28 3 2 2 5" xfId="31369" xr:uid="{A31EF56E-D11E-45F8-AB76-CA92ABC2DA65}"/>
    <cellStyle name="SAPBEXHLevel1X 28 3 2 2 6" xfId="36188" xr:uid="{D1F7D81D-3DDB-42D6-8B93-675310A987E0}"/>
    <cellStyle name="SAPBEXHLevel1X 28 3 2 3" xfId="14859" xr:uid="{535E11A3-FF30-44A3-98EB-72081EC77FE0}"/>
    <cellStyle name="SAPBEXHLevel1X 28 3 2 4" xfId="16566" xr:uid="{44A5A9DD-89D7-45C6-9C47-AB8D4EE67430}"/>
    <cellStyle name="SAPBEXHLevel1X 28 3 2 5" xfId="26903" xr:uid="{25CF708F-5476-4D72-A2AD-339AFB181A35}"/>
    <cellStyle name="SAPBEXHLevel1X 28 3 2 6" xfId="31975" xr:uid="{A441D91C-27EA-44D5-A15F-03927C44ADB3}"/>
    <cellStyle name="SAPBEXHLevel1X 28 3 2 7" xfId="33162" xr:uid="{849B1050-FC85-4214-8F1E-8B3679E580B4}"/>
    <cellStyle name="SAPBEXHLevel1X 28 3 3" xfId="4566" xr:uid="{00000000-0005-0000-0000-0000BD0A0000}"/>
    <cellStyle name="SAPBEXHLevel1X 28 3 3 2" xfId="7472" xr:uid="{D1041A52-1373-439B-96AD-8319694E33A2}"/>
    <cellStyle name="SAPBEXHLevel1X 28 3 3 2 2" xfId="11113" xr:uid="{F883641F-C6C2-46C7-825D-545137AC3E62}"/>
    <cellStyle name="SAPBEXHLevel1X 28 3 3 2 3" xfId="21156" xr:uid="{2C7BAAD2-A969-43C4-9F08-A284BE9216DB}"/>
    <cellStyle name="SAPBEXHLevel1X 28 3 3 2 4" xfId="15916" xr:uid="{5C663660-8E9A-46C4-BBF3-11E6B57911CC}"/>
    <cellStyle name="SAPBEXHLevel1X 28 3 3 2 5" xfId="23361" xr:uid="{BA2D6380-AA60-4F2F-8548-B89724905AF5}"/>
    <cellStyle name="SAPBEXHLevel1X 28 3 3 2 6" xfId="37646" xr:uid="{73BFE56A-68DE-483F-8B1D-E9F922027F53}"/>
    <cellStyle name="SAPBEXHLevel1X 28 3 3 3" xfId="12477" xr:uid="{BAA03B54-6A17-42DB-9A7C-A1B76C459E07}"/>
    <cellStyle name="SAPBEXHLevel1X 28 3 3 4" xfId="18249" xr:uid="{461AA1C8-44C7-4D36-A347-58265B1D18B3}"/>
    <cellStyle name="SAPBEXHLevel1X 28 3 3 5" xfId="24524" xr:uid="{156C2763-6030-48EF-AEE5-1614E1A9E918}"/>
    <cellStyle name="SAPBEXHLevel1X 28 3 3 6" xfId="29999" xr:uid="{58B08E73-5C08-472E-BCF9-93B9FE733A66}"/>
    <cellStyle name="SAPBEXHLevel1X 28 3 3 7" xfId="34789" xr:uid="{0D554B38-5195-458D-8992-311947E462D6}"/>
    <cellStyle name="SAPBEXHLevel1X 28 3 4" xfId="5378" xr:uid="{86B17283-6E9A-4AB4-8295-C8161F5BB57D}"/>
    <cellStyle name="SAPBEXHLevel1X 28 3 4 2" xfId="8898" xr:uid="{4DA755B5-92DE-458D-AE2B-5B9BF8F2328B}"/>
    <cellStyle name="SAPBEXHLevel1X 28 3 4 3" xfId="19062" xr:uid="{A23E4491-BFC9-4616-891D-15E001AEB4DE}"/>
    <cellStyle name="SAPBEXHLevel1X 28 3 4 4" xfId="13514" xr:uid="{3F6D5159-45A0-478C-B73D-B30CD9F71EC5}"/>
    <cellStyle name="SAPBEXHLevel1X 28 3 4 5" xfId="24773" xr:uid="{1F363C9D-3086-4020-B720-E44F710FD4BC}"/>
    <cellStyle name="SAPBEXHLevel1X 28 3 4 6" xfId="35553" xr:uid="{3363D9AB-2AED-4188-87C6-0F44B54D9F48}"/>
    <cellStyle name="SAPBEXHLevel1X 28 3 5" xfId="11140" xr:uid="{9F6335A9-1F15-4DDB-94D8-75A60350FF3A}"/>
    <cellStyle name="SAPBEXHLevel1X 28 3 6" xfId="9935" xr:uid="{99B2BA9A-E5ED-4BA4-A656-472E3BF3D25E}"/>
    <cellStyle name="SAPBEXHLevel1X 28 3 7" xfId="23190" xr:uid="{0A92944F-2008-478E-9444-422592620F0F}"/>
    <cellStyle name="SAPBEXHLevel1X 28 3 8" xfId="28867" xr:uid="{C4C468B8-F602-4294-9042-DBB94D6AB101}"/>
    <cellStyle name="SAPBEXHLevel1X 28 3 9" xfId="27861" xr:uid="{C969EFF9-53C2-406B-AA54-9AABBF28F8EF}"/>
    <cellStyle name="SAPBEXHLevel1X 28 4" xfId="2882" xr:uid="{00000000-0005-0000-0000-0000BE0A0000}"/>
    <cellStyle name="SAPBEXHLevel1X 28 4 2" xfId="4263" xr:uid="{00000000-0005-0000-0000-0000BF0A0000}"/>
    <cellStyle name="SAPBEXHLevel1X 28 4 2 2" xfId="7169" xr:uid="{1133B25E-4A92-4AB6-AE04-944AE04EB393}"/>
    <cellStyle name="SAPBEXHLevel1X 28 4 2 2 2" xfId="8060" xr:uid="{D8B1F315-FF26-4A0D-82D6-898261D0AAC5}"/>
    <cellStyle name="SAPBEXHLevel1X 28 4 2 2 3" xfId="20853" xr:uid="{FFEC2F11-1CEC-4385-9852-9615A30510D7}"/>
    <cellStyle name="SAPBEXHLevel1X 28 4 2 2 4" xfId="15734" xr:uid="{C6831DAE-8E7D-4C63-93F2-33211E09A801}"/>
    <cellStyle name="SAPBEXHLevel1X 28 4 2 2 5" xfId="22843" xr:uid="{CE88F907-3DF3-494A-8A8F-892BA22B6E1C}"/>
    <cellStyle name="SAPBEXHLevel1X 28 4 2 2 6" xfId="37343" xr:uid="{8BA7C59B-3252-4C1D-AED2-6A4D964FE40C}"/>
    <cellStyle name="SAPBEXHLevel1X 28 4 2 3" xfId="14786" xr:uid="{904EF07D-C4D4-43DA-B8FE-8EA4D74B3E8A}"/>
    <cellStyle name="SAPBEXHLevel1X 28 4 2 4" xfId="17946" xr:uid="{1978D274-6EE3-4AEF-BC27-3C718CA58F3A}"/>
    <cellStyle name="SAPBEXHLevel1X 28 4 2 5" xfId="26830" xr:uid="{28073304-AE82-4BF8-96DC-E03E2C5202DD}"/>
    <cellStyle name="SAPBEXHLevel1X 28 4 2 6" xfId="31905" xr:uid="{A494E3FF-D524-4680-B22C-B75E3916635B}"/>
    <cellStyle name="SAPBEXHLevel1X 28 4 2 7" xfId="34486" xr:uid="{4558024F-1AFC-4581-BD31-BA822A79C679}"/>
    <cellStyle name="SAPBEXHLevel1X 28 4 3" xfId="4877" xr:uid="{00000000-0005-0000-0000-0000C00A0000}"/>
    <cellStyle name="SAPBEXHLevel1X 28 4 3 2" xfId="12151" xr:uid="{CB1C6F12-7EA5-4064-BC87-9F02E2A94AC4}"/>
    <cellStyle name="SAPBEXHLevel1X 28 4 3 3" xfId="18560" xr:uid="{BAFD0F7B-3FE4-410E-8E7C-2B8450977A79}"/>
    <cellStyle name="SAPBEXHLevel1X 28 4 3 4" xfId="24199" xr:uid="{735A3491-2064-4A5E-A1EF-C74FA5E9675D}"/>
    <cellStyle name="SAPBEXHLevel1X 28 4 3 5" xfId="29723" xr:uid="{1433AF52-CD1F-420B-A299-B7C278456042}"/>
    <cellStyle name="SAPBEXHLevel1X 28 4 3 6" xfId="35100" xr:uid="{08BCE8A6-9947-4117-95FA-B9DA3DB06466}"/>
    <cellStyle name="SAPBEXHLevel1X 28 4 4" xfId="9291" xr:uid="{258A5278-8A56-41BB-8B05-AEDE295ADC56}"/>
    <cellStyle name="SAPBEXHLevel1X 28 4 5" xfId="16564" xr:uid="{AA11DF3A-600B-498E-88B8-BF3975B252D2}"/>
    <cellStyle name="SAPBEXHLevel1X 28 4 6" xfId="21359" xr:uid="{49859314-00AA-4F28-9998-DC8F90F5ED3C}"/>
    <cellStyle name="SAPBEXHLevel1X 28 4 7" xfId="27364" xr:uid="{E3C9B29F-C234-4FF7-8502-AA64B3B4AADC}"/>
    <cellStyle name="SAPBEXHLevel1X 28 4 8" xfId="33160" xr:uid="{F319A16F-2E20-4955-A14F-0F3492D0AA83}"/>
    <cellStyle name="SAPBEXHLevel1X 28 5" xfId="13254" xr:uid="{5482136E-543A-423F-9F80-CD5B77FCF6CF}"/>
    <cellStyle name="SAPBEXHLevel1X 28 6" xfId="9933" xr:uid="{690B00BD-18A2-4E02-B023-40B855D6D715}"/>
    <cellStyle name="SAPBEXHLevel1X 28 7" xfId="25298" xr:uid="{3F4E27FD-EEF7-4015-B849-1216203839E7}"/>
    <cellStyle name="SAPBEXHLevel1X 28 8" xfId="30665" xr:uid="{3B895F23-1EA5-4E1E-9EC9-A0B678AA6E41}"/>
    <cellStyle name="SAPBEXHLevel1X 28 9" xfId="27859" xr:uid="{2C6792B7-4558-4788-AA5C-7C18EB887307}"/>
    <cellStyle name="SAPBEXHLevel1X 29" xfId="1516" xr:uid="{00000000-0005-0000-0000-0000C10A0000}"/>
    <cellStyle name="SAPBEXHLevel1X 29 2" xfId="1517" xr:uid="{00000000-0005-0000-0000-0000C20A0000}"/>
    <cellStyle name="SAPBEXHLevel1X 29 2 10" xfId="27863" xr:uid="{E6C18ADF-6C2B-4A61-B87F-66E4315BABF5}"/>
    <cellStyle name="SAPBEXHLevel1X 29 2 2" xfId="2886" xr:uid="{00000000-0005-0000-0000-0000C30A0000}"/>
    <cellStyle name="SAPBEXHLevel1X 29 2 2 2" xfId="6014" xr:uid="{C3C57AA8-9241-4E2F-BC83-C96FF4CF0E57}"/>
    <cellStyle name="SAPBEXHLevel1X 29 2 2 2 2" xfId="11250" xr:uid="{27219E6D-DF82-4152-8675-A42CD424B03F}"/>
    <cellStyle name="SAPBEXHLevel1X 29 2 2 2 3" xfId="19698" xr:uid="{FFA557E3-D31C-49B4-B801-5EE395D6AF67}"/>
    <cellStyle name="SAPBEXHLevel1X 29 2 2 2 4" xfId="23300" xr:uid="{FB9CD0AA-99CE-4145-B5C6-F0BD943D8357}"/>
    <cellStyle name="SAPBEXHLevel1X 29 2 2 2 5" xfId="28972" xr:uid="{64FC1A4C-24A2-4ABA-AD45-14F983729481}"/>
    <cellStyle name="SAPBEXHLevel1X 29 2 2 2 6" xfId="36189" xr:uid="{1F295A94-899F-4FA3-A10A-E0DDBD6A49D8}"/>
    <cellStyle name="SAPBEXHLevel1X 29 2 2 3" xfId="10658" xr:uid="{B8B47D46-0EB9-44A1-81C9-D6A2555E662D}"/>
    <cellStyle name="SAPBEXHLevel1X 29 2 2 4" xfId="16568" xr:uid="{99509B66-F8BC-41A0-A479-0EC828DF26EA}"/>
    <cellStyle name="SAPBEXHLevel1X 29 2 2 5" xfId="22709" xr:uid="{0302AA86-DD3A-468D-9AD6-FBD6AA4C7A01}"/>
    <cellStyle name="SAPBEXHLevel1X 29 2 2 6" xfId="28563" xr:uid="{053A112F-FA26-449F-8CCD-06E74B2EF0CF}"/>
    <cellStyle name="SAPBEXHLevel1X 29 2 2 7" xfId="33164" xr:uid="{89DC300A-8C9C-4FEB-AC64-DF1E1FE26448}"/>
    <cellStyle name="SAPBEXHLevel1X 29 2 3" xfId="3938" xr:uid="{00000000-0005-0000-0000-0000C40A0000}"/>
    <cellStyle name="SAPBEXHLevel1X 29 2 3 2" xfId="6844" xr:uid="{137E08CA-2C01-4DB8-AABF-5011785E31EE}"/>
    <cellStyle name="SAPBEXHLevel1X 29 2 3 2 2" xfId="8381" xr:uid="{0764F4CF-7489-4395-8919-EC02C5E2EF66}"/>
    <cellStyle name="SAPBEXHLevel1X 29 2 3 2 3" xfId="20528" xr:uid="{1D99379E-DE3B-4C4D-8A1D-6AF6C28B620E}"/>
    <cellStyle name="SAPBEXHLevel1X 29 2 3 2 4" xfId="11001" xr:uid="{9194E56F-154B-4BD3-8126-A8EBF9DCA82F}"/>
    <cellStyle name="SAPBEXHLevel1X 29 2 3 2 5" xfId="25368" xr:uid="{DE6FD990-029D-4CC4-8C30-31CB391B724B}"/>
    <cellStyle name="SAPBEXHLevel1X 29 2 3 2 6" xfId="37018" xr:uid="{613B5DC2-5300-447D-B941-B34CF32229B9}"/>
    <cellStyle name="SAPBEXHLevel1X 29 2 3 3" xfId="11571" xr:uid="{93A7F95E-B90B-43DD-95D9-BBFE16779B87}"/>
    <cellStyle name="SAPBEXHLevel1X 29 2 3 4" xfId="17621" xr:uid="{8BCCD3F0-CBD2-43A9-A89E-F8F003C96B20}"/>
    <cellStyle name="SAPBEXHLevel1X 29 2 3 5" xfId="23621" xr:uid="{21C8154E-92AA-458F-ACE6-882E32446F29}"/>
    <cellStyle name="SAPBEXHLevel1X 29 2 3 6" xfId="29257" xr:uid="{80B5FB42-AD8C-4BA7-8F73-2E82CFB61EDD}"/>
    <cellStyle name="SAPBEXHLevel1X 29 2 3 7" xfId="34161" xr:uid="{ECFA22F1-5FD5-4EA6-B4DF-E157F30978F2}"/>
    <cellStyle name="SAPBEXHLevel1X 29 2 4" xfId="3543" xr:uid="{00000000-0005-0000-0000-0000C50A0000}"/>
    <cellStyle name="SAPBEXHLevel1X 29 2 4 2" xfId="6449" xr:uid="{36F847D0-8251-43BF-AA8E-9DF32AAD277E}"/>
    <cellStyle name="SAPBEXHLevel1X 29 2 4 2 2" xfId="14351" xr:uid="{0B1EEDCF-617F-4FDF-A277-4844440591EF}"/>
    <cellStyle name="SAPBEXHLevel1X 29 2 4 2 3" xfId="20133" xr:uid="{534F3A57-CB90-402C-8753-9A232CB70E16}"/>
    <cellStyle name="SAPBEXHLevel1X 29 2 4 2 4" xfId="26395" xr:uid="{4E4441AA-B9CD-4F51-BC87-F3BAE3212C3A}"/>
    <cellStyle name="SAPBEXHLevel1X 29 2 4 2 5" xfId="31529" xr:uid="{001735D8-A5A3-47DA-85B4-E33DB71AF892}"/>
    <cellStyle name="SAPBEXHLevel1X 29 2 4 2 6" xfId="36623" xr:uid="{3B903237-2C15-4215-9886-84FAF13565D6}"/>
    <cellStyle name="SAPBEXHLevel1X 29 2 4 3" xfId="9187" xr:uid="{DD68AB09-BD4C-4E72-BF73-36C84FFC30D3}"/>
    <cellStyle name="SAPBEXHLevel1X 29 2 4 4" xfId="17226" xr:uid="{A6471CFE-1ADF-4385-9951-18E7D59588DF}"/>
    <cellStyle name="SAPBEXHLevel1X 29 2 4 5" xfId="14564" xr:uid="{651E84A6-62A1-482A-A880-82DFEC4675AB}"/>
    <cellStyle name="SAPBEXHLevel1X 29 2 4 6" xfId="22015" xr:uid="{9F244AF0-5F75-4CCD-B7D2-5773A5DB38A2}"/>
    <cellStyle name="SAPBEXHLevel1X 29 2 4 7" xfId="33766" xr:uid="{41EBE831-FB32-4321-AE15-55BBB7C34DE2}"/>
    <cellStyle name="SAPBEXHLevel1X 29 2 5" xfId="5379" xr:uid="{08F93A8E-3F85-4C70-B2D1-229D2914B21B}"/>
    <cellStyle name="SAPBEXHLevel1X 29 2 5 2" xfId="12434" xr:uid="{06976963-C110-4D59-B136-46805BCFFA7A}"/>
    <cellStyle name="SAPBEXHLevel1X 29 2 5 3" xfId="19063" xr:uid="{897C4285-1E91-49D2-85B4-B02A1DF7A9AF}"/>
    <cellStyle name="SAPBEXHLevel1X 29 2 5 4" xfId="24481" xr:uid="{46EF689B-3754-4F62-A367-16DEDF90585F}"/>
    <cellStyle name="SAPBEXHLevel1X 29 2 5 5" xfId="29959" xr:uid="{901C084E-109F-4F16-BDFC-9D2374C60813}"/>
    <cellStyle name="SAPBEXHLevel1X 29 2 5 6" xfId="35554" xr:uid="{D0C8F468-570B-4D76-AA93-30E242EBFED7}"/>
    <cellStyle name="SAPBEXHLevel1X 29 2 6" xfId="11699" xr:uid="{442C5EA4-5E30-4D2F-99E3-27DCF0333AF4}"/>
    <cellStyle name="SAPBEXHLevel1X 29 2 7" xfId="9937" xr:uid="{B5AFAF8B-B2C4-4FB0-B8F3-8A90B71B0F63}"/>
    <cellStyle name="SAPBEXHLevel1X 29 2 8" xfId="23749" xr:uid="{32E6CE18-11B2-499D-AFCF-EF19842186B8}"/>
    <cellStyle name="SAPBEXHLevel1X 29 2 9" xfId="29363" xr:uid="{D9DC4E7C-28CA-4D47-AA42-DEDCA3EB92EB}"/>
    <cellStyle name="SAPBEXHLevel1X 29 3" xfId="1518" xr:uid="{00000000-0005-0000-0000-0000C60A0000}"/>
    <cellStyle name="SAPBEXHLevel1X 29 3 2" xfId="2887" xr:uid="{00000000-0005-0000-0000-0000C70A0000}"/>
    <cellStyle name="SAPBEXHLevel1X 29 3 2 2" xfId="6015" xr:uid="{E799C442-FD70-4741-A4DE-165FFD093A6C}"/>
    <cellStyle name="SAPBEXHLevel1X 29 3 2 2 2" xfId="14368" xr:uid="{2936FAC2-F02D-47F0-9E34-47C9655FE3CD}"/>
    <cellStyle name="SAPBEXHLevel1X 29 3 2 2 3" xfId="19699" xr:uid="{44036F89-40D0-4B0F-A601-627F89E5AF8D}"/>
    <cellStyle name="SAPBEXHLevel1X 29 3 2 2 4" xfId="26412" xr:uid="{278F5883-2C3D-41A5-9152-B8F6CB4E641A}"/>
    <cellStyle name="SAPBEXHLevel1X 29 3 2 2 5" xfId="31546" xr:uid="{B2A09FAC-DE9E-40A1-A4B6-6D30F52B873D}"/>
    <cellStyle name="SAPBEXHLevel1X 29 3 2 2 6" xfId="36190" xr:uid="{A9E17CD3-8446-46FC-A0EC-6C0908F2D2B9}"/>
    <cellStyle name="SAPBEXHLevel1X 29 3 2 3" xfId="13111" xr:uid="{4CD6ACF1-AAE4-4BD7-8C2D-D344779677EE}"/>
    <cellStyle name="SAPBEXHLevel1X 29 3 2 4" xfId="16569" xr:uid="{239EF147-173B-4AF1-A298-1181BD6D9152}"/>
    <cellStyle name="SAPBEXHLevel1X 29 3 2 5" xfId="25156" xr:uid="{53089AC9-0EBF-4460-A785-C14F0F540B22}"/>
    <cellStyle name="SAPBEXHLevel1X 29 3 2 6" xfId="30564" xr:uid="{8F721018-3D07-4EE2-BDF5-0BCA1D46C6D7}"/>
    <cellStyle name="SAPBEXHLevel1X 29 3 2 7" xfId="33165" xr:uid="{D88586CE-0D4D-4DAC-82EE-921F14F67FB0}"/>
    <cellStyle name="SAPBEXHLevel1X 29 3 3" xfId="4567" xr:uid="{00000000-0005-0000-0000-0000C80A0000}"/>
    <cellStyle name="SAPBEXHLevel1X 29 3 3 2" xfId="7473" xr:uid="{306F9E65-ACCB-4EEE-9512-5F420F8BBB8C}"/>
    <cellStyle name="SAPBEXHLevel1X 29 3 3 2 2" xfId="7812" xr:uid="{3AFA92A4-F135-414F-BAF6-418318AB0A14}"/>
    <cellStyle name="SAPBEXHLevel1X 29 3 3 2 3" xfId="21157" xr:uid="{285A6327-FFBA-41EC-BFC2-868D17BBA109}"/>
    <cellStyle name="SAPBEXHLevel1X 29 3 3 2 4" xfId="15917" xr:uid="{E3A80A90-1BBA-4ACC-8CF2-D442C196623A}"/>
    <cellStyle name="SAPBEXHLevel1X 29 3 3 2 5" xfId="26612" xr:uid="{C199B658-E284-4725-B664-7E1ADB8D9B5A}"/>
    <cellStyle name="SAPBEXHLevel1X 29 3 3 2 6" xfId="37647" xr:uid="{2AF86FBE-17EE-4978-B74B-54902029B9BB}"/>
    <cellStyle name="SAPBEXHLevel1X 29 3 3 3" xfId="14770" xr:uid="{8E37A122-B408-44CD-A5D9-2907DC12ECD8}"/>
    <cellStyle name="SAPBEXHLevel1X 29 3 3 4" xfId="18250" xr:uid="{CDAC441B-D66B-4200-81DF-C5501135B9A9}"/>
    <cellStyle name="SAPBEXHLevel1X 29 3 3 5" xfId="26814" xr:uid="{FF849B0C-E01E-42D7-A5EB-0239A2E44664}"/>
    <cellStyle name="SAPBEXHLevel1X 29 3 3 6" xfId="31889" xr:uid="{C1A94052-F81D-435C-B616-CBBAF5EE71EF}"/>
    <cellStyle name="SAPBEXHLevel1X 29 3 3 7" xfId="34790" xr:uid="{3945A613-43C2-4F6C-8A19-DB6A651C0674}"/>
    <cellStyle name="SAPBEXHLevel1X 29 3 4" xfId="5380" xr:uid="{A716AE03-88C4-4314-80C9-CF02725BC16C}"/>
    <cellStyle name="SAPBEXHLevel1X 29 3 4 2" xfId="14727" xr:uid="{57D9AAA8-0B03-4ACD-BA6C-2362DFE1730F}"/>
    <cellStyle name="SAPBEXHLevel1X 29 3 4 3" xfId="19064" xr:uid="{FD582F43-AB0C-4FE5-B7C2-CCD714E7A991}"/>
    <cellStyle name="SAPBEXHLevel1X 29 3 4 4" xfId="26771" xr:uid="{55878183-797F-45F0-9F15-238EE1904B84}"/>
    <cellStyle name="SAPBEXHLevel1X 29 3 4 5" xfId="31848" xr:uid="{B87166B9-64FB-4D3C-B9C6-ABE6E9E8089F}"/>
    <cellStyle name="SAPBEXHLevel1X 29 3 4 6" xfId="35555" xr:uid="{C56E0C28-0A67-4018-AD4E-9927CD519596}"/>
    <cellStyle name="SAPBEXHLevel1X 29 3 5" xfId="13894" xr:uid="{BAA4AF6E-B37F-4B2D-BDE7-CE5176C8ED71}"/>
    <cellStyle name="SAPBEXHLevel1X 29 3 6" xfId="9938" xr:uid="{C1395880-C7C5-4CA9-B911-EEF2E6BF59C3}"/>
    <cellStyle name="SAPBEXHLevel1X 29 3 7" xfId="25938" xr:uid="{9394C4E1-8B4C-48A3-9FAF-7D6FDD378DA7}"/>
    <cellStyle name="SAPBEXHLevel1X 29 3 8" xfId="31198" xr:uid="{E1AC149F-9FD0-4788-8C29-F1DCEED6DE18}"/>
    <cellStyle name="SAPBEXHLevel1X 29 3 9" xfId="27864" xr:uid="{7F1B0B8B-D7A7-4BC6-9065-00FB9708781F}"/>
    <cellStyle name="SAPBEXHLevel1X 29 4" xfId="2885" xr:uid="{00000000-0005-0000-0000-0000C90A0000}"/>
    <cellStyle name="SAPBEXHLevel1X 29 4 2" xfId="4264" xr:uid="{00000000-0005-0000-0000-0000CA0A0000}"/>
    <cellStyle name="SAPBEXHLevel1X 29 4 2 2" xfId="7170" xr:uid="{471E291A-72D0-43AD-9DAE-CE6BAD21DB2B}"/>
    <cellStyle name="SAPBEXHLevel1X 29 4 2 2 2" xfId="8059" xr:uid="{E6189136-7195-4B05-A68A-F97C257AF67E}"/>
    <cellStyle name="SAPBEXHLevel1X 29 4 2 2 3" xfId="20854" xr:uid="{16CC2FC5-18AF-402C-835F-3CEE798F6B17}"/>
    <cellStyle name="SAPBEXHLevel1X 29 4 2 2 4" xfId="15735" xr:uid="{458744AE-24E6-488F-A4B2-81F8E0886065}"/>
    <cellStyle name="SAPBEXHLevel1X 29 4 2 2 5" xfId="21489" xr:uid="{7E1A9BCF-E40A-4CA7-ABCF-8378B078E216}"/>
    <cellStyle name="SAPBEXHLevel1X 29 4 2 2 6" xfId="37344" xr:uid="{7263ECC4-254B-407E-B45C-48B29E269E24}"/>
    <cellStyle name="SAPBEXHLevel1X 29 4 2 3" xfId="11879" xr:uid="{7DD5DF84-4E9B-4D06-BB92-D8AFAC12E8C0}"/>
    <cellStyle name="SAPBEXHLevel1X 29 4 2 4" xfId="17947" xr:uid="{8A38A8E0-C708-4E0D-B918-0A5C47516E2A}"/>
    <cellStyle name="SAPBEXHLevel1X 29 4 2 5" xfId="23929" xr:uid="{E7DFE78A-DE8F-41A9-8508-CFE555F0229F}"/>
    <cellStyle name="SAPBEXHLevel1X 29 4 2 6" xfId="29508" xr:uid="{C15B5203-6608-4CCC-83BB-14F5B4303629}"/>
    <cellStyle name="SAPBEXHLevel1X 29 4 2 7" xfId="34487" xr:uid="{3F078D3F-68E8-4D6E-B75E-6DD2F52B7B5A}"/>
    <cellStyle name="SAPBEXHLevel1X 29 4 3" xfId="4878" xr:uid="{00000000-0005-0000-0000-0000CB0A0000}"/>
    <cellStyle name="SAPBEXHLevel1X 29 4 3 2" xfId="13536" xr:uid="{7A45C22E-0CFC-432E-BDF8-A62A21D29F12}"/>
    <cellStyle name="SAPBEXHLevel1X 29 4 3 3" xfId="18561" xr:uid="{C3EE2D3E-9AF9-4415-94EC-C0EE3890EA74}"/>
    <cellStyle name="SAPBEXHLevel1X 29 4 3 4" xfId="25580" xr:uid="{CD847F21-6777-4BF4-BC92-82EE29E97546}"/>
    <cellStyle name="SAPBEXHLevel1X 29 4 3 5" xfId="30887" xr:uid="{7E76227A-412E-4582-84F5-88D698685E50}"/>
    <cellStyle name="SAPBEXHLevel1X 29 4 3 6" xfId="35101" xr:uid="{814B353B-6AAF-4F14-970C-BF433CEDCEA2}"/>
    <cellStyle name="SAPBEXHLevel1X 29 4 4" xfId="11952" xr:uid="{408DA5CB-5FBA-4FD2-804C-A861BB0F6B99}"/>
    <cellStyle name="SAPBEXHLevel1X 29 4 5" xfId="16567" xr:uid="{36B05BEC-9D26-443D-957D-388188291706}"/>
    <cellStyle name="SAPBEXHLevel1X 29 4 6" xfId="24002" xr:uid="{CA67AE19-1138-4986-B19A-A4387BE62E93}"/>
    <cellStyle name="SAPBEXHLevel1X 29 4 7" xfId="29578" xr:uid="{85685C9A-AD41-4C70-8076-3DDCF99FABF8}"/>
    <cellStyle name="SAPBEXHLevel1X 29 4 8" xfId="33163" xr:uid="{DBCBCBA5-9DAA-4FA9-AD7C-DA19BF759E25}"/>
    <cellStyle name="SAPBEXHLevel1X 29 5" xfId="14606" xr:uid="{51A092AF-BB15-4DF4-AC10-9B15010B58A0}"/>
    <cellStyle name="SAPBEXHLevel1X 29 6" xfId="9936" xr:uid="{AFCD9A0A-B521-4249-AFBA-5F96C2627435}"/>
    <cellStyle name="SAPBEXHLevel1X 29 7" xfId="26650" xr:uid="{596B85E2-BFC7-41AB-A322-D4559E2F98B9}"/>
    <cellStyle name="SAPBEXHLevel1X 29 8" xfId="31760" xr:uid="{7836CEFC-8BC5-4822-8388-6BDE9FC1953F}"/>
    <cellStyle name="SAPBEXHLevel1X 29 9" xfId="27862" xr:uid="{51EAA3A7-3B4C-4645-9600-FF38CEDCB4EB}"/>
    <cellStyle name="SAPBEXHLevel1X 3" xfId="1519" xr:uid="{00000000-0005-0000-0000-0000CC0A0000}"/>
    <cellStyle name="SAPBEXHLevel1X 3 2" xfId="1520" xr:uid="{00000000-0005-0000-0000-0000CD0A0000}"/>
    <cellStyle name="SAPBEXHLevel1X 3 2 10" xfId="27866" xr:uid="{1AF1D00B-0C2F-4A9B-BFE9-68439DF362E3}"/>
    <cellStyle name="SAPBEXHLevel1X 3 2 2" xfId="2889" xr:uid="{00000000-0005-0000-0000-0000CE0A0000}"/>
    <cellStyle name="SAPBEXHLevel1X 3 2 2 2" xfId="6016" xr:uid="{5646E62D-79EE-4918-8E72-E336DBE0D203}"/>
    <cellStyle name="SAPBEXHLevel1X 3 2 2 2 2" xfId="11461" xr:uid="{0F2B6571-8B64-4856-B214-C1AF6DE2BF2E}"/>
    <cellStyle name="SAPBEXHLevel1X 3 2 2 2 3" xfId="19700" xr:uid="{4C5F2D69-8ECE-42D2-A97F-46A1049BEEA8}"/>
    <cellStyle name="SAPBEXHLevel1X 3 2 2 2 4" xfId="23511" xr:uid="{1802FA9F-8C05-4483-AF27-823E92B91F2B}"/>
    <cellStyle name="SAPBEXHLevel1X 3 2 2 2 5" xfId="29149" xr:uid="{3D9579EF-9045-4617-8773-115710B058A6}"/>
    <cellStyle name="SAPBEXHLevel1X 3 2 2 2 6" xfId="36191" xr:uid="{F5DB202B-A110-43A7-B406-6508F5D3B539}"/>
    <cellStyle name="SAPBEXHLevel1X 3 2 2 3" xfId="12254" xr:uid="{86A1FAAA-6F5E-45B5-85EE-0C08F1ED9C19}"/>
    <cellStyle name="SAPBEXHLevel1X 3 2 2 4" xfId="16571" xr:uid="{A8AE97D3-4296-4BAA-ACB4-643C9E28F06D}"/>
    <cellStyle name="SAPBEXHLevel1X 3 2 2 5" xfId="24302" xr:uid="{D533D6F0-CED0-48B3-81D8-A5C2B81863DB}"/>
    <cellStyle name="SAPBEXHLevel1X 3 2 2 6" xfId="29823" xr:uid="{6DF52E32-DFA5-4F4A-A2B9-0C447F399940}"/>
    <cellStyle name="SAPBEXHLevel1X 3 2 2 7" xfId="33167" xr:uid="{63210309-EF4E-4DBE-86B2-CE4A0DCD20EB}"/>
    <cellStyle name="SAPBEXHLevel1X 3 2 3" xfId="3939" xr:uid="{00000000-0005-0000-0000-0000CF0A0000}"/>
    <cellStyle name="SAPBEXHLevel1X 3 2 3 2" xfId="6845" xr:uid="{B4A11AD9-B11D-47BC-9C41-65C78CD1B480}"/>
    <cellStyle name="SAPBEXHLevel1X 3 2 3 2 2" xfId="8380" xr:uid="{FE310420-A550-477A-AB88-205F7472544E}"/>
    <cellStyle name="SAPBEXHLevel1X 3 2 3 2 3" xfId="20529" xr:uid="{BD2D8C13-7735-4D06-ACA2-EE04F979FBF5}"/>
    <cellStyle name="SAPBEXHLevel1X 3 2 3 2 4" xfId="13976" xr:uid="{2845A1F8-4282-412E-B9DD-02D5EA6501BD}"/>
    <cellStyle name="SAPBEXHLevel1X 3 2 3 2 5" xfId="27307" xr:uid="{6AF0940C-A7B1-4C1E-87D7-BEF5AE011051}"/>
    <cellStyle name="SAPBEXHLevel1X 3 2 3 2 6" xfId="37019" xr:uid="{B9133B47-706A-43B2-B7B8-F3835B107858}"/>
    <cellStyle name="SAPBEXHLevel1X 3 2 3 3" xfId="13636" xr:uid="{9063D8DA-2099-4BC7-B7B0-B290E7E43EE6}"/>
    <cellStyle name="SAPBEXHLevel1X 3 2 3 4" xfId="17622" xr:uid="{BB101E91-1156-48FA-B54B-CDE0C085D273}"/>
    <cellStyle name="SAPBEXHLevel1X 3 2 3 5" xfId="25680" xr:uid="{D24D68AB-2207-4149-AB8B-790781B16350}"/>
    <cellStyle name="SAPBEXHLevel1X 3 2 3 6" xfId="30987" xr:uid="{97AFC29B-91D8-4D7B-B02B-13DDEC1EB97F}"/>
    <cellStyle name="SAPBEXHLevel1X 3 2 3 7" xfId="34162" xr:uid="{C25E284D-E334-45A2-B3D0-AB24B949E723}"/>
    <cellStyle name="SAPBEXHLevel1X 3 2 4" xfId="3713" xr:uid="{00000000-0005-0000-0000-0000D00A0000}"/>
    <cellStyle name="SAPBEXHLevel1X 3 2 4 2" xfId="6619" xr:uid="{A4C90300-F9E3-4894-939E-3D9B64F81A6E}"/>
    <cellStyle name="SAPBEXHLevel1X 3 2 4 2 2" xfId="8570" xr:uid="{496C6566-A0BE-4A95-B1BA-43D0F918C689}"/>
    <cellStyle name="SAPBEXHLevel1X 3 2 4 2 3" xfId="20303" xr:uid="{4EA818D7-83F0-48AE-9C25-281BF56E4E50}"/>
    <cellStyle name="SAPBEXHLevel1X 3 2 4 2 4" xfId="9600" xr:uid="{C94D7D76-BCC7-4D80-8B96-068E1461EE8F}"/>
    <cellStyle name="SAPBEXHLevel1X 3 2 4 2 5" xfId="23063" xr:uid="{DE3E590A-87C4-4A87-A916-B3D4AAFB24CA}"/>
    <cellStyle name="SAPBEXHLevel1X 3 2 4 2 6" xfId="36793" xr:uid="{94035E1D-9489-4E23-AA7D-CB146319F8CC}"/>
    <cellStyle name="SAPBEXHLevel1X 3 2 4 3" xfId="9161" xr:uid="{C1D4B2A4-037B-4D87-AE70-5C99592403E5}"/>
    <cellStyle name="SAPBEXHLevel1X 3 2 4 4" xfId="17396" xr:uid="{81011178-8F6D-4C3E-B465-5237E7025D21}"/>
    <cellStyle name="SAPBEXHLevel1X 3 2 4 5" xfId="11658" xr:uid="{EE9077CF-51EE-4544-B791-815D79DA9E5A}"/>
    <cellStyle name="SAPBEXHLevel1X 3 2 4 6" xfId="21997" xr:uid="{CC224E4D-68D6-4A3A-9F13-35E9D84283A4}"/>
    <cellStyle name="SAPBEXHLevel1X 3 2 4 7" xfId="33936" xr:uid="{164763C6-1952-4246-9640-B499139F5E89}"/>
    <cellStyle name="SAPBEXHLevel1X 3 2 5" xfId="5381" xr:uid="{2167A420-8C41-48E3-86F6-518BD8F3C385}"/>
    <cellStyle name="SAPBEXHLevel1X 3 2 5 2" xfId="11820" xr:uid="{25D54907-714C-4EB0-ADFB-890B43E644FE}"/>
    <cellStyle name="SAPBEXHLevel1X 3 2 5 3" xfId="19065" xr:uid="{38D86C6A-75F5-46A5-AC8A-FECA4C23AF1C}"/>
    <cellStyle name="SAPBEXHLevel1X 3 2 5 4" xfId="23870" xr:uid="{548889DC-ABAF-4390-B912-D1ED0B64046B}"/>
    <cellStyle name="SAPBEXHLevel1X 3 2 5 5" xfId="29452" xr:uid="{086619E7-AD35-4289-97DF-8CF945533E4A}"/>
    <cellStyle name="SAPBEXHLevel1X 3 2 5 6" xfId="35556" xr:uid="{055B1FC4-F17C-40A8-9526-648D8A92B5E6}"/>
    <cellStyle name="SAPBEXHLevel1X 3 2 6" xfId="9506" xr:uid="{61736696-4A35-42B2-B823-F44C41286B74}"/>
    <cellStyle name="SAPBEXHLevel1X 3 2 7" xfId="9940" xr:uid="{570B04FD-BAB6-46C8-9CB4-5F9341840171}"/>
    <cellStyle name="SAPBEXHLevel1X 3 2 8" xfId="21574" xr:uid="{BF6F51F3-1FE9-4CCB-8808-BEC1236CADA0}"/>
    <cellStyle name="SAPBEXHLevel1X 3 2 9" xfId="27519" xr:uid="{EC64A9A3-FDCD-41E1-9062-2C1634B66E9C}"/>
    <cellStyle name="SAPBEXHLevel1X 3 3" xfId="1521" xr:uid="{00000000-0005-0000-0000-0000D10A0000}"/>
    <cellStyle name="SAPBEXHLevel1X 3 3 2" xfId="2890" xr:uid="{00000000-0005-0000-0000-0000D20A0000}"/>
    <cellStyle name="SAPBEXHLevel1X 3 3 2 2" xfId="6017" xr:uid="{0CDAFDA1-D520-47E9-A2E3-483A2B754EFB}"/>
    <cellStyle name="SAPBEXHLevel1X 3 3 2 2 2" xfId="13415" xr:uid="{6C091613-1862-4A0B-937F-C44DE464720D}"/>
    <cellStyle name="SAPBEXHLevel1X 3 3 2 2 3" xfId="19701" xr:uid="{FBC05694-BC62-4489-88CD-1A5D68A45AA5}"/>
    <cellStyle name="SAPBEXHLevel1X 3 3 2 2 4" xfId="25459" xr:uid="{66BA659A-74CC-4451-9167-B2992FA7B091}"/>
    <cellStyle name="SAPBEXHLevel1X 3 3 2 2 5" xfId="30770" xr:uid="{995789EF-AA6F-4A16-9A40-BD8F8BB847BD}"/>
    <cellStyle name="SAPBEXHLevel1X 3 3 2 2 6" xfId="36192" xr:uid="{12E55022-702E-45B3-827E-96B0BC455B9F}"/>
    <cellStyle name="SAPBEXHLevel1X 3 3 2 3" xfId="13748" xr:uid="{4706B385-8980-47EC-9818-81BAC91B5067}"/>
    <cellStyle name="SAPBEXHLevel1X 3 3 2 4" xfId="16572" xr:uid="{B6A0D40C-12E3-4123-81BC-E327D942B902}"/>
    <cellStyle name="SAPBEXHLevel1X 3 3 2 5" xfId="25792" xr:uid="{E12EE2F0-B9D5-4D5E-A1CC-A49348C54E59}"/>
    <cellStyle name="SAPBEXHLevel1X 3 3 2 6" xfId="31093" xr:uid="{A17E10D4-A0B5-4CF9-B204-45B8821A6B31}"/>
    <cellStyle name="SAPBEXHLevel1X 3 3 2 7" xfId="33168" xr:uid="{27325F68-1109-4F59-8358-F1BC3254C6DA}"/>
    <cellStyle name="SAPBEXHLevel1X 3 3 3" xfId="4568" xr:uid="{00000000-0005-0000-0000-0000D30A0000}"/>
    <cellStyle name="SAPBEXHLevel1X 3 3 3 2" xfId="7474" xr:uid="{3D1978EA-90BD-4B08-9A18-0345865DAACF}"/>
    <cellStyle name="SAPBEXHLevel1X 3 3 3 2 2" xfId="7811" xr:uid="{B568A29C-414F-4948-B4B6-13B54C6FB9BD}"/>
    <cellStyle name="SAPBEXHLevel1X 3 3 3 2 3" xfId="21158" xr:uid="{EA68B0A3-A4AA-4FAA-9999-C6F20225BB9E}"/>
    <cellStyle name="SAPBEXHLevel1X 3 3 3 2 4" xfId="15918" xr:uid="{A32E103F-A0DF-4472-BC2B-492D4BD3C32E}"/>
    <cellStyle name="SAPBEXHLevel1X 3 3 3 2 5" xfId="23711" xr:uid="{B6223097-23BD-4F3E-80E7-958A73434E68}"/>
    <cellStyle name="SAPBEXHLevel1X 3 3 3 2 6" xfId="37648" xr:uid="{4B02721C-38D6-4F81-9090-DAA0386F341A}"/>
    <cellStyle name="SAPBEXHLevel1X 3 3 3 3" xfId="11863" xr:uid="{01ED69C3-0F6D-4AED-A4E3-B601B4F8F82C}"/>
    <cellStyle name="SAPBEXHLevel1X 3 3 3 4" xfId="18251" xr:uid="{0CE535E4-98AE-465B-97EF-029DD00DFCD9}"/>
    <cellStyle name="SAPBEXHLevel1X 3 3 3 5" xfId="23913" xr:uid="{E9211E7E-D9F9-47DE-9795-E42396DC963D}"/>
    <cellStyle name="SAPBEXHLevel1X 3 3 3 6" xfId="29492" xr:uid="{C9051CA1-379E-4F9D-BC85-E0D01873CB79}"/>
    <cellStyle name="SAPBEXHLevel1X 3 3 3 7" xfId="34791" xr:uid="{D9688997-03DA-4DC2-B180-74EEF21D33E0}"/>
    <cellStyle name="SAPBEXHLevel1X 3 3 4" xfId="5382" xr:uid="{0D062535-BF18-426A-A910-0CCD9BC42E71}"/>
    <cellStyle name="SAPBEXHLevel1X 3 3 4 2" xfId="10262" xr:uid="{A1D167C7-AA01-4047-AF3C-AB7FE99A4630}"/>
    <cellStyle name="SAPBEXHLevel1X 3 3 4 3" xfId="19066" xr:uid="{FA12F1AE-0A0C-41B2-ABD6-35A4E5B83EFD}"/>
    <cellStyle name="SAPBEXHLevel1X 3 3 4 4" xfId="22313" xr:uid="{DF6B8959-56C0-4142-9790-1660E198A8D0}"/>
    <cellStyle name="SAPBEXHLevel1X 3 3 4 5" xfId="28184" xr:uid="{08FC15CC-3779-4D6A-9E1C-17FA461B67B7}"/>
    <cellStyle name="SAPBEXHLevel1X 3 3 4 6" xfId="35557" xr:uid="{D88A13DA-7018-4B86-A4AF-01D009706142}"/>
    <cellStyle name="SAPBEXHLevel1X 3 3 5" xfId="9505" xr:uid="{3A5C6C76-3EEF-498A-BF35-9BCB7FAF560D}"/>
    <cellStyle name="SAPBEXHLevel1X 3 3 6" xfId="9941" xr:uid="{F911E497-933A-48CD-8867-4462B3D8D029}"/>
    <cellStyle name="SAPBEXHLevel1X 3 3 7" xfId="21573" xr:uid="{42197C3E-E080-48AA-9761-EFAF2A81E2A0}"/>
    <cellStyle name="SAPBEXHLevel1X 3 3 8" xfId="27518" xr:uid="{35CEDE50-C6DF-4E8E-A3E6-8A7C9F140919}"/>
    <cellStyle name="SAPBEXHLevel1X 3 3 9" xfId="27867" xr:uid="{08E0BA27-834E-4E5F-BFBE-0D29099A977E}"/>
    <cellStyle name="SAPBEXHLevel1X 3 4" xfId="2888" xr:uid="{00000000-0005-0000-0000-0000D40A0000}"/>
    <cellStyle name="SAPBEXHLevel1X 3 4 2" xfId="4265" xr:uid="{00000000-0005-0000-0000-0000D50A0000}"/>
    <cellStyle name="SAPBEXHLevel1X 3 4 2 2" xfId="7171" xr:uid="{502BE73A-6C2B-4698-9CBC-D78D198F2D18}"/>
    <cellStyle name="SAPBEXHLevel1X 3 4 2 2 2" xfId="8058" xr:uid="{3D3EF11F-C4AC-479E-893E-A841C4982DED}"/>
    <cellStyle name="SAPBEXHLevel1X 3 4 2 2 3" xfId="20855" xr:uid="{8104BE86-E295-45BD-8A43-25C1B14ED2BA}"/>
    <cellStyle name="SAPBEXHLevel1X 3 4 2 2 4" xfId="15736" xr:uid="{155DDD3D-25A4-465E-A425-5CBA836CEB76}"/>
    <cellStyle name="SAPBEXHLevel1X 3 4 2 2 5" xfId="21488" xr:uid="{0294949D-8FA7-44AE-BC70-48E45349778B}"/>
    <cellStyle name="SAPBEXHLevel1X 3 4 2 2 6" xfId="37345" xr:uid="{A4928E48-1D5A-4DCF-85C1-A4EBF609703A}"/>
    <cellStyle name="SAPBEXHLevel1X 3 4 2 3" xfId="10439" xr:uid="{808B0256-BD0B-4491-BF44-64E8C7F1F0C4}"/>
    <cellStyle name="SAPBEXHLevel1X 3 4 2 4" xfId="17948" xr:uid="{704257A6-9399-4CE7-8D97-9F4AB4711119}"/>
    <cellStyle name="SAPBEXHLevel1X 3 4 2 5" xfId="22490" xr:uid="{B3EAA6F3-A856-40CA-BA9C-10422C3199AA}"/>
    <cellStyle name="SAPBEXHLevel1X 3 4 2 6" xfId="28354" xr:uid="{8A660190-9BA6-4AC7-B363-54550E70ECAA}"/>
    <cellStyle name="SAPBEXHLevel1X 3 4 2 7" xfId="34488" xr:uid="{ED98DAB4-7349-46D7-8417-8EC378B6D5FC}"/>
    <cellStyle name="SAPBEXHLevel1X 3 4 3" xfId="4879" xr:uid="{00000000-0005-0000-0000-0000D60A0000}"/>
    <cellStyle name="SAPBEXHLevel1X 3 4 3 2" xfId="10344" xr:uid="{D03606B6-2DB9-4F5B-8B11-CCB7E4147F2C}"/>
    <cellStyle name="SAPBEXHLevel1X 3 4 3 3" xfId="18562" xr:uid="{EA859F31-834D-441E-8BC6-8D81C744FC03}"/>
    <cellStyle name="SAPBEXHLevel1X 3 4 3 4" xfId="22395" xr:uid="{EEAA2245-5DB2-415D-8FF5-3CA0A2385E66}"/>
    <cellStyle name="SAPBEXHLevel1X 3 4 3 5" xfId="28259" xr:uid="{F6DD271F-C9DC-4D4A-B4D5-DF4C64A340C4}"/>
    <cellStyle name="SAPBEXHLevel1X 3 4 3 6" xfId="35102" xr:uid="{2BF3673E-39F3-4AC9-8891-E8AAA22240A1}"/>
    <cellStyle name="SAPBEXHLevel1X 3 4 4" xfId="15161" xr:uid="{66D1598C-03C2-408A-915B-25F68A296A82}"/>
    <cellStyle name="SAPBEXHLevel1X 3 4 5" xfId="16570" xr:uid="{8C41792C-2B61-4630-8428-9273784D41B2}"/>
    <cellStyle name="SAPBEXHLevel1X 3 4 6" xfId="27203" xr:uid="{EF718D3F-6DFE-4FB6-9E4C-5BB18BAFEA08}"/>
    <cellStyle name="SAPBEXHLevel1X 3 4 7" xfId="32219" xr:uid="{8E0830AC-C0CA-4096-A46C-65AA7A2EAAE4}"/>
    <cellStyle name="SAPBEXHLevel1X 3 4 8" xfId="33166" xr:uid="{21369F0A-A577-40C5-9852-6A58AD98104B}"/>
    <cellStyle name="SAPBEXHLevel1X 3 5" xfId="10878" xr:uid="{129E2017-C37B-4BD9-B043-1946C3E68B95}"/>
    <cellStyle name="SAPBEXHLevel1X 3 6" xfId="9939" xr:uid="{4EF67097-92BC-4C68-967F-2850D37BD8DB}"/>
    <cellStyle name="SAPBEXHLevel1X 3 7" xfId="22928" xr:uid="{4182B457-96A8-443E-BF98-092DA931F78C}"/>
    <cellStyle name="SAPBEXHLevel1X 3 8" xfId="28724" xr:uid="{B0517100-FBE6-42BC-954D-F355F079D1BB}"/>
    <cellStyle name="SAPBEXHLevel1X 3 9" xfId="27865" xr:uid="{C4EFFD40-D02E-48C6-8AF3-151ED6E080AB}"/>
    <cellStyle name="SAPBEXHLevel1X 30" xfId="1522" xr:uid="{00000000-0005-0000-0000-0000D70A0000}"/>
    <cellStyle name="SAPBEXHLevel1X 30 2" xfId="1523" xr:uid="{00000000-0005-0000-0000-0000D80A0000}"/>
    <cellStyle name="SAPBEXHLevel1X 30 2 10" xfId="27869" xr:uid="{80F30BFB-F65E-4004-A1F2-18D66B308AEA}"/>
    <cellStyle name="SAPBEXHLevel1X 30 2 2" xfId="2892" xr:uid="{00000000-0005-0000-0000-0000D90A0000}"/>
    <cellStyle name="SAPBEXHLevel1X 30 2 2 2" xfId="6018" xr:uid="{98284B68-4C15-4138-86A2-30C125154A08}"/>
    <cellStyle name="SAPBEXHLevel1X 30 2 2 2 2" xfId="10164" xr:uid="{E36D8EBD-3EC3-4D16-8FD8-3125AADB8D66}"/>
    <cellStyle name="SAPBEXHLevel1X 30 2 2 2 3" xfId="19702" xr:uid="{B6905430-2B7D-4189-9C95-5EF8412D6705}"/>
    <cellStyle name="SAPBEXHLevel1X 30 2 2 2 4" xfId="22215" xr:uid="{694DCACF-1C0B-4535-839B-0E61AD78960F}"/>
    <cellStyle name="SAPBEXHLevel1X 30 2 2 2 5" xfId="28086" xr:uid="{BDEA3011-7C47-4B34-98F0-5E0F48CA58A6}"/>
    <cellStyle name="SAPBEXHLevel1X 30 2 2 2 6" xfId="36193" xr:uid="{A9BE05BE-B438-446A-B8F9-A7E7E625401E}"/>
    <cellStyle name="SAPBEXHLevel1X 30 2 2 3" xfId="9290" xr:uid="{06085F59-E267-44E9-B104-FC64DE78297A}"/>
    <cellStyle name="SAPBEXHLevel1X 30 2 2 4" xfId="16574" xr:uid="{9CF4B01B-1790-46FE-A7AF-6EE667602619}"/>
    <cellStyle name="SAPBEXHLevel1X 30 2 2 5" xfId="21358" xr:uid="{8C6D97D6-31CC-48A8-AB24-9026C5931D24}"/>
    <cellStyle name="SAPBEXHLevel1X 30 2 2 6" xfId="27363" xr:uid="{D51AF4A6-5968-4A4D-B093-D0D570B07A4E}"/>
    <cellStyle name="SAPBEXHLevel1X 30 2 2 7" xfId="33170" xr:uid="{A7B560EF-7D82-446C-8F06-D4365C715CF1}"/>
    <cellStyle name="SAPBEXHLevel1X 30 2 3" xfId="3940" xr:uid="{00000000-0005-0000-0000-0000DA0A0000}"/>
    <cellStyle name="SAPBEXHLevel1X 30 2 3 2" xfId="6846" xr:uid="{F35E204B-8BF4-46C9-A7FA-E0D80CF6637E}"/>
    <cellStyle name="SAPBEXHLevel1X 30 2 3 2 2" xfId="8379" xr:uid="{48BFB408-AE98-4C0B-806E-9BBE52AA38BE}"/>
    <cellStyle name="SAPBEXHLevel1X 30 2 3 2 3" xfId="20530" xr:uid="{9AB2F847-24D2-40DD-AE46-EBAED7E32FD7}"/>
    <cellStyle name="SAPBEXHLevel1X 30 2 3 2 4" xfId="11740" xr:uid="{998AA46B-E0AF-4137-AC56-4E67CF91D383}"/>
    <cellStyle name="SAPBEXHLevel1X 30 2 3 2 5" xfId="24406" xr:uid="{F49D5D99-B34B-4533-BED4-18984635889A}"/>
    <cellStyle name="SAPBEXHLevel1X 30 2 3 2 6" xfId="37020" xr:uid="{727764A7-866A-4707-8948-1DBB3A49003A}"/>
    <cellStyle name="SAPBEXHLevel1X 30 2 3 3" xfId="10494" xr:uid="{436BF2AD-07EB-4725-A42A-B6C83C803539}"/>
    <cellStyle name="SAPBEXHLevel1X 30 2 3 4" xfId="17623" xr:uid="{325CF815-3E2E-470F-B274-E4EEEF29DDE7}"/>
    <cellStyle name="SAPBEXHLevel1X 30 2 3 5" xfId="22545" xr:uid="{87B89340-9F72-4A49-90B1-D4D9EF65D378}"/>
    <cellStyle name="SAPBEXHLevel1X 30 2 3 6" xfId="28409" xr:uid="{76E19483-97E1-4A64-B6D4-CD6A9AE35FDA}"/>
    <cellStyle name="SAPBEXHLevel1X 30 2 3 7" xfId="34163" xr:uid="{F839E35B-8CBB-4ACD-BEE2-1080EFF78C23}"/>
    <cellStyle name="SAPBEXHLevel1X 30 2 4" xfId="3542" xr:uid="{00000000-0005-0000-0000-0000DB0A0000}"/>
    <cellStyle name="SAPBEXHLevel1X 30 2 4 2" xfId="6448" xr:uid="{5EED9359-00E1-48DB-803A-7802C33E4895}"/>
    <cellStyle name="SAPBEXHLevel1X 30 2 4 2 2" xfId="11258" xr:uid="{CE4303B2-402B-448A-98F0-99FE8B8D407A}"/>
    <cellStyle name="SAPBEXHLevel1X 30 2 4 2 3" xfId="20132" xr:uid="{D459C1A4-B287-4335-A4A7-5F7099E0DE63}"/>
    <cellStyle name="SAPBEXHLevel1X 30 2 4 2 4" xfId="23308" xr:uid="{3F9BAAE1-6B63-43E3-8057-6BAE3C6A83CF}"/>
    <cellStyle name="SAPBEXHLevel1X 30 2 4 2 5" xfId="28980" xr:uid="{ECAFC7D3-4399-44CC-93E6-5EC565134713}"/>
    <cellStyle name="SAPBEXHLevel1X 30 2 4 2 6" xfId="36622" xr:uid="{FDAFA69E-9069-48FC-BE6C-58BF963291A2}"/>
    <cellStyle name="SAPBEXHLevel1X 30 2 4 3" xfId="9188" xr:uid="{E089A5E1-55A9-49BF-A0B9-FDA7F384D649}"/>
    <cellStyle name="SAPBEXHLevel1X 30 2 4 4" xfId="17225" xr:uid="{2CD05A03-748B-43C5-AB3D-58C5E3B9411B}"/>
    <cellStyle name="SAPBEXHLevel1X 30 2 4 5" xfId="11657" xr:uid="{258D0C72-0CF6-4502-8C50-D40ADEDFB416}"/>
    <cellStyle name="SAPBEXHLevel1X 30 2 4 6" xfId="22016" xr:uid="{C4FBADB7-083B-45F9-80AB-0D0E98653225}"/>
    <cellStyle name="SAPBEXHLevel1X 30 2 4 7" xfId="33765" xr:uid="{58EE05DB-4B16-4BC6-87D1-99CF17C3207C}"/>
    <cellStyle name="SAPBEXHLevel1X 30 2 5" xfId="5383" xr:uid="{06C510E7-EE68-41AC-B274-6B338316D352}"/>
    <cellStyle name="SAPBEXHLevel1X 30 2 5 2" xfId="12850" xr:uid="{6ABE3E81-1142-4B2D-90C3-5D358FBE07DA}"/>
    <cellStyle name="SAPBEXHLevel1X 30 2 5 3" xfId="19067" xr:uid="{1629A15B-C06D-40C1-8B88-55762B32A2A4}"/>
    <cellStyle name="SAPBEXHLevel1X 30 2 5 4" xfId="24895" xr:uid="{12EA852B-7A8E-4322-8013-8CF497BF9D47}"/>
    <cellStyle name="SAPBEXHLevel1X 30 2 5 5" xfId="30314" xr:uid="{81E879F3-9900-4EBF-A055-C046FCAE8A5D}"/>
    <cellStyle name="SAPBEXHLevel1X 30 2 5 6" xfId="35558" xr:uid="{5F879671-D8B7-4B45-8672-780918DF5EAF}"/>
    <cellStyle name="SAPBEXHLevel1X 30 2 6" xfId="14931" xr:uid="{CB30D84B-E9EE-44A2-880B-92F60A6EEFA6}"/>
    <cellStyle name="SAPBEXHLevel1X 30 2 7" xfId="9943" xr:uid="{EF1F6FAE-CF7B-4419-8480-4533BD5AF2D0}"/>
    <cellStyle name="SAPBEXHLevel1X 30 2 8" xfId="26973" xr:uid="{B3DC294E-BFE0-4538-B175-56DCB82FF51E}"/>
    <cellStyle name="SAPBEXHLevel1X 30 2 9" xfId="32027" xr:uid="{2D351FFA-A36A-4A4A-89BE-ABD697FF2198}"/>
    <cellStyle name="SAPBEXHLevel1X 30 3" xfId="1524" xr:uid="{00000000-0005-0000-0000-0000DC0A0000}"/>
    <cellStyle name="SAPBEXHLevel1X 30 3 2" xfId="2893" xr:uid="{00000000-0005-0000-0000-0000DD0A0000}"/>
    <cellStyle name="SAPBEXHLevel1X 30 3 2 2" xfId="6019" xr:uid="{B371329C-AB43-4599-A98A-E165AA315D88}"/>
    <cellStyle name="SAPBEXHLevel1X 30 3 2 2 2" xfId="8798" xr:uid="{D32829E1-50FA-463F-8BF0-2AB3FF107D3D}"/>
    <cellStyle name="SAPBEXHLevel1X 30 3 2 2 3" xfId="19703" xr:uid="{17125B1E-9327-4110-BFB0-D7891F3AD6B8}"/>
    <cellStyle name="SAPBEXHLevel1X 30 3 2 2 4" xfId="9424" xr:uid="{223831E8-E16A-4368-91BC-0E8CAC6B06FD}"/>
    <cellStyle name="SAPBEXHLevel1X 30 3 2 2 5" xfId="21762" xr:uid="{56A501A8-1E45-42AE-B996-0E531C4631F5}"/>
    <cellStyle name="SAPBEXHLevel1X 30 3 2 2 6" xfId="36194" xr:uid="{286842DF-CC56-46A0-BE78-47F2F5ED757C}"/>
    <cellStyle name="SAPBEXHLevel1X 30 3 2 3" xfId="13110" xr:uid="{C496E018-BCFC-443C-98AA-CD69299B25FF}"/>
    <cellStyle name="SAPBEXHLevel1X 30 3 2 4" xfId="16575" xr:uid="{B773CBA7-DCF9-4B90-B21A-D17BE32F2174}"/>
    <cellStyle name="SAPBEXHLevel1X 30 3 2 5" xfId="25155" xr:uid="{FFEC9535-BADF-4104-BEB7-D660C9ED9C8C}"/>
    <cellStyle name="SAPBEXHLevel1X 30 3 2 6" xfId="30563" xr:uid="{9B1992C5-68EE-4D7C-A089-2ACEF32F9325}"/>
    <cellStyle name="SAPBEXHLevel1X 30 3 2 7" xfId="33171" xr:uid="{660E1A82-457C-4725-BB38-59111DA456B3}"/>
    <cellStyle name="SAPBEXHLevel1X 30 3 3" xfId="4569" xr:uid="{00000000-0005-0000-0000-0000DE0A0000}"/>
    <cellStyle name="SAPBEXHLevel1X 30 3 3 2" xfId="7475" xr:uid="{2B6073FA-C044-4501-A682-0F7655E3AA7C}"/>
    <cellStyle name="SAPBEXHLevel1X 30 3 3 2 2" xfId="7810" xr:uid="{ED0D6744-725A-4129-BD06-5DEB80E12B5A}"/>
    <cellStyle name="SAPBEXHLevel1X 30 3 3 2 3" xfId="21159" xr:uid="{A3585D8F-8D07-4613-955F-05E56C1B0BBC}"/>
    <cellStyle name="SAPBEXHLevel1X 30 3 3 2 4" xfId="15919" xr:uid="{4A5E74DA-8C7E-4E22-9DFF-8C99B46D48E2}"/>
    <cellStyle name="SAPBEXHLevel1X 30 3 3 2 5" xfId="25861" xr:uid="{E8CBBC6D-CF25-4C1E-BA02-38C236A7D215}"/>
    <cellStyle name="SAPBEXHLevel1X 30 3 3 2 6" xfId="37649" xr:uid="{0F7D6038-0A83-400A-8346-B86E6E5A45FE}"/>
    <cellStyle name="SAPBEXHLevel1X 30 3 3 3" xfId="10391" xr:uid="{409CA90B-D945-482B-BF7B-71B38A974171}"/>
    <cellStyle name="SAPBEXHLevel1X 30 3 3 4" xfId="18252" xr:uid="{A5B1D713-7BC8-48C8-AF18-1C6BBEC41CC6}"/>
    <cellStyle name="SAPBEXHLevel1X 30 3 3 5" xfId="22442" xr:uid="{7542CEB2-BC82-484E-934F-70AF4124B7AB}"/>
    <cellStyle name="SAPBEXHLevel1X 30 3 3 6" xfId="28306" xr:uid="{8306E33A-41CF-47C2-A5B5-E3C2CB6A3FB1}"/>
    <cellStyle name="SAPBEXHLevel1X 30 3 3 7" xfId="34792" xr:uid="{86ECD06F-4FB4-459C-B942-6752B4B02F0C}"/>
    <cellStyle name="SAPBEXHLevel1X 30 3 4" xfId="5384" xr:uid="{A25D1C53-2807-448C-A727-F37FAF1F89C8}"/>
    <cellStyle name="SAPBEXHLevel1X 30 3 4 2" xfId="15032" xr:uid="{11BDF04C-645F-4FA4-8469-F7E9B2177C47}"/>
    <cellStyle name="SAPBEXHLevel1X 30 3 4 3" xfId="19068" xr:uid="{10BD0DC2-E8C0-422C-97D0-2960D2175D9F}"/>
    <cellStyle name="SAPBEXHLevel1X 30 3 4 4" xfId="27074" xr:uid="{25FAE545-2DE7-4DD2-BC64-C3C5358D2DEE}"/>
    <cellStyle name="SAPBEXHLevel1X 30 3 4 5" xfId="32095" xr:uid="{238B2DE4-269A-4A5C-A485-677B7CDABB51}"/>
    <cellStyle name="SAPBEXHLevel1X 30 3 4 6" xfId="35559" xr:uid="{003207FD-9D1E-40E1-AD05-5020CBA35AFC}"/>
    <cellStyle name="SAPBEXHLevel1X 30 3 5" xfId="12024" xr:uid="{9782D014-F926-454B-9EBD-C332656D1EA2}"/>
    <cellStyle name="SAPBEXHLevel1X 30 3 6" xfId="9944" xr:uid="{40A224E8-5663-4D9B-A5CE-6162C75AEE90}"/>
    <cellStyle name="SAPBEXHLevel1X 30 3 7" xfId="24072" xr:uid="{343CA727-7F1E-48BD-9C4F-A8E1BC2F4FF3}"/>
    <cellStyle name="SAPBEXHLevel1X 30 3 8" xfId="29630" xr:uid="{59028F45-170F-4F4E-8BD2-BE2EA9AECE21}"/>
    <cellStyle name="SAPBEXHLevel1X 30 3 9" xfId="27870" xr:uid="{F883F129-A1E1-41F7-973C-938956C04A79}"/>
    <cellStyle name="SAPBEXHLevel1X 30 4" xfId="2891" xr:uid="{00000000-0005-0000-0000-0000DF0A0000}"/>
    <cellStyle name="SAPBEXHLevel1X 30 4 2" xfId="4266" xr:uid="{00000000-0005-0000-0000-0000E00A0000}"/>
    <cellStyle name="SAPBEXHLevel1X 30 4 2 2" xfId="7172" xr:uid="{09F65253-D350-4AA9-AA4F-2D3DC4FBA75B}"/>
    <cellStyle name="SAPBEXHLevel1X 30 4 2 2 2" xfId="8057" xr:uid="{78A685AE-D641-45E5-ADFB-03DBE0D36E2D}"/>
    <cellStyle name="SAPBEXHLevel1X 30 4 2 2 3" xfId="20856" xr:uid="{3CE14B21-EAB8-4E39-A376-4E5A5BDF8071}"/>
    <cellStyle name="SAPBEXHLevel1X 30 4 2 2 4" xfId="15737" xr:uid="{D7D265C3-DB56-4B0E-896F-62311CE33930}"/>
    <cellStyle name="SAPBEXHLevel1X 30 4 2 2 5" xfId="24654" xr:uid="{707ACCC9-2038-4EA9-B42C-32EE66E1A656}"/>
    <cellStyle name="SAPBEXHLevel1X 30 4 2 2 6" xfId="37346" xr:uid="{537FC275-5AF7-4EB4-A912-37CE753BDF4B}"/>
    <cellStyle name="SAPBEXHLevel1X 30 4 2 3" xfId="12967" xr:uid="{7F30D46A-DC55-44EA-9696-52940B57372E}"/>
    <cellStyle name="SAPBEXHLevel1X 30 4 2 4" xfId="17949" xr:uid="{ECA0645A-F6A0-4CC3-9618-DCBD53212A45}"/>
    <cellStyle name="SAPBEXHLevel1X 30 4 2 5" xfId="25012" xr:uid="{9B87F781-0A1E-4E9B-92A6-55BA2AC3B22D}"/>
    <cellStyle name="SAPBEXHLevel1X 30 4 2 6" xfId="30426" xr:uid="{05279AA2-FC8A-4EE3-BF65-65D3F5ED6A5F}"/>
    <cellStyle name="SAPBEXHLevel1X 30 4 2 7" xfId="34489" xr:uid="{4426A653-8386-474D-8A7F-D79919665A5E}"/>
    <cellStyle name="SAPBEXHLevel1X 30 4 3" xfId="4880" xr:uid="{00000000-0005-0000-0000-0000E10A0000}"/>
    <cellStyle name="SAPBEXHLevel1X 30 4 3 2" xfId="8976" xr:uid="{72E12FA5-1A5A-432F-BB69-FC4B018697C4}"/>
    <cellStyle name="SAPBEXHLevel1X 30 4 3 3" xfId="18563" xr:uid="{AADBE384-4A31-4C34-9BFD-52B0DFE36648}"/>
    <cellStyle name="SAPBEXHLevel1X 30 4 3 4" xfId="16100" xr:uid="{A5BCEAED-7B39-4177-BF17-BCC859F6780B}"/>
    <cellStyle name="SAPBEXHLevel1X 30 4 3 5" xfId="24326" xr:uid="{30EBDD4C-0A87-4AA2-A5B7-9E83E995E455}"/>
    <cellStyle name="SAPBEXHLevel1X 30 4 3 6" xfId="35103" xr:uid="{ECF840E8-4D66-4D18-B0DC-AC66BB3F28E9}"/>
    <cellStyle name="SAPBEXHLevel1X 30 4 4" xfId="10660" xr:uid="{638C9169-EA09-4E3A-9AC8-304135FECFD2}"/>
    <cellStyle name="SAPBEXHLevel1X 30 4 5" xfId="16573" xr:uid="{4482BFB0-A062-44A9-A2A7-2F0A47903D5C}"/>
    <cellStyle name="SAPBEXHLevel1X 30 4 6" xfId="22711" xr:uid="{2096E850-60D1-41D8-A9C3-78171CA77953}"/>
    <cellStyle name="SAPBEXHLevel1X 30 4 7" xfId="28565" xr:uid="{E97A12C9-3A1D-4BD2-978B-8A7C3D5066DC}"/>
    <cellStyle name="SAPBEXHLevel1X 30 4 8" xfId="33169" xr:uid="{0FBC946A-B238-49DD-9FF2-A4FD155EF951}"/>
    <cellStyle name="SAPBEXHLevel1X 30 5" xfId="12638" xr:uid="{B2CEF110-D7A9-4C25-9DDB-E7AD36B74D01}"/>
    <cellStyle name="SAPBEXHLevel1X 30 6" xfId="9942" xr:uid="{8BAC24FB-8A08-4541-B84A-6A78AD714B09}"/>
    <cellStyle name="SAPBEXHLevel1X 30 7" xfId="24683" xr:uid="{F2E97993-C17F-47F5-B73B-185E48E965E6}"/>
    <cellStyle name="SAPBEXHLevel1X 30 8" xfId="30137" xr:uid="{AE98D917-BA22-479B-B1AD-C4CC41E6388E}"/>
    <cellStyle name="SAPBEXHLevel1X 30 9" xfId="27868" xr:uid="{767FCEBA-BCAC-4546-BA7D-591A7EBA2167}"/>
    <cellStyle name="SAPBEXHLevel1X 31" xfId="1525" xr:uid="{00000000-0005-0000-0000-0000E20A0000}"/>
    <cellStyle name="SAPBEXHLevel1X 31 2" xfId="1526" xr:uid="{00000000-0005-0000-0000-0000E30A0000}"/>
    <cellStyle name="SAPBEXHLevel1X 31 2 10" xfId="27872" xr:uid="{FD20F9A9-9064-4C75-A3F5-031BEA1BBD67}"/>
    <cellStyle name="SAPBEXHLevel1X 31 2 2" xfId="2895" xr:uid="{00000000-0005-0000-0000-0000E40A0000}"/>
    <cellStyle name="SAPBEXHLevel1X 31 2 2 2" xfId="6020" xr:uid="{D9B3CF81-F479-4610-89A9-5D4E1F9B3DA0}"/>
    <cellStyle name="SAPBEXHLevel1X 31 2 2 2 2" xfId="8797" xr:uid="{17F705FF-B98E-40C9-AA29-8D08A63567C9}"/>
    <cellStyle name="SAPBEXHLevel1X 31 2 2 2 3" xfId="19704" xr:uid="{4D21F0C1-EC79-47BE-BA11-67EDC318D266}"/>
    <cellStyle name="SAPBEXHLevel1X 31 2 2 2 4" xfId="10796" xr:uid="{395C20EC-AC4A-4646-AE15-49AD2AB6AFED}"/>
    <cellStyle name="SAPBEXHLevel1X 31 2 2 2 5" xfId="21761" xr:uid="{2051E0C2-49A6-418A-882F-F6DB317FA457}"/>
    <cellStyle name="SAPBEXHLevel1X 31 2 2 2 6" xfId="36195" xr:uid="{E28D7AC2-6AA3-494C-B12F-C62E2FC830F8}"/>
    <cellStyle name="SAPBEXHLevel1X 31 2 2 3" xfId="11337" xr:uid="{A419C9F5-C751-4BA8-BD97-939AF4123713}"/>
    <cellStyle name="SAPBEXHLevel1X 31 2 2 4" xfId="16577" xr:uid="{30961310-98C9-41C7-B15E-822865F77022}"/>
    <cellStyle name="SAPBEXHLevel1X 31 2 2 5" xfId="23387" xr:uid="{DA59CADF-B889-4428-B410-5D8031C08AE8}"/>
    <cellStyle name="SAPBEXHLevel1X 31 2 2 6" xfId="29027" xr:uid="{16F1033C-5C5E-41B9-8CF6-68AE190C3CA2}"/>
    <cellStyle name="SAPBEXHLevel1X 31 2 2 7" xfId="33173" xr:uid="{09750133-53E5-4C04-8E68-6C010562EC22}"/>
    <cellStyle name="SAPBEXHLevel1X 31 2 3" xfId="3941" xr:uid="{00000000-0005-0000-0000-0000E50A0000}"/>
    <cellStyle name="SAPBEXHLevel1X 31 2 3 2" xfId="6847" xr:uid="{5257F626-254C-4045-B4B9-D240311D8A53}"/>
    <cellStyle name="SAPBEXHLevel1X 31 2 3 2 2" xfId="8378" xr:uid="{343AB27F-BDDE-4D3A-99F7-E232C7E24371}"/>
    <cellStyle name="SAPBEXHLevel1X 31 2 3 2 3" xfId="20531" xr:uid="{5E9805FF-1360-46C0-B1BC-7B195D215B70}"/>
    <cellStyle name="SAPBEXHLevel1X 31 2 3 2 4" xfId="18744" xr:uid="{C40A5339-0871-464F-AB75-325246CD030D}"/>
    <cellStyle name="SAPBEXHLevel1X 31 2 3 2 5" xfId="24929" xr:uid="{97F4CFFF-56B8-4AA4-A9AD-472D8E830DB4}"/>
    <cellStyle name="SAPBEXHLevel1X 31 2 3 2 6" xfId="37021" xr:uid="{CC54F66E-AEEF-4503-8FF2-E5ABE9996064}"/>
    <cellStyle name="SAPBEXHLevel1X 31 2 3 3" xfId="9125" xr:uid="{1CAA5E74-A56D-4231-98A0-6F8881AFC8B3}"/>
    <cellStyle name="SAPBEXHLevel1X 31 2 3 4" xfId="17624" xr:uid="{40DAC73A-A625-4AC2-B539-B0AC5924ECDB}"/>
    <cellStyle name="SAPBEXHLevel1X 31 2 3 5" xfId="10761" xr:uid="{5F0283EE-9D55-432F-9298-29ABBC9219E6}"/>
    <cellStyle name="SAPBEXHLevel1X 31 2 3 6" xfId="21961" xr:uid="{C13E9357-E30F-4085-9F97-F72FDED2AD52}"/>
    <cellStyle name="SAPBEXHLevel1X 31 2 3 7" xfId="34164" xr:uid="{8EF12980-00E6-43AA-A8F5-35C74D0B6B97}"/>
    <cellStyle name="SAPBEXHLevel1X 31 2 4" xfId="3712" xr:uid="{00000000-0005-0000-0000-0000E60A0000}"/>
    <cellStyle name="SAPBEXHLevel1X 31 2 4 2" xfId="6618" xr:uid="{08FB64CF-7FD9-4E2D-8CB1-401B73B97115}"/>
    <cellStyle name="SAPBEXHLevel1X 31 2 4 2 2" xfId="8571" xr:uid="{0E2FE3B8-BA5F-4F3D-BAC8-B49872496F35}"/>
    <cellStyle name="SAPBEXHLevel1X 31 2 4 2 3" xfId="20302" xr:uid="{A1D8CBAB-65DA-47D1-A90F-FB0E1C5A1F64}"/>
    <cellStyle name="SAPBEXHLevel1X 31 2 4 2 4" xfId="24752" xr:uid="{3B998E50-2E35-4401-9DD4-BD9FF625A471}"/>
    <cellStyle name="SAPBEXHLevel1X 31 2 4 2 5" xfId="30172" xr:uid="{6DABA2D9-88A4-4474-A664-699D2343F28B}"/>
    <cellStyle name="SAPBEXHLevel1X 31 2 4 2 6" xfId="36792" xr:uid="{3115A790-342B-4B3D-A791-C7D75AD910D0}"/>
    <cellStyle name="SAPBEXHLevel1X 31 2 4 3" xfId="10530" xr:uid="{3854B6FF-B609-48BD-A14D-00A619A6618F}"/>
    <cellStyle name="SAPBEXHLevel1X 31 2 4 4" xfId="17395" xr:uid="{1BB85955-5515-4A33-ADE1-8CFF7814D177}"/>
    <cellStyle name="SAPBEXHLevel1X 31 2 4 5" xfId="22581" xr:uid="{C80E2E0D-8D25-48A1-9907-FB82914CFC28}"/>
    <cellStyle name="SAPBEXHLevel1X 31 2 4 6" xfId="28445" xr:uid="{35942833-BC4F-48D6-9C8B-9571FCD542E4}"/>
    <cellStyle name="SAPBEXHLevel1X 31 2 4 7" xfId="33935" xr:uid="{71C5B00F-DDC3-4102-89FD-A525B6C432F8}"/>
    <cellStyle name="SAPBEXHLevel1X 31 2 5" xfId="5385" xr:uid="{A5F529FC-93B8-4F20-A0E3-3A2AC30ECB10}"/>
    <cellStyle name="SAPBEXHLevel1X 31 2 5 2" xfId="12125" xr:uid="{12DB3C03-C127-4782-B138-64686F15F03E}"/>
    <cellStyle name="SAPBEXHLevel1X 31 2 5 3" xfId="19069" xr:uid="{D274F5DC-BD49-42B9-A538-F44C8DC7D055}"/>
    <cellStyle name="SAPBEXHLevel1X 31 2 5 4" xfId="24173" xr:uid="{0F5365B1-CC97-4991-B7CC-4DE2A41029FC}"/>
    <cellStyle name="SAPBEXHLevel1X 31 2 5 5" xfId="29699" xr:uid="{ADA7EADA-CA12-4EE2-95D3-20D76BE68967}"/>
    <cellStyle name="SAPBEXHLevel1X 31 2 5 6" xfId="35560" xr:uid="{86E0EB69-357C-432C-A0D1-533EDE4BB7A9}"/>
    <cellStyle name="SAPBEXHLevel1X 31 2 6" xfId="13253" xr:uid="{4EE85A18-A00D-496B-9A14-7FDCBA63872A}"/>
    <cellStyle name="SAPBEXHLevel1X 31 2 7" xfId="9946" xr:uid="{EAC4242B-7E3A-4436-824F-FF16D0262E44}"/>
    <cellStyle name="SAPBEXHLevel1X 31 2 8" xfId="25297" xr:uid="{505A4700-E50D-4E95-B87D-2E0B9EEEF855}"/>
    <cellStyle name="SAPBEXHLevel1X 31 2 9" xfId="30664" xr:uid="{F5A0E44A-0332-46C7-B0A2-2B84D108603D}"/>
    <cellStyle name="SAPBEXHLevel1X 31 3" xfId="1527" xr:uid="{00000000-0005-0000-0000-0000E70A0000}"/>
    <cellStyle name="SAPBEXHLevel1X 31 3 2" xfId="2896" xr:uid="{00000000-0005-0000-0000-0000E80A0000}"/>
    <cellStyle name="SAPBEXHLevel1X 31 3 2 2" xfId="6021" xr:uid="{56817ADE-7B73-45D4-A9DD-1F0A2D448B1D}"/>
    <cellStyle name="SAPBEXHLevel1X 31 3 2 2 2" xfId="12400" xr:uid="{EFDDC7F0-8331-4055-9334-D305A1C461A6}"/>
    <cellStyle name="SAPBEXHLevel1X 31 3 2 2 3" xfId="19705" xr:uid="{7DB42EAB-65FF-46CE-B323-5FAFB00E3B33}"/>
    <cellStyle name="SAPBEXHLevel1X 31 3 2 2 4" xfId="24447" xr:uid="{45F33260-F820-4246-8970-D02FDF2ADCDB}"/>
    <cellStyle name="SAPBEXHLevel1X 31 3 2 2 5" xfId="29925" xr:uid="{5604DCC1-0E1E-4AA2-99AB-0DDA6E09C74E}"/>
    <cellStyle name="SAPBEXHLevel1X 31 3 2 2 6" xfId="36196" xr:uid="{EDC558DB-FF5B-43D3-ABA5-4D0AEEDB710F}"/>
    <cellStyle name="SAPBEXHLevel1X 31 3 2 3" xfId="14533" xr:uid="{B849BB74-70C0-4078-9EF6-4B24CE2418A5}"/>
    <cellStyle name="SAPBEXHLevel1X 31 3 2 4" xfId="16578" xr:uid="{8B9B8783-DAED-4481-BE38-DB50DB006B51}"/>
    <cellStyle name="SAPBEXHLevel1X 31 3 2 5" xfId="26577" xr:uid="{678D740D-674A-4F46-B1EA-27174B93461D}"/>
    <cellStyle name="SAPBEXHLevel1X 31 3 2 6" xfId="31707" xr:uid="{BAEF5A95-82AB-4877-B0D4-7309CA9DEA5F}"/>
    <cellStyle name="SAPBEXHLevel1X 31 3 2 7" xfId="33174" xr:uid="{EB50AE8F-211C-4F4D-8585-FFFFF46644D7}"/>
    <cellStyle name="SAPBEXHLevel1X 31 3 3" xfId="4570" xr:uid="{00000000-0005-0000-0000-0000E90A0000}"/>
    <cellStyle name="SAPBEXHLevel1X 31 3 3 2" xfId="7476" xr:uid="{19A0FFDD-9478-40C1-994F-102C39667E33}"/>
    <cellStyle name="SAPBEXHLevel1X 31 3 3 2 2" xfId="7809" xr:uid="{4EDC1532-5A6B-4DC3-A5C1-C84E37F57ABB}"/>
    <cellStyle name="SAPBEXHLevel1X 31 3 3 2 3" xfId="21160" xr:uid="{3329D764-8740-4B04-9086-24234B56E8B9}"/>
    <cellStyle name="SAPBEXHLevel1X 31 3 3 2 4" xfId="15920" xr:uid="{3CCC92AF-A29F-4E78-8CC0-C44DE2A9C6CA}"/>
    <cellStyle name="SAPBEXHLevel1X 31 3 3 2 5" xfId="22814" xr:uid="{00904056-6F86-41B0-AEA6-3BC5F1911B6F}"/>
    <cellStyle name="SAPBEXHLevel1X 31 3 3 2 6" xfId="37650" xr:uid="{EE58ABE9-A166-4964-A44F-73D403B19387}"/>
    <cellStyle name="SAPBEXHLevel1X 31 3 3 3" xfId="12935" xr:uid="{B71A6839-A0AF-4157-AC0A-9818983268E7}"/>
    <cellStyle name="SAPBEXHLevel1X 31 3 3 4" xfId="18253" xr:uid="{97F92714-CD85-4552-B26C-3BDEAC0A5E1A}"/>
    <cellStyle name="SAPBEXHLevel1X 31 3 3 5" xfId="24980" xr:uid="{9E8C6226-A680-44F7-925B-F80E714722BF}"/>
    <cellStyle name="SAPBEXHLevel1X 31 3 3 6" xfId="30394" xr:uid="{CC51D67F-9D26-442A-8027-95E384F54985}"/>
    <cellStyle name="SAPBEXHLevel1X 31 3 3 7" xfId="34793" xr:uid="{D47D0227-9BF6-4A55-98CD-018DD81BB8AD}"/>
    <cellStyle name="SAPBEXHLevel1X 31 3 4" xfId="5386" xr:uid="{B556DD92-3F17-4B6A-8DF3-9185E1F2648D}"/>
    <cellStyle name="SAPBEXHLevel1X 31 3 4 2" xfId="13482" xr:uid="{D96F5AE1-32DC-4E09-B372-3F4428EDC2A0}"/>
    <cellStyle name="SAPBEXHLevel1X 31 3 4 3" xfId="19070" xr:uid="{5C9F27F5-F0E6-4BE8-B567-CB7EBCB98499}"/>
    <cellStyle name="SAPBEXHLevel1X 31 3 4 4" xfId="25526" xr:uid="{0B227A54-6A6A-4609-8D08-E35A32E6381A}"/>
    <cellStyle name="SAPBEXHLevel1X 31 3 4 5" xfId="30837" xr:uid="{06ABF1FF-865B-46AB-B33E-902AE0247AFF}"/>
    <cellStyle name="SAPBEXHLevel1X 31 3 4 6" xfId="35561" xr:uid="{51D9FA4A-57A0-445E-A6E7-58D3DA959BFB}"/>
    <cellStyle name="SAPBEXHLevel1X 31 3 5" xfId="15231" xr:uid="{A6F82561-9B33-4072-96CE-01E944F897F2}"/>
    <cellStyle name="SAPBEXHLevel1X 31 3 6" xfId="9947" xr:uid="{098C97A3-FC79-4A97-9048-3F589D9FE951}"/>
    <cellStyle name="SAPBEXHLevel1X 31 3 7" xfId="27272" xr:uid="{D53E1900-3320-4AF3-850D-044ACE264472}"/>
    <cellStyle name="SAPBEXHLevel1X 31 3 8" xfId="32268" xr:uid="{04C631EC-EE4E-4C66-816C-A2E332AF0B56}"/>
    <cellStyle name="SAPBEXHLevel1X 31 3 9" xfId="27873" xr:uid="{B34D9F92-BDFB-4CD1-89F8-98E423FF73B6}"/>
    <cellStyle name="SAPBEXHLevel1X 31 4" xfId="2894" xr:uid="{00000000-0005-0000-0000-0000EA0A0000}"/>
    <cellStyle name="SAPBEXHLevel1X 31 4 2" xfId="4267" xr:uid="{00000000-0005-0000-0000-0000EB0A0000}"/>
    <cellStyle name="SAPBEXHLevel1X 31 4 2 2" xfId="7173" xr:uid="{61D3441D-E223-48F3-B1A1-9D8D6FDAE3F9}"/>
    <cellStyle name="SAPBEXHLevel1X 31 4 2 2 2" xfId="8056" xr:uid="{2842794B-910F-4F3E-80B8-957D682D7C70}"/>
    <cellStyle name="SAPBEXHLevel1X 31 4 2 2 3" xfId="20857" xr:uid="{A57AB846-F1AD-4635-9CEB-06EC2C3953E2}"/>
    <cellStyle name="SAPBEXHLevel1X 31 4 2 2 4" xfId="15738" xr:uid="{493F750D-F2D8-44DE-901E-9F65DC63DA41}"/>
    <cellStyle name="SAPBEXHLevel1X 31 4 2 2 5" xfId="26944" xr:uid="{6873CBCB-A8DC-4971-9413-BC48B7FC25D9}"/>
    <cellStyle name="SAPBEXHLevel1X 31 4 2 2 6" xfId="37347" xr:uid="{BCDF45A1-FC87-4196-8C1C-DA1A07047D03}"/>
    <cellStyle name="SAPBEXHLevel1X 31 4 2 3" xfId="15090" xr:uid="{6D075411-D7B8-4DDC-A80A-910D2E4B6F25}"/>
    <cellStyle name="SAPBEXHLevel1X 31 4 2 4" xfId="17950" xr:uid="{8DFC5260-1AF5-4007-8F68-76BF4E3257C7}"/>
    <cellStyle name="SAPBEXHLevel1X 31 4 2 5" xfId="27132" xr:uid="{FAAAFC29-CE4C-4E00-ACA6-BFFEBEF5C3A2}"/>
    <cellStyle name="SAPBEXHLevel1X 31 4 2 6" xfId="32151" xr:uid="{B2821675-DBB3-48BD-9CF9-633E503E05C8}"/>
    <cellStyle name="SAPBEXHLevel1X 31 4 2 7" xfId="34490" xr:uid="{E1958338-CE14-46BF-AF74-CF52238B585D}"/>
    <cellStyle name="SAPBEXHLevel1X 31 4 3" xfId="4881" xr:uid="{00000000-0005-0000-0000-0000EC0A0000}"/>
    <cellStyle name="SAPBEXHLevel1X 31 4 3 2" xfId="12902" xr:uid="{FB1D88EE-6966-4483-9924-DEB32AE92E29}"/>
    <cellStyle name="SAPBEXHLevel1X 31 4 3 3" xfId="18564" xr:uid="{194FD3B2-B1B8-4B24-B4BF-761621122D7D}"/>
    <cellStyle name="SAPBEXHLevel1X 31 4 3 4" xfId="24947" xr:uid="{1A5003B4-ECAF-4CDD-8D83-1FD1A490B64E}"/>
    <cellStyle name="SAPBEXHLevel1X 31 4 3 5" xfId="30361" xr:uid="{F3AA2D3A-AA1F-4439-A431-AD121502FA2A}"/>
    <cellStyle name="SAPBEXHLevel1X 31 4 3 6" xfId="35104" xr:uid="{6894E648-C4AD-4106-AF42-C82AC8ECA54A}"/>
    <cellStyle name="SAPBEXHLevel1X 31 4 4" xfId="14244" xr:uid="{8434B136-DC36-4623-9B63-1047F277B3E3}"/>
    <cellStyle name="SAPBEXHLevel1X 31 4 5" xfId="16576" xr:uid="{EEAEABC8-0C00-4F15-B85C-2C5326264E6A}"/>
    <cellStyle name="SAPBEXHLevel1X 31 4 6" xfId="26288" xr:uid="{CB74BEF1-A7C4-4999-9C91-F44FEFD4AD94}"/>
    <cellStyle name="SAPBEXHLevel1X 31 4 7" xfId="31424" xr:uid="{2F6CB65E-DBD4-40D8-A10B-23AD2E4F8644}"/>
    <cellStyle name="SAPBEXHLevel1X 31 4 8" xfId="33172" xr:uid="{CCBE8B35-AE6C-4D9E-B8A7-A29C1B21CD5C}"/>
    <cellStyle name="SAPBEXHLevel1X 31 5" xfId="10874" xr:uid="{A928FE58-9BDD-4917-B18F-7B33AF52F77B}"/>
    <cellStyle name="SAPBEXHLevel1X 31 6" xfId="9945" xr:uid="{BDD50164-28A9-4828-B7BB-54F5B37BEC1E}"/>
    <cellStyle name="SAPBEXHLevel1X 31 7" xfId="22924" xr:uid="{CD849852-BC85-4C74-8983-5DB20CF12ED7}"/>
    <cellStyle name="SAPBEXHLevel1X 31 8" xfId="28720" xr:uid="{6F7B9E9E-2F1E-4A60-AF92-4936FED42F1E}"/>
    <cellStyle name="SAPBEXHLevel1X 31 9" xfId="27871" xr:uid="{837A19BA-01AE-40BE-9EC8-D4F40F64750E}"/>
    <cellStyle name="SAPBEXHLevel1X 32" xfId="1528" xr:uid="{00000000-0005-0000-0000-0000ED0A0000}"/>
    <cellStyle name="SAPBEXHLevel1X 32 2" xfId="1529" xr:uid="{00000000-0005-0000-0000-0000EE0A0000}"/>
    <cellStyle name="SAPBEXHLevel1X 32 2 10" xfId="27875" xr:uid="{9014B37D-B21A-4B0D-974A-C0CE62E22B43}"/>
    <cellStyle name="SAPBEXHLevel1X 32 2 2" xfId="2898" xr:uid="{00000000-0005-0000-0000-0000EF0A0000}"/>
    <cellStyle name="SAPBEXHLevel1X 32 2 2 2" xfId="6022" xr:uid="{BFFF280D-3E48-45B8-9467-E728E63CE1FD}"/>
    <cellStyle name="SAPBEXHLevel1X 32 2 2 2 2" xfId="14693" xr:uid="{80BAAF1F-7DA9-495B-A942-ACC059BF231B}"/>
    <cellStyle name="SAPBEXHLevel1X 32 2 2 2 3" xfId="19706" xr:uid="{B86950CB-C849-47AA-B5FF-8A169CAEB4E9}"/>
    <cellStyle name="SAPBEXHLevel1X 32 2 2 2 4" xfId="26737" xr:uid="{74D7ACE6-098C-424C-9555-5E710D6EB8BE}"/>
    <cellStyle name="SAPBEXHLevel1X 32 2 2 2 5" xfId="31814" xr:uid="{C180B5BC-F1E0-46FE-AEDA-279805276AD5}"/>
    <cellStyle name="SAPBEXHLevel1X 32 2 2 2 6" xfId="36197" xr:uid="{23652D2D-61C6-437F-ACE0-69D21843CAC7}"/>
    <cellStyle name="SAPBEXHLevel1X 32 2 2 3" xfId="13747" xr:uid="{D3C28057-2B84-4C7E-B369-DA0066D076A0}"/>
    <cellStyle name="SAPBEXHLevel1X 32 2 2 4" xfId="16580" xr:uid="{4DE39281-8D9D-41BA-8967-BAAB82A65AF2}"/>
    <cellStyle name="SAPBEXHLevel1X 32 2 2 5" xfId="25791" xr:uid="{60AD7536-D5F3-4C58-8DEB-FB8022809602}"/>
    <cellStyle name="SAPBEXHLevel1X 32 2 2 6" xfId="31092" xr:uid="{158F05A2-2804-4347-8EF1-ED26545E593C}"/>
    <cellStyle name="SAPBEXHLevel1X 32 2 2 7" xfId="33176" xr:uid="{30D5F6D5-E7E9-4565-BFA2-E7A85F323704}"/>
    <cellStyle name="SAPBEXHLevel1X 32 2 3" xfId="3942" xr:uid="{00000000-0005-0000-0000-0000F00A0000}"/>
    <cellStyle name="SAPBEXHLevel1X 32 2 3 2" xfId="6848" xr:uid="{B5C6BD4C-2148-4DCC-9231-B558AB7AF44E}"/>
    <cellStyle name="SAPBEXHLevel1X 32 2 3 2 2" xfId="8377" xr:uid="{C24B457C-5630-447C-85D3-9AAC0467CCD0}"/>
    <cellStyle name="SAPBEXHLevel1X 32 2 3 2 3" xfId="20532" xr:uid="{0B6507D1-26F2-4B25-BFB3-ACBAAD39124A}"/>
    <cellStyle name="SAPBEXHLevel1X 32 2 3 2 4" xfId="14647" xr:uid="{B724C7D4-0BC3-4373-B034-FA16235C6C0A}"/>
    <cellStyle name="SAPBEXHLevel1X 32 2 3 2 5" xfId="26009" xr:uid="{1F222C50-B9AB-4007-848C-B14AC3B49E68}"/>
    <cellStyle name="SAPBEXHLevel1X 32 2 3 2 6" xfId="37022" xr:uid="{D44D67B3-1C4B-4403-B044-CA64C050B05F}"/>
    <cellStyle name="SAPBEXHLevel1X 32 2 3 3" xfId="9124" xr:uid="{CD6D5426-8B5F-43D2-BC6F-997D1A8C86AE}"/>
    <cellStyle name="SAPBEXHLevel1X 32 2 3 4" xfId="17625" xr:uid="{4DEE24F7-225F-4CCE-B4C3-0B60B686564D}"/>
    <cellStyle name="SAPBEXHLevel1X 32 2 3 5" xfId="13815" xr:uid="{2D117667-662C-43E7-ABA7-7CB2A483207E}"/>
    <cellStyle name="SAPBEXHLevel1X 32 2 3 6" xfId="21960" xr:uid="{0A43B492-BE51-4A6C-B1AA-4397DA70395A}"/>
    <cellStyle name="SAPBEXHLevel1X 32 2 3 7" xfId="34165" xr:uid="{5D219544-4FBD-4544-8009-9DA7B4ECA54F}"/>
    <cellStyle name="SAPBEXHLevel1X 32 2 4" xfId="3541" xr:uid="{00000000-0005-0000-0000-0000F10A0000}"/>
    <cellStyle name="SAPBEXHLevel1X 32 2 4 2" xfId="6447" xr:uid="{C75CBD36-A178-43B4-BABE-1E2BA971FC85}"/>
    <cellStyle name="SAPBEXHLevel1X 32 2 4 2 2" xfId="14165" xr:uid="{14FEFDC8-1822-471E-8C04-4ADF43C3F7AD}"/>
    <cellStyle name="SAPBEXHLevel1X 32 2 4 2 3" xfId="20131" xr:uid="{37AA0E2B-4A94-484B-84A3-3E7F49F1A5DC}"/>
    <cellStyle name="SAPBEXHLevel1X 32 2 4 2 4" xfId="26209" xr:uid="{89C4ED10-2EE9-4F70-9D61-668FFC7502A0}"/>
    <cellStyle name="SAPBEXHLevel1X 32 2 4 2 5" xfId="31377" xr:uid="{B55B2AA2-D9AB-4420-8DD2-25184D620657}"/>
    <cellStyle name="SAPBEXHLevel1X 32 2 4 2 6" xfId="36621" xr:uid="{8B84984A-CB0B-48A9-A916-21458E2E9B02}"/>
    <cellStyle name="SAPBEXHLevel1X 32 2 4 3" xfId="10557" xr:uid="{912B0A99-F445-4359-98A8-A038EC422743}"/>
    <cellStyle name="SAPBEXHLevel1X 32 2 4 4" xfId="17224" xr:uid="{A6EBD6A3-8F61-4D09-BD7F-0E534949042B}"/>
    <cellStyle name="SAPBEXHLevel1X 32 2 4 5" xfId="22608" xr:uid="{2FE9E964-5280-4EA3-BBCF-AB108DA8B8BB}"/>
    <cellStyle name="SAPBEXHLevel1X 32 2 4 6" xfId="28472" xr:uid="{1A42C44A-CB65-472D-B781-76DF00897BBC}"/>
    <cellStyle name="SAPBEXHLevel1X 32 2 4 7" xfId="33764" xr:uid="{16501CEF-C94E-440F-A3BB-EEBC500B7D89}"/>
    <cellStyle name="SAPBEXHLevel1X 32 2 5" xfId="5387" xr:uid="{8B951196-3F32-4C8C-A5A3-F97A213302EE}"/>
    <cellStyle name="SAPBEXHLevel1X 32 2 5 2" xfId="10264" xr:uid="{AA5842A4-2C54-4C1D-B6FF-B6744A85886C}"/>
    <cellStyle name="SAPBEXHLevel1X 32 2 5 3" xfId="19071" xr:uid="{52A7FC0E-CD5A-4BCD-B972-559CE3EB0D03}"/>
    <cellStyle name="SAPBEXHLevel1X 32 2 5 4" xfId="22315" xr:uid="{4A1D5AB2-9CE1-4713-BBED-4475E73FCA6C}"/>
    <cellStyle name="SAPBEXHLevel1X 32 2 5 5" xfId="28186" xr:uid="{0FCD067C-64B8-4C4C-B201-2890F0802713}"/>
    <cellStyle name="SAPBEXHLevel1X 32 2 5 6" xfId="35562" xr:uid="{09552CC5-4A87-4B69-82BA-E06ACE55DDFC}"/>
    <cellStyle name="SAPBEXHLevel1X 32 2 6" xfId="13893" xr:uid="{846BC7A2-4EE7-47EF-BB2A-A6BC5BDCE84F}"/>
    <cellStyle name="SAPBEXHLevel1X 32 2 7" xfId="9949" xr:uid="{EAB94894-6077-4FE8-94C4-5F325D095AB1}"/>
    <cellStyle name="SAPBEXHLevel1X 32 2 8" xfId="25937" xr:uid="{852D7A66-47A6-4E58-8C1C-21CB9DC44DFE}"/>
    <cellStyle name="SAPBEXHLevel1X 32 2 9" xfId="31197" xr:uid="{2141381E-4076-474C-9000-E555301577E1}"/>
    <cellStyle name="SAPBEXHLevel1X 32 3" xfId="1530" xr:uid="{00000000-0005-0000-0000-0000F20A0000}"/>
    <cellStyle name="SAPBEXHLevel1X 32 3 2" xfId="2899" xr:uid="{00000000-0005-0000-0000-0000F30A0000}"/>
    <cellStyle name="SAPBEXHLevel1X 32 3 2 2" xfId="6023" xr:uid="{58C99AF6-4C6E-43DE-8FCD-DE9526956F44}"/>
    <cellStyle name="SAPBEXHLevel1X 32 3 2 2 2" xfId="11786" xr:uid="{C7D24B05-2D8F-49C8-8462-6C2228F040CF}"/>
    <cellStyle name="SAPBEXHLevel1X 32 3 2 2 3" xfId="19707" xr:uid="{7AD34CE5-A4DF-423A-BD62-F2273D1283E8}"/>
    <cellStyle name="SAPBEXHLevel1X 32 3 2 2 4" xfId="23836" xr:uid="{E048D07A-5AE0-4125-A77E-33A9074BA972}"/>
    <cellStyle name="SAPBEXHLevel1X 32 3 2 2 5" xfId="29418" xr:uid="{6F2C542B-8B38-4742-A0FD-09CAC3A413B9}"/>
    <cellStyle name="SAPBEXHLevel1X 32 3 2 2 6" xfId="36198" xr:uid="{53793C77-5C66-4B3F-A7D4-DC2920FD44A3}"/>
    <cellStyle name="SAPBEXHLevel1X 32 3 2 3" xfId="10659" xr:uid="{BAD31CF4-BD5E-402D-99C5-21E75EF4991D}"/>
    <cellStyle name="SAPBEXHLevel1X 32 3 2 4" xfId="16581" xr:uid="{4032E0C2-F2BE-46CA-866D-54935B3F91BA}"/>
    <cellStyle name="SAPBEXHLevel1X 32 3 2 5" xfId="22710" xr:uid="{091FF2DE-B350-44C2-8C3D-FA58CAE2B486}"/>
    <cellStyle name="SAPBEXHLevel1X 32 3 2 6" xfId="28564" xr:uid="{2AAEA70A-9939-4B4E-BB0D-A1B27F5CBBF1}"/>
    <cellStyle name="SAPBEXHLevel1X 32 3 2 7" xfId="33177" xr:uid="{1B29948A-B361-44A3-A430-7D4A9ED71840}"/>
    <cellStyle name="SAPBEXHLevel1X 32 3 3" xfId="4571" xr:uid="{00000000-0005-0000-0000-0000F40A0000}"/>
    <cellStyle name="SAPBEXHLevel1X 32 3 3 2" xfId="7477" xr:uid="{3E39126F-91FE-4C80-9348-537E4A6A9E6B}"/>
    <cellStyle name="SAPBEXHLevel1X 32 3 3 2 2" xfId="7808" xr:uid="{0C0EBA67-C6C4-4C57-9C24-CA8DDD654FAC}"/>
    <cellStyle name="SAPBEXHLevel1X 32 3 3 2 3" xfId="21161" xr:uid="{01180859-FB0B-46BC-B6E1-23CF9B395FDE}"/>
    <cellStyle name="SAPBEXHLevel1X 32 3 3 2 4" xfId="26064" xr:uid="{2F264C53-5F40-4FA4-A1E2-B98A4D3A405A}"/>
    <cellStyle name="SAPBEXHLevel1X 32 3 3 2 5" xfId="31251" xr:uid="{B1AB9176-FAF8-4112-834C-CC100F9F8FF8}"/>
    <cellStyle name="SAPBEXHLevel1X 32 3 3 2 6" xfId="37651" xr:uid="{6010B476-3887-42D9-9D64-CEA4034E6D0C}"/>
    <cellStyle name="SAPBEXHLevel1X 32 3 3 3" xfId="15074" xr:uid="{28A390F7-E708-4AF9-8A0E-CF65CAACB7D7}"/>
    <cellStyle name="SAPBEXHLevel1X 32 3 3 4" xfId="18254" xr:uid="{E296A8A7-A273-4313-ACB0-4FE72B55135D}"/>
    <cellStyle name="SAPBEXHLevel1X 32 3 3 5" xfId="27116" xr:uid="{7DEEBAC0-5C61-4269-BBFF-EA2FEC780D0A}"/>
    <cellStyle name="SAPBEXHLevel1X 32 3 3 6" xfId="32135" xr:uid="{8BECCAFC-56BD-4D69-86D3-59106EEADE9F}"/>
    <cellStyle name="SAPBEXHLevel1X 32 3 3 7" xfId="34794" xr:uid="{7D689C5C-9E01-4FD2-B709-5AE63F79BDA0}"/>
    <cellStyle name="SAPBEXHLevel1X 32 3 4" xfId="5388" xr:uid="{8F51DA76-869F-48EF-A9B9-108CB2967E04}"/>
    <cellStyle name="SAPBEXHLevel1X 32 3 4 2" xfId="8897" xr:uid="{6C2EEEE4-0E30-42AC-BF3A-27D45AA37A43}"/>
    <cellStyle name="SAPBEXHLevel1X 32 3 4 3" xfId="19072" xr:uid="{0066B237-9D9F-41B7-B60A-1CFB8E0A4201}"/>
    <cellStyle name="SAPBEXHLevel1X 32 3 4 4" xfId="11596" xr:uid="{ECA6CECE-D70D-4910-8725-1067F956181F}"/>
    <cellStyle name="SAPBEXHLevel1X 32 3 4 5" xfId="23143" xr:uid="{EACFC47B-CF19-4C1E-9C51-87CA4BDCE379}"/>
    <cellStyle name="SAPBEXHLevel1X 32 3 4 6" xfId="35563" xr:uid="{0C32A3D8-1CCE-43B7-A842-D16D7DA762D4}"/>
    <cellStyle name="SAPBEXHLevel1X 32 3 5" xfId="10876" xr:uid="{FAD82B66-6753-476F-A53E-2DBF8997C833}"/>
    <cellStyle name="SAPBEXHLevel1X 32 3 6" xfId="9950" xr:uid="{AB3CF5B4-E6FC-4611-8582-CF9068C2EFE3}"/>
    <cellStyle name="SAPBEXHLevel1X 32 3 7" xfId="22926" xr:uid="{79525835-B6D7-485B-83F0-783FC028C95D}"/>
    <cellStyle name="SAPBEXHLevel1X 32 3 8" xfId="28722" xr:uid="{1C632B06-5E62-4C83-89C2-ABA746D404FD}"/>
    <cellStyle name="SAPBEXHLevel1X 32 3 9" xfId="27876" xr:uid="{9704F291-EEB6-43A5-84AD-86E365F03F3B}"/>
    <cellStyle name="SAPBEXHLevel1X 32 4" xfId="2897" xr:uid="{00000000-0005-0000-0000-0000F50A0000}"/>
    <cellStyle name="SAPBEXHLevel1X 32 4 2" xfId="4268" xr:uid="{00000000-0005-0000-0000-0000F60A0000}"/>
    <cellStyle name="SAPBEXHLevel1X 32 4 2 2" xfId="7174" xr:uid="{0C3DCFCF-BF62-42AA-B57D-55D45836C74F}"/>
    <cellStyle name="SAPBEXHLevel1X 32 4 2 2 2" xfId="8055" xr:uid="{F609FEA4-996E-4B94-A90A-ADC8964DF572}"/>
    <cellStyle name="SAPBEXHLevel1X 32 4 2 2 3" xfId="20858" xr:uid="{32C77BD8-1906-4430-B9A0-8889B70C7E1B}"/>
    <cellStyle name="SAPBEXHLevel1X 32 4 2 2 4" xfId="15739" xr:uid="{F71C425B-1279-4DA7-9C22-17878A82D5F4}"/>
    <cellStyle name="SAPBEXHLevel1X 32 4 2 2 5" xfId="24043" xr:uid="{52AE2E7B-B5C1-4E6C-AC4F-E68D93E7559D}"/>
    <cellStyle name="SAPBEXHLevel1X 32 4 2 2 6" xfId="37348" xr:uid="{09EDD3AB-220A-4451-BBA3-5A321E742FBD}"/>
    <cellStyle name="SAPBEXHLevel1X 32 4 2 3" xfId="12183" xr:uid="{19297380-4522-49DB-A5CC-20274A869CCC}"/>
    <cellStyle name="SAPBEXHLevel1X 32 4 2 4" xfId="17951" xr:uid="{3545413E-971B-4740-9159-8B90E5AE4AA9}"/>
    <cellStyle name="SAPBEXHLevel1X 32 4 2 5" xfId="24231" xr:uid="{700CD4B5-3A54-496A-B370-F4DABD4867CA}"/>
    <cellStyle name="SAPBEXHLevel1X 32 4 2 6" xfId="29755" xr:uid="{8DAAB7E0-6F52-4173-84F2-D7783D91B236}"/>
    <cellStyle name="SAPBEXHLevel1X 32 4 2 7" xfId="34491" xr:uid="{77AC9DE5-3432-40AF-9F17-0912319EB43C}"/>
    <cellStyle name="SAPBEXHLevel1X 32 4 3" xfId="4882" xr:uid="{00000000-0005-0000-0000-0000F70A0000}"/>
    <cellStyle name="SAPBEXHLevel1X 32 4 3 2" xfId="14127" xr:uid="{4C329218-F425-450E-B67B-05808BD534F4}"/>
    <cellStyle name="SAPBEXHLevel1X 32 4 3 3" xfId="18565" xr:uid="{B3F91B86-0243-4E3C-B747-BABF0767EC18}"/>
    <cellStyle name="SAPBEXHLevel1X 32 4 3 4" xfId="26171" xr:uid="{C6118EA5-5BC0-4141-BF89-7B9E9015AC40}"/>
    <cellStyle name="SAPBEXHLevel1X 32 4 3 5" xfId="31340" xr:uid="{EF16801A-4AE7-4770-99B7-61B524CD9DE0}"/>
    <cellStyle name="SAPBEXHLevel1X 32 4 3 6" xfId="35105" xr:uid="{C94EEBB5-4CBF-4D88-91FF-80EE6AFC1033}"/>
    <cellStyle name="SAPBEXHLevel1X 32 4 4" xfId="11626" xr:uid="{879092BC-B9CD-45F8-96FB-70508B60894F}"/>
    <cellStyle name="SAPBEXHLevel1X 32 4 5" xfId="16579" xr:uid="{3D588991-45D0-4179-84C4-E05374500059}"/>
    <cellStyle name="SAPBEXHLevel1X 32 4 6" xfId="23676" xr:uid="{D10E8058-DA93-4D3D-AF16-83FDC4BD134F}"/>
    <cellStyle name="SAPBEXHLevel1X 32 4 7" xfId="29309" xr:uid="{E35C2EA6-660A-4E46-8F27-421D5907A233}"/>
    <cellStyle name="SAPBEXHLevel1X 32 4 8" xfId="33175" xr:uid="{06185CD7-7C36-487E-8B2E-23D3A0C5B2BE}"/>
    <cellStyle name="SAPBEXHLevel1X 32 5" xfId="12324" xr:uid="{0F435314-3A2A-4798-9FB8-4116FE17D571}"/>
    <cellStyle name="SAPBEXHLevel1X 32 6" xfId="9948" xr:uid="{998D4602-8FBE-4643-8041-A6438429EAEA}"/>
    <cellStyle name="SAPBEXHLevel1X 32 7" xfId="24371" xr:uid="{E4D18C39-A202-440F-8FCC-738E5082BC75}"/>
    <cellStyle name="SAPBEXHLevel1X 32 8" xfId="29873" xr:uid="{34B79593-B819-421F-9DE9-D9660DD04053}"/>
    <cellStyle name="SAPBEXHLevel1X 32 9" xfId="27874" xr:uid="{1C656892-B1E0-4EEF-9B33-8136791F2F85}"/>
    <cellStyle name="SAPBEXHLevel1X 33" xfId="1531" xr:uid="{00000000-0005-0000-0000-0000F80A0000}"/>
    <cellStyle name="SAPBEXHLevel1X 33 2" xfId="1532" xr:uid="{00000000-0005-0000-0000-0000F90A0000}"/>
    <cellStyle name="SAPBEXHLevel1X 33 2 10" xfId="27877" xr:uid="{083C7AD5-5E35-4190-AFC6-B687C47CBAA1}"/>
    <cellStyle name="SAPBEXHLevel1X 33 2 2" xfId="2901" xr:uid="{00000000-0005-0000-0000-0000FA0A0000}"/>
    <cellStyle name="SAPBEXHLevel1X 33 2 2 2" xfId="6024" xr:uid="{A2133175-4566-4821-BAAE-7AAF6CAAB8C2}"/>
    <cellStyle name="SAPBEXHLevel1X 33 2 2 2 2" xfId="10160" xr:uid="{A0794919-DA34-4CEC-9EC5-858E98447DBF}"/>
    <cellStyle name="SAPBEXHLevel1X 33 2 2 2 3" xfId="19708" xr:uid="{4F5EC9F2-1A42-424B-A3AA-01001AEEDD2E}"/>
    <cellStyle name="SAPBEXHLevel1X 33 2 2 2 4" xfId="22211" xr:uid="{E2401A3A-9B9E-4D83-8E8F-374329C0FC98}"/>
    <cellStyle name="SAPBEXHLevel1X 33 2 2 2 5" xfId="28082" xr:uid="{4EF082F7-69AD-4159-AAE2-56A8BEC7FF15}"/>
    <cellStyle name="SAPBEXHLevel1X 33 2 2 2 6" xfId="36199" xr:uid="{31FDB310-BF00-4FE8-A2B5-81C477C60B8D}"/>
    <cellStyle name="SAPBEXHLevel1X 33 2 2 3" xfId="9288" xr:uid="{1342DB2E-F8D7-4430-B50B-2C2B08D659AE}"/>
    <cellStyle name="SAPBEXHLevel1X 33 2 2 4" xfId="16583" xr:uid="{0F1BF209-2525-48E1-84EE-8E54AD08198C}"/>
    <cellStyle name="SAPBEXHLevel1X 33 2 2 5" xfId="21356" xr:uid="{C7DA9400-ADF4-4BAC-BFF8-91609F22DC4C}"/>
    <cellStyle name="SAPBEXHLevel1X 33 2 2 6" xfId="27361" xr:uid="{3DBE6073-C7B8-412D-B057-BAFD43020F1F}"/>
    <cellStyle name="SAPBEXHLevel1X 33 2 2 7" xfId="33179" xr:uid="{C89125D6-2614-40FA-B926-F4A099FA046E}"/>
    <cellStyle name="SAPBEXHLevel1X 33 2 3" xfId="3943" xr:uid="{00000000-0005-0000-0000-0000FB0A0000}"/>
    <cellStyle name="SAPBEXHLevel1X 33 2 3 2" xfId="6849" xr:uid="{E9AF60AA-23AF-4654-8382-5DA17311E7A5}"/>
    <cellStyle name="SAPBEXHLevel1X 33 2 3 2 2" xfId="8376" xr:uid="{3683BED2-8BA4-42D9-A1C2-E60FE4905FEE}"/>
    <cellStyle name="SAPBEXHLevel1X 33 2 3 2 3" xfId="20533" xr:uid="{DBCE95DD-BE8C-46D7-A9D4-A699C55C4DAE}"/>
    <cellStyle name="SAPBEXHLevel1X 33 2 3 2 4" xfId="11270" xr:uid="{75EC362A-CFC3-49B7-8D28-A8C03AC9F045}"/>
    <cellStyle name="SAPBEXHLevel1X 33 2 3 2 5" xfId="23034" xr:uid="{3B8AFB4A-9374-4282-BC70-78B576807861}"/>
    <cellStyle name="SAPBEXHLevel1X 33 2 3 2 6" xfId="37023" xr:uid="{71952341-9DCD-48D8-8654-309BF11F361D}"/>
    <cellStyle name="SAPBEXHLevel1X 33 2 3 3" xfId="12510" xr:uid="{5B73E76E-4BDE-4F49-BD11-6F35307A43D3}"/>
    <cellStyle name="SAPBEXHLevel1X 33 2 3 4" xfId="17626" xr:uid="{8D007148-F074-43D5-B6B3-980EC9D46B31}"/>
    <cellStyle name="SAPBEXHLevel1X 33 2 3 5" xfId="24557" xr:uid="{A64BCD0F-2084-4C0F-B08C-0F9B9212B695}"/>
    <cellStyle name="SAPBEXHLevel1X 33 2 3 6" xfId="30032" xr:uid="{225932B2-87E7-4B95-A7C6-3E3FE99A12F6}"/>
    <cellStyle name="SAPBEXHLevel1X 33 2 3 7" xfId="34166" xr:uid="{A3581599-0E0E-4C88-AE5F-437AB4112FF9}"/>
    <cellStyle name="SAPBEXHLevel1X 33 2 4" xfId="3711" xr:uid="{00000000-0005-0000-0000-0000FC0A0000}"/>
    <cellStyle name="SAPBEXHLevel1X 33 2 4 2" xfId="6617" xr:uid="{9931FF2E-2B1B-4D80-8E2B-1E1CE69DCA77}"/>
    <cellStyle name="SAPBEXHLevel1X 33 2 4 2 2" xfId="12707" xr:uid="{C5EDA498-8CFA-4132-9579-363F5DC2C086}"/>
    <cellStyle name="SAPBEXHLevel1X 33 2 4 2 3" xfId="20301" xr:uid="{01E94C70-9C6C-4697-88BB-8CB12334F863}"/>
    <cellStyle name="SAPBEXHLevel1X 33 2 4 2 4" xfId="12670" xr:uid="{B4B94026-15A3-4AD5-A453-F6DC0391F4C5}"/>
    <cellStyle name="SAPBEXHLevel1X 33 2 4 2 5" xfId="26029" xr:uid="{082137A5-2BBD-432F-A25B-C478FCAFDCF7}"/>
    <cellStyle name="SAPBEXHLevel1X 33 2 4 2 6" xfId="36791" xr:uid="{67D0B21B-4252-4145-80E6-C959616B4A6D}"/>
    <cellStyle name="SAPBEXHLevel1X 33 2 4 3" xfId="13660" xr:uid="{4A5E596F-1D67-4938-97E2-7E53AC90D0A5}"/>
    <cellStyle name="SAPBEXHLevel1X 33 2 4 4" xfId="17394" xr:uid="{67865EA8-588B-4BDE-A009-F3BCE0011689}"/>
    <cellStyle name="SAPBEXHLevel1X 33 2 4 5" xfId="25704" xr:uid="{29CE976E-584B-4060-A026-B1606AC60F56}"/>
    <cellStyle name="SAPBEXHLevel1X 33 2 4 6" xfId="31011" xr:uid="{36689221-6821-45FA-9C4E-8BAD5BA32E8C}"/>
    <cellStyle name="SAPBEXHLevel1X 33 2 4 7" xfId="33934" xr:uid="{997DC97D-A8A8-4AD5-8552-B7267EDF34B0}"/>
    <cellStyle name="SAPBEXHLevel1X 33 2 5" xfId="5389" xr:uid="{F1BDA51E-0C2F-4975-AE3D-4A736507BBD7}"/>
    <cellStyle name="SAPBEXHLevel1X 33 2 5 2" xfId="12849" xr:uid="{C35BBC12-843A-4BBF-A2C4-F63F1C20488A}"/>
    <cellStyle name="SAPBEXHLevel1X 33 2 5 3" xfId="19073" xr:uid="{F7399EF4-C748-4B3D-B3B7-37FDAA1698A6}"/>
    <cellStyle name="SAPBEXHLevel1X 33 2 5 4" xfId="24894" xr:uid="{5C2B2EFE-5D93-4BAE-801A-DB3F1AD3C262}"/>
    <cellStyle name="SAPBEXHLevel1X 33 2 5 5" xfId="30313" xr:uid="{BE93B8D0-869A-4668-B670-3B4FAD548B4A}"/>
    <cellStyle name="SAPBEXHLevel1X 33 2 5 6" xfId="35564" xr:uid="{2FA9D5C8-6810-4D3B-8B10-5BE2B0F7E1FF}"/>
    <cellStyle name="SAPBEXHLevel1X 33 2 6" xfId="13252" xr:uid="{2F46C762-D918-40D0-A3EF-BAEDDA9D66FF}"/>
    <cellStyle name="SAPBEXHLevel1X 33 2 7" xfId="9951" xr:uid="{B15311C8-BC26-4FB2-A45E-5C45201B1DF9}"/>
    <cellStyle name="SAPBEXHLevel1X 33 2 8" xfId="25296" xr:uid="{6356CD4A-1665-47FB-AE44-77A63C5BFC73}"/>
    <cellStyle name="SAPBEXHLevel1X 33 2 9" xfId="30663" xr:uid="{FA67A112-427C-469C-A6F1-A67779B9BD78}"/>
    <cellStyle name="SAPBEXHLevel1X 33 3" xfId="1533" xr:uid="{00000000-0005-0000-0000-0000FD0A0000}"/>
    <cellStyle name="SAPBEXHLevel1X 33 3 2" xfId="2902" xr:uid="{00000000-0005-0000-0000-0000FE0A0000}"/>
    <cellStyle name="SAPBEXHLevel1X 33 3 2 2" xfId="6025" xr:uid="{5A814936-966C-42C5-86FA-FA253131EE50}"/>
    <cellStyle name="SAPBEXHLevel1X 33 3 2 2 2" xfId="12783" xr:uid="{321621A5-FBC2-482A-AE32-981B5F65D6BE}"/>
    <cellStyle name="SAPBEXHLevel1X 33 3 2 2 3" xfId="19709" xr:uid="{A72585DA-2168-43EB-BB70-94383315957B}"/>
    <cellStyle name="SAPBEXHLevel1X 33 3 2 2 4" xfId="24828" xr:uid="{0A09C49D-1074-4EDC-B986-5691F3BEB2F6}"/>
    <cellStyle name="SAPBEXHLevel1X 33 3 2 2 5" xfId="30247" xr:uid="{5E385C90-A7BB-4FDF-B814-7EEBB6E0E5D9}"/>
    <cellStyle name="SAPBEXHLevel1X 33 3 2 2 6" xfId="36200" xr:uid="{FDDFE191-0FE3-495F-AAC6-DF9D1E90EB45}"/>
    <cellStyle name="SAPBEXHLevel1X 33 3 2 3" xfId="12565" xr:uid="{DF101A36-0CBF-4128-8FAB-E010F5609B71}"/>
    <cellStyle name="SAPBEXHLevel1X 33 3 2 4" xfId="16584" xr:uid="{22C5A128-3139-4916-A6A1-24E507187BDA}"/>
    <cellStyle name="SAPBEXHLevel1X 33 3 2 5" xfId="24612" xr:uid="{55B70788-3D33-4728-BE34-57A818A6A75C}"/>
    <cellStyle name="SAPBEXHLevel1X 33 3 2 6" xfId="30084" xr:uid="{2C329D6A-D2AA-472E-95B8-28C80099153F}"/>
    <cellStyle name="SAPBEXHLevel1X 33 3 2 7" xfId="33180" xr:uid="{2EFAA6F9-06FF-4E0A-A35F-1BD878907B21}"/>
    <cellStyle name="SAPBEXHLevel1X 33 3 3" xfId="4572" xr:uid="{00000000-0005-0000-0000-0000FF0A0000}"/>
    <cellStyle name="SAPBEXHLevel1X 33 3 3 2" xfId="7478" xr:uid="{A5BFB261-C89B-4A64-9527-301F0729006D}"/>
    <cellStyle name="SAPBEXHLevel1X 33 3 3 2 2" xfId="7807" xr:uid="{C3449C39-C9F4-43E5-BFA5-D92135D18348}"/>
    <cellStyle name="SAPBEXHLevel1X 33 3 3 2 3" xfId="21162" xr:uid="{53D33651-0E6E-47A5-B789-FCF28D2D115E}"/>
    <cellStyle name="SAPBEXHLevel1X 33 3 3 2 4" xfId="23163" xr:uid="{3A6F0A4C-85BB-4BE3-9A17-57D5079A290C}"/>
    <cellStyle name="SAPBEXHLevel1X 33 3 3 2 5" xfId="28854" xr:uid="{31B4873F-AA01-4CBE-BCC2-52303FBF75AA}"/>
    <cellStyle name="SAPBEXHLevel1X 33 3 3 2 6" xfId="37652" xr:uid="{C9F7124D-467C-486E-BD5A-2A6F48EC74C5}"/>
    <cellStyle name="SAPBEXHLevel1X 33 3 3 3" xfId="12167" xr:uid="{5466F5D4-39E6-4C3D-8103-1423E935129B}"/>
    <cellStyle name="SAPBEXHLevel1X 33 3 3 4" xfId="18255" xr:uid="{28BE2C06-D092-4131-8BE3-A5658F311411}"/>
    <cellStyle name="SAPBEXHLevel1X 33 3 3 5" xfId="24215" xr:uid="{51DF9753-9B0C-42DA-BE1C-FC064C943424}"/>
    <cellStyle name="SAPBEXHLevel1X 33 3 3 6" xfId="29739" xr:uid="{70B39BFD-828E-4C46-AB6D-795C944C5C20}"/>
    <cellStyle name="SAPBEXHLevel1X 33 3 3 7" xfId="34795" xr:uid="{9256BDD4-D092-4BB3-B923-7619DEEF763F}"/>
    <cellStyle name="SAPBEXHLevel1X 33 3 4" xfId="5390" xr:uid="{16B8DD56-05D2-4A3D-896F-38106F7DCA31}"/>
    <cellStyle name="SAPBEXHLevel1X 33 3 4 2" xfId="14309" xr:uid="{82C469A8-8019-4936-AA1C-6369390AF59C}"/>
    <cellStyle name="SAPBEXHLevel1X 33 3 4 3" xfId="19074" xr:uid="{693A9D02-7BE2-414E-8E9A-C005EF10DF24}"/>
    <cellStyle name="SAPBEXHLevel1X 33 3 4 4" xfId="26353" xr:uid="{BC6365A4-51AE-420E-AFA4-613B59C1A204}"/>
    <cellStyle name="SAPBEXHLevel1X 33 3 4 5" xfId="31487" xr:uid="{99A719D9-E479-4187-8BF9-B4D1B8A7E3F4}"/>
    <cellStyle name="SAPBEXHLevel1X 33 3 4 6" xfId="35565" xr:uid="{B071D042-CB20-4DE3-B5ED-473F6F547544}"/>
    <cellStyle name="SAPBEXHLevel1X 33 3 5" xfId="14198" xr:uid="{6C26392F-8AAB-4374-BCA2-E51A43C6DA00}"/>
    <cellStyle name="SAPBEXHLevel1X 33 3 6" xfId="10031" xr:uid="{1A3AB9F8-FDB6-4665-9EB1-EEBD2A42D470}"/>
    <cellStyle name="SAPBEXHLevel1X 33 3 7" xfId="26242" xr:uid="{6B80AD28-2130-4DB7-A32A-2AF061D36410}"/>
    <cellStyle name="SAPBEXHLevel1X 33 3 8" xfId="31395" xr:uid="{597513B4-5FD8-4F91-82C2-16BAD3261AC0}"/>
    <cellStyle name="SAPBEXHLevel1X 33 3 9" xfId="27953" xr:uid="{18D9014E-37D1-42F5-AE7E-4B707D900F9D}"/>
    <cellStyle name="SAPBEXHLevel1X 33 4" xfId="2900" xr:uid="{00000000-0005-0000-0000-0000000B0000}"/>
    <cellStyle name="SAPBEXHLevel1X 33 4 2" xfId="4269" xr:uid="{00000000-0005-0000-0000-0000010B0000}"/>
    <cellStyle name="SAPBEXHLevel1X 33 4 2 2" xfId="7175" xr:uid="{BBB2ABE2-A9B2-40FE-B7B0-C1A33C4BC364}"/>
    <cellStyle name="SAPBEXHLevel1X 33 4 2 2 2" xfId="12700" xr:uid="{5EBA1C06-87A1-4BAC-8DBB-1CE3D1231B5C}"/>
    <cellStyle name="SAPBEXHLevel1X 33 4 2 2 3" xfId="20859" xr:uid="{01A0BD1D-EEAA-4E90-8584-474A0EB9C131}"/>
    <cellStyle name="SAPBEXHLevel1X 33 4 2 2 4" xfId="15740" xr:uid="{026DC452-C78B-406E-8C2E-3197AF1A541A}"/>
    <cellStyle name="SAPBEXHLevel1X 33 4 2 2 5" xfId="22839" xr:uid="{FCDAC7ED-258A-48DB-8582-D6A57A764E84}"/>
    <cellStyle name="SAPBEXHLevel1X 33 4 2 2 6" xfId="37349" xr:uid="{68AB35F1-35D6-4B60-ACF4-AC546B91EB7D}"/>
    <cellStyle name="SAPBEXHLevel1X 33 4 2 3" xfId="13601" xr:uid="{800E27DB-34CD-4F84-918F-D6BD7E5874C3}"/>
    <cellStyle name="SAPBEXHLevel1X 33 4 2 4" xfId="17952" xr:uid="{0A4596D9-23AF-409D-823E-35764D4299CB}"/>
    <cellStyle name="SAPBEXHLevel1X 33 4 2 5" xfId="25645" xr:uid="{7796D8B8-C65F-47C7-99A8-B64EFDFF8B09}"/>
    <cellStyle name="SAPBEXHLevel1X 33 4 2 6" xfId="30952" xr:uid="{DF9A1AD2-0A77-4B42-9A9D-55471182BE82}"/>
    <cellStyle name="SAPBEXHLevel1X 33 4 2 7" xfId="34492" xr:uid="{C0802CDB-911E-44ED-A7C0-5DA6D08F0686}"/>
    <cellStyle name="SAPBEXHLevel1X 33 4 3" xfId="4883" xr:uid="{00000000-0005-0000-0000-0000020B0000}"/>
    <cellStyle name="SAPBEXHLevel1X 33 4 3 2" xfId="11220" xr:uid="{703A4520-DDEA-45FF-BE53-1BE7B68C6CD8}"/>
    <cellStyle name="SAPBEXHLevel1X 33 4 3 3" xfId="18566" xr:uid="{A6DE14E2-3BDA-48EB-B8B0-57C445E2BCAE}"/>
    <cellStyle name="SAPBEXHLevel1X 33 4 3 4" xfId="23270" xr:uid="{AB0083EC-2DC1-4770-982C-FD2C3A9C6188}"/>
    <cellStyle name="SAPBEXHLevel1X 33 4 3 5" xfId="28943" xr:uid="{9D85C99C-830F-4DCA-87F9-DCED55AB1405}"/>
    <cellStyle name="SAPBEXHLevel1X 33 4 3 6" xfId="35106" xr:uid="{486830EB-FE2D-4FE9-8F74-3D7344416D18}"/>
    <cellStyle name="SAPBEXHLevel1X 33 4 4" xfId="9289" xr:uid="{633F8A55-FF00-4C18-BCCA-59DF87E6C689}"/>
    <cellStyle name="SAPBEXHLevel1X 33 4 5" xfId="16582" xr:uid="{956EC18C-44B7-4245-B9FB-23B08DAD44BE}"/>
    <cellStyle name="SAPBEXHLevel1X 33 4 6" xfId="21357" xr:uid="{85EE39B0-B94A-4B7C-BED0-D6577CFC50EB}"/>
    <cellStyle name="SAPBEXHLevel1X 33 4 7" xfId="27362" xr:uid="{F82BBCD7-F2F6-457E-BB44-A1C0E94BEA87}"/>
    <cellStyle name="SAPBEXHLevel1X 33 4 8" xfId="33178" xr:uid="{4AC6A73B-CE9E-4640-87AF-23E6B64AF513}"/>
    <cellStyle name="SAPBEXHLevel1X 33 5" xfId="9504" xr:uid="{B0401D7F-BF3F-4E8C-87EB-7E9645DA420B}"/>
    <cellStyle name="SAPBEXHLevel1X 33 6" xfId="10030" xr:uid="{AAA40F74-7F14-447F-A167-57C038187135}"/>
    <cellStyle name="SAPBEXHLevel1X 33 7" xfId="21572" xr:uid="{833061D0-4DC8-4B5C-822D-93DEF1F9F640}"/>
    <cellStyle name="SAPBEXHLevel1X 33 8" xfId="27517" xr:uid="{EA51137A-AD95-4B6B-B4F0-E7005A733B3C}"/>
    <cellStyle name="SAPBEXHLevel1X 33 9" xfId="27952" xr:uid="{2AF01EA3-4570-4197-A513-B8DB3A41DFE7}"/>
    <cellStyle name="SAPBEXHLevel1X 34" xfId="1534" xr:uid="{00000000-0005-0000-0000-0000030B0000}"/>
    <cellStyle name="SAPBEXHLevel1X 34 2" xfId="1535" xr:uid="{00000000-0005-0000-0000-0000040B0000}"/>
    <cellStyle name="SAPBEXHLevel1X 34 2 10" xfId="27954" xr:uid="{09C058F2-BD5E-4DE2-ABEC-EDD8495E287F}"/>
    <cellStyle name="SAPBEXHLevel1X 34 2 2" xfId="2904" xr:uid="{00000000-0005-0000-0000-0000050B0000}"/>
    <cellStyle name="SAPBEXHLevel1X 34 2 2 2" xfId="6026" xr:uid="{16DB8D21-882B-46B2-9381-9E071ED4F7B5}"/>
    <cellStyle name="SAPBEXHLevel1X 34 2 2 2 2" xfId="14999" xr:uid="{C1808949-3E85-464C-8EFD-EC83AA08A386}"/>
    <cellStyle name="SAPBEXHLevel1X 34 2 2 2 3" xfId="19710" xr:uid="{BBA1D71E-FDE6-44BF-9D36-73FA849EB78E}"/>
    <cellStyle name="SAPBEXHLevel1X 34 2 2 2 4" xfId="27041" xr:uid="{8919EC73-C552-46A0-8768-B1669824A867}"/>
    <cellStyle name="SAPBEXHLevel1X 34 2 2 2 5" xfId="32062" xr:uid="{8997B46F-1DD9-4D81-9583-203B05EC28F6}"/>
    <cellStyle name="SAPBEXHLevel1X 34 2 2 2 6" xfId="36201" xr:uid="{8D5CCF75-817C-43D0-8A73-784A7298380E}"/>
    <cellStyle name="SAPBEXHLevel1X 34 2 2 3" xfId="11951" xr:uid="{02E208B0-761B-47F0-A4AE-30E7DA9FAC9B}"/>
    <cellStyle name="SAPBEXHLevel1X 34 2 2 4" xfId="16586" xr:uid="{203DE1DD-582F-4252-AD83-BB01EBDFCE2F}"/>
    <cellStyle name="SAPBEXHLevel1X 34 2 2 5" xfId="24001" xr:uid="{81A90225-F38A-4847-80BF-06E9BA550806}"/>
    <cellStyle name="SAPBEXHLevel1X 34 2 2 6" xfId="29577" xr:uid="{ABC4D011-139D-4331-B2A9-781D5925C830}"/>
    <cellStyle name="SAPBEXHLevel1X 34 2 2 7" xfId="33182" xr:uid="{5D694D1C-1FBC-42B5-BA16-2FBCAFF4F5AF}"/>
    <cellStyle name="SAPBEXHLevel1X 34 2 3" xfId="3944" xr:uid="{00000000-0005-0000-0000-0000060B0000}"/>
    <cellStyle name="SAPBEXHLevel1X 34 2 3 2" xfId="6850" xr:uid="{A09921E3-0422-4FC0-A7DF-00904971DD5A}"/>
    <cellStyle name="SAPBEXHLevel1X 34 2 3 2 2" xfId="8375" xr:uid="{14D9D83D-17D1-44FF-B0C5-86523119F872}"/>
    <cellStyle name="SAPBEXHLevel1X 34 2 3 2 3" xfId="20534" xr:uid="{2AF1177C-8E90-4394-943A-48D9E07913F8}"/>
    <cellStyle name="SAPBEXHLevel1X 34 2 3 2 4" xfId="14177" xr:uid="{EAB4078B-C18C-4668-B821-D8C30AD23212}"/>
    <cellStyle name="SAPBEXHLevel1X 34 2 3 2 5" xfId="21679" xr:uid="{48F35963-2D6F-428B-B3A0-646ED8B7C656}"/>
    <cellStyle name="SAPBEXHLevel1X 34 2 3 2 6" xfId="37024" xr:uid="{E149E1FA-4200-4A84-B18F-6783E53B818E}"/>
    <cellStyle name="SAPBEXHLevel1X 34 2 3 3" xfId="14803" xr:uid="{F350B11B-93EF-49ED-8AF5-5494A21C56A6}"/>
    <cellStyle name="SAPBEXHLevel1X 34 2 3 4" xfId="17627" xr:uid="{9830D68B-92F6-4F55-A1A4-4DCAACE56EA8}"/>
    <cellStyle name="SAPBEXHLevel1X 34 2 3 5" xfId="26847" xr:uid="{DD9D8CE5-5ED1-4DC9-BAC1-C15C1D018EAB}"/>
    <cellStyle name="SAPBEXHLevel1X 34 2 3 6" xfId="31922" xr:uid="{42811FB3-5D50-4A8B-B879-C2CEED0C26A3}"/>
    <cellStyle name="SAPBEXHLevel1X 34 2 3 7" xfId="34167" xr:uid="{C92B6A11-62C7-4AA8-82CB-0E77807A9DD4}"/>
    <cellStyle name="SAPBEXHLevel1X 34 2 4" xfId="3540" xr:uid="{00000000-0005-0000-0000-0000070B0000}"/>
    <cellStyle name="SAPBEXHLevel1X 34 2 4 2" xfId="6446" xr:uid="{64C8F5CA-CBE3-49BC-ADDB-F9C33DD535EE}"/>
    <cellStyle name="SAPBEXHLevel1X 34 2 4 2 2" xfId="12759" xr:uid="{809BD81D-393F-473C-89DE-570892374907}"/>
    <cellStyle name="SAPBEXHLevel1X 34 2 4 2 3" xfId="20130" xr:uid="{BF249B14-BBCF-434F-9B69-3403EA4C41A5}"/>
    <cellStyle name="SAPBEXHLevel1X 34 2 4 2 4" xfId="24804" xr:uid="{1BCBD0B6-B8E5-4503-8F25-28201DE7F573}"/>
    <cellStyle name="SAPBEXHLevel1X 34 2 4 2 5" xfId="30223" xr:uid="{59E7A278-2B6C-4767-B8E8-25EAA02BA90F}"/>
    <cellStyle name="SAPBEXHLevel1X 34 2 4 2 6" xfId="36620" xr:uid="{0E8EE838-462B-485F-8A29-FC6C938B4AFC}"/>
    <cellStyle name="SAPBEXHLevel1X 34 2 4 3" xfId="13678" xr:uid="{7328F440-85B1-4188-8B46-90716397709E}"/>
    <cellStyle name="SAPBEXHLevel1X 34 2 4 4" xfId="17223" xr:uid="{5525C93F-0FFA-4457-8FC4-97D9F8738FDC}"/>
    <cellStyle name="SAPBEXHLevel1X 34 2 4 5" xfId="25722" xr:uid="{33DCFA71-6973-47C9-B694-72A8FB84D938}"/>
    <cellStyle name="SAPBEXHLevel1X 34 2 4 6" xfId="31029" xr:uid="{6533CB12-99BC-4909-8AF5-731E9AFB22D1}"/>
    <cellStyle name="SAPBEXHLevel1X 34 2 4 7" xfId="33763" xr:uid="{F9E97B76-05CA-4C29-9576-47AC23281675}"/>
    <cellStyle name="SAPBEXHLevel1X 34 2 5" xfId="5391" xr:uid="{8B3E3328-743C-4152-A0A4-F2E9FDF5663C}"/>
    <cellStyle name="SAPBEXHLevel1X 34 2 5 2" xfId="11402" xr:uid="{52F3CFB5-A6D2-442B-A1C3-1235A06CDFB7}"/>
    <cellStyle name="SAPBEXHLevel1X 34 2 5 3" xfId="19075" xr:uid="{86EEBA6A-F282-4A2F-ACB3-46AE6C04714D}"/>
    <cellStyle name="SAPBEXHLevel1X 34 2 5 4" xfId="23452" xr:uid="{B46AFC10-9683-4310-A6B3-9B86803D70EE}"/>
    <cellStyle name="SAPBEXHLevel1X 34 2 5 5" xfId="29090" xr:uid="{99DEC19D-C966-4E72-BCD1-A3C0531F39F0}"/>
    <cellStyle name="SAPBEXHLevel1X 34 2 5 6" xfId="35566" xr:uid="{E94B99D2-ABFF-4B0E-9EEC-5E30D55CCAD6}"/>
    <cellStyle name="SAPBEXHLevel1X 34 2 6" xfId="14605" xr:uid="{073AE4EF-5314-4379-90B1-E436B92FE854}"/>
    <cellStyle name="SAPBEXHLevel1X 34 2 7" xfId="10032" xr:uid="{B5396077-0943-41F2-82FE-854483FF04EB}"/>
    <cellStyle name="SAPBEXHLevel1X 34 2 8" xfId="26649" xr:uid="{DD732240-C39F-412A-91DE-AFFE737E56D9}"/>
    <cellStyle name="SAPBEXHLevel1X 34 2 9" xfId="31759" xr:uid="{98F377A2-2257-46E7-8341-AF0CD9B749E2}"/>
    <cellStyle name="SAPBEXHLevel1X 34 3" xfId="1536" xr:uid="{00000000-0005-0000-0000-0000080B0000}"/>
    <cellStyle name="SAPBEXHLevel1X 34 3 2" xfId="2905" xr:uid="{00000000-0005-0000-0000-0000090B0000}"/>
    <cellStyle name="SAPBEXHLevel1X 34 3 2 2" xfId="6027" xr:uid="{F7106119-50B8-44D4-88A8-21CC3EE4D76E}"/>
    <cellStyle name="SAPBEXHLevel1X 34 3 2 2 2" xfId="12092" xr:uid="{DEB011AA-91C5-48E6-81D7-9A18571CD231}"/>
    <cellStyle name="SAPBEXHLevel1X 34 3 2 2 3" xfId="19711" xr:uid="{9099F909-57BC-4DB4-B779-68E1EDB2F0CB}"/>
    <cellStyle name="SAPBEXHLevel1X 34 3 2 2 4" xfId="24140" xr:uid="{488EF44D-B05E-4B7A-B4A6-C381447EC3D3}"/>
    <cellStyle name="SAPBEXHLevel1X 34 3 2 2 5" xfId="29666" xr:uid="{F830A2F2-0578-4B65-ACBE-02ED93F6913E}"/>
    <cellStyle name="SAPBEXHLevel1X 34 3 2 2 6" xfId="36202" xr:uid="{71B1EE72-5378-4842-A45F-5B649226667A}"/>
    <cellStyle name="SAPBEXHLevel1X 34 3 2 3" xfId="10655" xr:uid="{6184209C-104F-4555-AE16-B6C68EB3384B}"/>
    <cellStyle name="SAPBEXHLevel1X 34 3 2 4" xfId="16587" xr:uid="{927C358E-4C0F-4012-96BF-4E67401F17DA}"/>
    <cellStyle name="SAPBEXHLevel1X 34 3 2 5" xfId="22706" xr:uid="{1966E336-3F10-40D2-B724-60B957ACCACC}"/>
    <cellStyle name="SAPBEXHLevel1X 34 3 2 6" xfId="28560" xr:uid="{4035BA38-1871-4644-8210-DF5225D0B92A}"/>
    <cellStyle name="SAPBEXHLevel1X 34 3 2 7" xfId="33183" xr:uid="{BCA7C6D8-30A9-4A28-90ED-AD6395060629}"/>
    <cellStyle name="SAPBEXHLevel1X 34 3 3" xfId="4573" xr:uid="{00000000-0005-0000-0000-00000A0B0000}"/>
    <cellStyle name="SAPBEXHLevel1X 34 3 3 2" xfId="7479" xr:uid="{7DA3D559-2FDE-4198-A35E-FA59DDCA23CF}"/>
    <cellStyle name="SAPBEXHLevel1X 34 3 3 2 2" xfId="7806" xr:uid="{57A7E4BD-B077-4002-BAD0-F03FD3CB57FF}"/>
    <cellStyle name="SAPBEXHLevel1X 34 3 3 2 3" xfId="21163" xr:uid="{E3754CB1-8DD0-4B41-BDC9-8A7721BC43BD}"/>
    <cellStyle name="SAPBEXHLevel1X 34 3 3 2 4" xfId="15921" xr:uid="{D10D969B-8586-47E8-82B1-3AB63CD393BB}"/>
    <cellStyle name="SAPBEXHLevel1X 34 3 3 2 5" xfId="21461" xr:uid="{1579995A-2A2B-4958-B725-AC547C92F060}"/>
    <cellStyle name="SAPBEXHLevel1X 34 3 3 2 6" xfId="37653" xr:uid="{94B4AE5A-7656-409F-8269-9AF218C44B82}"/>
    <cellStyle name="SAPBEXHLevel1X 34 3 3 3" xfId="13569" xr:uid="{8108988E-382C-4727-9456-69F8E72D5295}"/>
    <cellStyle name="SAPBEXHLevel1X 34 3 3 4" xfId="18256" xr:uid="{11D252F4-7595-4917-A3F3-DD3DCDA68A54}"/>
    <cellStyle name="SAPBEXHLevel1X 34 3 3 5" xfId="25613" xr:uid="{38E7ECB2-64F3-4437-BC15-02E715C068D5}"/>
    <cellStyle name="SAPBEXHLevel1X 34 3 3 6" xfId="30920" xr:uid="{B1F8C60E-DA20-41A0-B093-B30B9BBAEF19}"/>
    <cellStyle name="SAPBEXHLevel1X 34 3 3 7" xfId="34796" xr:uid="{3EB9866F-97F2-4E42-AE28-873254041CDB}"/>
    <cellStyle name="SAPBEXHLevel1X 34 3 4" xfId="5392" xr:uid="{ACC3C531-4BB7-4A2D-81E8-DB410510B448}"/>
    <cellStyle name="SAPBEXHLevel1X 34 3 4 2" xfId="14401" xr:uid="{65CAC3BD-B3B5-4324-87E9-F7562EBC8572}"/>
    <cellStyle name="SAPBEXHLevel1X 34 3 4 3" xfId="19076" xr:uid="{EA046728-D535-4A91-A004-7FFA335F44AA}"/>
    <cellStyle name="SAPBEXHLevel1X 34 3 4 4" xfId="26445" xr:uid="{7D82593B-0B84-4511-85B8-EA726EFACB3F}"/>
    <cellStyle name="SAPBEXHLevel1X 34 3 4 5" xfId="31579" xr:uid="{FE31E58B-1ED4-42B2-9F29-BF171CC202E0}"/>
    <cellStyle name="SAPBEXHLevel1X 34 3 4 6" xfId="35567" xr:uid="{7B3423DF-98A8-4B70-885E-935FACDFA006}"/>
    <cellStyle name="SAPBEXHLevel1X 34 3 5" xfId="11698" xr:uid="{98D37913-B6B2-4E63-9BD0-910F91137F7E}"/>
    <cellStyle name="SAPBEXHLevel1X 34 3 6" xfId="10033" xr:uid="{905DCC50-D13A-410C-AEFD-B656C29EA709}"/>
    <cellStyle name="SAPBEXHLevel1X 34 3 7" xfId="23748" xr:uid="{C815F20D-7B82-44C0-AB93-E21C25B13725}"/>
    <cellStyle name="SAPBEXHLevel1X 34 3 8" xfId="29362" xr:uid="{D78DCFBD-490E-4DB7-B2AD-AD71FAF80AEE}"/>
    <cellStyle name="SAPBEXHLevel1X 34 3 9" xfId="27955" xr:uid="{C8A6285E-1EC5-4F7E-A631-96149E0EE02A}"/>
    <cellStyle name="SAPBEXHLevel1X 34 4" xfId="2903" xr:uid="{00000000-0005-0000-0000-00000B0B0000}"/>
    <cellStyle name="SAPBEXHLevel1X 34 4 2" xfId="4270" xr:uid="{00000000-0005-0000-0000-00000C0B0000}"/>
    <cellStyle name="SAPBEXHLevel1X 34 4 2 2" xfId="7176" xr:uid="{99A4DFAE-DA9A-41E8-BBF0-CA722CFFA537}"/>
    <cellStyle name="SAPBEXHLevel1X 34 4 2 2 2" xfId="8054" xr:uid="{FDB7A016-7902-4E91-9CAD-6F1B3555C07B}"/>
    <cellStyle name="SAPBEXHLevel1X 34 4 2 2 3" xfId="20860" xr:uid="{6E86BBA6-CD4D-4448-B4F1-6C492BED5E7A}"/>
    <cellStyle name="SAPBEXHLevel1X 34 4 2 2 4" xfId="15741" xr:uid="{A2C8166D-73E8-4B3C-A100-706820754B60}"/>
    <cellStyle name="SAPBEXHLevel1X 34 4 2 2 5" xfId="25241" xr:uid="{5A53724D-1F13-4712-BC62-E351EA356872}"/>
    <cellStyle name="SAPBEXHLevel1X 34 4 2 2 6" xfId="37350" xr:uid="{E977013D-91D1-4E88-910C-ACC8AE2018D1}"/>
    <cellStyle name="SAPBEXHLevel1X 34 4 2 3" xfId="10441" xr:uid="{5F326EAE-337C-46C1-9673-0F88303A3694}"/>
    <cellStyle name="SAPBEXHLevel1X 34 4 2 4" xfId="17953" xr:uid="{20278F5C-6B6E-4595-9CA1-F1864F9F2D06}"/>
    <cellStyle name="SAPBEXHLevel1X 34 4 2 5" xfId="22492" xr:uid="{1C3963C7-7C01-49CD-ABFC-0F00BA6EDBFF}"/>
    <cellStyle name="SAPBEXHLevel1X 34 4 2 6" xfId="28356" xr:uid="{394FB59E-A5CB-401F-B733-7AE33ADC75C1}"/>
    <cellStyle name="SAPBEXHLevel1X 34 4 2 7" xfId="34493" xr:uid="{A16A4912-BBFF-4801-BB1B-9AD57340ABDD}"/>
    <cellStyle name="SAPBEXHLevel1X 34 4 3" xfId="4884" xr:uid="{00000000-0005-0000-0000-00000D0B0000}"/>
    <cellStyle name="SAPBEXHLevel1X 34 4 3 2" xfId="14427" xr:uid="{7468330A-AFFC-4FB1-8618-882E2D67E0F2}"/>
    <cellStyle name="SAPBEXHLevel1X 34 4 3 3" xfId="18567" xr:uid="{C1A5825A-61B2-42FD-B35F-CA5A0766BB9C}"/>
    <cellStyle name="SAPBEXHLevel1X 34 4 3 4" xfId="26471" xr:uid="{4854F8D8-EF98-40DA-984B-827890A199CD}"/>
    <cellStyle name="SAPBEXHLevel1X 34 4 3 5" xfId="31603" xr:uid="{85AC4DA3-7F95-445C-B1D0-413EF963CEC6}"/>
    <cellStyle name="SAPBEXHLevel1X 34 4 3 6" xfId="35107" xr:uid="{F5EA2C93-18F8-4041-8130-DFE7252BDD0A}"/>
    <cellStyle name="SAPBEXHLevel1X 34 4 4" xfId="14858" xr:uid="{E60A80AF-74D8-48B1-B01E-DFFF34F011EF}"/>
    <cellStyle name="SAPBEXHLevel1X 34 4 5" xfId="16585" xr:uid="{63E38A66-589C-4E9A-AAC5-8EA00A931674}"/>
    <cellStyle name="SAPBEXHLevel1X 34 4 6" xfId="26902" xr:uid="{3D792844-11F9-4E06-8AC3-CEDD3136EC01}"/>
    <cellStyle name="SAPBEXHLevel1X 34 4 7" xfId="31974" xr:uid="{ACFF196A-6080-489E-B929-DAA4A5DFD5E5}"/>
    <cellStyle name="SAPBEXHLevel1X 34 4 8" xfId="33181" xr:uid="{CC87A701-4683-4ED1-A6DE-DD3E50113D71}"/>
    <cellStyle name="SAPBEXHLevel1X 34 5" xfId="11291" xr:uid="{06A75E4F-3FE1-4D1D-8889-0AAD4A88CEFA}"/>
    <cellStyle name="SAPBEXHLevel1X 34 6" xfId="9952" xr:uid="{E4FE874A-4B16-4BC7-AF58-211C15500E60}"/>
    <cellStyle name="SAPBEXHLevel1X 34 7" xfId="23341" xr:uid="{AE980F8D-98A3-4E82-BE43-93736AEA98FC}"/>
    <cellStyle name="SAPBEXHLevel1X 34 8" xfId="28998" xr:uid="{5D3EC75D-9E35-4947-B866-B4A810D7A9AF}"/>
    <cellStyle name="SAPBEXHLevel1X 34 9" xfId="27878" xr:uid="{11758A5D-7D17-45E1-A256-DD02D8D09694}"/>
    <cellStyle name="SAPBEXHLevel1X 35" xfId="1537" xr:uid="{00000000-0005-0000-0000-00000E0B0000}"/>
    <cellStyle name="SAPBEXHLevel1X 35 2" xfId="1538" xr:uid="{00000000-0005-0000-0000-00000F0B0000}"/>
    <cellStyle name="SAPBEXHLevel1X 35 2 10" xfId="27957" xr:uid="{9E451BCB-0BD0-4BEE-9265-E76A5167C6FC}"/>
    <cellStyle name="SAPBEXHLevel1X 35 2 2" xfId="2907" xr:uid="{00000000-0005-0000-0000-0000100B0000}"/>
    <cellStyle name="SAPBEXHLevel1X 35 2 2 2" xfId="6028" xr:uid="{4678FB33-5FD4-4C7C-8737-2AA502B52D75}"/>
    <cellStyle name="SAPBEXHLevel1X 35 2 2 2 2" xfId="13414" xr:uid="{AFFEA24B-2AAE-4DE1-9B3F-601D521243A5}"/>
    <cellStyle name="SAPBEXHLevel1X 35 2 2 2 3" xfId="19712" xr:uid="{EAA5CDC9-B501-4F80-8765-E6BAA67E7FCB}"/>
    <cellStyle name="SAPBEXHLevel1X 35 2 2 2 4" xfId="25458" xr:uid="{19DA7A3B-C1BB-4551-A79B-B4CC3613F749}"/>
    <cellStyle name="SAPBEXHLevel1X 35 2 2 2 5" xfId="30769" xr:uid="{03ACCA6E-A088-471B-9748-A7337BA729F7}"/>
    <cellStyle name="SAPBEXHLevel1X 35 2 2 2 6" xfId="36203" xr:uid="{5A4BBCCE-A8F4-4850-AB8C-7B5C21BE07A0}"/>
    <cellStyle name="SAPBEXHLevel1X 35 2 2 3" xfId="15160" xr:uid="{A6F62194-3439-4776-B327-F4F16734A823}"/>
    <cellStyle name="SAPBEXHLevel1X 35 2 2 4" xfId="16589" xr:uid="{D2CB8830-76D9-469C-836B-2FB8278073E7}"/>
    <cellStyle name="SAPBEXHLevel1X 35 2 2 5" xfId="27202" xr:uid="{6764E7F0-F479-423C-B1F1-40204C2FB02A}"/>
    <cellStyle name="SAPBEXHLevel1X 35 2 2 6" xfId="32218" xr:uid="{5C3145BD-7312-47DE-8883-3DC6CC6FA04C}"/>
    <cellStyle name="SAPBEXHLevel1X 35 2 2 7" xfId="33185" xr:uid="{E1494333-9857-4211-BCC1-11E75639E95B}"/>
    <cellStyle name="SAPBEXHLevel1X 35 2 3" xfId="3945" xr:uid="{00000000-0005-0000-0000-0000110B0000}"/>
    <cellStyle name="SAPBEXHLevel1X 35 2 3 2" xfId="6851" xr:uid="{5481BB55-A632-482F-89B7-E2A142B0C2DE}"/>
    <cellStyle name="SAPBEXHLevel1X 35 2 3 2 2" xfId="8374" xr:uid="{DC164F60-1912-4C2F-8DF3-295CCF97F431}"/>
    <cellStyle name="SAPBEXHLevel1X 35 2 3 2 3" xfId="20535" xr:uid="{33DFE131-7A60-4447-B4CC-865008A81FCD}"/>
    <cellStyle name="SAPBEXHLevel1X 35 2 3 2 4" xfId="13335" xr:uid="{D7BFA789-0BD1-4B73-8F7D-6BC459ECA9F6}"/>
    <cellStyle name="SAPBEXHLevel1X 35 2 3 2 5" xfId="25367" xr:uid="{0F275B56-33CA-4114-BD1C-FBBBD2FD6B20}"/>
    <cellStyle name="SAPBEXHLevel1X 35 2 3 2 6" xfId="37025" xr:uid="{52BD6EFF-B894-4CB4-B162-BC853E0CBB77}"/>
    <cellStyle name="SAPBEXHLevel1X 35 2 3 3" xfId="11896" xr:uid="{EECFC4F8-5155-4D90-A7F3-7E53CFDAC818}"/>
    <cellStyle name="SAPBEXHLevel1X 35 2 3 4" xfId="17628" xr:uid="{4A651028-B050-4103-8E52-FD96A2C4CD10}"/>
    <cellStyle name="SAPBEXHLevel1X 35 2 3 5" xfId="23946" xr:uid="{53E23E5B-BF52-42FE-A417-3DFF73548308}"/>
    <cellStyle name="SAPBEXHLevel1X 35 2 3 6" xfId="29525" xr:uid="{2E2CC1CA-7BD6-49CF-AB0D-CBA5856A8B92}"/>
    <cellStyle name="SAPBEXHLevel1X 35 2 3 7" xfId="34168" xr:uid="{75562990-61BA-4EDC-AA21-EFB4C153D5CE}"/>
    <cellStyle name="SAPBEXHLevel1X 35 2 4" xfId="3710" xr:uid="{00000000-0005-0000-0000-0000120B0000}"/>
    <cellStyle name="SAPBEXHLevel1X 35 2 4 2" xfId="6616" xr:uid="{FFB933DE-8571-4ECD-848D-2525BF9D9E5A}"/>
    <cellStyle name="SAPBEXHLevel1X 35 2 4 2 2" xfId="8572" xr:uid="{5A9338EF-E0A5-471E-BA52-A062A7FC80A0}"/>
    <cellStyle name="SAPBEXHLevel1X 35 2 4 2 3" xfId="20300" xr:uid="{9B35FCD1-3C69-412A-B3A5-D2C7032691AF}"/>
    <cellStyle name="SAPBEXHLevel1X 35 2 4 2 4" xfId="14963" xr:uid="{AC8C9182-C78F-4C4A-A0F4-6FEE0CADB599}"/>
    <cellStyle name="SAPBEXHLevel1X 35 2 4 2 5" xfId="24415" xr:uid="{F81DA267-9D44-4F93-80AA-E943C764CAFD}"/>
    <cellStyle name="SAPBEXHLevel1X 35 2 4 2 6" xfId="36790" xr:uid="{26914590-1323-4016-A4B6-F62BEC667A16}"/>
    <cellStyle name="SAPBEXHLevel1X 35 2 4 3" xfId="11583" xr:uid="{73681F39-6385-4544-A869-7E58B269C88F}"/>
    <cellStyle name="SAPBEXHLevel1X 35 2 4 4" xfId="17393" xr:uid="{88DDD6F1-EBC7-4F02-8B2A-A37CC4BCD7BF}"/>
    <cellStyle name="SAPBEXHLevel1X 35 2 4 5" xfId="23633" xr:uid="{EBCFD339-B313-4D98-AD3F-745B44F72043}"/>
    <cellStyle name="SAPBEXHLevel1X 35 2 4 6" xfId="29269" xr:uid="{F9956EC4-4B81-41C4-836D-06BCAAD99FC6}"/>
    <cellStyle name="SAPBEXHLevel1X 35 2 4 7" xfId="33933" xr:uid="{B8C9F84C-024F-4970-A4DA-4CA5B8DA64A1}"/>
    <cellStyle name="SAPBEXHLevel1X 35 2 5" xfId="5393" xr:uid="{3B012DA7-E617-41CD-84B3-34C8E14ED088}"/>
    <cellStyle name="SAPBEXHLevel1X 35 2 5 2" xfId="11494" xr:uid="{9E2E1D98-7DA7-4058-9307-CFFD211EF3F8}"/>
    <cellStyle name="SAPBEXHLevel1X 35 2 5 3" xfId="19077" xr:uid="{142EDD3B-4DEB-4B22-96A0-5B3D0347FAEC}"/>
    <cellStyle name="SAPBEXHLevel1X 35 2 5 4" xfId="23544" xr:uid="{EDB55D6A-C15C-4D5A-88EC-B67B6A075173}"/>
    <cellStyle name="SAPBEXHLevel1X 35 2 5 5" xfId="29182" xr:uid="{C6C705B1-2009-4DBF-8FBA-8C77F398B31C}"/>
    <cellStyle name="SAPBEXHLevel1X 35 2 5 6" xfId="35568" xr:uid="{6A6C5219-FA48-42EC-BC5B-23E9775D3581}"/>
    <cellStyle name="SAPBEXHLevel1X 35 2 6" xfId="10875" xr:uid="{096B4B15-0511-4882-BF8A-A10E141A8C59}"/>
    <cellStyle name="SAPBEXHLevel1X 35 2 7" xfId="10035" xr:uid="{E3A9A85C-75DE-4B3D-B791-412163178DC0}"/>
    <cellStyle name="SAPBEXHLevel1X 35 2 8" xfId="22925" xr:uid="{041BC775-3002-460C-AB2E-01CB309B299F}"/>
    <cellStyle name="SAPBEXHLevel1X 35 2 9" xfId="28721" xr:uid="{5F93B4CF-C34E-492A-9FEF-D3856FE778EE}"/>
    <cellStyle name="SAPBEXHLevel1X 35 3" xfId="1539" xr:uid="{00000000-0005-0000-0000-0000130B0000}"/>
    <cellStyle name="SAPBEXHLevel1X 35 3 2" xfId="2908" xr:uid="{00000000-0005-0000-0000-0000140B0000}"/>
    <cellStyle name="SAPBEXHLevel1X 35 3 2 2" xfId="6029" xr:uid="{B7FB0039-D592-4798-840E-175E23EE1C82}"/>
    <cellStyle name="SAPBEXHLevel1X 35 3 2 2 2" xfId="10162" xr:uid="{D3BE5E96-A60D-4DC4-A662-1D64871AA34D}"/>
    <cellStyle name="SAPBEXHLevel1X 35 3 2 2 3" xfId="19713" xr:uid="{B27EAB4E-9B13-4718-907F-A80CB91F8E0A}"/>
    <cellStyle name="SAPBEXHLevel1X 35 3 2 2 4" xfId="22213" xr:uid="{3E701B3D-97AF-4CB6-93DA-596E3578B697}"/>
    <cellStyle name="SAPBEXHLevel1X 35 3 2 2 5" xfId="28084" xr:uid="{47CAB823-9DB1-4058-B744-DAAB9CEEEC47}"/>
    <cellStyle name="SAPBEXHLevel1X 35 3 2 2 6" xfId="36204" xr:uid="{D4BD0BA5-0DE7-4235-A4DF-40AE8AAC5096}"/>
    <cellStyle name="SAPBEXHLevel1X 35 3 2 3" xfId="12253" xr:uid="{DF92EE17-4397-41B0-AB7D-B9180AE93C08}"/>
    <cellStyle name="SAPBEXHLevel1X 35 3 2 4" xfId="16590" xr:uid="{7C407885-B4D0-4C2A-8B18-8A3A87CE7310}"/>
    <cellStyle name="SAPBEXHLevel1X 35 3 2 5" xfId="24301" xr:uid="{A532DABC-1947-45A4-9990-8C85CA6DBC25}"/>
    <cellStyle name="SAPBEXHLevel1X 35 3 2 6" xfId="29822" xr:uid="{76EFE92E-89C7-46BD-9AE3-B99505B3B130}"/>
    <cellStyle name="SAPBEXHLevel1X 35 3 2 7" xfId="33186" xr:uid="{3D2AAC3F-C45C-4570-B76A-B49DB2ED8BA4}"/>
    <cellStyle name="SAPBEXHLevel1X 35 3 3" xfId="4574" xr:uid="{00000000-0005-0000-0000-0000150B0000}"/>
    <cellStyle name="SAPBEXHLevel1X 35 3 3 2" xfId="7480" xr:uid="{09439D72-50F5-4FFC-929F-154D66044CEB}"/>
    <cellStyle name="SAPBEXHLevel1X 35 3 3 2 2" xfId="7805" xr:uid="{12B38BB8-9FBE-4285-8DF8-ECED4B68CAA5}"/>
    <cellStyle name="SAPBEXHLevel1X 35 3 3 2 3" xfId="21164" xr:uid="{0BCE5BA9-48BB-412E-B7CD-2890089919B9}"/>
    <cellStyle name="SAPBEXHLevel1X 35 3 3 2 4" xfId="18780" xr:uid="{51B12918-8ADF-4F7C-8C68-72A3546D62F1}"/>
    <cellStyle name="SAPBEXHLevel1X 35 3 3 2 5" xfId="23885" xr:uid="{143432DC-3470-4AAA-833D-CCC16CDDA083}"/>
    <cellStyle name="SAPBEXHLevel1X 35 3 3 2 6" xfId="37654" xr:uid="{FC5126C8-6817-4086-937F-3F07B5E344CE}"/>
    <cellStyle name="SAPBEXHLevel1X 35 3 3 3" xfId="10393" xr:uid="{B52A9328-88C4-44B0-9475-D11FF041E28D}"/>
    <cellStyle name="SAPBEXHLevel1X 35 3 3 4" xfId="18257" xr:uid="{C4221912-8499-4F83-BB7A-DF5D0DB3C5A1}"/>
    <cellStyle name="SAPBEXHLevel1X 35 3 3 5" xfId="22444" xr:uid="{4579C87B-C5F8-4B07-9EFB-B64320AD0601}"/>
    <cellStyle name="SAPBEXHLevel1X 35 3 3 6" xfId="28308" xr:uid="{2BDD2B17-7FAC-4984-AE42-7E34D995892B}"/>
    <cellStyle name="SAPBEXHLevel1X 35 3 3 7" xfId="34797" xr:uid="{96EF7E6F-9FFC-4FB3-B26A-BC22E2FD4531}"/>
    <cellStyle name="SAPBEXHLevel1X 35 3 4" xfId="5394" xr:uid="{AB17FDFE-5D06-4D0B-A6C2-561C5B0DFD0C}"/>
    <cellStyle name="SAPBEXHLevel1X 35 3 4 2" xfId="13481" xr:uid="{D526B73C-92CF-42E0-8723-9A4E5F0F58BB}"/>
    <cellStyle name="SAPBEXHLevel1X 35 3 4 3" xfId="19078" xr:uid="{089A95DD-AA60-4FBA-A2F8-34F1ACFEF897}"/>
    <cellStyle name="SAPBEXHLevel1X 35 3 4 4" xfId="25525" xr:uid="{4AE353CD-2B6E-49A8-8CD6-F9AB86D669C8}"/>
    <cellStyle name="SAPBEXHLevel1X 35 3 4 5" xfId="30836" xr:uid="{1A078E30-829B-41DD-8946-092AE16BAFDB}"/>
    <cellStyle name="SAPBEXHLevel1X 35 3 4 6" xfId="35569" xr:uid="{3D040588-DE91-4278-9980-C06379E09E13}"/>
    <cellStyle name="SAPBEXHLevel1X 35 3 5" xfId="9503" xr:uid="{23FD7D10-7F89-47BB-BBD9-D175FD6E1EC5}"/>
    <cellStyle name="SAPBEXHLevel1X 35 3 6" xfId="10036" xr:uid="{A589E960-4966-4355-A5B5-63A8D08AB7DA}"/>
    <cellStyle name="SAPBEXHLevel1X 35 3 7" xfId="21571" xr:uid="{1F76AD4A-D92B-4EE6-BFEA-2F23CF012048}"/>
    <cellStyle name="SAPBEXHLevel1X 35 3 8" xfId="27516" xr:uid="{D075B31B-3D51-4EC2-827B-4A2EB67F1B0B}"/>
    <cellStyle name="SAPBEXHLevel1X 35 3 9" xfId="27958" xr:uid="{BEF73606-16F1-4171-8ADB-4A6B445E724A}"/>
    <cellStyle name="SAPBEXHLevel1X 35 4" xfId="2906" xr:uid="{00000000-0005-0000-0000-0000160B0000}"/>
    <cellStyle name="SAPBEXHLevel1X 35 4 2" xfId="4271" xr:uid="{00000000-0005-0000-0000-0000170B0000}"/>
    <cellStyle name="SAPBEXHLevel1X 35 4 2 2" xfId="7177" xr:uid="{DC21BBEA-3D77-4D51-9D0A-63996F9B4BC1}"/>
    <cellStyle name="SAPBEXHLevel1X 35 4 2 2 2" xfId="8053" xr:uid="{C292A80C-6C10-450D-A94C-9851EB3BB45C}"/>
    <cellStyle name="SAPBEXHLevel1X 35 4 2 2 3" xfId="20861" xr:uid="{8A3F0384-1C67-42D4-8029-62434ADDAEA8}"/>
    <cellStyle name="SAPBEXHLevel1X 35 4 2 2 4" xfId="15742" xr:uid="{4116ED3D-4298-4391-A21C-785690C5B097}"/>
    <cellStyle name="SAPBEXHLevel1X 35 4 2 2 5" xfId="27244" xr:uid="{268AEE5F-B542-4278-99AC-B37E609F741C}"/>
    <cellStyle name="SAPBEXHLevel1X 35 4 2 2 6" xfId="37351" xr:uid="{EC551E29-6945-45C4-B595-9FABFD9DF332}"/>
    <cellStyle name="SAPBEXHLevel1X 35 4 2 3" xfId="9073" xr:uid="{848FAF3D-3FAA-49B8-924E-F66E85681687}"/>
    <cellStyle name="SAPBEXHLevel1X 35 4 2 4" xfId="17954" xr:uid="{AC4C18F7-DD78-46C0-8691-AD192E6F9EF5}"/>
    <cellStyle name="SAPBEXHLevel1X 35 4 2 5" xfId="10767" xr:uid="{A59995B2-8220-4AC3-8447-28E546AAFFB4}"/>
    <cellStyle name="SAPBEXHLevel1X 35 4 2 6" xfId="21923" xr:uid="{7FE5E53C-C11F-4F1C-9A1E-44048F76F44A}"/>
    <cellStyle name="SAPBEXHLevel1X 35 4 2 7" xfId="34494" xr:uid="{13B5FF98-1E6B-40A8-B036-9C6D82B26CC0}"/>
    <cellStyle name="SAPBEXHLevel1X 35 4 3" xfId="4885" xr:uid="{00000000-0005-0000-0000-0000180B0000}"/>
    <cellStyle name="SAPBEXHLevel1X 35 4 3 2" xfId="11520" xr:uid="{78CD01DB-A576-4B57-82D6-6BDA133A0535}"/>
    <cellStyle name="SAPBEXHLevel1X 35 4 3 3" xfId="18568" xr:uid="{20980F39-3A2E-48FF-AC9C-0AEF26EABF56}"/>
    <cellStyle name="SAPBEXHLevel1X 35 4 3 4" xfId="23570" xr:uid="{B439038F-884D-420E-838D-5731C03D1C7F}"/>
    <cellStyle name="SAPBEXHLevel1X 35 4 3 5" xfId="29206" xr:uid="{EC402627-CBFE-487E-82DB-EAA8D5311A1F}"/>
    <cellStyle name="SAPBEXHLevel1X 35 4 3 6" xfId="35108" xr:uid="{3AF73CC7-272C-4595-ACD8-890D20724F2F}"/>
    <cellStyle name="SAPBEXHLevel1X 35 4 4" xfId="13109" xr:uid="{20AED992-D18B-4AE5-93D5-067C745701F0}"/>
    <cellStyle name="SAPBEXHLevel1X 35 4 5" xfId="16588" xr:uid="{116DC47D-4D3B-4D36-8AAF-085465180894}"/>
    <cellStyle name="SAPBEXHLevel1X 35 4 6" xfId="25154" xr:uid="{A3D450D2-4FFC-45EF-9B1A-88A462AEF6CA}"/>
    <cellStyle name="SAPBEXHLevel1X 35 4 7" xfId="30562" xr:uid="{F375B3A8-908A-4277-9BA9-84C8043E429F}"/>
    <cellStyle name="SAPBEXHLevel1X 35 4 8" xfId="33184" xr:uid="{D0851CB2-1472-4B27-BA24-FE0A047C6B20}"/>
    <cellStyle name="SAPBEXHLevel1X 35 5" xfId="13892" xr:uid="{5423ADBF-E793-419A-8D6A-51EF6F1188A4}"/>
    <cellStyle name="SAPBEXHLevel1X 35 6" xfId="10034" xr:uid="{F4531CA2-C4DA-4D0F-B347-C621E8679273}"/>
    <cellStyle name="SAPBEXHLevel1X 35 7" xfId="25936" xr:uid="{4E5BCF6E-181A-4AFA-B33E-62DCF3F16E0C}"/>
    <cellStyle name="SAPBEXHLevel1X 35 8" xfId="31196" xr:uid="{13E6AE6B-81A7-45A5-8484-C98760BFA437}"/>
    <cellStyle name="SAPBEXHLevel1X 35 9" xfId="27956" xr:uid="{B48981A6-A5DD-443B-BF2B-80C84B0FFB76}"/>
    <cellStyle name="SAPBEXHLevel1X 36" xfId="1540" xr:uid="{00000000-0005-0000-0000-0000190B0000}"/>
    <cellStyle name="SAPBEXHLevel1X 36 2" xfId="1541" xr:uid="{00000000-0005-0000-0000-00001A0B0000}"/>
    <cellStyle name="SAPBEXHLevel1X 36 2 10" xfId="30180" xr:uid="{D86F311F-5501-451C-BD2D-DD50EA88CED8}"/>
    <cellStyle name="SAPBEXHLevel1X 36 2 2" xfId="2910" xr:uid="{00000000-0005-0000-0000-00001B0B0000}"/>
    <cellStyle name="SAPBEXHLevel1X 36 2 2 2" xfId="6030" xr:uid="{4FD7B0A1-60F8-4EEE-A454-64A046D1D5CF}"/>
    <cellStyle name="SAPBEXHLevel1X 36 2 2 2 2" xfId="8796" xr:uid="{3A9425C9-1849-46FB-B49A-A2BAE92EA2C5}"/>
    <cellStyle name="SAPBEXHLevel1X 36 2 2 2 3" xfId="19714" xr:uid="{C662EFD0-AC9A-42CD-B84D-8F5C95A4E7EF}"/>
    <cellStyle name="SAPBEXHLevel1X 36 2 2 2 4" xfId="13839" xr:uid="{E98E7E40-0A8B-4FAE-96FE-0A7BD569B2B1}"/>
    <cellStyle name="SAPBEXHLevel1X 36 2 2 2 5" xfId="21760" xr:uid="{1958AF5B-B29F-4145-8493-733B24AEB9A9}"/>
    <cellStyle name="SAPBEXHLevel1X 36 2 2 2 6" xfId="36205" xr:uid="{281ED196-3E36-4307-95D6-F7CD209CC511}"/>
    <cellStyle name="SAPBEXHLevel1X 36 2 2 3" xfId="10657" xr:uid="{E13ACA98-B511-4B6A-A22C-F6082311A987}"/>
    <cellStyle name="SAPBEXHLevel1X 36 2 2 4" xfId="16592" xr:uid="{480FAE6B-D689-408B-A4A2-E6AA7570C42E}"/>
    <cellStyle name="SAPBEXHLevel1X 36 2 2 5" xfId="22708" xr:uid="{43A211D6-8B80-45EE-917F-1FF4D441C2D7}"/>
    <cellStyle name="SAPBEXHLevel1X 36 2 2 6" xfId="28562" xr:uid="{BEA27284-F293-45F6-A935-6CD173F4EAE1}"/>
    <cellStyle name="SAPBEXHLevel1X 36 2 2 7" xfId="33188" xr:uid="{DA2499A6-1881-44D0-8078-408E996FCB93}"/>
    <cellStyle name="SAPBEXHLevel1X 36 2 3" xfId="3946" xr:uid="{00000000-0005-0000-0000-00001C0B0000}"/>
    <cellStyle name="SAPBEXHLevel1X 36 2 3 2" xfId="6852" xr:uid="{AC2C94FD-43C3-44CE-9608-31D3A4CE2015}"/>
    <cellStyle name="SAPBEXHLevel1X 36 2 3 2 2" xfId="8373" xr:uid="{2F9F470A-4665-4ADA-BB64-154BDE812F63}"/>
    <cellStyle name="SAPBEXHLevel1X 36 2 3 2 3" xfId="20536" xr:uid="{1E940E69-CBD7-4873-AE81-EA4ED5EFF45A}"/>
    <cellStyle name="SAPBEXHLevel1X 36 2 3 2 4" xfId="9629" xr:uid="{776BF33C-D3CE-4945-A44A-76C45051F350}"/>
    <cellStyle name="SAPBEXHLevel1X 36 2 3 2 5" xfId="26224" xr:uid="{EE781BDD-A1FD-4742-9EC2-B06F2B586E6D}"/>
    <cellStyle name="SAPBEXHLevel1X 36 2 3 2 6" xfId="37026" xr:uid="{63E6373C-D1E5-4B52-BD15-BD86BE815D7F}"/>
    <cellStyle name="SAPBEXHLevel1X 36 2 3 3" xfId="10490" xr:uid="{A73F7B6A-74BB-4FB0-B617-714B67201A4E}"/>
    <cellStyle name="SAPBEXHLevel1X 36 2 3 4" xfId="17629" xr:uid="{A96BF854-AE23-416C-9301-251C5697BC4F}"/>
    <cellStyle name="SAPBEXHLevel1X 36 2 3 5" xfId="22541" xr:uid="{7217CD1E-1EDA-46D0-9A3B-24D83C3E13E2}"/>
    <cellStyle name="SAPBEXHLevel1X 36 2 3 6" xfId="28405" xr:uid="{95FD0DC9-8936-4C72-83BB-5A2F05B8F622}"/>
    <cellStyle name="SAPBEXHLevel1X 36 2 3 7" xfId="34169" xr:uid="{C6E83103-8CE2-4C7B-975B-C2E4830FBCE3}"/>
    <cellStyle name="SAPBEXHLevel1X 36 2 4" xfId="3539" xr:uid="{00000000-0005-0000-0000-00001D0B0000}"/>
    <cellStyle name="SAPBEXHLevel1X 36 2 4 2" xfId="6445" xr:uid="{9EA47746-2C8A-4641-93E1-2FBACEBB314C}"/>
    <cellStyle name="SAPBEXHLevel1X 36 2 4 2 2" xfId="10111" xr:uid="{0E87DD67-918B-4C3D-9606-1BBDEE7F1BAF}"/>
    <cellStyle name="SAPBEXHLevel1X 36 2 4 2 3" xfId="20129" xr:uid="{1A82B2B1-5BE9-49B4-AF21-2607F3C078D9}"/>
    <cellStyle name="SAPBEXHLevel1X 36 2 4 2 4" xfId="22162" xr:uid="{80F14EDB-2B63-48E0-B76C-9D7153222703}"/>
    <cellStyle name="SAPBEXHLevel1X 36 2 4 2 5" xfId="28033" xr:uid="{B0FEC443-97AD-4857-A213-039A0A43EE68}"/>
    <cellStyle name="SAPBEXHLevel1X 36 2 4 2 6" xfId="36619" xr:uid="{BD74EED1-3F68-4A6E-9E8F-09A8E04EC4B5}"/>
    <cellStyle name="SAPBEXHLevel1X 36 2 4 3" xfId="11592" xr:uid="{59018C44-481C-48AD-9DAA-CE1A96700C9D}"/>
    <cellStyle name="SAPBEXHLevel1X 36 2 4 4" xfId="17222" xr:uid="{D1042DF7-43D1-4451-9355-B6EB5689EA8F}"/>
    <cellStyle name="SAPBEXHLevel1X 36 2 4 5" xfId="23642" xr:uid="{6BB2A624-425F-4CAB-80D1-FBC612DD36E3}"/>
    <cellStyle name="SAPBEXHLevel1X 36 2 4 6" xfId="29278" xr:uid="{377A93EC-4782-4364-B9CE-A264564FA578}"/>
    <cellStyle name="SAPBEXHLevel1X 36 2 4 7" xfId="33762" xr:uid="{5412D2D1-335F-4F49-8B04-FAD822E065C3}"/>
    <cellStyle name="SAPBEXHLevel1X 36 2 5" xfId="5395" xr:uid="{59977288-5F10-4AA9-8FC8-698DBA28C633}"/>
    <cellStyle name="SAPBEXHLevel1X 36 2 5 2" xfId="10263" xr:uid="{4ED10D51-F232-453D-97E7-85634E6DD378}"/>
    <cellStyle name="SAPBEXHLevel1X 36 2 5 3" xfId="19079" xr:uid="{16B096E5-7467-4A3E-8AC0-333446ED7FFF}"/>
    <cellStyle name="SAPBEXHLevel1X 36 2 5 4" xfId="22314" xr:uid="{4DEE18D1-C95C-4062-AECD-5AB6623DEA37}"/>
    <cellStyle name="SAPBEXHLevel1X 36 2 5 5" xfId="28185" xr:uid="{A3EBFEAE-18E3-46DF-A52F-ED93AA4E3BE4}"/>
    <cellStyle name="SAPBEXHLevel1X 36 2 5 6" xfId="35570" xr:uid="{0E084A71-BB07-42F2-9AD2-9FC0FF578F48}"/>
    <cellStyle name="SAPBEXHLevel1X 36 2 6" xfId="12637" xr:uid="{11E1C32E-18B5-44BA-AF92-A21ABB969B8E}"/>
    <cellStyle name="SAPBEXHLevel1X 36 2 7" xfId="12715" xr:uid="{7553AD84-BDA9-4078-A611-4C75B0184FEB}"/>
    <cellStyle name="SAPBEXHLevel1X 36 2 8" xfId="24682" xr:uid="{190E2405-6315-448D-A21E-12DA49F13C7F}"/>
    <cellStyle name="SAPBEXHLevel1X 36 2 9" xfId="30136" xr:uid="{49E835BF-3A35-45AD-8918-179EC6DE8A14}"/>
    <cellStyle name="SAPBEXHLevel1X 36 3" xfId="1542" xr:uid="{00000000-0005-0000-0000-00001E0B0000}"/>
    <cellStyle name="SAPBEXHLevel1X 36 3 2" xfId="2911" xr:uid="{00000000-0005-0000-0000-00001F0B0000}"/>
    <cellStyle name="SAPBEXHLevel1X 36 3 2 2" xfId="6031" xr:uid="{0883F9B2-F734-4160-B138-55BA05CA439A}"/>
    <cellStyle name="SAPBEXHLevel1X 36 3 2 2 2" xfId="12782" xr:uid="{2063706C-44B3-4E42-8A15-1EA65EF55650}"/>
    <cellStyle name="SAPBEXHLevel1X 36 3 2 2 3" xfId="19715" xr:uid="{B0FEC16A-9136-485D-BD7B-18961DBF205F}"/>
    <cellStyle name="SAPBEXHLevel1X 36 3 2 2 4" xfId="24827" xr:uid="{49642C8A-ADBE-4184-AD05-B51075FEFB50}"/>
    <cellStyle name="SAPBEXHLevel1X 36 3 2 2 5" xfId="30246" xr:uid="{82E35B15-61C3-4CF7-8FFB-757D55F2E998}"/>
    <cellStyle name="SAPBEXHLevel1X 36 3 2 2 6" xfId="36206" xr:uid="{BFF36D35-0BCB-41CB-88A7-8FAB348E72E8}"/>
    <cellStyle name="SAPBEXHLevel1X 36 3 2 3" xfId="9287" xr:uid="{071F634C-EAB7-43BC-9B1D-B4E8E117C26B}"/>
    <cellStyle name="SAPBEXHLevel1X 36 3 2 4" xfId="16593" xr:uid="{8B161A43-B542-4987-99CC-08B372792140}"/>
    <cellStyle name="SAPBEXHLevel1X 36 3 2 5" xfId="21355" xr:uid="{3AE1B8D2-0E13-41B5-91AA-80AA24FA6562}"/>
    <cellStyle name="SAPBEXHLevel1X 36 3 2 6" xfId="27360" xr:uid="{C03A3B72-5B7F-4A20-AD64-B246AF7DD21A}"/>
    <cellStyle name="SAPBEXHLevel1X 36 3 2 7" xfId="33189" xr:uid="{548FDA72-C596-4BB3-AC86-1B0F90FA2D8B}"/>
    <cellStyle name="SAPBEXHLevel1X 36 3 3" xfId="4575" xr:uid="{00000000-0005-0000-0000-0000200B0000}"/>
    <cellStyle name="SAPBEXHLevel1X 36 3 3 2" xfId="7481" xr:uid="{BF3C64E5-E234-4A72-83DA-6B06D9630E9D}"/>
    <cellStyle name="SAPBEXHLevel1X 36 3 3 2 2" xfId="7804" xr:uid="{1B623689-B3C2-4098-B336-535BBCFE116D}"/>
    <cellStyle name="SAPBEXHLevel1X 36 3 3 2 3" xfId="21165" xr:uid="{79D16EF3-5749-4F8B-BA9D-AFFAE9FECF26}"/>
    <cellStyle name="SAPBEXHLevel1X 36 3 3 2 4" xfId="17145" xr:uid="{6423C3E9-2982-4096-817E-1B7E46FC4DB3}"/>
    <cellStyle name="SAPBEXHLevel1X 36 3 3 2 5" xfId="15190" xr:uid="{9DAFE2EC-2A44-42AE-B919-71D125777E08}"/>
    <cellStyle name="SAPBEXHLevel1X 36 3 3 2 6" xfId="37655" xr:uid="{7B164B61-2D6B-413E-B41B-81CA3288F016}"/>
    <cellStyle name="SAPBEXHLevel1X 36 3 3 3" xfId="9025" xr:uid="{13D572C3-BECB-4C9E-B8D7-6124481CC7C7}"/>
    <cellStyle name="SAPBEXHLevel1X 36 3 3 4" xfId="18258" xr:uid="{1B38497F-B754-4D19-A20A-4DD08844FB63}"/>
    <cellStyle name="SAPBEXHLevel1X 36 3 3 5" xfId="9403" xr:uid="{67051E30-6F2F-4C7C-8DB1-163BDB2A85C4}"/>
    <cellStyle name="SAPBEXHLevel1X 36 3 3 6" xfId="21878" xr:uid="{4334F27D-A78E-41B4-B59A-C057CC517C6B}"/>
    <cellStyle name="SAPBEXHLevel1X 36 3 3 7" xfId="34798" xr:uid="{616CBCEC-62E2-40C6-9545-456A47EE68C4}"/>
    <cellStyle name="SAPBEXHLevel1X 36 3 4" xfId="5396" xr:uid="{6D5C91B7-3C0D-4D87-B0FA-DF0EAC608602}"/>
    <cellStyle name="SAPBEXHLevel1X 36 3 4 2" xfId="8896" xr:uid="{307EAB66-8239-405A-8ADC-45490C05ADE0}"/>
    <cellStyle name="SAPBEXHLevel1X 36 3 4 3" xfId="19080" xr:uid="{112734BF-6717-42C1-BD5B-65C9AB375002}"/>
    <cellStyle name="SAPBEXHLevel1X 36 3 4 4" xfId="14503" xr:uid="{28437591-EF40-4A7A-AC29-B9D6024F3945}"/>
    <cellStyle name="SAPBEXHLevel1X 36 3 4 5" xfId="23142" xr:uid="{E14E900C-5545-4F22-A90F-446B5D8C0779}"/>
    <cellStyle name="SAPBEXHLevel1X 36 3 4 6" xfId="35571" xr:uid="{0E95ACEA-8F64-4A4E-94AA-4BBB5F2A66C6}"/>
    <cellStyle name="SAPBEXHLevel1X 36 3 5" xfId="14930" xr:uid="{B6F5B8B9-038F-4C3F-B1CE-8012219AE810}"/>
    <cellStyle name="SAPBEXHLevel1X 36 3 6" xfId="9954" xr:uid="{F34C1DE0-E755-4113-9B1E-10265EEF2169}"/>
    <cellStyle name="SAPBEXHLevel1X 36 3 7" xfId="26972" xr:uid="{83165AA9-B513-435D-943F-53F4A2CC62AA}"/>
    <cellStyle name="SAPBEXHLevel1X 36 3 8" xfId="32026" xr:uid="{532775E9-40E1-4638-B3E2-A1F869361FFA}"/>
    <cellStyle name="SAPBEXHLevel1X 36 3 9" xfId="27880" xr:uid="{9EEF9F85-F750-4842-B1EA-4DA31BD15E94}"/>
    <cellStyle name="SAPBEXHLevel1X 36 4" xfId="2909" xr:uid="{00000000-0005-0000-0000-0000210B0000}"/>
    <cellStyle name="SAPBEXHLevel1X 36 4 2" xfId="4272" xr:uid="{00000000-0005-0000-0000-0000220B0000}"/>
    <cellStyle name="SAPBEXHLevel1X 36 4 2 2" xfId="7178" xr:uid="{3D7943FF-A318-48D8-8236-448CA5E9CE02}"/>
    <cellStyle name="SAPBEXHLevel1X 36 4 2 2 2" xfId="8052" xr:uid="{3B8930A3-3707-4AA6-8C42-41223638AF4F}"/>
    <cellStyle name="SAPBEXHLevel1X 36 4 2 2 3" xfId="20862" xr:uid="{285200B1-F5A4-4144-932A-AE5FEA4B178D}"/>
    <cellStyle name="SAPBEXHLevel1X 36 4 2 2 4" xfId="15743" xr:uid="{A41046AA-375C-416A-866A-983A1FD0BB89}"/>
    <cellStyle name="SAPBEXHLevel1X 36 4 2 2 5" xfId="24343" xr:uid="{C791DFD7-19E0-414F-A4E1-44F4300D5CAC}"/>
    <cellStyle name="SAPBEXHLevel1X 36 4 2 2 6" xfId="37352" xr:uid="{81255C98-9202-4781-9189-7D41606935DD}"/>
    <cellStyle name="SAPBEXHLevel1X 36 4 2 3" xfId="12966" xr:uid="{000F1862-7A27-463F-82CE-4E609C4C9ABF}"/>
    <cellStyle name="SAPBEXHLevel1X 36 4 2 4" xfId="17955" xr:uid="{DE8E7477-7F9B-4862-A9E9-71D6D38420AD}"/>
    <cellStyle name="SAPBEXHLevel1X 36 4 2 5" xfId="25011" xr:uid="{CF575343-9F52-4F0B-B562-DEE77645411E}"/>
    <cellStyle name="SAPBEXHLevel1X 36 4 2 6" xfId="30425" xr:uid="{28764A30-018A-41A1-89F6-959B24C91871}"/>
    <cellStyle name="SAPBEXHLevel1X 36 4 2 7" xfId="34495" xr:uid="{1877384B-B340-458E-9047-F385B550E657}"/>
    <cellStyle name="SAPBEXHLevel1X 36 4 3" xfId="4886" xr:uid="{00000000-0005-0000-0000-0000230B0000}"/>
    <cellStyle name="SAPBEXHLevel1X 36 4 3 2" xfId="13535" xr:uid="{61A0C124-FCF6-4199-9294-59EA81E05361}"/>
    <cellStyle name="SAPBEXHLevel1X 36 4 3 3" xfId="18569" xr:uid="{092F4560-3C18-455B-A169-90A38DA8C8C9}"/>
    <cellStyle name="SAPBEXHLevel1X 36 4 3 4" xfId="25579" xr:uid="{05C28915-7FE7-4C96-8503-AB113EC4FF1C}"/>
    <cellStyle name="SAPBEXHLevel1X 36 4 3 5" xfId="30886" xr:uid="{C970A108-9D19-460C-82FD-037D3D61766F}"/>
    <cellStyle name="SAPBEXHLevel1X 36 4 3 6" xfId="35109" xr:uid="{ACD2D720-3257-4A8E-AAA3-BE331CA2FBEF}"/>
    <cellStyle name="SAPBEXHLevel1X 36 4 4" xfId="13746" xr:uid="{C75485D6-3A9C-42B3-A435-54A0A1431F6F}"/>
    <cellStyle name="SAPBEXHLevel1X 36 4 5" xfId="16591" xr:uid="{C79E32F8-DB95-458F-B662-8B5B29605EE2}"/>
    <cellStyle name="SAPBEXHLevel1X 36 4 6" xfId="25790" xr:uid="{BE17C0C9-0127-4736-B3E4-8BE8C9F76DD3}"/>
    <cellStyle name="SAPBEXHLevel1X 36 4 7" xfId="31091" xr:uid="{E19B8410-BA8C-431A-96ED-B9975F1A38B7}"/>
    <cellStyle name="SAPBEXHLevel1X 36 4 8" xfId="33187" xr:uid="{908A3DE0-E7F5-45F3-9679-1F62143D6A49}"/>
    <cellStyle name="SAPBEXHLevel1X 36 5" xfId="9502" xr:uid="{4680FBBB-7E82-43AA-BB45-1A8D423B63C3}"/>
    <cellStyle name="SAPBEXHLevel1X 36 6" xfId="9953" xr:uid="{43C92B0C-7804-4765-9A34-6428922A271A}"/>
    <cellStyle name="SAPBEXHLevel1X 36 7" xfId="21570" xr:uid="{A089BD60-F004-4057-88CC-622B1CD1E5C0}"/>
    <cellStyle name="SAPBEXHLevel1X 36 8" xfId="27515" xr:uid="{88CF73E1-0B94-462F-A13A-E87DFB6778C0}"/>
    <cellStyle name="SAPBEXHLevel1X 36 9" xfId="27879" xr:uid="{B2EA4985-0985-4F2B-94D8-79BCDD17155F}"/>
    <cellStyle name="SAPBEXHLevel1X 37" xfId="1543" xr:uid="{00000000-0005-0000-0000-0000240B0000}"/>
    <cellStyle name="SAPBEXHLevel1X 37 2" xfId="1544" xr:uid="{00000000-0005-0000-0000-0000250B0000}"/>
    <cellStyle name="SAPBEXHLevel1X 37 2 10" xfId="27882" xr:uid="{0A23BE7B-FA0C-44E0-9578-D7D136F87A6F}"/>
    <cellStyle name="SAPBEXHLevel1X 37 2 2" xfId="2913" xr:uid="{00000000-0005-0000-0000-0000260B0000}"/>
    <cellStyle name="SAPBEXHLevel1X 37 2 2 2" xfId="6032" xr:uid="{CA0A7335-77FC-44A5-A5A3-E4B9512C4819}"/>
    <cellStyle name="SAPBEXHLevel1X 37 2 2 2 2" xfId="14326" xr:uid="{94BF1F02-E0DB-4C2A-9DD5-CD75E75B3FB1}"/>
    <cellStyle name="SAPBEXHLevel1X 37 2 2 2 3" xfId="19716" xr:uid="{317EBA26-60A4-469E-9245-236422F09A0A}"/>
    <cellStyle name="SAPBEXHLevel1X 37 2 2 2 4" xfId="26370" xr:uid="{723F97BC-3ED7-4E7F-85AB-DDA4828F21FC}"/>
    <cellStyle name="SAPBEXHLevel1X 37 2 2 2 5" xfId="31504" xr:uid="{29A41192-1445-4027-9EE1-19DF125B51AC}"/>
    <cellStyle name="SAPBEXHLevel1X 37 2 2 2 6" xfId="36207" xr:uid="{497018A4-396D-4BA2-B1E4-0BDE3745321A}"/>
    <cellStyle name="SAPBEXHLevel1X 37 2 2 3" xfId="14074" xr:uid="{D97F61FB-4FB7-4BBC-A064-B523CD87AE60}"/>
    <cellStyle name="SAPBEXHLevel1X 37 2 2 4" xfId="16595" xr:uid="{8C2BB42F-6CC2-4DFC-81B9-D97EC5AB3974}"/>
    <cellStyle name="SAPBEXHLevel1X 37 2 2 5" xfId="26118" xr:uid="{3294F490-D64D-4213-AE4D-1A21D189602E}"/>
    <cellStyle name="SAPBEXHLevel1X 37 2 2 6" xfId="31288" xr:uid="{1E0A4F4D-14EC-4003-91D4-416BDB8A1239}"/>
    <cellStyle name="SAPBEXHLevel1X 37 2 2 7" xfId="33191" xr:uid="{34709C8A-9AB6-4532-AF31-F9B9143CC0F4}"/>
    <cellStyle name="SAPBEXHLevel1X 37 2 3" xfId="3947" xr:uid="{00000000-0005-0000-0000-0000270B0000}"/>
    <cellStyle name="SAPBEXHLevel1X 37 2 3 2" xfId="6853" xr:uid="{64424583-9CE5-4D35-8DCA-A84798F8DDDD}"/>
    <cellStyle name="SAPBEXHLevel1X 37 2 3 2 2" xfId="8372" xr:uid="{90A4D411-65AA-496A-9586-FABAD9EA7DEA}"/>
    <cellStyle name="SAPBEXHLevel1X 37 2 3 2 3" xfId="20537" xr:uid="{CC60ED82-95F3-41E1-A7FE-55B7DBAD8219}"/>
    <cellStyle name="SAPBEXHLevel1X 37 2 3 2 4" xfId="11002" xr:uid="{6524970C-032F-44C5-92F0-95F9668781F8}"/>
    <cellStyle name="SAPBEXHLevel1X 37 2 3 2 5" xfId="23323" xr:uid="{4AD3D886-31DF-4EE0-ADEA-108774DBFE69}"/>
    <cellStyle name="SAPBEXHLevel1X 37 2 3 2 6" xfId="37027" xr:uid="{2C051E3A-7DFD-49C5-9808-418D0D3F57E4}"/>
    <cellStyle name="SAPBEXHLevel1X 37 2 3 3" xfId="13000" xr:uid="{584218E6-F98B-4B19-90C6-8552979AB44A}"/>
    <cellStyle name="SAPBEXHLevel1X 37 2 3 4" xfId="17630" xr:uid="{29552F3E-5361-4384-8B31-2083416AD990}"/>
    <cellStyle name="SAPBEXHLevel1X 37 2 3 5" xfId="25045" xr:uid="{14C3EE85-6C6C-47F2-B9E9-B78874B8A7BA}"/>
    <cellStyle name="SAPBEXHLevel1X 37 2 3 6" xfId="30459" xr:uid="{D1F751BF-8B58-491D-8AD5-C7B64E367AF4}"/>
    <cellStyle name="SAPBEXHLevel1X 37 2 3 7" xfId="34170" xr:uid="{C41E47BD-4E4D-40A7-8E33-925A5BC004F4}"/>
    <cellStyle name="SAPBEXHLevel1X 37 2 4" xfId="3709" xr:uid="{00000000-0005-0000-0000-0000280B0000}"/>
    <cellStyle name="SAPBEXHLevel1X 37 2 4 2" xfId="6615" xr:uid="{7442551C-9185-4BF1-94B6-FFBD10E8556B}"/>
    <cellStyle name="SAPBEXHLevel1X 37 2 4 2 2" xfId="8573" xr:uid="{C4D31A3F-9118-4854-817A-C9C618C30C7E}"/>
    <cellStyle name="SAPBEXHLevel1X 37 2 4 2 3" xfId="20299" xr:uid="{1FF70A2D-4E3B-49CB-BE9D-30FBCE494726}"/>
    <cellStyle name="SAPBEXHLevel1X 37 2 4 2 4" xfId="12056" xr:uid="{6D2E6028-5C18-4602-AB93-2E09AF96B453}"/>
    <cellStyle name="SAPBEXHLevel1X 37 2 4 2 5" xfId="27316" xr:uid="{84565BC9-E4AE-4A24-8404-804E64293616}"/>
    <cellStyle name="SAPBEXHLevel1X 37 2 4 2 6" xfId="36789" xr:uid="{A678BC38-181C-4B32-A3B7-48A66171C22C}"/>
    <cellStyle name="SAPBEXHLevel1X 37 2 4 3" xfId="14490" xr:uid="{97BB5A6F-FC39-452D-958F-EC8CFCA091D8}"/>
    <cellStyle name="SAPBEXHLevel1X 37 2 4 4" xfId="17392" xr:uid="{BECD8423-5C94-4296-99C7-A3636A888AEC}"/>
    <cellStyle name="SAPBEXHLevel1X 37 2 4 5" xfId="26534" xr:uid="{846007CC-5875-4AD1-AEA4-D2AFEFC9CC28}"/>
    <cellStyle name="SAPBEXHLevel1X 37 2 4 6" xfId="31666" xr:uid="{64339EB2-A770-4D91-8C46-85DAA10850FB}"/>
    <cellStyle name="SAPBEXHLevel1X 37 2 4 7" xfId="33932" xr:uid="{8B7C576E-C75D-4A12-9B56-4746213B56BE}"/>
    <cellStyle name="SAPBEXHLevel1X 37 2 5" xfId="5397" xr:uid="{90E20864-5C45-4CBD-9C2F-9967D5FE9208}"/>
    <cellStyle name="SAPBEXHLevel1X 37 2 5 2" xfId="8895" xr:uid="{F672CA3A-980C-4CB2-ABC4-6C641D417E7A}"/>
    <cellStyle name="SAPBEXHLevel1X 37 2 5 3" xfId="19081" xr:uid="{05B99E30-DB3D-441E-9069-30F333ADBDFF}"/>
    <cellStyle name="SAPBEXHLevel1X 37 2 5 4" xfId="11352" xr:uid="{0A6AB95C-88EE-4A5B-AA60-FC00433FEA85}"/>
    <cellStyle name="SAPBEXHLevel1X 37 2 5 5" xfId="23141" xr:uid="{3A8A1555-B237-47F0-977D-449EAF9FE92B}"/>
    <cellStyle name="SAPBEXHLevel1X 37 2 5 6" xfId="35572" xr:uid="{063A4FFF-85FD-40F9-B1E8-1BDD0B4952D0}"/>
    <cellStyle name="SAPBEXHLevel1X 37 2 6" xfId="10871" xr:uid="{617461B3-44C1-46A9-93D3-1288096359AA}"/>
    <cellStyle name="SAPBEXHLevel1X 37 2 7" xfId="9956" xr:uid="{A3D62E29-7ED5-47E0-BBE8-E20BE08A9572}"/>
    <cellStyle name="SAPBEXHLevel1X 37 2 8" xfId="22921" xr:uid="{58EA9871-2BFB-40E0-935C-CDA42A2C5D23}"/>
    <cellStyle name="SAPBEXHLevel1X 37 2 9" xfId="28717" xr:uid="{C8DA0585-2173-4580-8C60-B2B0C45359AF}"/>
    <cellStyle name="SAPBEXHLevel1X 37 3" xfId="1545" xr:uid="{00000000-0005-0000-0000-0000290B0000}"/>
    <cellStyle name="SAPBEXHLevel1X 37 3 2" xfId="2914" xr:uid="{00000000-0005-0000-0000-00002A0B0000}"/>
    <cellStyle name="SAPBEXHLevel1X 37 3 2 2" xfId="6033" xr:uid="{D3027E11-C59A-485E-ABC6-A8D8F023ABDB}"/>
    <cellStyle name="SAPBEXHLevel1X 37 3 2 2 2" xfId="11419" xr:uid="{104E8D88-3273-4C69-A287-4C586B717B6A}"/>
    <cellStyle name="SAPBEXHLevel1X 37 3 2 2 3" xfId="19717" xr:uid="{15F3C419-C38C-4C18-A06A-44C75952AF60}"/>
    <cellStyle name="SAPBEXHLevel1X 37 3 2 2 4" xfId="23469" xr:uid="{5479D380-68FB-4748-80A7-6FFA28EAC109}"/>
    <cellStyle name="SAPBEXHLevel1X 37 3 2 2 5" xfId="29107" xr:uid="{D097FDE4-BDF0-4900-BE8F-540210DD0434}"/>
    <cellStyle name="SAPBEXHLevel1X 37 3 2 2 6" xfId="36208" xr:uid="{CC653C29-7C43-4ADE-A526-7DDDE8F729A0}"/>
    <cellStyle name="SAPBEXHLevel1X 37 3 2 3" xfId="11167" xr:uid="{243B67CB-E94E-4F56-A407-43AC3B09B708}"/>
    <cellStyle name="SAPBEXHLevel1X 37 3 2 4" xfId="16596" xr:uid="{55B72712-0E21-41C4-B7D8-0F7BB3F69AE5}"/>
    <cellStyle name="SAPBEXHLevel1X 37 3 2 5" xfId="23217" xr:uid="{54803FF6-6179-444E-B4E5-344C9C63E034}"/>
    <cellStyle name="SAPBEXHLevel1X 37 3 2 6" xfId="28891" xr:uid="{64FAD10A-7ADD-4A00-8E78-44F9D9BB051C}"/>
    <cellStyle name="SAPBEXHLevel1X 37 3 2 7" xfId="33192" xr:uid="{7E399A8F-91F5-4AB8-8D5A-436BDFB6C5C7}"/>
    <cellStyle name="SAPBEXHLevel1X 37 3 3" xfId="4576" xr:uid="{00000000-0005-0000-0000-00002B0B0000}"/>
    <cellStyle name="SAPBEXHLevel1X 37 3 3 2" xfId="7482" xr:uid="{2221E4A6-A4ED-49B6-9A45-662F658CA74B}"/>
    <cellStyle name="SAPBEXHLevel1X 37 3 3 2 2" xfId="7803" xr:uid="{699542AE-33BC-4CE7-825C-B11CE9DBD666}"/>
    <cellStyle name="SAPBEXHLevel1X 37 3 3 2 3" xfId="21166" xr:uid="{C665B22C-4437-4FEB-AAD8-9ED732687DA1}"/>
    <cellStyle name="SAPBEXHLevel1X 37 3 3 2 4" xfId="15922" xr:uid="{31363F82-CEE9-42A8-952C-BA7253DAE17E}"/>
    <cellStyle name="SAPBEXHLevel1X 37 3 3 2 5" xfId="21460" xr:uid="{98F4673B-C51E-4E17-9B47-832BC2CD58B2}"/>
    <cellStyle name="SAPBEXHLevel1X 37 3 3 2 6" xfId="37656" xr:uid="{D9983E9E-D779-4147-AFEE-ED602135209E}"/>
    <cellStyle name="SAPBEXHLevel1X 37 3 3 3" xfId="12934" xr:uid="{EF950AAF-2F9D-4EC8-AD1B-983F0C3D9DF4}"/>
    <cellStyle name="SAPBEXHLevel1X 37 3 3 4" xfId="18259" xr:uid="{31833385-44B5-4625-B3FD-A9F394F1385E}"/>
    <cellStyle name="SAPBEXHLevel1X 37 3 3 5" xfId="24979" xr:uid="{AB493CE8-B17F-4C8A-A1E5-0C8026E42568}"/>
    <cellStyle name="SAPBEXHLevel1X 37 3 3 6" xfId="30393" xr:uid="{766E1DDE-BA42-4003-B2DC-18B13A31C2D7}"/>
    <cellStyle name="SAPBEXHLevel1X 37 3 3 7" xfId="34799" xr:uid="{878C0937-7C65-4C1D-9241-3C2E50A210A0}"/>
    <cellStyle name="SAPBEXHLevel1X 37 3 4" xfId="5398" xr:uid="{4ADEC8EA-40C4-4E99-940D-65E146D98D46}"/>
    <cellStyle name="SAPBEXHLevel1X 37 3 4 2" xfId="12433" xr:uid="{9DCF0BAF-BF01-4224-B0E3-50ABDF5F10A1}"/>
    <cellStyle name="SAPBEXHLevel1X 37 3 4 3" xfId="19082" xr:uid="{4FE02109-CA42-4F65-ADED-5AD5743198BF}"/>
    <cellStyle name="SAPBEXHLevel1X 37 3 4 4" xfId="24480" xr:uid="{FA9CA99E-A1B2-4088-9260-A4316B00BF4D}"/>
    <cellStyle name="SAPBEXHLevel1X 37 3 4 5" xfId="29958" xr:uid="{BBCE9909-E975-44A0-B922-FA6D6E163B4E}"/>
    <cellStyle name="SAPBEXHLevel1X 37 3 4 6" xfId="35573" xr:uid="{79238609-8E13-4E5D-81A9-5C6CE1D0AD8B}"/>
    <cellStyle name="SAPBEXHLevel1X 37 3 5" xfId="13251" xr:uid="{0A1C1D5B-506C-4B42-AC2D-A6CDF5341D3C}"/>
    <cellStyle name="SAPBEXHLevel1X 37 3 6" xfId="9957" xr:uid="{7CCFD233-C241-4383-AD6A-595F04702489}"/>
    <cellStyle name="SAPBEXHLevel1X 37 3 7" xfId="25295" xr:uid="{5A802304-796D-419A-ABA2-32FEB651FA43}"/>
    <cellStyle name="SAPBEXHLevel1X 37 3 8" xfId="30662" xr:uid="{71A5B2BC-6254-4722-8CBB-0A88BDA00637}"/>
    <cellStyle name="SAPBEXHLevel1X 37 3 9" xfId="27883" xr:uid="{FC382761-586E-4365-9042-AD114F427DE1}"/>
    <cellStyle name="SAPBEXHLevel1X 37 4" xfId="2912" xr:uid="{00000000-0005-0000-0000-00002C0B0000}"/>
    <cellStyle name="SAPBEXHLevel1X 37 4 2" xfId="4273" xr:uid="{00000000-0005-0000-0000-00002D0B0000}"/>
    <cellStyle name="SAPBEXHLevel1X 37 4 2 2" xfId="7179" xr:uid="{48C6EE5A-7333-46E6-84BB-76C27CB5B278}"/>
    <cellStyle name="SAPBEXHLevel1X 37 4 2 2 2" xfId="8051" xr:uid="{57EFB6AB-4968-44B9-AC9E-D9FDBAB0F6C7}"/>
    <cellStyle name="SAPBEXHLevel1X 37 4 2 2 3" xfId="20863" xr:uid="{4BA03A31-5668-4BD3-899C-0D0F613EC77E}"/>
    <cellStyle name="SAPBEXHLevel1X 37 4 2 2 4" xfId="15744" xr:uid="{E6A1C607-7062-497E-873B-99F566808E90}"/>
    <cellStyle name="SAPBEXHLevel1X 37 4 2 2 5" xfId="25880" xr:uid="{39B81D2C-0B18-4DE7-A959-EF6AC3486244}"/>
    <cellStyle name="SAPBEXHLevel1X 37 4 2 2 6" xfId="37353" xr:uid="{8356429A-3E3D-4474-AF14-582B9540A3DC}"/>
    <cellStyle name="SAPBEXHLevel1X 37 4 2 3" xfId="14280" xr:uid="{38451D7B-9666-43EB-A91F-FA917A22085A}"/>
    <cellStyle name="SAPBEXHLevel1X 37 4 2 4" xfId="17956" xr:uid="{3534C483-4485-4E7C-AE2F-0ACBA5483E34}"/>
    <cellStyle name="SAPBEXHLevel1X 37 4 2 5" xfId="26324" xr:uid="{DD1EBDF8-CA1C-44EE-A378-2ADFB2E74D2A}"/>
    <cellStyle name="SAPBEXHLevel1X 37 4 2 6" xfId="31459" xr:uid="{45DF611E-C61E-4D05-B048-41BE107FF052}"/>
    <cellStyle name="SAPBEXHLevel1X 37 4 2 7" xfId="34496" xr:uid="{3E77EBD9-F489-4B10-877A-AF7C24514446}"/>
    <cellStyle name="SAPBEXHLevel1X 37 4 3" xfId="4887" xr:uid="{00000000-0005-0000-0000-00002E0B0000}"/>
    <cellStyle name="SAPBEXHLevel1X 37 4 3 2" xfId="10343" xr:uid="{1D58A39E-936C-434A-A0E0-8AA776CA1649}"/>
    <cellStyle name="SAPBEXHLevel1X 37 4 3 3" xfId="18570" xr:uid="{EB5F1818-AA83-42A8-9ECE-F9415CDC089D}"/>
    <cellStyle name="SAPBEXHLevel1X 37 4 3 4" xfId="22394" xr:uid="{626BB3B0-CDBA-4177-BDDB-E0505CA6C917}"/>
    <cellStyle name="SAPBEXHLevel1X 37 4 3 5" xfId="28258" xr:uid="{4EA29694-79A8-4306-B81E-11180293D92B}"/>
    <cellStyle name="SAPBEXHLevel1X 37 4 3 6" xfId="35110" xr:uid="{6598679B-E28B-45B4-8AC9-1FC49AD7D7DC}"/>
    <cellStyle name="SAPBEXHLevel1X 37 4 4" xfId="13108" xr:uid="{823AAB17-2A2E-4DEB-BC04-4F5DE7552942}"/>
    <cellStyle name="SAPBEXHLevel1X 37 4 5" xfId="16594" xr:uid="{0C7A6835-71F1-4A15-8DEF-9666466BB6F7}"/>
    <cellStyle name="SAPBEXHLevel1X 37 4 6" xfId="25153" xr:uid="{4A7DCF51-13C8-40AE-BF5B-0582F13811D6}"/>
    <cellStyle name="SAPBEXHLevel1X 37 4 7" xfId="30561" xr:uid="{F63805DB-77F7-47FC-A65E-A8D6A51ADC85}"/>
    <cellStyle name="SAPBEXHLevel1X 37 4 8" xfId="33190" xr:uid="{9CE7E263-29FE-44D1-8F10-84A8B1CFA783}"/>
    <cellStyle name="SAPBEXHLevel1X 37 5" xfId="12023" xr:uid="{EDECEE8F-2C89-4E8C-8AAE-557E4C637F90}"/>
    <cellStyle name="SAPBEXHLevel1X 37 6" xfId="9955" xr:uid="{0269F1E3-59C9-4BAE-8C33-C16B7A7B87AB}"/>
    <cellStyle name="SAPBEXHLevel1X 37 7" xfId="24071" xr:uid="{6281DD8E-E2FE-4373-90E7-34ECF6759567}"/>
    <cellStyle name="SAPBEXHLevel1X 37 8" xfId="29629" xr:uid="{8788C963-4111-4BA9-B0B8-6A5BA9FB8399}"/>
    <cellStyle name="SAPBEXHLevel1X 37 9" xfId="27881" xr:uid="{6C5DB8DD-CE7C-4146-8B78-61EBACF37578}"/>
    <cellStyle name="SAPBEXHLevel1X 38" xfId="1546" xr:uid="{00000000-0005-0000-0000-00002F0B0000}"/>
    <cellStyle name="SAPBEXHLevel1X 38 10" xfId="27884" xr:uid="{014E8DB9-77A6-4E72-9209-3BA1D3F1F104}"/>
    <cellStyle name="SAPBEXHLevel1X 38 2" xfId="2915" xr:uid="{00000000-0005-0000-0000-0000300B0000}"/>
    <cellStyle name="SAPBEXHLevel1X 38 2 2" xfId="6034" xr:uid="{A2790BFC-E57A-4AAC-89BA-ACFF389BCF35}"/>
    <cellStyle name="SAPBEXHLevel1X 38 2 2 2" xfId="14367" xr:uid="{1A741E5C-4BEF-48DA-8FC4-EB49175E2D30}"/>
    <cellStyle name="SAPBEXHLevel1X 38 2 2 3" xfId="19718" xr:uid="{7494415C-917A-4539-BC1F-12D6FC74E9A1}"/>
    <cellStyle name="SAPBEXHLevel1X 38 2 2 4" xfId="26411" xr:uid="{9A2AC6E6-24D1-4A10-8716-6C64B02ED10A}"/>
    <cellStyle name="SAPBEXHLevel1X 38 2 2 5" xfId="31545" xr:uid="{0F3D5BCB-8E5F-4387-B8B4-9BF442308B09}"/>
    <cellStyle name="SAPBEXHLevel1X 38 2 2 6" xfId="36209" xr:uid="{FDBE42B4-D9C5-46CB-AD61-8210566EF9CA}"/>
    <cellStyle name="SAPBEXHLevel1X 38 2 3" xfId="14532" xr:uid="{B082D671-231A-4F5D-9FF3-678F88387519}"/>
    <cellStyle name="SAPBEXHLevel1X 38 2 4" xfId="16597" xr:uid="{FC962A7F-28C8-4C66-99E1-A67F7A30DBA2}"/>
    <cellStyle name="SAPBEXHLevel1X 38 2 5" xfId="26576" xr:uid="{D7059E82-FBA6-4B76-9212-A6591B5C80AE}"/>
    <cellStyle name="SAPBEXHLevel1X 38 2 6" xfId="31706" xr:uid="{CDE246C3-3EEF-4AB2-82C4-6C2D14EADDD7}"/>
    <cellStyle name="SAPBEXHLevel1X 38 2 7" xfId="33193" xr:uid="{CC005533-E4C4-42C8-B162-0FE8CC5B9B0A}"/>
    <cellStyle name="SAPBEXHLevel1X 38 3" xfId="3917" xr:uid="{00000000-0005-0000-0000-0000310B0000}"/>
    <cellStyle name="SAPBEXHLevel1X 38 3 2" xfId="6823" xr:uid="{80350DAF-3D88-4FB3-A9EB-BAE78590C3EF}"/>
    <cellStyle name="SAPBEXHLevel1X 38 3 2 2" xfId="8402" xr:uid="{794749F9-046D-4527-9E6B-1D4472D15588}"/>
    <cellStyle name="SAPBEXHLevel1X 38 3 2 3" xfId="20507" xr:uid="{98B2062C-7637-411C-AB0C-3623FE0A23E3}"/>
    <cellStyle name="SAPBEXHLevel1X 38 3 2 4" xfId="9624" xr:uid="{C2A1BD53-3BD0-4273-ADD9-DC4BA9EB6E33}"/>
    <cellStyle name="SAPBEXHLevel1X 38 3 2 5" xfId="24109" xr:uid="{16E8950C-BE25-4308-A3E8-FC9092816398}"/>
    <cellStyle name="SAPBEXHLevel1X 38 3 2 6" xfId="36997" xr:uid="{7D662B61-C147-4834-BBAD-5697AFC14013}"/>
    <cellStyle name="SAPBEXHLevel1X 38 3 3" xfId="11364" xr:uid="{9A1F033A-8748-47A5-81DF-75370012724E}"/>
    <cellStyle name="SAPBEXHLevel1X 38 3 4" xfId="17600" xr:uid="{E2F654B3-B611-4766-B069-1B6865E2231F}"/>
    <cellStyle name="SAPBEXHLevel1X 38 3 5" xfId="23414" xr:uid="{A7F9A080-4E86-43BD-885A-E5A87E8BAF2B}"/>
    <cellStyle name="SAPBEXHLevel1X 38 3 6" xfId="29053" xr:uid="{0D0D199D-C147-4028-8D2D-B77732702721}"/>
    <cellStyle name="SAPBEXHLevel1X 38 3 7" xfId="34140" xr:uid="{CA46415C-5CCD-49C4-8319-F28CE78DE020}"/>
    <cellStyle name="SAPBEXHLevel1X 38 4" xfId="3554" xr:uid="{00000000-0005-0000-0000-0000320B0000}"/>
    <cellStyle name="SAPBEXHLevel1X 38 4 2" xfId="6460" xr:uid="{DA54A24E-A858-4EDF-952C-7830BE4CC41F}"/>
    <cellStyle name="SAPBEXHLevel1X 38 4 2 2" xfId="10108" xr:uid="{F652998F-1DCC-48EB-8C66-212FAC9133AB}"/>
    <cellStyle name="SAPBEXHLevel1X 38 4 2 3" xfId="20144" xr:uid="{03B65874-0EA9-4FA8-88D3-E08C89BDAD14}"/>
    <cellStyle name="SAPBEXHLevel1X 38 4 2 4" xfId="22159" xr:uid="{BC84469B-51F6-4FB9-8B1D-C9CB777392BC}"/>
    <cellStyle name="SAPBEXHLevel1X 38 4 2 5" xfId="28030" xr:uid="{F10B2818-C106-45C6-B7E0-795257E4D100}"/>
    <cellStyle name="SAPBEXHLevel1X 38 4 2 6" xfId="36634" xr:uid="{A0226C1B-AC2E-487C-B2D9-A49BCC231221}"/>
    <cellStyle name="SAPBEXHLevel1X 38 4 3" xfId="13041" xr:uid="{4DB0C98B-8EBB-404E-BF74-386422C5C238}"/>
    <cellStyle name="SAPBEXHLevel1X 38 4 4" xfId="17237" xr:uid="{67B7DC4B-FE0C-49EA-8976-F20FAE4B4BE8}"/>
    <cellStyle name="SAPBEXHLevel1X 38 4 5" xfId="25086" xr:uid="{E4BC7A4D-E94F-443A-9074-412B993850C8}"/>
    <cellStyle name="SAPBEXHLevel1X 38 4 6" xfId="30500" xr:uid="{0FB28AD9-5632-4E05-BDCE-B2CA5CEFDFDA}"/>
    <cellStyle name="SAPBEXHLevel1X 38 4 7" xfId="33777" xr:uid="{2ED83F2F-EC2B-47B3-B74B-BCE82BC64E31}"/>
    <cellStyle name="SAPBEXHLevel1X 38 5" xfId="5399" xr:uid="{ED3F41AC-B975-45A2-903C-E3BAA8AEDEA1}"/>
    <cellStyle name="SAPBEXHLevel1X 38 5 2" xfId="14726" xr:uid="{68A865CD-5DCD-406F-AA47-11A0CC81B5B0}"/>
    <cellStyle name="SAPBEXHLevel1X 38 5 3" xfId="19083" xr:uid="{B64C845F-B1B5-402E-BD35-1DBC4301B3F2}"/>
    <cellStyle name="SAPBEXHLevel1X 38 5 4" xfId="26770" xr:uid="{4D3228B1-065E-45A6-98D8-CFE1E174B35B}"/>
    <cellStyle name="SAPBEXHLevel1X 38 5 5" xfId="31847" xr:uid="{1073AD83-D0DE-4FDB-BBAF-CBB3EDE6E9FC}"/>
    <cellStyle name="SAPBEXHLevel1X 38 5 6" xfId="35574" xr:uid="{15B73A9B-F24E-45D5-87E4-34676862675A}"/>
    <cellStyle name="SAPBEXHLevel1X 38 6" xfId="15230" xr:uid="{B7CB75F1-D328-41FE-B8EA-F4B59F12FB2B}"/>
    <cellStyle name="SAPBEXHLevel1X 38 7" xfId="9958" xr:uid="{4B08A2B4-B5C3-46FD-BEF8-5F80435924BE}"/>
    <cellStyle name="SAPBEXHLevel1X 38 8" xfId="27271" xr:uid="{A7B4EE64-026D-433A-A83A-8FE446B85F8E}"/>
    <cellStyle name="SAPBEXHLevel1X 38 9" xfId="32267" xr:uid="{061960F6-ED1D-4654-8365-71A35CCD2994}"/>
    <cellStyle name="SAPBEXHLevel1X 39" xfId="2916" xr:uid="{00000000-0005-0000-0000-0000330B0000}"/>
    <cellStyle name="SAPBEXHLevel1X 39 2" xfId="4243" xr:uid="{00000000-0005-0000-0000-0000340B0000}"/>
    <cellStyle name="SAPBEXHLevel1X 39 2 2" xfId="7149" xr:uid="{98A093BD-343A-457B-802E-13F4C6A06991}"/>
    <cellStyle name="SAPBEXHLevel1X 39 2 2 2" xfId="8080" xr:uid="{48D9CBEF-4EE8-447E-B2E3-487C811A4969}"/>
    <cellStyle name="SAPBEXHLevel1X 39 2 2 3" xfId="20833" xr:uid="{A634B95F-B22E-459A-8163-50F70CF8BF26}"/>
    <cellStyle name="SAPBEXHLevel1X 39 2 2 4" xfId="15714" xr:uid="{E620F34B-2A42-427D-BBA0-63F6F0DC06BE}"/>
    <cellStyle name="SAPBEXHLevel1X 39 2 2 5" xfId="25883" xr:uid="{561B12A1-80D6-4D8D-BBFF-58FA9675A99C}"/>
    <cellStyle name="SAPBEXHLevel1X 39 2 2 6" xfId="37323" xr:uid="{E5E37F0B-8EDB-44F7-9734-7249DB406593}"/>
    <cellStyle name="SAPBEXHLevel1X 39 2 3" xfId="12494" xr:uid="{C7FFC2BC-671E-4F98-B1E8-78F14E372AD9}"/>
    <cellStyle name="SAPBEXHLevel1X 39 2 4" xfId="17926" xr:uid="{B73F51F2-FC90-4CCF-9FA1-E879BC700B5F}"/>
    <cellStyle name="SAPBEXHLevel1X 39 2 5" xfId="24541" xr:uid="{FCB952E1-515C-430B-B71C-51DC652A5EBD}"/>
    <cellStyle name="SAPBEXHLevel1X 39 2 6" xfId="30016" xr:uid="{2E26306F-CEBE-408E-BB8C-AA2AE62A13BA}"/>
    <cellStyle name="SAPBEXHLevel1X 39 2 7" xfId="34466" xr:uid="{CC00E3ED-81DA-4CF7-811D-A0558E402FDA}"/>
    <cellStyle name="SAPBEXHLevel1X 39 3" xfId="4857" xr:uid="{00000000-0005-0000-0000-0000350B0000}"/>
    <cellStyle name="SAPBEXHLevel1X 39 3 2" xfId="15059" xr:uid="{650BD90B-184B-4F72-B826-7DF9D17AA219}"/>
    <cellStyle name="SAPBEXHLevel1X 39 3 3" xfId="18540" xr:uid="{32033ABF-9C87-49F9-99AF-68B5A8F6FC9F}"/>
    <cellStyle name="SAPBEXHLevel1X 39 3 4" xfId="27101" xr:uid="{27E86F16-4E2D-48CB-AD7A-05DA7AF41342}"/>
    <cellStyle name="SAPBEXHLevel1X 39 3 5" xfId="32120" xr:uid="{505D387F-9110-41DE-A6C2-F6DDF3834FA3}"/>
    <cellStyle name="SAPBEXHLevel1X 39 3 6" xfId="35080" xr:uid="{D542FB63-9C73-461F-A9EE-75743AC50762}"/>
    <cellStyle name="SAPBEXHLevel1X 39 4" xfId="6035" xr:uid="{4FF65EA6-7AC7-4FD5-BE05-7D829E5D1585}"/>
    <cellStyle name="SAPBEXHLevel1X 39 4 2" xfId="11460" xr:uid="{2E7D5A21-EF8A-49E9-9FDF-6BC514D49D2C}"/>
    <cellStyle name="SAPBEXHLevel1X 39 4 3" xfId="19719" xr:uid="{36D20345-489E-4722-A1AA-8F0618E5BED1}"/>
    <cellStyle name="SAPBEXHLevel1X 39 4 4" xfId="23510" xr:uid="{126C3715-588C-4A63-8AF8-94AA633C5CBE}"/>
    <cellStyle name="SAPBEXHLevel1X 39 4 5" xfId="29148" xr:uid="{A5284993-9B97-42B3-8A54-AB10F8E14BCE}"/>
    <cellStyle name="SAPBEXHLevel1X 39 4 6" xfId="36210" xr:uid="{B37137BB-14B5-4B17-92F2-F1EAA9C4218B}"/>
    <cellStyle name="SAPBEXHLevel1X 39 5" xfId="11625" xr:uid="{4308AC86-F8F3-4557-B125-79371A1C47AD}"/>
    <cellStyle name="SAPBEXHLevel1X 39 6" xfId="16598" xr:uid="{024CF1AF-A01B-46E7-827D-E6216D891D26}"/>
    <cellStyle name="SAPBEXHLevel1X 39 7" xfId="23675" xr:uid="{49C43FF1-0C0D-42CB-AC2D-381FE0FF22A2}"/>
    <cellStyle name="SAPBEXHLevel1X 39 8" xfId="29308" xr:uid="{4F54B5D3-2F95-44F3-B323-D1CCC2FE254B}"/>
    <cellStyle name="SAPBEXHLevel1X 39 9" xfId="33194" xr:uid="{0DFB2369-B2A9-480F-8CEB-DAF7389BDE17}"/>
    <cellStyle name="SAPBEXHLevel1X 4" xfId="1547" xr:uid="{00000000-0005-0000-0000-0000360B0000}"/>
    <cellStyle name="SAPBEXHLevel1X 4 2" xfId="1548" xr:uid="{00000000-0005-0000-0000-0000370B0000}"/>
    <cellStyle name="SAPBEXHLevel1X 4 2 10" xfId="27886" xr:uid="{E5CB871E-6E25-42C2-965F-51AE7D60710B}"/>
    <cellStyle name="SAPBEXHLevel1X 4 2 2" xfId="2918" xr:uid="{00000000-0005-0000-0000-0000380B0000}"/>
    <cellStyle name="SAPBEXHLevel1X 4 2 2 2" xfId="6036" xr:uid="{967366EE-871F-4EC7-BE39-8591EE35B8FD}"/>
    <cellStyle name="SAPBEXHLevel1X 4 2 2 2 2" xfId="13413" xr:uid="{004EAC58-2499-4CC7-BB9E-F013898C7265}"/>
    <cellStyle name="SAPBEXHLevel1X 4 2 2 2 3" xfId="19720" xr:uid="{9BD28BD5-5163-498D-8663-C386A9A79599}"/>
    <cellStyle name="SAPBEXHLevel1X 4 2 2 2 4" xfId="25457" xr:uid="{F3E62604-ACD9-485F-B314-120E25523232}"/>
    <cellStyle name="SAPBEXHLevel1X 4 2 2 2 5" xfId="30768" xr:uid="{38B129A7-751F-4C5C-9C02-F6DDC3504736}"/>
    <cellStyle name="SAPBEXHLevel1X 4 2 2 2 6" xfId="36211" xr:uid="{657D8581-61AB-4524-B572-0D78810766C2}"/>
    <cellStyle name="SAPBEXHLevel1X 4 2 2 3" xfId="10656" xr:uid="{DC8C3F11-7506-4324-9690-D4CEF86051BD}"/>
    <cellStyle name="SAPBEXHLevel1X 4 2 2 4" xfId="16600" xr:uid="{A674CD58-B316-4DA0-9FE9-2B3828093E2D}"/>
    <cellStyle name="SAPBEXHLevel1X 4 2 2 5" xfId="22707" xr:uid="{AAD79312-306E-4861-8FCE-D1CE42273DA8}"/>
    <cellStyle name="SAPBEXHLevel1X 4 2 2 6" xfId="28561" xr:uid="{0AC419B0-3707-4BCA-8826-0D53E3FE63EB}"/>
    <cellStyle name="SAPBEXHLevel1X 4 2 2 7" xfId="33196" xr:uid="{C8FB4248-DFEA-4FC6-B482-51C709BC4A0F}"/>
    <cellStyle name="SAPBEXHLevel1X 4 2 3" xfId="3948" xr:uid="{00000000-0005-0000-0000-0000390B0000}"/>
    <cellStyle name="SAPBEXHLevel1X 4 2 3 2" xfId="6854" xr:uid="{2E3FD385-0858-44EC-967E-B81AB6E57AD0}"/>
    <cellStyle name="SAPBEXHLevel1X 4 2 3 2 2" xfId="8371" xr:uid="{37ADC1EB-7918-48AA-BD96-1D6CCCD20A8D}"/>
    <cellStyle name="SAPBEXHLevel1X 4 2 3 2 3" xfId="20538" xr:uid="{E778B19A-2F53-4495-9626-8D362907B51C}"/>
    <cellStyle name="SAPBEXHLevel1X 4 2 3 2 4" xfId="13977" xr:uid="{99751155-B38D-4808-8B55-503AFCD7ED6A}"/>
    <cellStyle name="SAPBEXHLevel1X 4 2 3 2 5" xfId="26685" xr:uid="{2271A4CB-F4CB-41C2-86C5-B9D3687C7531}"/>
    <cellStyle name="SAPBEXHLevel1X 4 2 3 2 6" xfId="37028" xr:uid="{62CD31C5-4811-49A3-9900-BCEDFECBC403}"/>
    <cellStyle name="SAPBEXHLevel1X 4 2 3 3" xfId="15106" xr:uid="{0AC3F76C-B97A-45E7-B068-1EF8D2A07257}"/>
    <cellStyle name="SAPBEXHLevel1X 4 2 3 4" xfId="17631" xr:uid="{9AD5789F-9AB7-4571-9D9E-A613A2751A39}"/>
    <cellStyle name="SAPBEXHLevel1X 4 2 3 5" xfId="27148" xr:uid="{B4C7C1FB-B0CA-4CBB-A757-535D45E8F90F}"/>
    <cellStyle name="SAPBEXHLevel1X 4 2 3 6" xfId="32167" xr:uid="{ED85ED6E-61B5-4554-A59E-11753DDB85C7}"/>
    <cellStyle name="SAPBEXHLevel1X 4 2 3 7" xfId="34171" xr:uid="{8B1BCC54-EE98-4C6D-931E-0AEFAECB4327}"/>
    <cellStyle name="SAPBEXHLevel1X 4 2 4" xfId="3538" xr:uid="{00000000-0005-0000-0000-00003A0B0000}"/>
    <cellStyle name="SAPBEXHLevel1X 4 2 4 2" xfId="6444" xr:uid="{EFD63651-D944-43EC-8031-6902C25BA7C6}"/>
    <cellStyle name="SAPBEXHLevel1X 4 2 4 2 2" xfId="11770" xr:uid="{5B838754-AC97-4C7B-947A-0D76459CE9AA}"/>
    <cellStyle name="SAPBEXHLevel1X 4 2 4 2 3" xfId="20128" xr:uid="{ED81B490-8305-4F3F-9D45-2CA4385F5690}"/>
    <cellStyle name="SAPBEXHLevel1X 4 2 4 2 4" xfId="23820" xr:uid="{491CD8E6-14D4-4DC4-A562-16C22693E035}"/>
    <cellStyle name="SAPBEXHLevel1X 4 2 4 2 5" xfId="29402" xr:uid="{E322CB80-11FB-4B0E-951E-C43CDA47F2A8}"/>
    <cellStyle name="SAPBEXHLevel1X 4 2 4 2 6" xfId="36618" xr:uid="{0AF6E2FC-98D6-4BA5-A82F-794F52A58E86}"/>
    <cellStyle name="SAPBEXHLevel1X 4 2 4 3" xfId="14499" xr:uid="{9A776D61-63D1-4277-9697-7A3E4C0DE193}"/>
    <cellStyle name="SAPBEXHLevel1X 4 2 4 4" xfId="17221" xr:uid="{1736893C-5E29-486A-ACC7-B069DE99B725}"/>
    <cellStyle name="SAPBEXHLevel1X 4 2 4 5" xfId="26543" xr:uid="{21560858-CDBD-4C9C-82C1-CB6842F58479}"/>
    <cellStyle name="SAPBEXHLevel1X 4 2 4 6" xfId="31675" xr:uid="{FC555C94-6820-4B6D-BA27-D155ADADDDBA}"/>
    <cellStyle name="SAPBEXHLevel1X 4 2 4 7" xfId="33761" xr:uid="{5D404AB0-5E76-4590-A3F5-1C84AB34DB4C}"/>
    <cellStyle name="SAPBEXHLevel1X 4 2 5" xfId="5400" xr:uid="{C1107926-E9E2-4D96-9CC8-743F9623956C}"/>
    <cellStyle name="SAPBEXHLevel1X 4 2 5 2" xfId="11819" xr:uid="{02D71382-B812-4CE7-9DBA-C479506AF92D}"/>
    <cellStyle name="SAPBEXHLevel1X 4 2 5 3" xfId="19084" xr:uid="{9873F48A-E7B9-4235-90F9-EA77FD53B932}"/>
    <cellStyle name="SAPBEXHLevel1X 4 2 5 4" xfId="23869" xr:uid="{4F65EF63-120E-46BC-95EE-7F6887B084D6}"/>
    <cellStyle name="SAPBEXHLevel1X 4 2 5 5" xfId="29451" xr:uid="{1A700D0C-4477-4353-B5FC-4A728B9B1DE5}"/>
    <cellStyle name="SAPBEXHLevel1X 4 2 5 6" xfId="35575" xr:uid="{7227EA08-9FC1-4731-BE47-42326AB629F8}"/>
    <cellStyle name="SAPBEXHLevel1X 4 2 6" xfId="13891" xr:uid="{BACF6445-4341-4FCC-9FF8-7B427871D6C9}"/>
    <cellStyle name="SAPBEXHLevel1X 4 2 7" xfId="9960" xr:uid="{D3E2A3E5-932C-48F7-B140-0097D46F914E}"/>
    <cellStyle name="SAPBEXHLevel1X 4 2 8" xfId="25935" xr:uid="{86623D5B-00F2-4967-B91D-D878EB3BEB82}"/>
    <cellStyle name="SAPBEXHLevel1X 4 2 9" xfId="31195" xr:uid="{DF1323CF-A5E1-47A5-B97E-137FC16306E4}"/>
    <cellStyle name="SAPBEXHLevel1X 4 3" xfId="1549" xr:uid="{00000000-0005-0000-0000-00003B0B0000}"/>
    <cellStyle name="SAPBEXHLevel1X 4 3 2" xfId="2919" xr:uid="{00000000-0005-0000-0000-00003C0B0000}"/>
    <cellStyle name="SAPBEXHLevel1X 4 3 2 2" xfId="6037" xr:uid="{8D314AFA-0CB8-4C37-834A-14B8708337C5}"/>
    <cellStyle name="SAPBEXHLevel1X 4 3 2 2 2" xfId="10161" xr:uid="{5A6654F6-B1D1-45BA-A3B6-5F080B268C03}"/>
    <cellStyle name="SAPBEXHLevel1X 4 3 2 2 3" xfId="19721" xr:uid="{6E6CB30D-B5AC-4874-B124-1DE590B09A71}"/>
    <cellStyle name="SAPBEXHLevel1X 4 3 2 2 4" xfId="22212" xr:uid="{526164F6-E7BC-40D3-8043-185C09ED6086}"/>
    <cellStyle name="SAPBEXHLevel1X 4 3 2 2 5" xfId="28083" xr:uid="{C914935A-15AE-4B2D-9E2F-71DD09D8AD80}"/>
    <cellStyle name="SAPBEXHLevel1X 4 3 2 2 6" xfId="36212" xr:uid="{3D022F92-597F-47CA-8EE6-151A98A23C5A}"/>
    <cellStyle name="SAPBEXHLevel1X 4 3 2 3" xfId="9286" xr:uid="{84C84DFE-35FC-4311-B420-CD49C57D9435}"/>
    <cellStyle name="SAPBEXHLevel1X 4 3 2 4" xfId="16601" xr:uid="{49FFBE97-A455-4B75-B49B-AA74545C0168}"/>
    <cellStyle name="SAPBEXHLevel1X 4 3 2 5" xfId="21354" xr:uid="{EC9D7A8C-0A14-4651-84AD-E4CB586F73CE}"/>
    <cellStyle name="SAPBEXHLevel1X 4 3 2 6" xfId="27359" xr:uid="{14C900AE-6D76-44CC-8EF3-703A543DFF15}"/>
    <cellStyle name="SAPBEXHLevel1X 4 3 2 7" xfId="33197" xr:uid="{66E2123B-2E21-4AD7-A763-8356F3CD3A9E}"/>
    <cellStyle name="SAPBEXHLevel1X 4 3 3" xfId="4577" xr:uid="{00000000-0005-0000-0000-00003D0B0000}"/>
    <cellStyle name="SAPBEXHLevel1X 4 3 3 2" xfId="7483" xr:uid="{ECC1258E-8CE4-4747-A708-16526CE51358}"/>
    <cellStyle name="SAPBEXHLevel1X 4 3 3 2 2" xfId="7802" xr:uid="{3FE107EA-2470-4535-8EE6-1DFF69654A55}"/>
    <cellStyle name="SAPBEXHLevel1X 4 3 3 2 3" xfId="21167" xr:uid="{EFF04912-A90F-4BE4-AF15-9FE99E086F79}"/>
    <cellStyle name="SAPBEXHLevel1X 4 3 3 2 4" xfId="18778" xr:uid="{5D211A9F-D457-4AEA-9ADC-E329F979695A}"/>
    <cellStyle name="SAPBEXHLevel1X 4 3 3 2 5" xfId="24496" xr:uid="{C9EBDD1D-BFEA-439E-A0AF-C17620651A05}"/>
    <cellStyle name="SAPBEXHLevel1X 4 3 3 2 6" xfId="37657" xr:uid="{67F4DA04-C5B1-42B2-8389-0AAA3BC6657B}"/>
    <cellStyle name="SAPBEXHLevel1X 4 3 3 3" xfId="14288" xr:uid="{D99974D3-FAC7-43B9-8DB2-F91EB93916A6}"/>
    <cellStyle name="SAPBEXHLevel1X 4 3 3 4" xfId="18260" xr:uid="{B5C1BB3C-CCFC-4A0E-B99B-6A10E8474826}"/>
    <cellStyle name="SAPBEXHLevel1X 4 3 3 5" xfId="26332" xr:uid="{FB59095B-3076-45D6-ADD2-9285FC8B86EE}"/>
    <cellStyle name="SAPBEXHLevel1X 4 3 3 6" xfId="31467" xr:uid="{3922C17E-6164-476A-9DB2-94D86670AE0D}"/>
    <cellStyle name="SAPBEXHLevel1X 4 3 3 7" xfId="34800" xr:uid="{16E694EA-49FE-4AAA-A579-D9015D3478E8}"/>
    <cellStyle name="SAPBEXHLevel1X 4 3 4" xfId="5401" xr:uid="{01615F5E-C47D-457E-881C-F66A1E56ACB3}"/>
    <cellStyle name="SAPBEXHLevel1X 4 3 4 2" xfId="10259" xr:uid="{D0E6CD1C-B0BD-4CBF-9E8F-766D022B99AE}"/>
    <cellStyle name="SAPBEXHLevel1X 4 3 4 3" xfId="19085" xr:uid="{7FC5F156-FB99-46E9-A2D5-A985C272D8A5}"/>
    <cellStyle name="SAPBEXHLevel1X 4 3 4 4" xfId="22310" xr:uid="{2B157193-D52B-494F-B638-EBFC2CA811AF}"/>
    <cellStyle name="SAPBEXHLevel1X 4 3 4 5" xfId="28181" xr:uid="{9346398C-7321-4E07-842E-FBE3C909F460}"/>
    <cellStyle name="SAPBEXHLevel1X 4 3 4 6" xfId="35576" xr:uid="{A0671C50-11A1-44E6-A8FF-D2AD4670E07C}"/>
    <cellStyle name="SAPBEXHLevel1X 4 3 5" xfId="10873" xr:uid="{7BB61EA5-45AA-4FFD-ACB1-DBF6C4C26692}"/>
    <cellStyle name="SAPBEXHLevel1X 4 3 6" xfId="9961" xr:uid="{C3406588-DA5E-4FB7-910F-795200BB20EA}"/>
    <cellStyle name="SAPBEXHLevel1X 4 3 7" xfId="22923" xr:uid="{75ACF493-EE94-4897-90A2-520241E5D7D4}"/>
    <cellStyle name="SAPBEXHLevel1X 4 3 8" xfId="28719" xr:uid="{EA126185-2B46-454C-9BA2-39870BA2661A}"/>
    <cellStyle name="SAPBEXHLevel1X 4 3 9" xfId="27887" xr:uid="{6123BE72-96D4-4871-89B5-94FB8E9AAE67}"/>
    <cellStyle name="SAPBEXHLevel1X 4 4" xfId="2917" xr:uid="{00000000-0005-0000-0000-00003E0B0000}"/>
    <cellStyle name="SAPBEXHLevel1X 4 4 2" xfId="4274" xr:uid="{00000000-0005-0000-0000-00003F0B0000}"/>
    <cellStyle name="SAPBEXHLevel1X 4 4 2 2" xfId="7180" xr:uid="{1F7245AB-61E5-470D-9CEB-A0832EF44DEA}"/>
    <cellStyle name="SAPBEXHLevel1X 4 4 2 2 2" xfId="8050" xr:uid="{6A332490-03DE-4628-AB76-60B3DEE29EBB}"/>
    <cellStyle name="SAPBEXHLevel1X 4 4 2 2 3" xfId="20864" xr:uid="{85489078-BCD0-47BA-9613-7AD8A493DBA8}"/>
    <cellStyle name="SAPBEXHLevel1X 4 4 2 2 4" xfId="15745" xr:uid="{D260864E-55DD-4F32-8E11-22B7E8C9895F}"/>
    <cellStyle name="SAPBEXHLevel1X 4 4 2 2 5" xfId="22841" xr:uid="{799C1944-DB24-4A47-9058-E4AC6C8CBE50}"/>
    <cellStyle name="SAPBEXHLevel1X 4 4 2 2 6" xfId="37354" xr:uid="{E4849087-7BA0-41A4-81BA-77D44C443A4D}"/>
    <cellStyle name="SAPBEXHLevel1X 4 4 2 3" xfId="11373" xr:uid="{81C69F95-B296-42B8-A4A5-0975F47695CE}"/>
    <cellStyle name="SAPBEXHLevel1X 4 4 2 4" xfId="17957" xr:uid="{742C1E59-1E83-4D4D-8D8C-DB9C28015C8B}"/>
    <cellStyle name="SAPBEXHLevel1X 4 4 2 5" xfId="23423" xr:uid="{BE1BC3B8-FADC-44EE-A382-A85204B70DDE}"/>
    <cellStyle name="SAPBEXHLevel1X 4 4 2 6" xfId="29062" xr:uid="{E93E643A-38C4-4AD7-9219-495ABA5F5BC8}"/>
    <cellStyle name="SAPBEXHLevel1X 4 4 2 7" xfId="34497" xr:uid="{2F779B4C-BADC-4A3D-9EF6-EC8166FFDDE1}"/>
    <cellStyle name="SAPBEXHLevel1X 4 4 3" xfId="4888" xr:uid="{00000000-0005-0000-0000-0000400B0000}"/>
    <cellStyle name="SAPBEXHLevel1X 4 4 3 2" xfId="8975" xr:uid="{5A378689-D8D1-43A5-89E2-592C8EA034C8}"/>
    <cellStyle name="SAPBEXHLevel1X 4 4 3 3" xfId="18571" xr:uid="{5490FD0F-1102-4DB7-A507-1B52CCCE06EA}"/>
    <cellStyle name="SAPBEXHLevel1X 4 4 3 4" xfId="10775" xr:uid="{C51928CC-2498-4563-82CD-866A0DB12CFE}"/>
    <cellStyle name="SAPBEXHLevel1X 4 4 3 5" xfId="21853" xr:uid="{C2FBB5F9-3F69-4510-922B-15522D2E7283}"/>
    <cellStyle name="SAPBEXHLevel1X 4 4 3 6" xfId="35111" xr:uid="{A9AA9986-2BB4-4895-AFD7-724AE8E7C5F3}"/>
    <cellStyle name="SAPBEXHLevel1X 4 4 4" xfId="13745" xr:uid="{444B30A7-7A01-4001-993E-2DDB3FD9FBD1}"/>
    <cellStyle name="SAPBEXHLevel1X 4 4 5" xfId="16599" xr:uid="{26FC3E9A-AAEF-4735-B369-5671D07B1936}"/>
    <cellStyle name="SAPBEXHLevel1X 4 4 6" xfId="25789" xr:uid="{B4B151DE-DAAB-453B-80EA-1362378DD8D7}"/>
    <cellStyle name="SAPBEXHLevel1X 4 4 7" xfId="31090" xr:uid="{7F58B3B0-B5AB-47F5-9BFE-F760FC806B13}"/>
    <cellStyle name="SAPBEXHLevel1X 4 4 8" xfId="33195" xr:uid="{EFB327D4-C088-4A48-8DA6-D16922DF3B7A}"/>
    <cellStyle name="SAPBEXHLevel1X 4 5" xfId="12323" xr:uid="{54818B55-43E6-49EF-B8C7-73AD63331966}"/>
    <cellStyle name="SAPBEXHLevel1X 4 6" xfId="9959" xr:uid="{6EB3405C-FAA4-4161-8489-47CB8BD2F71C}"/>
    <cellStyle name="SAPBEXHLevel1X 4 7" xfId="24370" xr:uid="{735E95BA-B339-4CB6-9B10-32A70A9B4B36}"/>
    <cellStyle name="SAPBEXHLevel1X 4 8" xfId="29872" xr:uid="{BDA813B3-6C3E-45F1-805A-0D4D60D640CD}"/>
    <cellStyle name="SAPBEXHLevel1X 4 9" xfId="27885" xr:uid="{2F0513AE-0096-4141-A1F6-2DEF018CB9ED}"/>
    <cellStyle name="SAPBEXHLevel1X 40" xfId="2824" xr:uid="{00000000-0005-0000-0000-0000410B0000}"/>
    <cellStyle name="SAPBEXHLevel1X 40 2" xfId="5973" xr:uid="{20D1E81D-443D-4EA4-8B83-4848AB5AB9EB}"/>
    <cellStyle name="SAPBEXHLevel1X 40 2 2" xfId="8805" xr:uid="{25B0C484-8992-4D8E-98EE-F35D9CEEDEAC}"/>
    <cellStyle name="SAPBEXHLevel1X 40 2 3" xfId="19657" xr:uid="{96E1EB27-BDAC-4EBB-BA88-0A6A2CD5E4C3}"/>
    <cellStyle name="SAPBEXHLevel1X 40 2 4" xfId="15204" xr:uid="{6FA6447B-CE7D-4EC1-9992-8236C00B8EC1}"/>
    <cellStyle name="SAPBEXHLevel1X 40 2 5" xfId="21769" xr:uid="{3A2E2BFF-1327-48A2-945F-8F208980FD86}"/>
    <cellStyle name="SAPBEXHLevel1X 40 2 6" xfId="36148" xr:uid="{704E6E69-D6C3-4903-A9AE-486116AAC86B}"/>
    <cellStyle name="SAPBEXHLevel1X 40 3" xfId="10670" xr:uid="{721F6EEE-3358-45C2-BADA-E805B77C1117}"/>
    <cellStyle name="SAPBEXHLevel1X 40 4" xfId="16506" xr:uid="{FC1B4ABB-5102-4F88-BA7E-127327767C35}"/>
    <cellStyle name="SAPBEXHLevel1X 40 5" xfId="22721" xr:uid="{3761E24A-7D07-48D0-93D7-DC4B83D47ABF}"/>
    <cellStyle name="SAPBEXHLevel1X 40 6" xfId="28575" xr:uid="{A686050D-D7EA-459A-8032-81E0E0661737}"/>
    <cellStyle name="SAPBEXHLevel1X 40 7" xfId="33102" xr:uid="{25BB2863-FA14-4321-A042-406148BBC1F1}"/>
    <cellStyle name="SAPBEXHLevel1X 41" xfId="9516" xr:uid="{65730328-7CBE-4501-AE85-157B93F2CDE6}"/>
    <cellStyle name="SAPBEXHLevel1X 42" xfId="11107" xr:uid="{1EB95361-0EB7-4B97-AF89-A59851FF4FF9}"/>
    <cellStyle name="SAPBEXHLevel1X 43" xfId="21584" xr:uid="{D75F64A0-D00C-48CD-88C7-AE408EC99C81}"/>
    <cellStyle name="SAPBEXHLevel1X 44" xfId="27529" xr:uid="{F2320AC3-1E30-4139-AA7A-E8A9E3983680}"/>
    <cellStyle name="SAPBEXHLevel1X 45" xfId="28852" xr:uid="{59744C6F-2540-411C-A21E-7035115EFB28}"/>
    <cellStyle name="SAPBEXHLevel1X 5" xfId="1550" xr:uid="{00000000-0005-0000-0000-0000420B0000}"/>
    <cellStyle name="SAPBEXHLevel1X 5 2" xfId="1551" xr:uid="{00000000-0005-0000-0000-0000430B0000}"/>
    <cellStyle name="SAPBEXHLevel1X 5 2 10" xfId="27889" xr:uid="{4D5AB56D-249C-4C72-8536-462C242D02B6}"/>
    <cellStyle name="SAPBEXHLevel1X 5 2 2" xfId="2921" xr:uid="{00000000-0005-0000-0000-0000440B0000}"/>
    <cellStyle name="SAPBEXHLevel1X 5 2 2 2" xfId="6038" xr:uid="{631170E7-A6E7-4F3C-A14A-B596BEE81B88}"/>
    <cellStyle name="SAPBEXHLevel1X 5 2 2 2 2" xfId="8795" xr:uid="{00BB222F-DFC9-404D-A4B1-7E8C9E167B3F}"/>
    <cellStyle name="SAPBEXHLevel1X 5 2 2 2 3" xfId="19722" xr:uid="{49825B11-9AC1-43B4-A0EC-E465670B0401}"/>
    <cellStyle name="SAPBEXHLevel1X 5 2 2 2 4" xfId="11671" xr:uid="{EE778138-6EEA-40A2-AB7A-084615637DF5}"/>
    <cellStyle name="SAPBEXHLevel1X 5 2 2 2 5" xfId="21759" xr:uid="{B6D3975F-2F7A-4D05-8218-573B380EA8F1}"/>
    <cellStyle name="SAPBEXHLevel1X 5 2 2 2 6" xfId="36213" xr:uid="{2CF783C9-D623-4C90-82D8-ADEA056DA167}"/>
    <cellStyle name="SAPBEXHLevel1X 5 2 2 3" xfId="12564" xr:uid="{8E7BF0C7-7B5F-46AF-BFA3-E52952AA78C1}"/>
    <cellStyle name="SAPBEXHLevel1X 5 2 2 4" xfId="16603" xr:uid="{E1CB6F25-B3B9-487F-B7B3-8D4F2CB80B03}"/>
    <cellStyle name="SAPBEXHLevel1X 5 2 2 5" xfId="24611" xr:uid="{EBEE55FC-3013-4815-ACB3-EE79B2D42043}"/>
    <cellStyle name="SAPBEXHLevel1X 5 2 2 6" xfId="30083" xr:uid="{23FC0077-1E55-46F7-BDD2-DBCA76DCCABC}"/>
    <cellStyle name="SAPBEXHLevel1X 5 2 2 7" xfId="33199" xr:uid="{D37661FE-89E3-4D5D-A703-DE0A6C7E85F8}"/>
    <cellStyle name="SAPBEXHLevel1X 5 2 3" xfId="3949" xr:uid="{00000000-0005-0000-0000-0000450B0000}"/>
    <cellStyle name="SAPBEXHLevel1X 5 2 3 2" xfId="6855" xr:uid="{DAEAADFE-7CDE-4A46-9E4B-B19BA3486A86}"/>
    <cellStyle name="SAPBEXHLevel1X 5 2 3 2 2" xfId="8370" xr:uid="{A6ADB3CF-5206-4FBE-996F-6444C6B59D9D}"/>
    <cellStyle name="SAPBEXHLevel1X 5 2 3 2 3" xfId="20539" xr:uid="{8CF61FB9-493F-4B97-91B5-F0E2685BE9AF}"/>
    <cellStyle name="SAPBEXHLevel1X 5 2 3 2 4" xfId="12365" xr:uid="{F1DB7CE7-B88E-447E-981E-479559AED149}"/>
    <cellStyle name="SAPBEXHLevel1X 5 2 3 2 5" xfId="23784" xr:uid="{A5986694-FE60-4D52-BCB1-4CAA487A148F}"/>
    <cellStyle name="SAPBEXHLevel1X 5 2 3 2 6" xfId="37029" xr:uid="{D4B29964-10B4-4648-9974-78CF657A4127}"/>
    <cellStyle name="SAPBEXHLevel1X 5 2 3 3" xfId="12199" xr:uid="{65E10CC8-5E87-4A4E-8586-BE0EA30EA55F}"/>
    <cellStyle name="SAPBEXHLevel1X 5 2 3 4" xfId="17632" xr:uid="{25A2E8F8-1299-4F26-AE8D-3792136D061D}"/>
    <cellStyle name="SAPBEXHLevel1X 5 2 3 5" xfId="24247" xr:uid="{A5739336-6B1C-432E-91C5-2C882BF31853}"/>
    <cellStyle name="SAPBEXHLevel1X 5 2 3 6" xfId="29771" xr:uid="{8F0F2643-18B1-47D3-83D4-ECFAA65A8087}"/>
    <cellStyle name="SAPBEXHLevel1X 5 2 3 7" xfId="34172" xr:uid="{1FCE69B9-BA5F-48DB-AD98-6394203C61F0}"/>
    <cellStyle name="SAPBEXHLevel1X 5 2 4" xfId="3708" xr:uid="{00000000-0005-0000-0000-0000460B0000}"/>
    <cellStyle name="SAPBEXHLevel1X 5 2 4 2" xfId="6614" xr:uid="{1893BE33-AA0E-465E-907C-C1A315E8060A}"/>
    <cellStyle name="SAPBEXHLevel1X 5 2 4 2 2" xfId="8574" xr:uid="{4700EC69-B0D4-4BB8-8B38-45546511D978}"/>
    <cellStyle name="SAPBEXHLevel1X 5 2 4 2 3" xfId="20298" xr:uid="{718CF76B-57F0-4F23-ABA8-768E2B69BD58}"/>
    <cellStyle name="SAPBEXHLevel1X 5 2 4 2 4" xfId="10970" xr:uid="{404BE8FE-96EC-4E30-9EB4-318ACFBFAA9F}"/>
    <cellStyle name="SAPBEXHLevel1X 5 2 4 2 5" xfId="25387" xr:uid="{73F107DC-51CC-4424-9671-0C222A0371BE}"/>
    <cellStyle name="SAPBEXHLevel1X 5 2 4 2 6" xfId="36788" xr:uid="{4B4C5E21-CD88-40A5-B86B-80211B738327}"/>
    <cellStyle name="SAPBEXHLevel1X 5 2 4 3" xfId="11188" xr:uid="{077009C8-75A7-4571-99C1-BCA52C3AEA28}"/>
    <cellStyle name="SAPBEXHLevel1X 5 2 4 4" xfId="17391" xr:uid="{6665F6D9-DF88-4C84-884E-18BAFED6DC46}"/>
    <cellStyle name="SAPBEXHLevel1X 5 2 4 5" xfId="23238" xr:uid="{E44751E0-72D0-4878-804F-10E61C4C497B}"/>
    <cellStyle name="SAPBEXHLevel1X 5 2 4 6" xfId="28911" xr:uid="{AF287116-9065-4970-9CF4-022DF4345494}"/>
    <cellStyle name="SAPBEXHLevel1X 5 2 4 7" xfId="33931" xr:uid="{3E6A86AC-5EB5-4C8B-9D2E-4E118996E4CA}"/>
    <cellStyle name="SAPBEXHLevel1X 5 2 5" xfId="5402" xr:uid="{83575EAD-5AB5-4645-968A-3D190549FE55}"/>
    <cellStyle name="SAPBEXHLevel1X 5 2 5 2" xfId="12848" xr:uid="{A435A977-A5D6-4CC6-97D8-9DBE0B8BBD40}"/>
    <cellStyle name="SAPBEXHLevel1X 5 2 5 3" xfId="19086" xr:uid="{F6B361B7-9876-44D0-A8AC-A1338B65FC68}"/>
    <cellStyle name="SAPBEXHLevel1X 5 2 5 4" xfId="24893" xr:uid="{AFCD42EE-8B27-410C-9DD3-DF0183C31A51}"/>
    <cellStyle name="SAPBEXHLevel1X 5 2 5 5" xfId="30312" xr:uid="{B4B911B0-18DE-45DF-8C89-4DC6E0240553}"/>
    <cellStyle name="SAPBEXHLevel1X 5 2 5 6" xfId="35577" xr:uid="{3650BC98-8312-4F01-B96F-A7DCE38DC274}"/>
    <cellStyle name="SAPBEXHLevel1X 5 2 6" xfId="13250" xr:uid="{5B34085D-F3B6-42DB-BB80-847FE3937AB5}"/>
    <cellStyle name="SAPBEXHLevel1X 5 2 7" xfId="9963" xr:uid="{E0DD678C-A1CD-4065-BBD1-F399291A74F4}"/>
    <cellStyle name="SAPBEXHLevel1X 5 2 8" xfId="25294" xr:uid="{02588A1F-7B12-4C3A-8A50-B03C577D9E27}"/>
    <cellStyle name="SAPBEXHLevel1X 5 2 9" xfId="30661" xr:uid="{04D71012-DFDB-4BE1-90A3-9F410543DF84}"/>
    <cellStyle name="SAPBEXHLevel1X 5 3" xfId="1552" xr:uid="{00000000-0005-0000-0000-0000470B0000}"/>
    <cellStyle name="SAPBEXHLevel1X 5 3 2" xfId="2922" xr:uid="{00000000-0005-0000-0000-0000480B0000}"/>
    <cellStyle name="SAPBEXHLevel1X 5 3 2 2" xfId="6039" xr:uid="{2BC24F12-B67E-4F3B-967D-4B2DA90BAA14}"/>
    <cellStyle name="SAPBEXHLevel1X 5 3 2 2 2" xfId="8794" xr:uid="{E08073A9-9F56-42F3-9C31-C5C0ACF057D2}"/>
    <cellStyle name="SAPBEXHLevel1X 5 3 2 2 3" xfId="19723" xr:uid="{8A856BD4-3163-4E3E-B1B0-9DDF39215CAD}"/>
    <cellStyle name="SAPBEXHLevel1X 5 3 2 2 4" xfId="14578" xr:uid="{8B0A618A-2D06-4C55-AAE4-6706E7CB5D2B}"/>
    <cellStyle name="SAPBEXHLevel1X 5 3 2 2 5" xfId="21758" xr:uid="{5030B2CF-435A-47DC-82CE-1E7BBCE5770D}"/>
    <cellStyle name="SAPBEXHLevel1X 5 3 2 2 6" xfId="36214" xr:uid="{8B2FCC06-8446-4FAD-9263-227E1B15260F}"/>
    <cellStyle name="SAPBEXHLevel1X 5 3 2 3" xfId="14857" xr:uid="{1E282045-97D4-4BC0-BB85-AC809953AF97}"/>
    <cellStyle name="SAPBEXHLevel1X 5 3 2 4" xfId="16604" xr:uid="{96F683DC-9D67-4A4B-B013-448E621290B7}"/>
    <cellStyle name="SAPBEXHLevel1X 5 3 2 5" xfId="26901" xr:uid="{7439F392-AE2C-42F0-812D-7DC028C36754}"/>
    <cellStyle name="SAPBEXHLevel1X 5 3 2 6" xfId="31973" xr:uid="{0421E159-2B1C-47A3-96D2-75B86FE0B402}"/>
    <cellStyle name="SAPBEXHLevel1X 5 3 2 7" xfId="33200" xr:uid="{9BA6ABEB-262B-460F-96B6-6518BCC25AE9}"/>
    <cellStyle name="SAPBEXHLevel1X 5 3 3" xfId="4578" xr:uid="{00000000-0005-0000-0000-0000490B0000}"/>
    <cellStyle name="SAPBEXHLevel1X 5 3 3 2" xfId="7484" xr:uid="{5D34A386-4126-4102-BDFC-2F984B375F5B}"/>
    <cellStyle name="SAPBEXHLevel1X 5 3 3 2 2" xfId="7801" xr:uid="{6FFA29FE-4DF7-4147-A85D-F41B8AF89887}"/>
    <cellStyle name="SAPBEXHLevel1X 5 3 3 2 3" xfId="21168" xr:uid="{4E866B5E-1F2F-4424-8D04-7D97B3FBDD08}"/>
    <cellStyle name="SAPBEXHLevel1X 5 3 3 2 4" xfId="15923" xr:uid="{FEBF1A4E-DF63-461F-A8A2-960DA43C34C2}"/>
    <cellStyle name="SAPBEXHLevel1X 5 3 3 2 5" xfId="24645" xr:uid="{E9900C9A-4E85-48C1-BE77-2AFC82EDB6D0}"/>
    <cellStyle name="SAPBEXHLevel1X 5 3 3 2 6" xfId="37658" xr:uid="{B5723A5B-A1CB-4142-A799-7898F0FC5F93}"/>
    <cellStyle name="SAPBEXHLevel1X 5 3 3 3" xfId="11381" xr:uid="{4F77376E-3357-4F66-854B-BA67042730F4}"/>
    <cellStyle name="SAPBEXHLevel1X 5 3 3 4" xfId="18261" xr:uid="{03DDAAE1-CDE5-47C9-BE9C-B5AC791B0CAF}"/>
    <cellStyle name="SAPBEXHLevel1X 5 3 3 5" xfId="23431" xr:uid="{80A3222E-157D-45B4-A876-69DCE7CC6478}"/>
    <cellStyle name="SAPBEXHLevel1X 5 3 3 6" xfId="29070" xr:uid="{1294A0E3-C124-401A-87FE-FE0FF4CFC4F7}"/>
    <cellStyle name="SAPBEXHLevel1X 5 3 3 7" xfId="34801" xr:uid="{6CFF0AD3-F044-4D3A-8ABE-6AA999070FD7}"/>
    <cellStyle name="SAPBEXHLevel1X 5 3 4" xfId="5403" xr:uid="{7CD8940A-200C-44ED-93DF-DF0132A6DAA5}"/>
    <cellStyle name="SAPBEXHLevel1X 5 3 4 2" xfId="15031" xr:uid="{67F24E57-E5F9-4B91-84C3-9B02BFD96CA8}"/>
    <cellStyle name="SAPBEXHLevel1X 5 3 4 3" xfId="19087" xr:uid="{C41BBD9C-994B-4B51-BD74-8F1C13A21E44}"/>
    <cellStyle name="SAPBEXHLevel1X 5 3 4 4" xfId="27073" xr:uid="{AC6128D4-9762-4DFB-9666-1BBE84F8D4F0}"/>
    <cellStyle name="SAPBEXHLevel1X 5 3 4 5" xfId="32094" xr:uid="{D356A326-015D-42C2-B06D-31C799F97B5C}"/>
    <cellStyle name="SAPBEXHLevel1X 5 3 4 6" xfId="35578" xr:uid="{3429C90C-BD06-49EE-87A1-ED8DD1DFF11A}"/>
    <cellStyle name="SAPBEXHLevel1X 5 3 5" xfId="14048" xr:uid="{D96E2C25-B0AC-4C74-B854-E5AF4A93334B}"/>
    <cellStyle name="SAPBEXHLevel1X 5 3 6" xfId="14419" xr:uid="{FA15B3F5-607D-4EBD-81F1-93E19D9C0BC5}"/>
    <cellStyle name="SAPBEXHLevel1X 5 3 7" xfId="26092" xr:uid="{B7DD0BBA-0D20-490C-A458-AB97A589C283}"/>
    <cellStyle name="SAPBEXHLevel1X 5 3 8" xfId="31265" xr:uid="{E8C54344-1743-41A8-9BD3-C1CF8FB5183A}"/>
    <cellStyle name="SAPBEXHLevel1X 5 3 9" xfId="31595" xr:uid="{BB7381E4-6ADF-47DC-A7D3-C11658805229}"/>
    <cellStyle name="SAPBEXHLevel1X 5 4" xfId="2920" xr:uid="{00000000-0005-0000-0000-00004A0B0000}"/>
    <cellStyle name="SAPBEXHLevel1X 5 4 2" xfId="4275" xr:uid="{00000000-0005-0000-0000-00004B0B0000}"/>
    <cellStyle name="SAPBEXHLevel1X 5 4 2 2" xfId="7181" xr:uid="{F8488B7C-1796-4702-97F9-223564C000A6}"/>
    <cellStyle name="SAPBEXHLevel1X 5 4 2 2 2" xfId="8049" xr:uid="{D4C3BF99-C0D1-4296-8C68-2B0C41FE08E4}"/>
    <cellStyle name="SAPBEXHLevel1X 5 4 2 2 3" xfId="20865" xr:uid="{85D07FA8-F011-4EB9-86D8-26DF953C6895}"/>
    <cellStyle name="SAPBEXHLevel1X 5 4 2 2 4" xfId="24745" xr:uid="{E83FDDF2-1793-4F77-9E5A-E387A157537D}"/>
    <cellStyle name="SAPBEXHLevel1X 5 4 2 2 5" xfId="30165" xr:uid="{14E5BE45-DDFC-4A3A-8BCC-116405CBFE64}"/>
    <cellStyle name="SAPBEXHLevel1X 5 4 2 2 6" xfId="37355" xr:uid="{AE2943A5-85AF-4994-B2B6-D8622751E11E}"/>
    <cellStyle name="SAPBEXHLevel1X 5 4 2 3" xfId="14460" xr:uid="{CEC73A9A-2256-455A-A39B-BA08175F3A88}"/>
    <cellStyle name="SAPBEXHLevel1X 5 4 2 4" xfId="17958" xr:uid="{EDA6B3E7-EF01-46F9-B925-3D16BE91298C}"/>
    <cellStyle name="SAPBEXHLevel1X 5 4 2 5" xfId="26504" xr:uid="{0ABF7F67-B52E-420F-9F8F-F1E79912286D}"/>
    <cellStyle name="SAPBEXHLevel1X 5 4 2 6" xfId="31636" xr:uid="{7EB9C63D-3FAC-4EF4-BCF5-90C4C3D26E22}"/>
    <cellStyle name="SAPBEXHLevel1X 5 4 2 7" xfId="34498" xr:uid="{49D0B74B-88CC-41C2-A027-B2C056AAB722}"/>
    <cellStyle name="SAPBEXHLevel1X 5 4 3" xfId="4889" xr:uid="{00000000-0005-0000-0000-00004C0B0000}"/>
    <cellStyle name="SAPBEXHLevel1X 5 4 3 2" xfId="8974" xr:uid="{4B0A2AF3-50BD-4804-8165-6D491A179C54}"/>
    <cellStyle name="SAPBEXHLevel1X 5 4 3 3" xfId="18572" xr:uid="{D1E97E40-C92C-4E38-A8DD-8431A0D02939}"/>
    <cellStyle name="SAPBEXHLevel1X 5 4 3 4" xfId="16101" xr:uid="{69D468CC-0014-434C-B164-DF5EBB05B0A0}"/>
    <cellStyle name="SAPBEXHLevel1X 5 4 3 5" xfId="25842" xr:uid="{90FC21C4-487F-447D-B4B2-1377A18E3228}"/>
    <cellStyle name="SAPBEXHLevel1X 5 4 3 6" xfId="35112" xr:uid="{0BBE2359-57FF-4C8A-A5FF-81BB1092E317}"/>
    <cellStyle name="SAPBEXHLevel1X 5 4 4" xfId="9285" xr:uid="{21C9B4BE-6725-4994-BAE7-909326A7442A}"/>
    <cellStyle name="SAPBEXHLevel1X 5 4 5" xfId="16602" xr:uid="{1D9D0832-7C57-4E1C-83BF-D08D9B741F6A}"/>
    <cellStyle name="SAPBEXHLevel1X 5 4 6" xfId="21353" xr:uid="{B08F7BC4-6792-4BA2-BD1A-B6D6FBFDC170}"/>
    <cellStyle name="SAPBEXHLevel1X 5 4 7" xfId="27358" xr:uid="{B34DDAFE-63B7-422E-A474-E60649EB3254}"/>
    <cellStyle name="SAPBEXHLevel1X 5 4 8" xfId="33198" xr:uid="{5A03E9D5-A8CF-499D-9419-50CD8135F595}"/>
    <cellStyle name="SAPBEXHLevel1X 5 5" xfId="9501" xr:uid="{97477C87-9319-43AA-A4B6-36202869F1E4}"/>
    <cellStyle name="SAPBEXHLevel1X 5 6" xfId="9962" xr:uid="{06C4BF10-D83E-4FBB-B532-898AE428F7DB}"/>
    <cellStyle name="SAPBEXHLevel1X 5 7" xfId="21569" xr:uid="{D00601CD-E118-490D-9F69-1AEDC4E31082}"/>
    <cellStyle name="SAPBEXHLevel1X 5 8" xfId="27514" xr:uid="{80F81B36-A833-4B1A-96E0-046B6DA3F370}"/>
    <cellStyle name="SAPBEXHLevel1X 5 9" xfId="27888" xr:uid="{DA1DCC3A-05A9-491B-9180-767F3728DC95}"/>
    <cellStyle name="SAPBEXHLevel1X 6" xfId="1553" xr:uid="{00000000-0005-0000-0000-00004D0B0000}"/>
    <cellStyle name="SAPBEXHLevel1X 6 2" xfId="1554" xr:uid="{00000000-0005-0000-0000-00004E0B0000}"/>
    <cellStyle name="SAPBEXHLevel1X 6 2 10" xfId="27891" xr:uid="{F8DC55B7-2905-4ABD-8CB7-0BDF30FB7167}"/>
    <cellStyle name="SAPBEXHLevel1X 6 2 2" xfId="2924" xr:uid="{00000000-0005-0000-0000-00004F0B0000}"/>
    <cellStyle name="SAPBEXHLevel1X 6 2 2 2" xfId="6040" xr:uid="{1FA42549-5EE6-4C49-ADD6-7D79A0D639CE}"/>
    <cellStyle name="SAPBEXHLevel1X 6 2 2 2 2" xfId="12399" xr:uid="{78669DD4-3AFA-48E8-A1D5-B45E759F3F8C}"/>
    <cellStyle name="SAPBEXHLevel1X 6 2 2 2 3" xfId="19724" xr:uid="{5B7E47C9-1EEA-4EEF-9399-EB53D395C8AA}"/>
    <cellStyle name="SAPBEXHLevel1X 6 2 2 2 4" xfId="24446" xr:uid="{EB234195-808B-47F9-8C13-04B127AA5016}"/>
    <cellStyle name="SAPBEXHLevel1X 6 2 2 2 5" xfId="29924" xr:uid="{E60AA2C2-0EC5-4BAC-9FF8-951B10FFC99B}"/>
    <cellStyle name="SAPBEXHLevel1X 6 2 2 2 6" xfId="36215" xr:uid="{D6A61319-D800-4B25-91CD-8B76399A7940}"/>
    <cellStyle name="SAPBEXHLevel1X 6 2 2 3" xfId="10652" xr:uid="{EEDCA590-A4AD-4F4A-B07A-257523AA6965}"/>
    <cellStyle name="SAPBEXHLevel1X 6 2 2 4" xfId="16606" xr:uid="{A6E53372-0D2B-4CFD-B07A-00209AC2436A}"/>
    <cellStyle name="SAPBEXHLevel1X 6 2 2 5" xfId="22703" xr:uid="{A527E952-88C1-4BAB-BA0F-87A619428C3C}"/>
    <cellStyle name="SAPBEXHLevel1X 6 2 2 6" xfId="28557" xr:uid="{9500874F-7E77-4A3A-A011-CCCC28E4BB57}"/>
    <cellStyle name="SAPBEXHLevel1X 6 2 2 7" xfId="33202" xr:uid="{1EBE3C86-A9D9-4430-BB19-65B936E783E5}"/>
    <cellStyle name="SAPBEXHLevel1X 6 2 3" xfId="3950" xr:uid="{00000000-0005-0000-0000-0000500B0000}"/>
    <cellStyle name="SAPBEXHLevel1X 6 2 3 2" xfId="6856" xr:uid="{77FEB644-6B7A-42FF-9279-D59B8CED9BFE}"/>
    <cellStyle name="SAPBEXHLevel1X 6 2 3 2 2" xfId="8369" xr:uid="{D6124088-8680-46B2-999E-5665A1BAC41F}"/>
    <cellStyle name="SAPBEXHLevel1X 6 2 3 2 3" xfId="20540" xr:uid="{DA321B82-C0B5-463E-8A42-A87A04F1C834}"/>
    <cellStyle name="SAPBEXHLevel1X 6 2 3 2 4" xfId="15272" xr:uid="{0E97652B-D815-4FA5-968E-94CE179A8D84}"/>
    <cellStyle name="SAPBEXHLevel1X 6 2 3 2 5" xfId="26008" xr:uid="{81FB40AA-FEA9-46C6-BD12-7DB85BA31366}"/>
    <cellStyle name="SAPBEXHLevel1X 6 2 3 2 6" xfId="37030" xr:uid="{A5320402-5A6F-4A40-8D89-D5752E1898FC}"/>
    <cellStyle name="SAPBEXHLevel1X 6 2 3 3" xfId="13635" xr:uid="{02AA1A9E-712D-4C80-BBC1-808E60CA36B5}"/>
    <cellStyle name="SAPBEXHLevel1X 6 2 3 4" xfId="17633" xr:uid="{41ADE390-3A13-41EC-8068-378649A4B9A6}"/>
    <cellStyle name="SAPBEXHLevel1X 6 2 3 5" xfId="25679" xr:uid="{5575356D-8B50-4443-88CF-2DFCDE1356AC}"/>
    <cellStyle name="SAPBEXHLevel1X 6 2 3 6" xfId="30986" xr:uid="{A815EF7A-0768-448F-AE60-F12C4481A67E}"/>
    <cellStyle name="SAPBEXHLevel1X 6 2 3 7" xfId="34173" xr:uid="{348465E8-80C5-46CB-AF23-590E365102FF}"/>
    <cellStyle name="SAPBEXHLevel1X 6 2 4" xfId="3537" xr:uid="{00000000-0005-0000-0000-0000510B0000}"/>
    <cellStyle name="SAPBEXHLevel1X 6 2 4 2" xfId="6443" xr:uid="{0AAC58B5-9803-4BF3-9535-CECDC7DBDC65}"/>
    <cellStyle name="SAPBEXHLevel1X 6 2 4 2 2" xfId="14677" xr:uid="{AF508C67-5427-42FC-8CE7-A18D21657340}"/>
    <cellStyle name="SAPBEXHLevel1X 6 2 4 2 3" xfId="20127" xr:uid="{57C67B9E-513C-4010-B6ED-DEB49239BA07}"/>
    <cellStyle name="SAPBEXHLevel1X 6 2 4 2 4" xfId="26721" xr:uid="{67AC98A0-C0F3-4AB7-B6C1-8ED24CDB8008}"/>
    <cellStyle name="SAPBEXHLevel1X 6 2 4 2 5" xfId="31798" xr:uid="{38DFA77A-84CC-4CC2-B265-CCCD64B2DFE4}"/>
    <cellStyle name="SAPBEXHLevel1X 6 2 4 2 6" xfId="36617" xr:uid="{C85C5327-FADE-4826-90D1-AE2643C19FF8}"/>
    <cellStyle name="SAPBEXHLevel1X 6 2 4 3" xfId="11354" xr:uid="{0BCB27A1-E9CE-4676-A95C-D6610B41099B}"/>
    <cellStyle name="SAPBEXHLevel1X 6 2 4 4" xfId="17220" xr:uid="{B9A7C3D7-3501-4040-B79E-D169EAAA1128}"/>
    <cellStyle name="SAPBEXHLevel1X 6 2 4 5" xfId="23404" xr:uid="{FEA45A1E-1463-453D-8CE7-69681A38B289}"/>
    <cellStyle name="SAPBEXHLevel1X 6 2 4 6" xfId="29043" xr:uid="{9EE21371-F035-4E5A-955D-B06294709F20}"/>
    <cellStyle name="SAPBEXHLevel1X 6 2 4 7" xfId="33760" xr:uid="{937D399C-FEFC-4E13-B938-648A777140D2}"/>
    <cellStyle name="SAPBEXHLevel1X 6 2 5" xfId="5404" xr:uid="{F2843DE8-BEDA-45C2-9D2A-DEADE7A25A09}"/>
    <cellStyle name="SAPBEXHLevel1X 6 2 5 2" xfId="12124" xr:uid="{303BBF6F-6403-42F2-95BB-9237711ECC4D}"/>
    <cellStyle name="SAPBEXHLevel1X 6 2 5 3" xfId="19088" xr:uid="{A93392CB-42B7-4C6E-800F-70B346FB23BE}"/>
    <cellStyle name="SAPBEXHLevel1X 6 2 5 4" xfId="24172" xr:uid="{D14F3E2A-080D-4CE1-8F39-6ACFF0DDB3F7}"/>
    <cellStyle name="SAPBEXHLevel1X 6 2 5 5" xfId="29698" xr:uid="{12CD4F7D-5E4C-4F3E-BCE6-785E3EE00496}"/>
    <cellStyle name="SAPBEXHLevel1X 6 2 5 6" xfId="35579" xr:uid="{1176F019-4B03-453B-B80C-40DE21E445FC}"/>
    <cellStyle name="SAPBEXHLevel1X 6 2 6" xfId="14604" xr:uid="{49642612-DA44-4586-BDB8-3F88F2C81D2D}"/>
    <cellStyle name="SAPBEXHLevel1X 6 2 7" xfId="9965" xr:uid="{F16F23A1-5675-415C-9C12-3B64CEFEEBC6}"/>
    <cellStyle name="SAPBEXHLevel1X 6 2 8" xfId="26648" xr:uid="{11B5705A-CDB2-4A6D-A009-F633E50F7AEF}"/>
    <cellStyle name="SAPBEXHLevel1X 6 2 9" xfId="31758" xr:uid="{964058C8-974D-4430-9A52-CC52E80F513B}"/>
    <cellStyle name="SAPBEXHLevel1X 6 3" xfId="1555" xr:uid="{00000000-0005-0000-0000-0000520B0000}"/>
    <cellStyle name="SAPBEXHLevel1X 6 3 2" xfId="2925" xr:uid="{00000000-0005-0000-0000-0000530B0000}"/>
    <cellStyle name="SAPBEXHLevel1X 6 3 2 2" xfId="6041" xr:uid="{E1C1D06A-74B0-4A59-822A-3C7CDE8DCCAF}"/>
    <cellStyle name="SAPBEXHLevel1X 6 3 2 2 2" xfId="14692" xr:uid="{640F8326-FB7F-4601-9A19-B4607FAE03BC}"/>
    <cellStyle name="SAPBEXHLevel1X 6 3 2 2 3" xfId="19725" xr:uid="{BA993A73-78F2-4F01-B6B8-5A68193C2A68}"/>
    <cellStyle name="SAPBEXHLevel1X 6 3 2 2 4" xfId="26736" xr:uid="{40FDF226-4E74-4238-946D-A4599458DEFD}"/>
    <cellStyle name="SAPBEXHLevel1X 6 3 2 2 5" xfId="31813" xr:uid="{425B390B-23BC-4580-B43C-B4AB24B87E29}"/>
    <cellStyle name="SAPBEXHLevel1X 6 3 2 2 6" xfId="36216" xr:uid="{EB5977C4-9C13-4611-A4C1-F6077F1B4EC4}"/>
    <cellStyle name="SAPBEXHLevel1X 6 3 2 3" xfId="13107" xr:uid="{BD27A6DB-E8A9-4542-A106-E6CD5F97EC7D}"/>
    <cellStyle name="SAPBEXHLevel1X 6 3 2 4" xfId="16607" xr:uid="{756140D1-DDF2-445B-850E-E9F0B0EDBF66}"/>
    <cellStyle name="SAPBEXHLevel1X 6 3 2 5" xfId="25152" xr:uid="{8D57CFEE-3293-4DA8-87B5-39A22DAE903D}"/>
    <cellStyle name="SAPBEXHLevel1X 6 3 2 6" xfId="30560" xr:uid="{C07FEF7D-DD16-45C3-863C-A778656CC278}"/>
    <cellStyle name="SAPBEXHLevel1X 6 3 2 7" xfId="33203" xr:uid="{0B477C3F-0AC3-4820-BD87-B64B797F7476}"/>
    <cellStyle name="SAPBEXHLevel1X 6 3 3" xfId="4579" xr:uid="{00000000-0005-0000-0000-0000540B0000}"/>
    <cellStyle name="SAPBEXHLevel1X 6 3 3 2" xfId="7485" xr:uid="{D6D3117F-998C-4459-9524-ECF0B2DA4024}"/>
    <cellStyle name="SAPBEXHLevel1X 6 3 3 2 2" xfId="7800" xr:uid="{CECA9EEE-81FD-45E7-A83B-0D8B78A314F2}"/>
    <cellStyle name="SAPBEXHLevel1X 6 3 3 2 3" xfId="21169" xr:uid="{C954B79E-EC0F-4363-9735-694149D29389}"/>
    <cellStyle name="SAPBEXHLevel1X 6 3 3 2 4" xfId="15924" xr:uid="{6AAD6FA2-31C5-4F0A-B27F-6CF844A752A1}"/>
    <cellStyle name="SAPBEXHLevel1X 6 3 3 2 5" xfId="26935" xr:uid="{BDEAA420-C220-4622-8EE7-90308FF08C22}"/>
    <cellStyle name="SAPBEXHLevel1X 6 3 3 2 6" xfId="37659" xr:uid="{4066D0F5-2896-42D3-8886-87794553F574}"/>
    <cellStyle name="SAPBEXHLevel1X 6 3 3 3" xfId="14444" xr:uid="{9B9815E9-890C-4110-8C39-5EF207785CF1}"/>
    <cellStyle name="SAPBEXHLevel1X 6 3 3 4" xfId="18262" xr:uid="{F478AF12-6088-4274-BB70-801146EDB464}"/>
    <cellStyle name="SAPBEXHLevel1X 6 3 3 5" xfId="26488" xr:uid="{70063F22-946F-4F91-BEE1-B79FB75FD556}"/>
    <cellStyle name="SAPBEXHLevel1X 6 3 3 6" xfId="31620" xr:uid="{927B8B77-6500-491C-8C74-DD7144A58CEB}"/>
    <cellStyle name="SAPBEXHLevel1X 6 3 3 7" xfId="34802" xr:uid="{114D141E-6A47-48B6-82E3-63E3DC802045}"/>
    <cellStyle name="SAPBEXHLevel1X 6 3 4" xfId="5405" xr:uid="{90A945BC-0B4B-4DA6-81E8-3F16B5201162}"/>
    <cellStyle name="SAPBEXHLevel1X 6 3 4 2" xfId="13480" xr:uid="{4DC6FA86-834B-45BC-8FE3-285F031740F8}"/>
    <cellStyle name="SAPBEXHLevel1X 6 3 4 3" xfId="19089" xr:uid="{711A2F77-5B51-4511-8396-B625DF5AB4D2}"/>
    <cellStyle name="SAPBEXHLevel1X 6 3 4 4" xfId="25524" xr:uid="{23224E91-299B-4E85-9A91-38CDFFE09B98}"/>
    <cellStyle name="SAPBEXHLevel1X 6 3 4 5" xfId="30835" xr:uid="{26B96955-2535-4121-A6BC-49C6F873F2F9}"/>
    <cellStyle name="SAPBEXHLevel1X 6 3 4 6" xfId="35580" xr:uid="{7B9BA306-0461-4BDE-AB0A-1DCB07E7C4B7}"/>
    <cellStyle name="SAPBEXHLevel1X 6 3 5" xfId="11697" xr:uid="{66B794CD-4371-491E-8B29-106A2E2DBCE4}"/>
    <cellStyle name="SAPBEXHLevel1X 6 3 6" xfId="9966" xr:uid="{B3E56C61-8877-441A-8CD5-F223F12BF6F0}"/>
    <cellStyle name="SAPBEXHLevel1X 6 3 7" xfId="23747" xr:uid="{898D1F06-5E7F-4238-A208-BD0EE60E9D1C}"/>
    <cellStyle name="SAPBEXHLevel1X 6 3 8" xfId="29361" xr:uid="{1398C387-5B05-4F7A-AC98-912C39D8F4FB}"/>
    <cellStyle name="SAPBEXHLevel1X 6 3 9" xfId="27892" xr:uid="{CBE5AA56-8F98-4821-BEAC-85412CB63200}"/>
    <cellStyle name="SAPBEXHLevel1X 6 4" xfId="2923" xr:uid="{00000000-0005-0000-0000-0000550B0000}"/>
    <cellStyle name="SAPBEXHLevel1X 6 4 2" xfId="4276" xr:uid="{00000000-0005-0000-0000-0000560B0000}"/>
    <cellStyle name="SAPBEXHLevel1X 6 4 2 2" xfId="7182" xr:uid="{79CB341E-E1F0-4254-80F0-B4D58B37F0BF}"/>
    <cellStyle name="SAPBEXHLevel1X 6 4 2 2 2" xfId="8048" xr:uid="{267190EB-8042-4556-9929-8A0CC296AC3E}"/>
    <cellStyle name="SAPBEXHLevel1X 6 4 2 2 3" xfId="20866" xr:uid="{FF3E76E6-46DB-4D66-AAB0-4B59A5B42EB7}"/>
    <cellStyle name="SAPBEXHLevel1X 6 4 2 2 4" xfId="15746" xr:uid="{F52678B5-789E-46CD-8652-3C5A02995FF5}"/>
    <cellStyle name="SAPBEXHLevel1X 6 4 2 2 5" xfId="21487" xr:uid="{8ACA7700-E0C5-4581-A7B5-673906DEBB5A}"/>
    <cellStyle name="SAPBEXHLevel1X 6 4 2 2 6" xfId="37356" xr:uid="{1B359BDC-F35C-46E6-B540-EBB7AB6D8D8C}"/>
    <cellStyle name="SAPBEXHLevel1X 6 4 2 3" xfId="11553" xr:uid="{8ADCEF02-681D-4D8C-B924-5547928BE152}"/>
    <cellStyle name="SAPBEXHLevel1X 6 4 2 4" xfId="17959" xr:uid="{E1C818DF-A4DC-42C6-B397-61205D377A6B}"/>
    <cellStyle name="SAPBEXHLevel1X 6 4 2 5" xfId="23603" xr:uid="{259EB5F8-917D-4A34-AC62-EB646C2DE3A5}"/>
    <cellStyle name="SAPBEXHLevel1X 6 4 2 6" xfId="29239" xr:uid="{2A0C57BC-36D7-41D8-8B70-1647FB9AA94C}"/>
    <cellStyle name="SAPBEXHLevel1X 6 4 2 7" xfId="34499" xr:uid="{C139E31F-9CC4-48C3-848E-3CA3C8B59D66}"/>
    <cellStyle name="SAPBEXHLevel1X 6 4 3" xfId="4890" xr:uid="{00000000-0005-0000-0000-0000570B0000}"/>
    <cellStyle name="SAPBEXHLevel1X 6 4 3 2" xfId="13470" xr:uid="{D2C34B75-AA48-4CCB-83DD-A28EC4C265E0}"/>
    <cellStyle name="SAPBEXHLevel1X 6 4 3 3" xfId="18573" xr:uid="{F02DCD23-DE47-4C14-8EE9-95B887E97FAB}"/>
    <cellStyle name="SAPBEXHLevel1X 6 4 3 4" xfId="25514" xr:uid="{FF3C54DE-1E2A-42E8-AE39-A995131F871D}"/>
    <cellStyle name="SAPBEXHLevel1X 6 4 3 5" xfId="30825" xr:uid="{09357244-422C-4317-AC34-752CEAE3E6DB}"/>
    <cellStyle name="SAPBEXHLevel1X 6 4 3 6" xfId="35113" xr:uid="{7C04DD6C-9D6B-41F3-8BE5-44BBA8F0F008}"/>
    <cellStyle name="SAPBEXHLevel1X 6 4 4" xfId="11950" xr:uid="{5F5625F4-6A35-42FE-9418-59059F8C6DD4}"/>
    <cellStyle name="SAPBEXHLevel1X 6 4 5" xfId="16605" xr:uid="{10DCA15B-9D0F-4C3E-98CE-5E724F801346}"/>
    <cellStyle name="SAPBEXHLevel1X 6 4 6" xfId="24000" xr:uid="{744505DA-6079-4172-BE97-286362A77514}"/>
    <cellStyle name="SAPBEXHLevel1X 6 4 7" xfId="29576" xr:uid="{94B3E994-3599-4DC7-8D03-196621BF5846}"/>
    <cellStyle name="SAPBEXHLevel1X 6 4 8" xfId="33201" xr:uid="{AD4F7007-BE48-4884-A2B9-66B0B34653D2}"/>
    <cellStyle name="SAPBEXHLevel1X 6 5" xfId="11141" xr:uid="{35788EA8-0278-4ECB-AB86-E71FD01BB938}"/>
    <cellStyle name="SAPBEXHLevel1X 6 6" xfId="9964" xr:uid="{8FDC1A68-6C0B-4411-A1A0-AFAE141AC52B}"/>
    <cellStyle name="SAPBEXHLevel1X 6 7" xfId="23191" xr:uid="{C49A97AE-299D-491D-A1E5-81DE91F21449}"/>
    <cellStyle name="SAPBEXHLevel1X 6 8" xfId="28868" xr:uid="{220958D5-DD8A-4A14-94EE-E8E926FC1148}"/>
    <cellStyle name="SAPBEXHLevel1X 6 9" xfId="27890" xr:uid="{F22DA11C-68DF-45AD-84A3-5388B9AF3F7A}"/>
    <cellStyle name="SAPBEXHLevel1X 7" xfId="1556" xr:uid="{00000000-0005-0000-0000-0000580B0000}"/>
    <cellStyle name="SAPBEXHLevel1X 7 2" xfId="1557" xr:uid="{00000000-0005-0000-0000-0000590B0000}"/>
    <cellStyle name="SAPBEXHLevel1X 7 2 10" xfId="27894" xr:uid="{7E430459-23A1-4FA7-B57D-6340B651D195}"/>
    <cellStyle name="SAPBEXHLevel1X 7 2 2" xfId="2927" xr:uid="{00000000-0005-0000-0000-00005A0B0000}"/>
    <cellStyle name="SAPBEXHLevel1X 7 2 2 2" xfId="6042" xr:uid="{81CFF8E7-35A5-4D9F-8CC2-253F54EB0241}"/>
    <cellStyle name="SAPBEXHLevel1X 7 2 2 2 2" xfId="11785" xr:uid="{3E63565F-D895-4AE9-9595-9AFAA423A845}"/>
    <cellStyle name="SAPBEXHLevel1X 7 2 2 2 3" xfId="19726" xr:uid="{17488B5A-EFB1-421B-84E0-CB3811338F53}"/>
    <cellStyle name="SAPBEXHLevel1X 7 2 2 2 4" xfId="23835" xr:uid="{D6F6E9EC-18EC-451E-BB70-DCCC41B0EE2D}"/>
    <cellStyle name="SAPBEXHLevel1X 7 2 2 2 5" xfId="29417" xr:uid="{09F766E7-4D4F-43DD-8448-92C205E4C017}"/>
    <cellStyle name="SAPBEXHLevel1X 7 2 2 2 6" xfId="36217" xr:uid="{844D331D-85C8-4268-A1E2-B11C943D3099}"/>
    <cellStyle name="SAPBEXHLevel1X 7 2 2 3" xfId="12252" xr:uid="{03683DCB-F9F5-46C7-84A8-0723216146E8}"/>
    <cellStyle name="SAPBEXHLevel1X 7 2 2 4" xfId="16609" xr:uid="{15597F87-5380-4E65-8FBF-3A608941A7C0}"/>
    <cellStyle name="SAPBEXHLevel1X 7 2 2 5" xfId="24300" xr:uid="{AF6390DE-1A68-4E37-9103-C45187C94434}"/>
    <cellStyle name="SAPBEXHLevel1X 7 2 2 6" xfId="29821" xr:uid="{B975E22D-172E-486C-B3F5-5C22D01313FD}"/>
    <cellStyle name="SAPBEXHLevel1X 7 2 2 7" xfId="33205" xr:uid="{27756B9A-6203-4177-975E-D4B67F3B2320}"/>
    <cellStyle name="SAPBEXHLevel1X 7 2 3" xfId="3951" xr:uid="{00000000-0005-0000-0000-00005B0B0000}"/>
    <cellStyle name="SAPBEXHLevel1X 7 2 3 2" xfId="6857" xr:uid="{43718D67-D78A-4D18-8C29-BB4DFB2D346B}"/>
    <cellStyle name="SAPBEXHLevel1X 7 2 3 2 2" xfId="8368" xr:uid="{C9AD583F-4B9D-4FD2-84B5-F94F2EA41E1F}"/>
    <cellStyle name="SAPBEXHLevel1X 7 2 3 2 3" xfId="20541" xr:uid="{2282C6FE-EBCD-4D73-8ED6-4577FE979313}"/>
    <cellStyle name="SAPBEXHLevel1X 7 2 3 2 4" xfId="13336" xr:uid="{89ACF2D0-51AF-4A6E-98B7-A860A98163E3}"/>
    <cellStyle name="SAPBEXHLevel1X 7 2 3 2 5" xfId="23033" xr:uid="{80ED62DF-1DB5-4D94-8FEF-5A133916D054}"/>
    <cellStyle name="SAPBEXHLevel1X 7 2 3 2 6" xfId="37031" xr:uid="{8D1ABB32-5023-4AF3-BA72-6F05AF5355FF}"/>
    <cellStyle name="SAPBEXHLevel1X 7 2 3 3" xfId="10492" xr:uid="{7C72D721-16AD-48EB-BE4B-7754973CCC9D}"/>
    <cellStyle name="SAPBEXHLevel1X 7 2 3 4" xfId="17634" xr:uid="{328704ED-A6F8-489C-8096-3DDD67C96559}"/>
    <cellStyle name="SAPBEXHLevel1X 7 2 3 5" xfId="22543" xr:uid="{B7E43B1D-37C9-4485-BB81-0D3835F21EE9}"/>
    <cellStyle name="SAPBEXHLevel1X 7 2 3 6" xfId="28407" xr:uid="{9F01149F-4CCC-4014-AAE6-855A73A66EC2}"/>
    <cellStyle name="SAPBEXHLevel1X 7 2 3 7" xfId="34174" xr:uid="{8B154FD1-9904-4370-A37A-DF0E12DDEF9D}"/>
    <cellStyle name="SAPBEXHLevel1X 7 2 4" xfId="3707" xr:uid="{00000000-0005-0000-0000-00005C0B0000}"/>
    <cellStyle name="SAPBEXHLevel1X 7 2 4 2" xfId="6613" xr:uid="{892D9705-E278-4D5C-A6AA-C42ACD483DC5}"/>
    <cellStyle name="SAPBEXHLevel1X 7 2 4 2 2" xfId="8575" xr:uid="{3CB2B81F-8A10-4C1F-92A3-42BEA889C2AB}"/>
    <cellStyle name="SAPBEXHLevel1X 7 2 4 2 3" xfId="20297" xr:uid="{88D43789-B698-48F4-8C5A-5FFF830953D6}"/>
    <cellStyle name="SAPBEXHLevel1X 7 2 4 2 4" xfId="13316" xr:uid="{BD807896-BE5E-41D5-830A-C58FD4902515}"/>
    <cellStyle name="SAPBEXHLevel1X 7 2 4 2 5" xfId="23061" xr:uid="{61930D30-99C5-4E16-918E-FEF6B878E70A}"/>
    <cellStyle name="SAPBEXHLevel1X 7 2 4 2 6" xfId="36787" xr:uid="{6A18879D-B2E7-4660-AA80-293C8E952DE6}"/>
    <cellStyle name="SAPBEXHLevel1X 7 2 4 3" xfId="14095" xr:uid="{ED3FF194-7980-4B04-B0D2-D2E44C240C8D}"/>
    <cellStyle name="SAPBEXHLevel1X 7 2 4 4" xfId="17390" xr:uid="{98157AD4-DB6D-4E1C-87A5-2D1C87D04556}"/>
    <cellStyle name="SAPBEXHLevel1X 7 2 4 5" xfId="26139" xr:uid="{EF7467F6-CD35-43D6-A053-DFDC1B3B8DFC}"/>
    <cellStyle name="SAPBEXHLevel1X 7 2 4 6" xfId="31308" xr:uid="{B00BBE7C-8591-4E9A-A2F1-3A0E4EB1717C}"/>
    <cellStyle name="SAPBEXHLevel1X 7 2 4 7" xfId="33930" xr:uid="{A9167205-7183-437A-95FF-983A3EFDC14A}"/>
    <cellStyle name="SAPBEXHLevel1X 7 2 5" xfId="5406" xr:uid="{4203866C-FDD1-4849-8777-B33610EC6FCE}"/>
    <cellStyle name="SAPBEXHLevel1X 7 2 5 2" xfId="10261" xr:uid="{62EE5E1F-1E47-4A7B-9636-0CF7D7D97236}"/>
    <cellStyle name="SAPBEXHLevel1X 7 2 5 3" xfId="19090" xr:uid="{7FF4F724-34D3-4B02-8984-BDB1FE32186E}"/>
    <cellStyle name="SAPBEXHLevel1X 7 2 5 4" xfId="22312" xr:uid="{5B559E3F-9961-4D56-9A42-88B6FE3BD3BD}"/>
    <cellStyle name="SAPBEXHLevel1X 7 2 5 5" xfId="28183" xr:uid="{4F0A43B0-855B-4BED-A9F2-185B85B88AAC}"/>
    <cellStyle name="SAPBEXHLevel1X 7 2 5 6" xfId="35581" xr:uid="{D9A485C1-96AA-417E-BDC6-B269249526B6}"/>
    <cellStyle name="SAPBEXHLevel1X 7 2 6" xfId="10872" xr:uid="{362E935C-AD0C-4400-9C5E-47CF421E91F3}"/>
    <cellStyle name="SAPBEXHLevel1X 7 2 7" xfId="9968" xr:uid="{D2A98623-05D8-40F5-BB06-774506E66675}"/>
    <cellStyle name="SAPBEXHLevel1X 7 2 8" xfId="22922" xr:uid="{10488458-9BE2-4C73-8E15-271FF5086C73}"/>
    <cellStyle name="SAPBEXHLevel1X 7 2 9" xfId="28718" xr:uid="{1F0BAD66-749D-403F-AB3B-62CD46DF7C68}"/>
    <cellStyle name="SAPBEXHLevel1X 7 3" xfId="1558" xr:uid="{00000000-0005-0000-0000-00005D0B0000}"/>
    <cellStyle name="SAPBEXHLevel1X 7 3 2" xfId="2928" xr:uid="{00000000-0005-0000-0000-00005E0B0000}"/>
    <cellStyle name="SAPBEXHLevel1X 7 3 2 2" xfId="6043" xr:uid="{B3ADF9E6-254B-46FD-9DBF-BCDB56E0B37A}"/>
    <cellStyle name="SAPBEXHLevel1X 7 3 2 2 2" xfId="10157" xr:uid="{A7E39BB8-10EB-41CB-93C4-B3338B9863FA}"/>
    <cellStyle name="SAPBEXHLevel1X 7 3 2 2 3" xfId="19727" xr:uid="{F11FDFF4-453E-474D-9E81-DC7E74E5A316}"/>
    <cellStyle name="SAPBEXHLevel1X 7 3 2 2 4" xfId="22208" xr:uid="{5CAE0C7D-0CB5-4C63-B158-C3B57CA991FA}"/>
    <cellStyle name="SAPBEXHLevel1X 7 3 2 2 5" xfId="28079" xr:uid="{139BC323-F0DB-4525-8544-4CE5F3D96B76}"/>
    <cellStyle name="SAPBEXHLevel1X 7 3 2 2 6" xfId="36218" xr:uid="{5FBA5A3A-4023-4C9E-B951-9D7284228ADF}"/>
    <cellStyle name="SAPBEXHLevel1X 7 3 2 3" xfId="13744" xr:uid="{7F2041A9-4778-4C4F-A1D5-2495389965BD}"/>
    <cellStyle name="SAPBEXHLevel1X 7 3 2 4" xfId="16610" xr:uid="{CE76C7E1-3E08-40F0-8203-4A4B500DDB9A}"/>
    <cellStyle name="SAPBEXHLevel1X 7 3 2 5" xfId="25788" xr:uid="{7E0544ED-EC69-4920-A4D2-D587120E68AE}"/>
    <cellStyle name="SAPBEXHLevel1X 7 3 2 6" xfId="31089" xr:uid="{84AD79DC-FD9F-4859-86FD-8962FCF162D5}"/>
    <cellStyle name="SAPBEXHLevel1X 7 3 2 7" xfId="33206" xr:uid="{68D5CDF5-84A9-4374-93FF-170622B4BECE}"/>
    <cellStyle name="SAPBEXHLevel1X 7 3 3" xfId="4580" xr:uid="{00000000-0005-0000-0000-00005F0B0000}"/>
    <cellStyle name="SAPBEXHLevel1X 7 3 3 2" xfId="7486" xr:uid="{683413C4-554F-4B27-BFB7-C764A6D883B0}"/>
    <cellStyle name="SAPBEXHLevel1X 7 3 3 2 2" xfId="7799" xr:uid="{7E58C7CF-3C3C-4943-A481-6F551F532A60}"/>
    <cellStyle name="SAPBEXHLevel1X 7 3 3 2 3" xfId="21170" xr:uid="{BD84E4B9-A0DD-4910-A509-5012636EA56E}"/>
    <cellStyle name="SAPBEXHLevel1X 7 3 3 2 4" xfId="17096" xr:uid="{2C5E62B0-C134-401A-8522-6607BDEA68FC}"/>
    <cellStyle name="SAPBEXHLevel1X 7 3 3 2 5" xfId="14563" xr:uid="{8CE621DD-D097-4C0B-A6EB-8BAF481D8D8E}"/>
    <cellStyle name="SAPBEXHLevel1X 7 3 3 2 6" xfId="37660" xr:uid="{D45193B5-C001-4CF5-90E3-2919EAD55F69}"/>
    <cellStyle name="SAPBEXHLevel1X 7 3 3 3" xfId="11537" xr:uid="{8B4BD5BD-DA2B-4E8D-A160-39E8F331A579}"/>
    <cellStyle name="SAPBEXHLevel1X 7 3 3 4" xfId="18263" xr:uid="{28F1AE2B-D7F9-466B-8429-45FC808233AB}"/>
    <cellStyle name="SAPBEXHLevel1X 7 3 3 5" xfId="23587" xr:uid="{5D6D911C-04F0-404D-ACED-FCF9E2916A7F}"/>
    <cellStyle name="SAPBEXHLevel1X 7 3 3 6" xfId="29223" xr:uid="{FC08888A-0655-42F9-8820-3CAD9D776E61}"/>
    <cellStyle name="SAPBEXHLevel1X 7 3 3 7" xfId="34803" xr:uid="{823EE274-E21D-4C47-93E2-D05971152C74}"/>
    <cellStyle name="SAPBEXHLevel1X 7 3 4" xfId="5407" xr:uid="{9F9A74B9-0561-4E8C-9EC2-AC432A7E8C43}"/>
    <cellStyle name="SAPBEXHLevel1X 7 3 4 2" xfId="8894" xr:uid="{3C2DC3CF-E134-41D5-9D5A-C5C0661D0DF3}"/>
    <cellStyle name="SAPBEXHLevel1X 7 3 4 3" xfId="19091" xr:uid="{166C564E-BB7C-40BB-B874-25843B7282EB}"/>
    <cellStyle name="SAPBEXHLevel1X 7 3 4 4" xfId="14259" xr:uid="{30C65614-5F5F-4E3E-8BFF-E6318E52426F}"/>
    <cellStyle name="SAPBEXHLevel1X 7 3 4 5" xfId="23140" xr:uid="{F436025D-5252-412F-88FE-5583007CDEA0}"/>
    <cellStyle name="SAPBEXHLevel1X 7 3 4 6" xfId="35582" xr:uid="{77DF6F8F-1CA0-41B4-8011-16EA0BA611A0}"/>
    <cellStyle name="SAPBEXHLevel1X 7 3 5" xfId="9500" xr:uid="{E127FC2C-E5B9-4DE3-9A76-604CC4D7B42D}"/>
    <cellStyle name="SAPBEXHLevel1X 7 3 6" xfId="9969" xr:uid="{043DBC1C-E870-4214-9C1E-D7B72496AC80}"/>
    <cellStyle name="SAPBEXHLevel1X 7 3 7" xfId="21568" xr:uid="{4ABB368D-58B7-44DA-A091-B4C019AB66EF}"/>
    <cellStyle name="SAPBEXHLevel1X 7 3 8" xfId="27513" xr:uid="{F87FAAB0-3B7F-4922-834B-47F8C541EE05}"/>
    <cellStyle name="SAPBEXHLevel1X 7 3 9" xfId="27895" xr:uid="{45FCB869-CBD9-4056-B74E-AFB29973AA2A}"/>
    <cellStyle name="SAPBEXHLevel1X 7 4" xfId="2926" xr:uid="{00000000-0005-0000-0000-0000600B0000}"/>
    <cellStyle name="SAPBEXHLevel1X 7 4 2" xfId="4277" xr:uid="{00000000-0005-0000-0000-0000610B0000}"/>
    <cellStyle name="SAPBEXHLevel1X 7 4 2 2" xfId="7183" xr:uid="{612F5B73-90FD-4BFC-BEC6-3D71A706451C}"/>
    <cellStyle name="SAPBEXHLevel1X 7 4 2 2 2" xfId="8047" xr:uid="{EADDDA91-84E8-406C-82F0-25EAB0F121E3}"/>
    <cellStyle name="SAPBEXHLevel1X 7 4 2 2 3" xfId="20867" xr:uid="{3201DBA1-42BA-4C5E-AD39-491A09D38911}"/>
    <cellStyle name="SAPBEXHLevel1X 7 4 2 2 4" xfId="15747" xr:uid="{231EF2E7-3E6C-45B8-A20D-F0D7D649536E}"/>
    <cellStyle name="SAPBEXHLevel1X 7 4 2 2 5" xfId="25240" xr:uid="{376DCCE3-D79B-4728-A35F-453BA3224410}"/>
    <cellStyle name="SAPBEXHLevel1X 7 4 2 2 6" xfId="37357" xr:uid="{2C559507-B738-4B8A-A9E2-AFB886F417DB}"/>
    <cellStyle name="SAPBEXHLevel1X 7 4 2 3" xfId="13600" xr:uid="{28657DEB-5DF1-4F55-AF76-C28A72C3216A}"/>
    <cellStyle name="SAPBEXHLevel1X 7 4 2 4" xfId="17960" xr:uid="{E7DFDF10-C2CE-4957-8954-48EB72289A1E}"/>
    <cellStyle name="SAPBEXHLevel1X 7 4 2 5" xfId="25644" xr:uid="{9FC585E6-12E4-4A38-BBC9-8B6BB75E602F}"/>
    <cellStyle name="SAPBEXHLevel1X 7 4 2 6" xfId="30951" xr:uid="{9BB79563-2F88-4C64-8218-5BEA88949736}"/>
    <cellStyle name="SAPBEXHLevel1X 7 4 2 7" xfId="34500" xr:uid="{D95B5803-FD8D-4BA9-AAEE-6C4C08246D3F}"/>
    <cellStyle name="SAPBEXHLevel1X 7 4 3" xfId="4891" xr:uid="{00000000-0005-0000-0000-0000620B0000}"/>
    <cellStyle name="SAPBEXHLevel1X 7 4 3 2" xfId="10246" xr:uid="{46A60218-103B-4742-896A-38E330ED717A}"/>
    <cellStyle name="SAPBEXHLevel1X 7 4 3 3" xfId="18574" xr:uid="{D7E62C85-DEF8-4E8A-AC6B-8900772E8310}"/>
    <cellStyle name="SAPBEXHLevel1X 7 4 3 4" xfId="22297" xr:uid="{960E5912-16EC-4C29-9D3A-4CED6F2CFD96}"/>
    <cellStyle name="SAPBEXHLevel1X 7 4 3 5" xfId="28168" xr:uid="{CC8A474E-E410-43A4-A4A2-069B224FAB9D}"/>
    <cellStyle name="SAPBEXHLevel1X 7 4 3 6" xfId="35114" xr:uid="{0D3902DC-ED8E-4FB7-9115-36E372B4CAF5}"/>
    <cellStyle name="SAPBEXHLevel1X 7 4 4" xfId="15159" xr:uid="{5A4811CD-313D-461A-8949-E496D63678C4}"/>
    <cellStyle name="SAPBEXHLevel1X 7 4 5" xfId="16608" xr:uid="{997085CA-8E58-43BE-821F-68180C856165}"/>
    <cellStyle name="SAPBEXHLevel1X 7 4 6" xfId="27201" xr:uid="{CBA29D0D-B909-434D-8D52-B7013AD67529}"/>
    <cellStyle name="SAPBEXHLevel1X 7 4 7" xfId="32217" xr:uid="{9CA70E01-6187-475D-84CA-77F450813D38}"/>
    <cellStyle name="SAPBEXHLevel1X 7 4 8" xfId="33204" xr:uid="{0DF8AB75-6BFA-4683-BBB2-7D923499979D}"/>
    <cellStyle name="SAPBEXHLevel1X 7 5" xfId="13890" xr:uid="{4BBDA4BB-AFD1-4A2F-8563-8E350527428A}"/>
    <cellStyle name="SAPBEXHLevel1X 7 6" xfId="9967" xr:uid="{30946C7D-2016-4E33-BBE3-D439819ABE60}"/>
    <cellStyle name="SAPBEXHLevel1X 7 7" xfId="25934" xr:uid="{FA7E2EB1-D802-45E3-AD1F-38D6C4AB5C44}"/>
    <cellStyle name="SAPBEXHLevel1X 7 8" xfId="31194" xr:uid="{389CC6F8-F203-40D9-99AA-4AE9596B5581}"/>
    <cellStyle name="SAPBEXHLevel1X 7 9" xfId="27893" xr:uid="{2911D2F1-111F-4FE8-919E-4D2ACE0FA233}"/>
    <cellStyle name="SAPBEXHLevel1X 8" xfId="1559" xr:uid="{00000000-0005-0000-0000-0000630B0000}"/>
    <cellStyle name="SAPBEXHLevel1X 8 2" xfId="1560" xr:uid="{00000000-0005-0000-0000-0000640B0000}"/>
    <cellStyle name="SAPBEXHLevel1X 8 2 10" xfId="27897" xr:uid="{6A758AF9-89BA-4DEB-93A6-990E1FE3594F}"/>
    <cellStyle name="SAPBEXHLevel1X 8 2 2" xfId="2930" xr:uid="{00000000-0005-0000-0000-0000650B0000}"/>
    <cellStyle name="SAPBEXHLevel1X 8 2 2 2" xfId="6044" xr:uid="{6B8BD7C6-663C-4B0F-8669-3BDDFE009B22}"/>
    <cellStyle name="SAPBEXHLevel1X 8 2 2 2 2" xfId="12781" xr:uid="{F294892C-22EB-498B-BAB6-D45AC97EE083}"/>
    <cellStyle name="SAPBEXHLevel1X 8 2 2 2 3" xfId="19728" xr:uid="{8A43B02A-D183-4BCC-8362-17A1FA37694D}"/>
    <cellStyle name="SAPBEXHLevel1X 8 2 2 2 4" xfId="24826" xr:uid="{3280ECA6-E7D0-4C64-AF71-6145BA326F67}"/>
    <cellStyle name="SAPBEXHLevel1X 8 2 2 2 5" xfId="30245" xr:uid="{6265763A-E947-4073-8242-636DE2A9D9A9}"/>
    <cellStyle name="SAPBEXHLevel1X 8 2 2 2 6" xfId="36219" xr:uid="{CD111F24-7984-4736-914A-7518B2CF5C06}"/>
    <cellStyle name="SAPBEXHLevel1X 8 2 2 3" xfId="9284" xr:uid="{A7761B47-69E3-4209-8249-37C20F00234E}"/>
    <cellStyle name="SAPBEXHLevel1X 8 2 2 4" xfId="16612" xr:uid="{40C984BF-6D95-491A-B9CE-007133C4311F}"/>
    <cellStyle name="SAPBEXHLevel1X 8 2 2 5" xfId="21352" xr:uid="{EB18F3AC-BAE6-4533-92E6-B2FBE29DC915}"/>
    <cellStyle name="SAPBEXHLevel1X 8 2 2 6" xfId="27357" xr:uid="{DBD76266-15E7-493C-A1FB-2369390E753E}"/>
    <cellStyle name="SAPBEXHLevel1X 8 2 2 7" xfId="33208" xr:uid="{82831CAD-69FD-42DC-8AA8-49188E6BB831}"/>
    <cellStyle name="SAPBEXHLevel1X 8 2 3" xfId="3952" xr:uid="{00000000-0005-0000-0000-0000660B0000}"/>
    <cellStyle name="SAPBEXHLevel1X 8 2 3 2" xfId="6858" xr:uid="{FE45E865-3415-4AA3-803C-90F7591C89AB}"/>
    <cellStyle name="SAPBEXHLevel1X 8 2 3 2 2" xfId="8367" xr:uid="{182B50CE-B236-41AD-BF4A-00A774BE7B00}"/>
    <cellStyle name="SAPBEXHLevel1X 8 2 3 2 3" xfId="20542" xr:uid="{429B0DD7-1A30-4F05-B929-49EE92204B1D}"/>
    <cellStyle name="SAPBEXHLevel1X 8 2 3 2 4" xfId="11000" xr:uid="{E8EF97E7-489C-4862-8C7E-813E5B098526}"/>
    <cellStyle name="SAPBEXHLevel1X 8 2 3 2 5" xfId="21678" xr:uid="{FBB3ECB5-8D01-4705-A7AD-0DD183DA1E0A}"/>
    <cellStyle name="SAPBEXHLevel1X 8 2 3 2 6" xfId="37032" xr:uid="{9C0B6AAF-DB95-435E-8A0D-76B5E085D69A}"/>
    <cellStyle name="SAPBEXHLevel1X 8 2 3 3" xfId="9123" xr:uid="{B2AB6882-0AEA-4E19-A85F-1C4467060EE8}"/>
    <cellStyle name="SAPBEXHLevel1X 8 2 3 4" xfId="17635" xr:uid="{7CD34ACE-B14B-45DB-8CE1-4698851D8121}"/>
    <cellStyle name="SAPBEXHLevel1X 8 2 3 5" xfId="11660" xr:uid="{10AAD88C-48EC-4DFE-A377-C548FE9BC5CA}"/>
    <cellStyle name="SAPBEXHLevel1X 8 2 3 6" xfId="21959" xr:uid="{D8E25540-0536-4061-999D-F5721DDD7639}"/>
    <cellStyle name="SAPBEXHLevel1X 8 2 3 7" xfId="34175" xr:uid="{B3428C68-CCDE-4ED7-9ECE-9581D3C9076B}"/>
    <cellStyle name="SAPBEXHLevel1X 8 2 4" xfId="3536" xr:uid="{00000000-0005-0000-0000-0000670B0000}"/>
    <cellStyle name="SAPBEXHLevel1X 8 2 4 2" xfId="6442" xr:uid="{2DAB4276-F46F-493F-9AD3-39008CD6ED11}"/>
    <cellStyle name="SAPBEXHLevel1X 8 2 4 2 2" xfId="12384" xr:uid="{EA8563A1-858F-444D-A34A-CA318A90A17D}"/>
    <cellStyle name="SAPBEXHLevel1X 8 2 4 2 3" xfId="20126" xr:uid="{502328FA-E0F2-41A8-89D5-1E226F0CE0FA}"/>
    <cellStyle name="SAPBEXHLevel1X 8 2 4 2 4" xfId="24431" xr:uid="{06BBC436-D809-4245-A6B9-56DC2978CEBA}"/>
    <cellStyle name="SAPBEXHLevel1X 8 2 4 2 5" xfId="29909" xr:uid="{190C3C03-D905-4F43-AF35-67706A799F45}"/>
    <cellStyle name="SAPBEXHLevel1X 8 2 4 2 6" xfId="36616" xr:uid="{39FF252B-440C-4F64-8EF8-104FDF06A243}"/>
    <cellStyle name="SAPBEXHLevel1X 8 2 4 3" xfId="14261" xr:uid="{1ADE214C-96D7-4291-B3E0-3563B1225C96}"/>
    <cellStyle name="SAPBEXHLevel1X 8 2 4 4" xfId="17219" xr:uid="{B42152BE-6A03-4F59-A404-7C1441C44433}"/>
    <cellStyle name="SAPBEXHLevel1X 8 2 4 5" xfId="26305" xr:uid="{ED2A2565-21D8-4284-998B-9D19C9D8EC5F}"/>
    <cellStyle name="SAPBEXHLevel1X 8 2 4 6" xfId="31440" xr:uid="{1132FBFF-187A-4744-B127-030F84677473}"/>
    <cellStyle name="SAPBEXHLevel1X 8 2 4 7" xfId="33759" xr:uid="{C3A5E03F-2D4B-4D30-9406-A7896F4A2157}"/>
    <cellStyle name="SAPBEXHLevel1X 8 2 5" xfId="5408" xr:uid="{891D7DC1-DAC5-4FF7-AC02-FE65C31A6152}"/>
    <cellStyle name="SAPBEXHLevel1X 8 2 5 2" xfId="12847" xr:uid="{005A83DE-BD0D-42FB-8725-EA9EEC49849D}"/>
    <cellStyle name="SAPBEXHLevel1X 8 2 5 3" xfId="19092" xr:uid="{7FF2A2F9-938F-435D-885F-911A0E871798}"/>
    <cellStyle name="SAPBEXHLevel1X 8 2 5 4" xfId="24892" xr:uid="{43BEE6A2-D5EF-4A6B-A046-88EE385085A0}"/>
    <cellStyle name="SAPBEXHLevel1X 8 2 5 5" xfId="30311" xr:uid="{92FA8268-C04F-4FAE-831D-76F62D257A6F}"/>
    <cellStyle name="SAPBEXHLevel1X 8 2 5 6" xfId="35583" xr:uid="{64E260AC-E6BA-4C1E-956E-33F5ED525DB1}"/>
    <cellStyle name="SAPBEXHLevel1X 8 2 6" xfId="12636" xr:uid="{06DF30CA-3151-4E73-AEDA-75B6A0B055DA}"/>
    <cellStyle name="SAPBEXHLevel1X 8 2 7" xfId="9971" xr:uid="{75DFB9D5-4868-4397-9566-9C86A76B310B}"/>
    <cellStyle name="SAPBEXHLevel1X 8 2 8" xfId="24681" xr:uid="{28B57E69-4E12-494A-950F-784105F19443}"/>
    <cellStyle name="SAPBEXHLevel1X 8 2 9" xfId="30135" xr:uid="{1BB149BC-7393-464C-9EC1-01A9EDD084C0}"/>
    <cellStyle name="SAPBEXHLevel1X 8 3" xfId="1561" xr:uid="{00000000-0005-0000-0000-0000680B0000}"/>
    <cellStyle name="SAPBEXHLevel1X 8 3 2" xfId="2931" xr:uid="{00000000-0005-0000-0000-0000690B0000}"/>
    <cellStyle name="SAPBEXHLevel1X 8 3 2 2" xfId="6045" xr:uid="{34CBE80C-9007-40FA-AAAC-B001585FD023}"/>
    <cellStyle name="SAPBEXHLevel1X 8 3 2 2 2" xfId="14998" xr:uid="{FF197EE7-F093-4872-9D76-D1E4B8D63E30}"/>
    <cellStyle name="SAPBEXHLevel1X 8 3 2 2 3" xfId="19729" xr:uid="{D5299F85-AF78-4264-BE73-176272580C02}"/>
    <cellStyle name="SAPBEXHLevel1X 8 3 2 2 4" xfId="27040" xr:uid="{28F25E18-CEF0-4ECC-9D99-31A8BB51FACF}"/>
    <cellStyle name="SAPBEXHLevel1X 8 3 2 2 5" xfId="32061" xr:uid="{59923EA9-CFFA-4346-8370-ED23E094EF96}"/>
    <cellStyle name="SAPBEXHLevel1X 8 3 2 2 6" xfId="36220" xr:uid="{9F0A40AF-B818-4C14-8D47-F32083C69855}"/>
    <cellStyle name="SAPBEXHLevel1X 8 3 2 3" xfId="13106" xr:uid="{153A7C21-943B-42EF-9138-ECAB38A9CC22}"/>
    <cellStyle name="SAPBEXHLevel1X 8 3 2 4" xfId="16613" xr:uid="{E515D777-B44D-4B0A-8C23-D3596BEBF263}"/>
    <cellStyle name="SAPBEXHLevel1X 8 3 2 5" xfId="25151" xr:uid="{BB7A9E94-7ECF-4E47-A179-6208536A7FD0}"/>
    <cellStyle name="SAPBEXHLevel1X 8 3 2 6" xfId="30559" xr:uid="{A50DB4B7-17F1-4137-84E9-B377621970CF}"/>
    <cellStyle name="SAPBEXHLevel1X 8 3 2 7" xfId="33209" xr:uid="{75AE9CB0-7524-43EC-8139-D4A52138701D}"/>
    <cellStyle name="SAPBEXHLevel1X 8 3 3" xfId="4581" xr:uid="{00000000-0005-0000-0000-00006A0B0000}"/>
    <cellStyle name="SAPBEXHLevel1X 8 3 3 2" xfId="7487" xr:uid="{D20BBBF7-05E4-446C-BEE9-26E775491612}"/>
    <cellStyle name="SAPBEXHLevel1X 8 3 3 2 2" xfId="7798" xr:uid="{67A76A5D-D06D-4D7C-879C-3CA9E0E5401A}"/>
    <cellStyle name="SAPBEXHLevel1X 8 3 3 2 3" xfId="21171" xr:uid="{1FC7EC9A-FB67-4D1F-B9B7-EC16EB607841}"/>
    <cellStyle name="SAPBEXHLevel1X 8 3 3 2 4" xfId="15925" xr:uid="{3ADCC716-8B2E-4F87-A738-67AD62B1C9BA}"/>
    <cellStyle name="SAPBEXHLevel1X 8 3 3 2 5" xfId="24034" xr:uid="{3FFB6D3F-BDC9-4079-80D0-01F3AF028F37}"/>
    <cellStyle name="SAPBEXHLevel1X 8 3 3 2 6" xfId="37661" xr:uid="{53BB64D8-456F-4DB0-AF19-135AB4DB643C}"/>
    <cellStyle name="SAPBEXHLevel1X 8 3 3 3" xfId="13568" xr:uid="{E078034B-32A1-497F-8B50-28F74B8BF0B6}"/>
    <cellStyle name="SAPBEXHLevel1X 8 3 3 4" xfId="18264" xr:uid="{EE8EEF38-CABA-4682-8DCA-70E5C08F64D7}"/>
    <cellStyle name="SAPBEXHLevel1X 8 3 3 5" xfId="25612" xr:uid="{6697E40B-DE6F-4F00-B4FE-0748D475EC1B}"/>
    <cellStyle name="SAPBEXHLevel1X 8 3 3 6" xfId="30919" xr:uid="{ED0F923A-861E-42FB-B05F-0B5C36652F4D}"/>
    <cellStyle name="SAPBEXHLevel1X 8 3 3 7" xfId="34804" xr:uid="{6E8338E2-2066-4AEA-AA76-D589A2EE1563}"/>
    <cellStyle name="SAPBEXHLevel1X 8 3 4" xfId="5409" xr:uid="{19888D16-8448-4E19-881E-7617F9DA4B59}"/>
    <cellStyle name="SAPBEXHLevel1X 8 3 4 2" xfId="14141" xr:uid="{0DFAED4D-0351-4F5E-81A3-DA11EE5452E9}"/>
    <cellStyle name="SAPBEXHLevel1X 8 3 4 3" xfId="19093" xr:uid="{B9C9E11D-982D-4BB0-A3D9-9CD75BCDB3A7}"/>
    <cellStyle name="SAPBEXHLevel1X 8 3 4 4" xfId="26185" xr:uid="{977F0AA7-3CBA-44A1-9427-542A777F67FE}"/>
    <cellStyle name="SAPBEXHLevel1X 8 3 4 5" xfId="31353" xr:uid="{45C98362-91AC-4614-BF19-8DAD6AAC2096}"/>
    <cellStyle name="SAPBEXHLevel1X 8 3 4 6" xfId="35584" xr:uid="{6AD6393A-9236-4C87-85C7-CBF022DE9444}"/>
    <cellStyle name="SAPBEXHLevel1X 8 3 5" xfId="14929" xr:uid="{A32D375F-0FE5-4D8A-B0E6-A843D8CF1587}"/>
    <cellStyle name="SAPBEXHLevel1X 8 3 6" xfId="9972" xr:uid="{5F771970-6FB5-4605-B365-E4F80318D413}"/>
    <cellStyle name="SAPBEXHLevel1X 8 3 7" xfId="26971" xr:uid="{225F954F-EA2E-472D-9F99-84904BF506C7}"/>
    <cellStyle name="SAPBEXHLevel1X 8 3 8" xfId="32025" xr:uid="{D003EA0E-6282-4BE6-A6BD-8BEB26B9C8A8}"/>
    <cellStyle name="SAPBEXHLevel1X 8 3 9" xfId="27898" xr:uid="{0CEBC7C7-FE76-45E9-ABB2-A4DCE24D43D5}"/>
    <cellStyle name="SAPBEXHLevel1X 8 4" xfId="2929" xr:uid="{00000000-0005-0000-0000-00006B0B0000}"/>
    <cellStyle name="SAPBEXHLevel1X 8 4 2" xfId="4278" xr:uid="{00000000-0005-0000-0000-00006C0B0000}"/>
    <cellStyle name="SAPBEXHLevel1X 8 4 2 2" xfId="7184" xr:uid="{6E77159C-7AC8-4FDB-A4C5-8C2BF0C7B02F}"/>
    <cellStyle name="SAPBEXHLevel1X 8 4 2 2 2" xfId="8046" xr:uid="{12218C51-0062-47CE-8DF4-B0ACBC43E0CC}"/>
    <cellStyle name="SAPBEXHLevel1X 8 4 2 2 3" xfId="20868" xr:uid="{5394513A-C620-47C1-8B49-089D756A327F}"/>
    <cellStyle name="SAPBEXHLevel1X 8 4 2 2 4" xfId="15748" xr:uid="{A7544D62-0FBC-4242-8A17-EC5C14187C17}"/>
    <cellStyle name="SAPBEXHLevel1X 8 4 2 2 5" xfId="26108" xr:uid="{ED238E43-EE22-4880-A5FE-8F8C65B5BFD7}"/>
    <cellStyle name="SAPBEXHLevel1X 8 4 2 2 6" xfId="37358" xr:uid="{9742C21C-4DB8-48B6-979C-8542181A7D07}"/>
    <cellStyle name="SAPBEXHLevel1X 8 4 2 3" xfId="10440" xr:uid="{EBBAC699-EC32-43D2-A04A-B28F385C915E}"/>
    <cellStyle name="SAPBEXHLevel1X 8 4 2 4" xfId="17961" xr:uid="{6E7C09A2-D864-4F86-8C7B-A08D02258FC0}"/>
    <cellStyle name="SAPBEXHLevel1X 8 4 2 5" xfId="22491" xr:uid="{55683FFA-0B13-46C1-BDE0-3CF9E317725E}"/>
    <cellStyle name="SAPBEXHLevel1X 8 4 2 6" xfId="28355" xr:uid="{C5507E51-234F-4D0C-96BA-48FCB2121404}"/>
    <cellStyle name="SAPBEXHLevel1X 8 4 2 7" xfId="34501" xr:uid="{4B96B1D5-8544-408B-AC0A-936E26D2EE5A}"/>
    <cellStyle name="SAPBEXHLevel1X 8 4 3" xfId="4892" xr:uid="{00000000-0005-0000-0000-00006D0B0000}"/>
    <cellStyle name="SAPBEXHLevel1X 8 4 3 2" xfId="12459" xr:uid="{23A9C66A-A5E5-412E-BA0F-A249F1969EF1}"/>
    <cellStyle name="SAPBEXHLevel1X 8 4 3 3" xfId="18575" xr:uid="{E2147638-BBCE-4F2A-831C-1EAB17CE39D3}"/>
    <cellStyle name="SAPBEXHLevel1X 8 4 3 4" xfId="24506" xr:uid="{A74E63AB-6545-42DC-8EE4-62BB116A2B2F}"/>
    <cellStyle name="SAPBEXHLevel1X 8 4 3 5" xfId="29981" xr:uid="{98C7CA02-3E4E-4483-8028-9D42B7CC378D}"/>
    <cellStyle name="SAPBEXHLevel1X 8 4 3 6" xfId="35115" xr:uid="{617A0963-CE49-4D3C-9866-34EB6DD067D9}"/>
    <cellStyle name="SAPBEXHLevel1X 8 4 4" xfId="10654" xr:uid="{4E6D3630-0675-42EA-9F8C-E8963B4DD3D7}"/>
    <cellStyle name="SAPBEXHLevel1X 8 4 5" xfId="16611" xr:uid="{AAC9E2AA-FBC8-460A-919F-506D66CDC5F5}"/>
    <cellStyle name="SAPBEXHLevel1X 8 4 6" xfId="22705" xr:uid="{AB9F195E-DE1E-48B0-BD16-C25F78B4E242}"/>
    <cellStyle name="SAPBEXHLevel1X 8 4 7" xfId="28559" xr:uid="{E8FACE74-7485-4B7B-B8CD-B2492A556EE1}"/>
    <cellStyle name="SAPBEXHLevel1X 8 4 8" xfId="33207" xr:uid="{8314352B-1777-4600-AD24-584AB72FD344}"/>
    <cellStyle name="SAPBEXHLevel1X 8 5" xfId="9499" xr:uid="{A00CA3BF-BF1A-44EC-B62E-D4CA794256D2}"/>
    <cellStyle name="SAPBEXHLevel1X 8 6" xfId="9970" xr:uid="{0EC0B066-6BB8-407C-9902-94A94933C978}"/>
    <cellStyle name="SAPBEXHLevel1X 8 7" xfId="21567" xr:uid="{7AD094D3-62C6-4F0F-84B8-15F3F6B3C975}"/>
    <cellStyle name="SAPBEXHLevel1X 8 8" xfId="27512" xr:uid="{42966863-45CF-4B7B-A494-3008B81A2333}"/>
    <cellStyle name="SAPBEXHLevel1X 8 9" xfId="27896" xr:uid="{11C39D35-3BFC-452C-BB2E-44CEF38ED716}"/>
    <cellStyle name="SAPBEXHLevel1X 9" xfId="1562" xr:uid="{00000000-0005-0000-0000-00006E0B0000}"/>
    <cellStyle name="SAPBEXHLevel1X 9 2" xfId="1563" xr:uid="{00000000-0005-0000-0000-00006F0B0000}"/>
    <cellStyle name="SAPBEXHLevel1X 9 2 10" xfId="27900" xr:uid="{717E0C1A-4B20-4495-8CDE-BB4CB19D8BFC}"/>
    <cellStyle name="SAPBEXHLevel1X 9 2 2" xfId="2933" xr:uid="{00000000-0005-0000-0000-0000700B0000}"/>
    <cellStyle name="SAPBEXHLevel1X 9 2 2 2" xfId="6046" xr:uid="{59A50A0F-B710-493C-8553-8433B01BFE91}"/>
    <cellStyle name="SAPBEXHLevel1X 9 2 2 2 2" xfId="12091" xr:uid="{0E5AC625-B580-49A5-B3BD-3F34E6ECC025}"/>
    <cellStyle name="SAPBEXHLevel1X 9 2 2 2 3" xfId="19730" xr:uid="{DDBF2D77-BFB8-4C74-97A0-0AD6D8845D4E}"/>
    <cellStyle name="SAPBEXHLevel1X 9 2 2 2 4" xfId="24139" xr:uid="{53956F6A-6791-4EE3-A5B2-8DF4155995CF}"/>
    <cellStyle name="SAPBEXHLevel1X 9 2 2 2 5" xfId="29665" xr:uid="{65C9D7AE-0785-4C82-80B7-5C029A227012}"/>
    <cellStyle name="SAPBEXHLevel1X 9 2 2 2 6" xfId="36221" xr:uid="{A785281B-7894-41D2-98CD-05AA44CD1CB2}"/>
    <cellStyle name="SAPBEXHLevel1X 9 2 2 3" xfId="11338" xr:uid="{A254EDCD-EC32-464F-B585-F1F9B557BFE4}"/>
    <cellStyle name="SAPBEXHLevel1X 9 2 2 4" xfId="16615" xr:uid="{403FDA3C-6D3C-4846-9940-84BADD38B697}"/>
    <cellStyle name="SAPBEXHLevel1X 9 2 2 5" xfId="23388" xr:uid="{9BF4CD66-3057-42ED-80D7-389B98CBFB60}"/>
    <cellStyle name="SAPBEXHLevel1X 9 2 2 6" xfId="29028" xr:uid="{513BBEBC-F5FC-4D67-AD33-2BAF22A649A0}"/>
    <cellStyle name="SAPBEXHLevel1X 9 2 2 7" xfId="33211" xr:uid="{170B036B-31C9-43EC-A720-352897997C33}"/>
    <cellStyle name="SAPBEXHLevel1X 9 2 3" xfId="3953" xr:uid="{00000000-0005-0000-0000-0000710B0000}"/>
    <cellStyle name="SAPBEXHLevel1X 9 2 3 2" xfId="6859" xr:uid="{46209D06-374C-4947-A052-6155839A38A3}"/>
    <cellStyle name="SAPBEXHLevel1X 9 2 3 2 2" xfId="8366" xr:uid="{0ADED4DE-18DB-4F2C-B024-9B880DE08EBD}"/>
    <cellStyle name="SAPBEXHLevel1X 9 2 3 2 3" xfId="20543" xr:uid="{B9893D7C-3724-450C-8FC0-3CDC03F61720}"/>
    <cellStyle name="SAPBEXHLevel1X 9 2 3 2 4" xfId="12066" xr:uid="{F6BE8D28-2554-4E90-8BEC-CD20CFA888DA}"/>
    <cellStyle name="SAPBEXHLevel1X 9 2 3 2 5" xfId="21677" xr:uid="{17B617F6-63CD-4FBA-8174-F84CD4ACF762}"/>
    <cellStyle name="SAPBEXHLevel1X 9 2 3 2 6" xfId="37033" xr:uid="{3510135F-7DBB-46B7-8CB7-A9337D5C7767}"/>
    <cellStyle name="SAPBEXHLevel1X 9 2 3 3" xfId="12999" xr:uid="{6D3B9A23-987E-4ECD-A475-E0A1A08C556D}"/>
    <cellStyle name="SAPBEXHLevel1X 9 2 3 4" xfId="17636" xr:uid="{28AF7E04-0AF9-48FC-95E4-D1C4619F8A09}"/>
    <cellStyle name="SAPBEXHLevel1X 9 2 3 5" xfId="25044" xr:uid="{47FA8D27-2F50-4CD1-A55B-45235639B739}"/>
    <cellStyle name="SAPBEXHLevel1X 9 2 3 6" xfId="30458" xr:uid="{0ABBDD9B-2F76-4885-B3E5-E8535ACFA9F7}"/>
    <cellStyle name="SAPBEXHLevel1X 9 2 3 7" xfId="34176" xr:uid="{05A4E65A-A989-42F2-B320-C88E7D8A8F0D}"/>
    <cellStyle name="SAPBEXHLevel1X 9 2 4" xfId="3706" xr:uid="{00000000-0005-0000-0000-0000720B0000}"/>
    <cellStyle name="SAPBEXHLevel1X 9 2 4 2" xfId="6612" xr:uid="{96B5F7F6-DCB3-4762-BEFC-CA74027E608A}"/>
    <cellStyle name="SAPBEXHLevel1X 9 2 4 2 2" xfId="8576" xr:uid="{449F74D4-4D70-44EC-A44C-5D02B49E8CDE}"/>
    <cellStyle name="SAPBEXHLevel1X 9 2 4 2 3" xfId="20296" xr:uid="{0AF06560-FFCB-4D42-9C67-D0CADB693AD5}"/>
    <cellStyle name="SAPBEXHLevel1X 9 2 4 2 4" xfId="15262" xr:uid="{8B13F116-07FA-4F51-A4A2-33E0DFA2D38E}"/>
    <cellStyle name="SAPBEXHLevel1X 9 2 4 2 5" xfId="24117" xr:uid="{3FCCFB4A-FC9B-4167-89D0-0B5EB9E61855}"/>
    <cellStyle name="SAPBEXHLevel1X 9 2 4 2 6" xfId="36786" xr:uid="{DF04BEEB-05B8-436D-A7C6-3D9C4F594938}"/>
    <cellStyle name="SAPBEXHLevel1X 9 2 4 3" xfId="13025" xr:uid="{DF7E6978-81AF-40EE-B357-0BA03E1DC5DA}"/>
    <cellStyle name="SAPBEXHLevel1X 9 2 4 4" xfId="17389" xr:uid="{715B9051-9A0A-4926-AEEE-F975B6F83DDB}"/>
    <cellStyle name="SAPBEXHLevel1X 9 2 4 5" xfId="25070" xr:uid="{E88A1414-153E-493D-B6CD-0CC073F51E0E}"/>
    <cellStyle name="SAPBEXHLevel1X 9 2 4 6" xfId="30484" xr:uid="{2D51CF12-94ED-4D06-B806-6A6045D61516}"/>
    <cellStyle name="SAPBEXHLevel1X 9 2 4 7" xfId="33929" xr:uid="{EA319566-C28A-4683-8AFB-FFC8FABF1DA6}"/>
    <cellStyle name="SAPBEXHLevel1X 9 2 5" xfId="5410" xr:uid="{D64A99B5-BF17-49C5-A6F3-F50FE25BF8C0}"/>
    <cellStyle name="SAPBEXHLevel1X 9 2 5 2" xfId="11234" xr:uid="{0D0DE1EA-4F8C-4933-8031-9C7E189C0E0B}"/>
    <cellStyle name="SAPBEXHLevel1X 9 2 5 3" xfId="19094" xr:uid="{E133D082-F13F-45BE-817A-1D5442F26CBF}"/>
    <cellStyle name="SAPBEXHLevel1X 9 2 5 4" xfId="23284" xr:uid="{4DAC10CD-ED5A-49CE-8BE7-C181162AC30C}"/>
    <cellStyle name="SAPBEXHLevel1X 9 2 5 5" xfId="28956" xr:uid="{BE0970AD-6D43-4544-A2DF-0438682C548E}"/>
    <cellStyle name="SAPBEXHLevel1X 9 2 5 6" xfId="35585" xr:uid="{AF590E35-61DB-4319-B742-0FB9BA6FFD78}"/>
    <cellStyle name="SAPBEXHLevel1X 9 2 6" xfId="10868" xr:uid="{F54CD4BD-40C5-4D05-A5D0-17E9E0EEA50B}"/>
    <cellStyle name="SAPBEXHLevel1X 9 2 7" xfId="9974" xr:uid="{714871F6-957C-45B6-89F0-4A5AB6102823}"/>
    <cellStyle name="SAPBEXHLevel1X 9 2 8" xfId="22918" xr:uid="{B0033C70-D3D3-4B30-A1DD-E0A727D7975B}"/>
    <cellStyle name="SAPBEXHLevel1X 9 2 9" xfId="28714" xr:uid="{BDDEEFA7-EB9F-4044-A084-2D815E626997}"/>
    <cellStyle name="SAPBEXHLevel1X 9 3" xfId="1564" xr:uid="{00000000-0005-0000-0000-0000730B0000}"/>
    <cellStyle name="SAPBEXHLevel1X 9 3 2" xfId="2934" xr:uid="{00000000-0005-0000-0000-0000740B0000}"/>
    <cellStyle name="SAPBEXHLevel1X 9 3 2 2" xfId="6047" xr:uid="{2A219313-7F9F-425E-B71E-F8BAA9857458}"/>
    <cellStyle name="SAPBEXHLevel1X 9 3 2 2 2" xfId="13412" xr:uid="{46731D6E-5726-43AE-BF71-BD13E41A88C8}"/>
    <cellStyle name="SAPBEXHLevel1X 9 3 2 2 3" xfId="19731" xr:uid="{4590A47B-FDF1-45B7-A008-89A94BCFE183}"/>
    <cellStyle name="SAPBEXHLevel1X 9 3 2 2 4" xfId="25456" xr:uid="{DC2E5245-D7ED-4497-8F37-0457B9B7B2A9}"/>
    <cellStyle name="SAPBEXHLevel1X 9 3 2 2 5" xfId="30767" xr:uid="{859A9EAF-2EA6-4F37-804E-F94F91155BAF}"/>
    <cellStyle name="SAPBEXHLevel1X 9 3 2 2 6" xfId="36222" xr:uid="{721BEA2A-5585-4BBB-BD0F-7AB8CCEB57D8}"/>
    <cellStyle name="SAPBEXHLevel1X 9 3 2 3" xfId="14531" xr:uid="{5A97097F-3017-481C-989B-E8E912FC33A7}"/>
    <cellStyle name="SAPBEXHLevel1X 9 3 2 4" xfId="16616" xr:uid="{734F04BF-A112-4660-B87F-DAE8876A8F50}"/>
    <cellStyle name="SAPBEXHLevel1X 9 3 2 5" xfId="26575" xr:uid="{A2293461-EE1D-4E25-86AE-D0D060CA03D8}"/>
    <cellStyle name="SAPBEXHLevel1X 9 3 2 6" xfId="31705" xr:uid="{9C6D0A55-0C76-4E41-8723-BE840A0D1FC8}"/>
    <cellStyle name="SAPBEXHLevel1X 9 3 2 7" xfId="33212" xr:uid="{E4239FA5-ACA8-4975-8D50-AD8A8597FB41}"/>
    <cellStyle name="SAPBEXHLevel1X 9 3 3" xfId="4582" xr:uid="{00000000-0005-0000-0000-0000750B0000}"/>
    <cellStyle name="SAPBEXHLevel1X 9 3 3 2" xfId="7488" xr:uid="{CDCFEBCB-80F9-4305-A4F6-2DA044A29649}"/>
    <cellStyle name="SAPBEXHLevel1X 9 3 3 2 2" xfId="7797" xr:uid="{278641CC-B492-4A98-A137-D24DC45431AB}"/>
    <cellStyle name="SAPBEXHLevel1X 9 3 3 2 3" xfId="21172" xr:uid="{96CF82BB-3F09-479D-8A76-1486D1F3B9D8}"/>
    <cellStyle name="SAPBEXHLevel1X 9 3 3 2 4" xfId="17097" xr:uid="{A4469982-BF1D-4DB9-B507-88D5A646CC38}"/>
    <cellStyle name="SAPBEXHLevel1X 9 3 3 2 5" xfId="11316" xr:uid="{E8F6DA5D-2F93-45E4-B347-F3C1B11FAAD3}"/>
    <cellStyle name="SAPBEXHLevel1X 9 3 3 2 6" xfId="37662" xr:uid="{F0F98539-3A39-4832-9C30-2D3E3E99F387}"/>
    <cellStyle name="SAPBEXHLevel1X 9 3 3 3" xfId="10392" xr:uid="{4B21722A-2EF6-428D-8004-D33B9A9456DE}"/>
    <cellStyle name="SAPBEXHLevel1X 9 3 3 4" xfId="18265" xr:uid="{D9993004-8612-4D2E-A8A1-6A0265D39AD5}"/>
    <cellStyle name="SAPBEXHLevel1X 9 3 3 5" xfId="22443" xr:uid="{84A8E770-8494-42C4-94B5-481DCAFB6908}"/>
    <cellStyle name="SAPBEXHLevel1X 9 3 3 6" xfId="28307" xr:uid="{C3874B21-50BF-4380-89D7-0AD305005BA2}"/>
    <cellStyle name="SAPBEXHLevel1X 9 3 3 7" xfId="34805" xr:uid="{FAA49DAC-FDB2-48EE-8F50-4221E3EF3E46}"/>
    <cellStyle name="SAPBEXHLevel1X 9 3 4" xfId="5411" xr:uid="{05995010-8B01-4AF7-BE60-F78BE5C639BB}"/>
    <cellStyle name="SAPBEXHLevel1X 9 3 4 2" xfId="14400" xr:uid="{A7AF91FE-D6DA-4AA4-85D6-D85F59AD40BE}"/>
    <cellStyle name="SAPBEXHLevel1X 9 3 4 3" xfId="19095" xr:uid="{0D87EB3F-CD11-48AF-93AA-1FDB19FCFDE8}"/>
    <cellStyle name="SAPBEXHLevel1X 9 3 4 4" xfId="26444" xr:uid="{1C1DBCE3-99E8-4CD1-9BAF-48E5D317A1C6}"/>
    <cellStyle name="SAPBEXHLevel1X 9 3 4 5" xfId="31578" xr:uid="{EF2EFF50-05D5-468E-8172-E74FF08A0932}"/>
    <cellStyle name="SAPBEXHLevel1X 9 3 4 6" xfId="35586" xr:uid="{9588623A-FD73-4724-A6C1-A4D30EAC36E8}"/>
    <cellStyle name="SAPBEXHLevel1X 9 3 5" xfId="13249" xr:uid="{49AC0476-562E-4DE9-9997-6DD3BEDC3B08}"/>
    <cellStyle name="SAPBEXHLevel1X 9 3 6" xfId="9975" xr:uid="{043A80C3-A9E6-4D74-AC9A-E63515FEA85B}"/>
    <cellStyle name="SAPBEXHLevel1X 9 3 7" xfId="25293" xr:uid="{598B6414-4454-4144-B1A0-16E1E122B9FB}"/>
    <cellStyle name="SAPBEXHLevel1X 9 3 8" xfId="30660" xr:uid="{A6DC0573-AFEE-4BF4-A18F-10240477DB74}"/>
    <cellStyle name="SAPBEXHLevel1X 9 3 9" xfId="27901" xr:uid="{59672FE2-2F1D-45A4-B60B-305B9DA6DE05}"/>
    <cellStyle name="SAPBEXHLevel1X 9 4" xfId="2932" xr:uid="{00000000-0005-0000-0000-0000760B0000}"/>
    <cellStyle name="SAPBEXHLevel1X 9 4 2" xfId="4279" xr:uid="{00000000-0005-0000-0000-0000770B0000}"/>
    <cellStyle name="SAPBEXHLevel1X 9 4 2 2" xfId="7185" xr:uid="{E41DABD9-87FE-4504-9D9A-0C7BC5156769}"/>
    <cellStyle name="SAPBEXHLevel1X 9 4 2 2 2" xfId="8045" xr:uid="{70A8F6E7-17EB-4FAA-B39D-9FE7B3C96B56}"/>
    <cellStyle name="SAPBEXHLevel1X 9 4 2 2 3" xfId="20869" xr:uid="{E5A6A978-6140-4A7B-9708-D51C3C4F480B}"/>
    <cellStyle name="SAPBEXHLevel1X 9 4 2 2 4" xfId="15749" xr:uid="{DE4ADBEB-5EAF-4F92-A1E2-8526B624B748}"/>
    <cellStyle name="SAPBEXHLevel1X 9 4 2 2 5" xfId="23207" xr:uid="{8E1EC514-A831-4A4E-A67C-0B523D2F4B39}"/>
    <cellStyle name="SAPBEXHLevel1X 9 4 2 2 6" xfId="37359" xr:uid="{B9C9A114-4BEA-4843-AE0A-0DDF18F3F880}"/>
    <cellStyle name="SAPBEXHLevel1X 9 4 2 3" xfId="9072" xr:uid="{5B80692B-CF2F-484C-A907-28E8359DA691}"/>
    <cellStyle name="SAPBEXHLevel1X 9 4 2 4" xfId="17962" xr:uid="{8A9CDA14-3198-42BE-900C-383FC7CFD5E5}"/>
    <cellStyle name="SAPBEXHLevel1X 9 4 2 5" xfId="13819" xr:uid="{6251DE26-0B8A-4BFB-8662-A13066B6A53A}"/>
    <cellStyle name="SAPBEXHLevel1X 9 4 2 6" xfId="21922" xr:uid="{1A786683-ADC6-4A03-88B4-1FA24E1F8A54}"/>
    <cellStyle name="SAPBEXHLevel1X 9 4 2 7" xfId="34502" xr:uid="{F0156A65-8AD9-4E98-B325-C31C62E65BFF}"/>
    <cellStyle name="SAPBEXHLevel1X 9 4 3" xfId="4893" xr:uid="{00000000-0005-0000-0000-0000780B0000}"/>
    <cellStyle name="SAPBEXHLevel1X 9 4 3 2" xfId="14752" xr:uid="{2C4147CE-61B9-41A5-8192-2086ADB3D265}"/>
    <cellStyle name="SAPBEXHLevel1X 9 4 3 3" xfId="18576" xr:uid="{2E1F5F2A-381E-47A0-81D3-A855FFF42EF7}"/>
    <cellStyle name="SAPBEXHLevel1X 9 4 3 4" xfId="26796" xr:uid="{E336D795-DE57-4E21-9502-5C3C298C9A1F}"/>
    <cellStyle name="SAPBEXHLevel1X 9 4 3 5" xfId="31871" xr:uid="{F79229D1-B205-4EA6-90F3-E9C92D271D92}"/>
    <cellStyle name="SAPBEXHLevel1X 9 4 3 6" xfId="35116" xr:uid="{706E9B84-8E86-4A9A-836C-77FE1F015A4C}"/>
    <cellStyle name="SAPBEXHLevel1X 9 4 4" xfId="14245" xr:uid="{AC1A9DF7-CB7E-4FC6-9FA3-9CBBAFBB3FDD}"/>
    <cellStyle name="SAPBEXHLevel1X 9 4 5" xfId="16614" xr:uid="{8E491AF4-5EE2-4699-B868-6C47662E3EA1}"/>
    <cellStyle name="SAPBEXHLevel1X 9 4 6" xfId="26289" xr:uid="{647AEEF1-DC6B-4801-B0DB-960D0E6E196C}"/>
    <cellStyle name="SAPBEXHLevel1X 9 4 7" xfId="31425" xr:uid="{888C7200-5D6D-48C3-98A8-2B5499BFECD0}"/>
    <cellStyle name="SAPBEXHLevel1X 9 4 8" xfId="33210" xr:uid="{85BE8A85-97BB-4894-95F7-6BD73420CF5B}"/>
    <cellStyle name="SAPBEXHLevel1X 9 5" xfId="12022" xr:uid="{37211D2E-0C3F-4FC3-AD51-5C2CFD25A081}"/>
    <cellStyle name="SAPBEXHLevel1X 9 6" xfId="9973" xr:uid="{F7BE2026-6499-44CC-99C3-614C973CB7FE}"/>
    <cellStyle name="SAPBEXHLevel1X 9 7" xfId="24070" xr:uid="{9933E69B-0C0A-4E34-A518-439DDE38C97F}"/>
    <cellStyle name="SAPBEXHLevel1X 9 8" xfId="29628" xr:uid="{DB32C87E-1631-48C9-B853-58535CCC3D61}"/>
    <cellStyle name="SAPBEXHLevel1X 9 9" xfId="27899" xr:uid="{6C27BF4C-0DA8-40E6-93E1-84EDBBAA4E5A}"/>
    <cellStyle name="SAPBEXHLevel2" xfId="1565" xr:uid="{00000000-0005-0000-0000-0000790B0000}"/>
    <cellStyle name="SAPBEXHLevel2 10" xfId="1566" xr:uid="{00000000-0005-0000-0000-00007A0B0000}"/>
    <cellStyle name="SAPBEXHLevel2 10 2" xfId="1567" xr:uid="{00000000-0005-0000-0000-00007B0B0000}"/>
    <cellStyle name="SAPBEXHLevel2 10 2 10" xfId="27904" xr:uid="{8439CE5A-ECEC-48B4-BC14-881ABF82F2FF}"/>
    <cellStyle name="SAPBEXHLevel2 10 2 2" xfId="2937" xr:uid="{00000000-0005-0000-0000-00007C0B0000}"/>
    <cellStyle name="SAPBEXHLevel2 10 2 2 2" xfId="6049" xr:uid="{A0D96363-893A-4767-9D2A-8A74DE719C18}"/>
    <cellStyle name="SAPBEXHLevel2 10 2 2 2 2" xfId="8793" xr:uid="{CCC26F39-474B-4ABD-BFD5-D4D9F89A2FE1}"/>
    <cellStyle name="SAPBEXHLevel2 10 2 2 2 3" xfId="19733" xr:uid="{4C308496-3532-4F0C-A6D6-737C40695275}"/>
    <cellStyle name="SAPBEXHLevel2 10 2 2 2 4" xfId="11155" xr:uid="{B2660FD7-63D4-4130-937D-D647C7A57757}"/>
    <cellStyle name="SAPBEXHLevel2 10 2 2 2 5" xfId="21757" xr:uid="{7A11E6BB-5069-41C6-A3C7-6CC0C7FCF2EF}"/>
    <cellStyle name="SAPBEXHLevel2 10 2 2 2 6" xfId="36224" xr:uid="{DE2F3401-4563-4344-8CE8-6F1DCAF72A2B}"/>
    <cellStyle name="SAPBEXHLevel2 10 2 2 3" xfId="10653" xr:uid="{7BA6916F-3934-406F-8D81-52A97530C889}"/>
    <cellStyle name="SAPBEXHLevel2 10 2 2 4" xfId="16619" xr:uid="{B47EE741-E7C2-461D-81F8-F95216E2302D}"/>
    <cellStyle name="SAPBEXHLevel2 10 2 2 5" xfId="22704" xr:uid="{92D79052-4DCF-4368-8AF3-39B59C267B4A}"/>
    <cellStyle name="SAPBEXHLevel2 10 2 2 6" xfId="28558" xr:uid="{C20CD77B-9439-4645-BA0D-2C03CA0FC932}"/>
    <cellStyle name="SAPBEXHLevel2 10 2 2 7" xfId="33215" xr:uid="{3498B9AF-1BF3-43C9-BD13-7D24AC9FE9BF}"/>
    <cellStyle name="SAPBEXHLevel2 10 2 3" xfId="3955" xr:uid="{00000000-0005-0000-0000-00007D0B0000}"/>
    <cellStyle name="SAPBEXHLevel2 10 2 3 2" xfId="6861" xr:uid="{82679D84-3245-4E89-8141-C15C6FD53844}"/>
    <cellStyle name="SAPBEXHLevel2 10 2 3 2 2" xfId="8364" xr:uid="{E77EC62B-6E77-4254-AB6D-1EB8390023B5}"/>
    <cellStyle name="SAPBEXHLevel2 10 2 3 2 3" xfId="20545" xr:uid="{60C98781-FE13-40C0-9184-8069E1D235B5}"/>
    <cellStyle name="SAPBEXHLevel2 10 2 3 2 4" xfId="16112" xr:uid="{4D6EF89E-09AB-42F7-8095-F1760BFB07AA}"/>
    <cellStyle name="SAPBEXHLevel2 10 2 3 2 5" xfId="21430" xr:uid="{A3A2A001-B9A7-447B-BFF1-1F7616626C3C}"/>
    <cellStyle name="SAPBEXHLevel2 10 2 3 2 6" xfId="37035" xr:uid="{01113BA6-DC8E-4476-8C35-62B7201C9663}"/>
    <cellStyle name="SAPBEXHLevel2 10 2 3 3" xfId="11365" xr:uid="{694E555D-CE43-4C9E-B61E-EB3AF90073C5}"/>
    <cellStyle name="SAPBEXHLevel2 10 2 3 4" xfId="17638" xr:uid="{B1DC640B-DEB6-4DEE-8FFE-9350A81F5C0C}"/>
    <cellStyle name="SAPBEXHLevel2 10 2 3 5" xfId="23415" xr:uid="{6832B644-C2E6-488D-BB5A-56421A2469E1}"/>
    <cellStyle name="SAPBEXHLevel2 10 2 3 6" xfId="29054" xr:uid="{E9CE241C-81BA-4E17-8A99-D9E072834221}"/>
    <cellStyle name="SAPBEXHLevel2 10 2 3 7" xfId="34178" xr:uid="{CE628325-3ED2-47B0-B305-EB6A7E2D5FC0}"/>
    <cellStyle name="SAPBEXHLevel2 10 2 4" xfId="3705" xr:uid="{00000000-0005-0000-0000-00007E0B0000}"/>
    <cellStyle name="SAPBEXHLevel2 10 2 4 2" xfId="6611" xr:uid="{C2B45961-CA8B-4B00-ABAF-262E4F7D0239}"/>
    <cellStyle name="SAPBEXHLevel2 10 2 4 2 2" xfId="8577" xr:uid="{DAA814CE-DDAB-4D17-A2EE-419F7A4754ED}"/>
    <cellStyle name="SAPBEXHLevel2 10 2 4 2 3" xfId="20295" xr:uid="{4DEFE4A0-4BAB-4EAD-A2F4-404A30C47529}"/>
    <cellStyle name="SAPBEXHLevel2 10 2 4 2 4" xfId="12355" xr:uid="{AD3A3AC7-321A-4226-A9DB-CA1D6481659A}"/>
    <cellStyle name="SAPBEXHLevel2 10 2 4 2 5" xfId="27018" xr:uid="{0CF8753A-DD4A-4FB3-A7CE-1398C5758C99}"/>
    <cellStyle name="SAPBEXHLevel2 10 2 4 2 6" xfId="36785" xr:uid="{3AED3AAC-2CD1-4F20-BC35-3AD0F57C44BB}"/>
    <cellStyle name="SAPBEXHLevel2 10 2 4 3" xfId="9162" xr:uid="{8F0B0B34-B373-4496-A7AC-B180A387CBFA}"/>
    <cellStyle name="SAPBEXHLevel2 10 2 4 4" xfId="17388" xr:uid="{871E6DE0-AC83-4DC9-A2FB-2AD079BE80E2}"/>
    <cellStyle name="SAPBEXHLevel2 10 2 4 5" xfId="13811" xr:uid="{3D5C6495-C7A0-4943-8187-75938E3A7CDB}"/>
    <cellStyle name="SAPBEXHLevel2 10 2 4 6" xfId="21998" xr:uid="{5DA810E8-8757-4EF1-A106-E228CEDBC830}"/>
    <cellStyle name="SAPBEXHLevel2 10 2 4 7" xfId="33928" xr:uid="{8E076B34-6B5E-419A-A769-94DE8DD821FD}"/>
    <cellStyle name="SAPBEXHLevel2 10 2 5" xfId="5412" xr:uid="{1259B77B-CF7A-42D4-AB40-A28D41D83BED}"/>
    <cellStyle name="SAPBEXHLevel2 10 2 5 2" xfId="11493" xr:uid="{C9080C63-B524-44CA-8B9E-53512B8F158C}"/>
    <cellStyle name="SAPBEXHLevel2 10 2 5 3" xfId="19096" xr:uid="{47BE1AAB-251F-4089-98B8-E1493DFA9B75}"/>
    <cellStyle name="SAPBEXHLevel2 10 2 5 4" xfId="23543" xr:uid="{E6D12165-14FB-4C57-836B-567A4175C9AE}"/>
    <cellStyle name="SAPBEXHLevel2 10 2 5 5" xfId="29181" xr:uid="{63F52CCD-96D4-43AC-B5CE-BD248134E263}"/>
    <cellStyle name="SAPBEXHLevel2 10 2 5 6" xfId="35587" xr:uid="{B1BBD65B-20A7-409B-AD3A-C68CF64476BC}"/>
    <cellStyle name="SAPBEXHLevel2 10 2 6" xfId="13889" xr:uid="{CE29360B-9700-4986-BFAF-7AB08F5E18EA}"/>
    <cellStyle name="SAPBEXHLevel2 10 2 7" xfId="9978" xr:uid="{D65A49CC-4436-4ABD-8D35-D032C41C7179}"/>
    <cellStyle name="SAPBEXHLevel2 10 2 8" xfId="25933" xr:uid="{05DE360B-D21F-4806-9C07-4CC67561E670}"/>
    <cellStyle name="SAPBEXHLevel2 10 2 9" xfId="31193" xr:uid="{5294A8F4-DA31-40EF-848A-8E824EC43273}"/>
    <cellStyle name="SAPBEXHLevel2 10 3" xfId="1568" xr:uid="{00000000-0005-0000-0000-00007F0B0000}"/>
    <cellStyle name="SAPBEXHLevel2 10 3 2" xfId="2938" xr:uid="{00000000-0005-0000-0000-0000800B0000}"/>
    <cellStyle name="SAPBEXHLevel2 10 3 2 2" xfId="6050" xr:uid="{97960E35-7243-4C85-B867-AC5403363957}"/>
    <cellStyle name="SAPBEXHLevel2 10 3 2 2 2" xfId="12780" xr:uid="{78655E55-1BBA-4403-A608-66B11602EE23}"/>
    <cellStyle name="SAPBEXHLevel2 10 3 2 2 3" xfId="19734" xr:uid="{282583ED-A04E-4BD8-9BC9-5A1FE68C9A26}"/>
    <cellStyle name="SAPBEXHLevel2 10 3 2 2 4" xfId="24825" xr:uid="{B692909E-BC7A-428B-9E00-2C29384BBAA9}"/>
    <cellStyle name="SAPBEXHLevel2 10 3 2 2 5" xfId="30244" xr:uid="{937AE31E-1984-45D9-B3FA-E219BC2A5F7F}"/>
    <cellStyle name="SAPBEXHLevel2 10 3 2 2 6" xfId="36225" xr:uid="{F188E77A-82F9-4F1E-BF39-EA1F7A466588}"/>
    <cellStyle name="SAPBEXHLevel2 10 3 2 3" xfId="9283" xr:uid="{8AF4F556-7254-4546-BCC9-C985C2B091D4}"/>
    <cellStyle name="SAPBEXHLevel2 10 3 2 4" xfId="16620" xr:uid="{8510311B-D8DE-40C1-8A7E-26DA0A948CD8}"/>
    <cellStyle name="SAPBEXHLevel2 10 3 2 5" xfId="21351" xr:uid="{69973F39-0A28-4CD7-90BA-B5E6B9BC6519}"/>
    <cellStyle name="SAPBEXHLevel2 10 3 2 6" xfId="27356" xr:uid="{73424F48-D0CA-4FA2-8223-E76BADB3305F}"/>
    <cellStyle name="SAPBEXHLevel2 10 3 2 7" xfId="33216" xr:uid="{5947289A-FE57-4FC9-A9CE-999A42866657}"/>
    <cellStyle name="SAPBEXHLevel2 10 3 3" xfId="4583" xr:uid="{00000000-0005-0000-0000-0000810B0000}"/>
    <cellStyle name="SAPBEXHLevel2 10 3 3 2" xfId="7489" xr:uid="{EA8E9A23-8D2D-403F-AE6B-8DB9947E6A8D}"/>
    <cellStyle name="SAPBEXHLevel2 10 3 3 2 2" xfId="12697" xr:uid="{7CDF3F20-10D5-4E01-9F19-95656F6CEDBC}"/>
    <cellStyle name="SAPBEXHLevel2 10 3 3 2 3" xfId="21173" xr:uid="{FAD49CA2-463F-4BAF-A6F3-A483088A3DDD}"/>
    <cellStyle name="SAPBEXHLevel2 10 3 3 2 4" xfId="15926" xr:uid="{AC02830C-7B2C-4F47-998D-57FF4F75A6D7}"/>
    <cellStyle name="SAPBEXHLevel2 10 3 3 2 5" xfId="22810" xr:uid="{0370A52B-5557-4B17-91F4-75AFD787B57E}"/>
    <cellStyle name="SAPBEXHLevel2 10 3 3 2 6" xfId="37663" xr:uid="{3197EA68-92E0-4AA0-93A3-83B5097C2654}"/>
    <cellStyle name="SAPBEXHLevel2 10 3 3 3" xfId="9024" xr:uid="{916FEF6E-550D-4A51-B414-7DBFCE8DE346}"/>
    <cellStyle name="SAPBEXHLevel2 10 3 3 4" xfId="18266" xr:uid="{9D2B4050-B5DF-499C-A93D-879F21B25447}"/>
    <cellStyle name="SAPBEXHLevel2 10 3 3 5" xfId="13692" xr:uid="{3685B79B-342F-420D-93E4-B963DF0C096A}"/>
    <cellStyle name="SAPBEXHLevel2 10 3 3 6" xfId="23106" xr:uid="{BD29D58F-7EFD-4CA8-A621-60319D802BBB}"/>
    <cellStyle name="SAPBEXHLevel2 10 3 3 7" xfId="34806" xr:uid="{DA3250D0-8E5F-4390-9614-22A0977D6951}"/>
    <cellStyle name="SAPBEXHLevel2 10 3 4" xfId="5413" xr:uid="{B1ECB4B8-6EB0-4BED-AB0E-BDBA312C197F}"/>
    <cellStyle name="SAPBEXHLevel2 10 3 4 2" xfId="13479" xr:uid="{FBFC7879-E3D2-4BE6-9664-56B09A2688F8}"/>
    <cellStyle name="SAPBEXHLevel2 10 3 4 3" xfId="19097" xr:uid="{9D282997-09C9-45A1-B028-BA3111F6D46B}"/>
    <cellStyle name="SAPBEXHLevel2 10 3 4 4" xfId="25523" xr:uid="{61055114-0C19-4329-B259-ABB015CA9A2A}"/>
    <cellStyle name="SAPBEXHLevel2 10 3 4 5" xfId="30834" xr:uid="{B4D7E124-ADEE-41A0-806F-F2E6E7848895}"/>
    <cellStyle name="SAPBEXHLevel2 10 3 4 6" xfId="35588" xr:uid="{FF81C28C-3BA3-465F-8361-8D8BFBEB2A63}"/>
    <cellStyle name="SAPBEXHLevel2 10 3 5" xfId="10870" xr:uid="{0DF4D9E7-D98D-4876-93A6-63A4D7BD2AE7}"/>
    <cellStyle name="SAPBEXHLevel2 10 3 6" xfId="9979" xr:uid="{2936A7DC-10C8-42B2-BEDF-EF781E57C02E}"/>
    <cellStyle name="SAPBEXHLevel2 10 3 7" xfId="22920" xr:uid="{70EB4988-72B0-40EB-9593-D22B19414CFA}"/>
    <cellStyle name="SAPBEXHLevel2 10 3 8" xfId="28716" xr:uid="{5514F660-4C54-422D-ADD7-FBCA2067A6FD}"/>
    <cellStyle name="SAPBEXHLevel2 10 3 9" xfId="27905" xr:uid="{1D19B9D8-DFEB-4A39-A565-3C207750F1A4}"/>
    <cellStyle name="SAPBEXHLevel2 10 4" xfId="2936" xr:uid="{00000000-0005-0000-0000-0000820B0000}"/>
    <cellStyle name="SAPBEXHLevel2 10 4 2" xfId="4281" xr:uid="{00000000-0005-0000-0000-0000830B0000}"/>
    <cellStyle name="SAPBEXHLevel2 10 4 2 2" xfId="7187" xr:uid="{65D3A454-8612-4A82-B74F-45199CFF08CD}"/>
    <cellStyle name="SAPBEXHLevel2 10 4 2 2 2" xfId="8043" xr:uid="{D792B6AE-5788-42A1-AA18-5876370EB2D8}"/>
    <cellStyle name="SAPBEXHLevel2 10 4 2 2 3" xfId="20871" xr:uid="{1B4709F5-F19E-48C7-9F0A-8921951A7EB8}"/>
    <cellStyle name="SAPBEXHLevel2 10 4 2 2 4" xfId="15751" xr:uid="{E4513A0A-5CCD-48A5-BA20-CDB8A21A5228}"/>
    <cellStyle name="SAPBEXHLevel2 10 4 2 2 5" xfId="23719" xr:uid="{48E85728-9BE6-4B06-8B66-8AAC81698C47}"/>
    <cellStyle name="SAPBEXHLevel2 10 4 2 2 6" xfId="37361" xr:uid="{61231254-57F8-4B6A-9662-2B4695FC9A51}"/>
    <cellStyle name="SAPBEXHLevel2 10 4 2 3" xfId="12492" xr:uid="{854D8967-95BD-4BDD-8960-FED64E606E11}"/>
    <cellStyle name="SAPBEXHLevel2 10 4 2 4" xfId="17964" xr:uid="{DD2FEEC4-B4D6-4A64-97DB-670ED8244C4C}"/>
    <cellStyle name="SAPBEXHLevel2 10 4 2 5" xfId="24539" xr:uid="{0FC4E1E9-C4E0-4CC8-8B70-A35D132B0D77}"/>
    <cellStyle name="SAPBEXHLevel2 10 4 2 6" xfId="30014" xr:uid="{BC0C1EC9-04F8-474A-AD59-F15FD9C84776}"/>
    <cellStyle name="SAPBEXHLevel2 10 4 2 7" xfId="34504" xr:uid="{6252AE1C-AD0A-4F86-B8BD-DCB5D16B12C8}"/>
    <cellStyle name="SAPBEXHLevel2 10 4 3" xfId="4895" xr:uid="{00000000-0005-0000-0000-0000840B0000}"/>
    <cellStyle name="SAPBEXHLevel2 10 4 3 2" xfId="10339" xr:uid="{2835100F-CE4F-4564-9DC9-647F75A55CDE}"/>
    <cellStyle name="SAPBEXHLevel2 10 4 3 3" xfId="18578" xr:uid="{5B23A2AB-159B-4D93-9C1C-AC4F31B115E1}"/>
    <cellStyle name="SAPBEXHLevel2 10 4 3 4" xfId="22390" xr:uid="{3DC8FA0D-7329-4DEF-9417-C829386C5612}"/>
    <cellStyle name="SAPBEXHLevel2 10 4 3 5" xfId="28254" xr:uid="{5C7F22A0-3FA4-4D75-8B67-6F764A2F2F25}"/>
    <cellStyle name="SAPBEXHLevel2 10 4 3 6" xfId="35118" xr:uid="{E0E6F167-45A0-4F47-9CE9-15261572DBAC}"/>
    <cellStyle name="SAPBEXHLevel2 10 4 4" xfId="13743" xr:uid="{3A74D05E-246A-4F9F-B903-7E5A89EF214B}"/>
    <cellStyle name="SAPBEXHLevel2 10 4 5" xfId="16618" xr:uid="{196D8C41-8322-4C1D-96E3-36AE52DD5F6F}"/>
    <cellStyle name="SAPBEXHLevel2 10 4 6" xfId="25787" xr:uid="{D299431A-D093-4BF5-AC87-7870F1C6ED6B}"/>
    <cellStyle name="SAPBEXHLevel2 10 4 7" xfId="31088" xr:uid="{E0850074-2AB0-4D3E-A57D-6F4101A0992E}"/>
    <cellStyle name="SAPBEXHLevel2 10 4 8" xfId="33214" xr:uid="{1318B3C5-DBEE-4F89-8044-97096145541B}"/>
    <cellStyle name="SAPBEXHLevel2 10 5" xfId="12322" xr:uid="{BE5BF270-197A-4333-8B81-91F52CD82124}"/>
    <cellStyle name="SAPBEXHLevel2 10 6" xfId="9977" xr:uid="{9D4C6470-35F8-4F37-8E19-DE7EB3C9CDFE}"/>
    <cellStyle name="SAPBEXHLevel2 10 7" xfId="24369" xr:uid="{F3D8B3F4-3041-4D62-8C1B-8BAFCFB15E0C}"/>
    <cellStyle name="SAPBEXHLevel2 10 8" xfId="29871" xr:uid="{9A338BE3-D9D4-4CDF-9895-C59C8DAC70AB}"/>
    <cellStyle name="SAPBEXHLevel2 10 9" xfId="27903" xr:uid="{21394BD5-ABE7-4B2B-886B-65149F5C4F2E}"/>
    <cellStyle name="SAPBEXHLevel2 11" xfId="1569" xr:uid="{00000000-0005-0000-0000-0000850B0000}"/>
    <cellStyle name="SAPBEXHLevel2 11 2" xfId="1570" xr:uid="{00000000-0005-0000-0000-0000860B0000}"/>
    <cellStyle name="SAPBEXHLevel2 11 2 10" xfId="27907" xr:uid="{ED718E15-8F0B-4277-8C6B-1D483DF79470}"/>
    <cellStyle name="SAPBEXHLevel2 11 2 2" xfId="2940" xr:uid="{00000000-0005-0000-0000-0000870B0000}"/>
    <cellStyle name="SAPBEXHLevel2 11 2 2 2" xfId="6051" xr:uid="{A94C6CA4-EE58-4D33-B33C-0859A5542425}"/>
    <cellStyle name="SAPBEXHLevel2 11 2 2 2 2" xfId="14158" xr:uid="{FF053227-ED6E-4353-B746-779A73EF8557}"/>
    <cellStyle name="SAPBEXHLevel2 11 2 2 2 3" xfId="19735" xr:uid="{43E0A04B-7227-4457-AF54-13866702CD5F}"/>
    <cellStyle name="SAPBEXHLevel2 11 2 2 2 4" xfId="26202" xr:uid="{09DF833E-A4AE-4D4D-99E0-E2B2245E301C}"/>
    <cellStyle name="SAPBEXHLevel2 11 2 2 2 5" xfId="31370" xr:uid="{3DA1FCA4-4096-4F60-9C9D-B0ED5E141EB5}"/>
    <cellStyle name="SAPBEXHLevel2 11 2 2 2 6" xfId="36226" xr:uid="{9B7A9CEC-2565-42B9-B22F-BBCC92E86B2E}"/>
    <cellStyle name="SAPBEXHLevel2 11 2 2 3" xfId="12563" xr:uid="{AFD71BEC-22E2-4CEA-B240-E2ED368262BA}"/>
    <cellStyle name="SAPBEXHLevel2 11 2 2 4" xfId="16622" xr:uid="{C0CC643A-51E4-48EC-9CC7-C1B0F2B4F577}"/>
    <cellStyle name="SAPBEXHLevel2 11 2 2 5" xfId="24610" xr:uid="{BCB1BCC0-13A1-4870-88A2-2AF9F154B931}"/>
    <cellStyle name="SAPBEXHLevel2 11 2 2 6" xfId="30082" xr:uid="{B4F8DB6E-2C58-4CAB-BA96-B04B59B8DDB1}"/>
    <cellStyle name="SAPBEXHLevel2 11 2 2 7" xfId="33218" xr:uid="{5A407CA8-EBFD-452A-9859-0B041A15006C}"/>
    <cellStyle name="SAPBEXHLevel2 11 2 3" xfId="3956" xr:uid="{00000000-0005-0000-0000-0000880B0000}"/>
    <cellStyle name="SAPBEXHLevel2 11 2 3 2" xfId="6862" xr:uid="{93B8F8AB-3821-4C7B-8B3E-04FD7F706E4B}"/>
    <cellStyle name="SAPBEXHLevel2 11 2 3 2 2" xfId="8363" xr:uid="{4761F31A-8401-48BA-9AF7-FE886A03BF99}"/>
    <cellStyle name="SAPBEXHLevel2 11 2 3 2 3" xfId="20546" xr:uid="{289B6FBD-B359-45FD-B461-32966F53BAE2}"/>
    <cellStyle name="SAPBEXHLevel2 11 2 3 2 4" xfId="21317" xr:uid="{6F6A3E53-0B2C-4427-9964-15EAA89A2DF4}"/>
    <cellStyle name="SAPBEXHLevel2 11 2 3 2 5" xfId="16056" xr:uid="{85C1C5DA-C477-4466-A588-90A93B2B0DC2}"/>
    <cellStyle name="SAPBEXHLevel2 11 2 3 2 6" xfId="37036" xr:uid="{D634C322-1396-47FC-8A09-F113244E3489}"/>
    <cellStyle name="SAPBEXHLevel2 11 2 3 3" xfId="14477" xr:uid="{D2DC4C65-32BA-4CCE-8C71-1673360CE7F0}"/>
    <cellStyle name="SAPBEXHLevel2 11 2 3 4" xfId="17639" xr:uid="{56AF345C-5652-4111-9970-FD0D9382678A}"/>
    <cellStyle name="SAPBEXHLevel2 11 2 3 5" xfId="26521" xr:uid="{2079776A-FEEB-47FB-A2F4-2CEC14C15E50}"/>
    <cellStyle name="SAPBEXHLevel2 11 2 3 6" xfId="31653" xr:uid="{11D6D5CD-D58C-4048-A4AA-DE1127974585}"/>
    <cellStyle name="SAPBEXHLevel2 11 2 3 7" xfId="34179" xr:uid="{49647CCC-6A54-408A-894D-1227217E2B02}"/>
    <cellStyle name="SAPBEXHLevel2 11 2 4" xfId="3534" xr:uid="{00000000-0005-0000-0000-0000890B0000}"/>
    <cellStyle name="SAPBEXHLevel2 11 2 4 2" xfId="6440" xr:uid="{8F50AB27-CEBA-411C-8F01-B7DD0B055212}"/>
    <cellStyle name="SAPBEXHLevel2 11 2 4 2 2" xfId="13382" xr:uid="{D705B17B-2644-427C-B304-BB67B377259E}"/>
    <cellStyle name="SAPBEXHLevel2 11 2 4 2 3" xfId="20124" xr:uid="{818C9529-7D98-4FE3-9C11-F0A36AD758EC}"/>
    <cellStyle name="SAPBEXHLevel2 11 2 4 2 4" xfId="25426" xr:uid="{2DABB0B6-5BE9-4A48-B6EC-138D907E4F22}"/>
    <cellStyle name="SAPBEXHLevel2 11 2 4 2 5" xfId="30737" xr:uid="{A5FAF5AF-7C9A-49A4-A69E-E072A8895627}"/>
    <cellStyle name="SAPBEXHLevel2 11 2 4 2 6" xfId="36614" xr:uid="{9DC20B52-206F-4464-95BC-B51341C3F31E}"/>
    <cellStyle name="SAPBEXHLevel2 11 2 4 3" xfId="9189" xr:uid="{8AB083FC-4B6F-460B-A6BE-B6BF5AFA74DF}"/>
    <cellStyle name="SAPBEXHLevel2 11 2 4 4" xfId="17217" xr:uid="{C7064E30-07A6-4CE6-AA02-B617674B7E0A}"/>
    <cellStyle name="SAPBEXHLevel2 11 2 4 5" xfId="13809" xr:uid="{EB055C0F-50A7-4029-8374-26764A6F40E1}"/>
    <cellStyle name="SAPBEXHLevel2 11 2 4 6" xfId="22017" xr:uid="{2FB493A8-666B-48C0-9E42-0C456C3E5F5F}"/>
    <cellStyle name="SAPBEXHLevel2 11 2 4 7" xfId="33757" xr:uid="{F038893F-C781-4AF9-A699-EF257A6A3576}"/>
    <cellStyle name="SAPBEXHLevel2 11 2 5" xfId="5414" xr:uid="{0461B7A4-1497-4E26-B1C0-F5382AD75F28}"/>
    <cellStyle name="SAPBEXHLevel2 11 2 5 2" xfId="10260" xr:uid="{CA6F545E-28F2-40A4-803F-C1E258DCBC8A}"/>
    <cellStyle name="SAPBEXHLevel2 11 2 5 3" xfId="19098" xr:uid="{E0371318-36A5-4495-96FC-9623FD63B793}"/>
    <cellStyle name="SAPBEXHLevel2 11 2 5 4" xfId="22311" xr:uid="{4E4AED7F-444C-4C14-B788-3DD7080BA11A}"/>
    <cellStyle name="SAPBEXHLevel2 11 2 5 5" xfId="28182" xr:uid="{7788F74D-62FB-4A1E-96A6-94342CF01154}"/>
    <cellStyle name="SAPBEXHLevel2 11 2 5 6" xfId="35589" xr:uid="{4671EAAE-8A81-49CF-A81B-8C7E778AB7A7}"/>
    <cellStyle name="SAPBEXHLevel2 11 2 6" xfId="13248" xr:uid="{7C20997D-8FD3-48A0-AABD-DD65944A046B}"/>
    <cellStyle name="SAPBEXHLevel2 11 2 7" xfId="9981" xr:uid="{8BBB8AB4-06C6-4436-8C9C-A603D846D74D}"/>
    <cellStyle name="SAPBEXHLevel2 11 2 8" xfId="25292" xr:uid="{7A670866-C4D9-4050-8C94-7BFF7569A8DD}"/>
    <cellStyle name="SAPBEXHLevel2 11 2 9" xfId="30659" xr:uid="{4297F00E-DD08-4272-BA5E-3B996CCA5038}"/>
    <cellStyle name="SAPBEXHLevel2 11 3" xfId="1571" xr:uid="{00000000-0005-0000-0000-00008A0B0000}"/>
    <cellStyle name="SAPBEXHLevel2 11 3 2" xfId="2941" xr:uid="{00000000-0005-0000-0000-00008B0B0000}"/>
    <cellStyle name="SAPBEXHLevel2 11 3 2 2" xfId="6052" xr:uid="{61448FC2-97F6-47B3-9D79-ACB779DACB17}"/>
    <cellStyle name="SAPBEXHLevel2 11 3 2 2 2" xfId="11251" xr:uid="{83DA2CBA-5298-4D3D-B616-31E7C3E135A3}"/>
    <cellStyle name="SAPBEXHLevel2 11 3 2 2 3" xfId="19736" xr:uid="{8A318E0D-82E0-449F-B19F-E2E004017160}"/>
    <cellStyle name="SAPBEXHLevel2 11 3 2 2 4" xfId="23301" xr:uid="{FF3F4262-3E56-4927-9F47-7629B05EAAF5}"/>
    <cellStyle name="SAPBEXHLevel2 11 3 2 2 5" xfId="28973" xr:uid="{9EA61911-3FC4-41B4-8874-A25547626489}"/>
    <cellStyle name="SAPBEXHLevel2 11 3 2 2 6" xfId="36227" xr:uid="{9CFE2581-A304-4840-BB94-8F58430B292D}"/>
    <cellStyle name="SAPBEXHLevel2 11 3 2 3" xfId="14856" xr:uid="{90DCC21A-86B2-481C-AA75-AE95617750F2}"/>
    <cellStyle name="SAPBEXHLevel2 11 3 2 4" xfId="16623" xr:uid="{909B2654-9D65-4F85-8D91-921555957E7A}"/>
    <cellStyle name="SAPBEXHLevel2 11 3 2 5" xfId="26900" xr:uid="{5243919D-0C7E-4209-8CF2-5E83FE8073CC}"/>
    <cellStyle name="SAPBEXHLevel2 11 3 2 6" xfId="31972" xr:uid="{DDD1BF65-80BC-4BB7-8602-4749196355BF}"/>
    <cellStyle name="SAPBEXHLevel2 11 3 2 7" xfId="33219" xr:uid="{717F2A61-97CC-4D90-BE8A-A5A05F986CB7}"/>
    <cellStyle name="SAPBEXHLevel2 11 3 3" xfId="4584" xr:uid="{00000000-0005-0000-0000-00008C0B0000}"/>
    <cellStyle name="SAPBEXHLevel2 11 3 3 2" xfId="7490" xr:uid="{604DCFEE-4D19-45EC-B133-6641F1197506}"/>
    <cellStyle name="SAPBEXHLevel2 11 3 3 2 2" xfId="7796" xr:uid="{20A1518B-9B69-4F40-967B-81D6CF4C77BE}"/>
    <cellStyle name="SAPBEXHLevel2 11 3 3 2 3" xfId="21174" xr:uid="{7A1CBBAF-BFD0-42B1-BB0F-C5BC35366EA5}"/>
    <cellStyle name="SAPBEXHLevel2 11 3 3 2 4" xfId="17098" xr:uid="{1C26B43E-3495-4877-86AA-FBE790AE3125}"/>
    <cellStyle name="SAPBEXHLevel2 11 3 3 2 5" xfId="24584" xr:uid="{5D5F4169-E203-449C-A416-8B0030CFA614}"/>
    <cellStyle name="SAPBEXHLevel2 11 3 3 2 6" xfId="37664" xr:uid="{EA45CC64-73E4-4851-8389-EE9BB2AA55CE}"/>
    <cellStyle name="SAPBEXHLevel2 11 3 3 3" xfId="9023" xr:uid="{F6092BD9-8D3C-4579-818D-E8D73A2E1856}"/>
    <cellStyle name="SAPBEXHLevel2 11 3 3 4" xfId="18267" xr:uid="{36D601BD-6DD4-48D2-B1BD-8A42949FFD1C}"/>
    <cellStyle name="SAPBEXHLevel2 11 3 3 5" xfId="13186" xr:uid="{4FE0F86F-1365-40D2-BE95-4A3441C7115A}"/>
    <cellStyle name="SAPBEXHLevel2 11 3 3 6" xfId="21873" xr:uid="{B452049B-E9FC-4758-9F84-399558A5C02F}"/>
    <cellStyle name="SAPBEXHLevel2 11 3 3 7" xfId="34807" xr:uid="{B4D5B4F4-B7AE-4160-A53B-1582CBC07A47}"/>
    <cellStyle name="SAPBEXHLevel2 11 3 4" xfId="5415" xr:uid="{C2A2F6F0-7651-4680-883A-A792A0206CE2}"/>
    <cellStyle name="SAPBEXHLevel2 11 3 4 2" xfId="8893" xr:uid="{DC7FCA4E-09B7-4F3B-A444-77AE4A9B8D8F}"/>
    <cellStyle name="SAPBEXHLevel2 11 3 4 3" xfId="19099" xr:uid="{11EEE083-D10B-4464-AF55-FFF281E88A79}"/>
    <cellStyle name="SAPBEXHLevel2 11 3 4 4" xfId="13052" xr:uid="{0207B92E-6C9C-4BDA-9231-72D2B2655B1C}"/>
    <cellStyle name="SAPBEXHLevel2 11 3 4 5" xfId="23139" xr:uid="{A86748F4-6889-4CE7-A8E5-CADB8D2ECC01}"/>
    <cellStyle name="SAPBEXHLevel2 11 3 4 6" xfId="35590" xr:uid="{1384061C-D904-4139-9FCA-43735F9F82C0}"/>
    <cellStyle name="SAPBEXHLevel2 11 3 5" xfId="14199" xr:uid="{68FDED85-4DB5-4C39-BD7B-ABB3A9DCBD90}"/>
    <cellStyle name="SAPBEXHLevel2 11 3 6" xfId="9982" xr:uid="{C7E6122B-7CC0-4A23-91D4-75A77F9A2ED1}"/>
    <cellStyle name="SAPBEXHLevel2 11 3 7" xfId="26243" xr:uid="{6D2022D7-CE9F-46A6-B47A-55749A5B8E39}"/>
    <cellStyle name="SAPBEXHLevel2 11 3 8" xfId="31396" xr:uid="{D76EDC44-8683-4F00-B98F-55FD9101DD26}"/>
    <cellStyle name="SAPBEXHLevel2 11 3 9" xfId="27908" xr:uid="{36FB7870-40FC-4627-8539-0C841EE8ADA5}"/>
    <cellStyle name="SAPBEXHLevel2 11 4" xfId="2939" xr:uid="{00000000-0005-0000-0000-00008D0B0000}"/>
    <cellStyle name="SAPBEXHLevel2 11 4 2" xfId="4282" xr:uid="{00000000-0005-0000-0000-00008E0B0000}"/>
    <cellStyle name="SAPBEXHLevel2 11 4 2 2" xfId="7188" xr:uid="{27F8D688-D7CC-4295-9C54-0B5EDD658F8D}"/>
    <cellStyle name="SAPBEXHLevel2 11 4 2 2 2" xfId="8042" xr:uid="{C9AF3058-7A9E-4B3B-A710-FD3B0BB2EF4F}"/>
    <cellStyle name="SAPBEXHLevel2 11 4 2 2 3" xfId="20872" xr:uid="{FDEBF40A-BE16-4CA2-8661-6748FA566834}"/>
    <cellStyle name="SAPBEXHLevel2 11 4 2 2 4" xfId="15752" xr:uid="{3234DAB2-B890-4CCF-8DFB-BBAAE46A31B3}"/>
    <cellStyle name="SAPBEXHLevel2 11 4 2 2 5" xfId="25879" xr:uid="{9FA16B5C-E644-4949-AAA0-00995323CC8A}"/>
    <cellStyle name="SAPBEXHLevel2 11 4 2 2 6" xfId="37362" xr:uid="{701A527C-A887-4DC1-96D2-F2C325A74383}"/>
    <cellStyle name="SAPBEXHLevel2 11 4 2 3" xfId="14785" xr:uid="{D7A2D0DF-CEBB-40AF-BC17-3D6E7FA6A2F1}"/>
    <cellStyle name="SAPBEXHLevel2 11 4 2 4" xfId="17965" xr:uid="{0CC27C09-CBF7-4185-A601-4E4316020FB4}"/>
    <cellStyle name="SAPBEXHLevel2 11 4 2 5" xfId="26829" xr:uid="{C7979EFD-A03D-42A1-8A97-77E4BBE7F4CF}"/>
    <cellStyle name="SAPBEXHLevel2 11 4 2 6" xfId="31904" xr:uid="{819C8F72-645A-4E76-81AE-51AF5DA80357}"/>
    <cellStyle name="SAPBEXHLevel2 11 4 2 7" xfId="34505" xr:uid="{B821E14B-19CF-448B-928D-96C5AD3FCB5C}"/>
    <cellStyle name="SAPBEXHLevel2 11 4 3" xfId="4896" xr:uid="{00000000-0005-0000-0000-00008F0B0000}"/>
    <cellStyle name="SAPBEXHLevel2 11 4 3 2" xfId="12901" xr:uid="{2330DD58-CCA4-4A2C-9017-D52712BC5BA8}"/>
    <cellStyle name="SAPBEXHLevel2 11 4 3 3" xfId="18579" xr:uid="{5FFC1E99-9C39-492F-ABD0-0D286FA01141}"/>
    <cellStyle name="SAPBEXHLevel2 11 4 3 4" xfId="24946" xr:uid="{308205E2-0219-4B0B-AED9-637B64FF937B}"/>
    <cellStyle name="SAPBEXHLevel2 11 4 3 5" xfId="30360" xr:uid="{4EF93B36-A87A-4A4D-8957-252B78145429}"/>
    <cellStyle name="SAPBEXHLevel2 11 4 3 6" xfId="35119" xr:uid="{D4633DF6-9E76-44EC-A588-A909F2DFB9F4}"/>
    <cellStyle name="SAPBEXHLevel2 11 4 4" xfId="9282" xr:uid="{CF5D25F5-C348-4B8B-8EF2-76C3ADD1BD57}"/>
    <cellStyle name="SAPBEXHLevel2 11 4 5" xfId="16621" xr:uid="{BB102212-A1E7-4DCA-B29D-212738792E99}"/>
    <cellStyle name="SAPBEXHLevel2 11 4 6" xfId="21350" xr:uid="{8DA1E672-B871-4469-BFEE-045C9193545B}"/>
    <cellStyle name="SAPBEXHLevel2 11 4 7" xfId="27355" xr:uid="{80C7CCED-DB4E-4C23-B713-4B78175602A3}"/>
    <cellStyle name="SAPBEXHLevel2 11 4 8" xfId="33217" xr:uid="{72BABFAF-D7C8-41DB-8D76-A0449356D544}"/>
    <cellStyle name="SAPBEXHLevel2 11 5" xfId="9498" xr:uid="{25041032-0AEE-4C75-9B62-BAE984B47654}"/>
    <cellStyle name="SAPBEXHLevel2 11 6" xfId="9980" xr:uid="{C277CFC0-CCA0-43D7-9080-03B988FED735}"/>
    <cellStyle name="SAPBEXHLevel2 11 7" xfId="21566" xr:uid="{66921C67-DBD3-46DB-934A-14CEA63773F9}"/>
    <cellStyle name="SAPBEXHLevel2 11 8" xfId="27511" xr:uid="{C65DF2DD-B4DE-421A-B3F1-1C4471D1B5C5}"/>
    <cellStyle name="SAPBEXHLevel2 11 9" xfId="27906" xr:uid="{C5213EEB-45F4-44F5-963C-6B783FF4B046}"/>
    <cellStyle name="SAPBEXHLevel2 12" xfId="1572" xr:uid="{00000000-0005-0000-0000-0000900B0000}"/>
    <cellStyle name="SAPBEXHLevel2 12 2" xfId="1573" xr:uid="{00000000-0005-0000-0000-0000910B0000}"/>
    <cellStyle name="SAPBEXHLevel2 12 2 10" xfId="27910" xr:uid="{FD3D4814-629D-4966-B941-D0AFB520A301}"/>
    <cellStyle name="SAPBEXHLevel2 12 2 2" xfId="2943" xr:uid="{00000000-0005-0000-0000-0000920B0000}"/>
    <cellStyle name="SAPBEXHLevel2 12 2 2 2" xfId="6053" xr:uid="{6C77AF5A-01BD-4719-B720-7FEB6143CC0C}"/>
    <cellStyle name="SAPBEXHLevel2 12 2 2 2 2" xfId="14366" xr:uid="{65D76DD7-6284-4A18-BB76-1DC8AF8311E5}"/>
    <cellStyle name="SAPBEXHLevel2 12 2 2 2 3" xfId="19737" xr:uid="{14AA31EB-EC84-4D61-B5C0-CE3B4D9AFA7A}"/>
    <cellStyle name="SAPBEXHLevel2 12 2 2 2 4" xfId="26410" xr:uid="{9B345D19-E567-4308-A642-809195B77ECE}"/>
    <cellStyle name="SAPBEXHLevel2 12 2 2 2 5" xfId="31544" xr:uid="{4F1E21DB-318D-4ACC-92D0-261EC6B25345}"/>
    <cellStyle name="SAPBEXHLevel2 12 2 2 2 6" xfId="36228" xr:uid="{0176DFD5-91BE-40F5-9F2C-21775125EC68}"/>
    <cellStyle name="SAPBEXHLevel2 12 2 2 3" xfId="10649" xr:uid="{CFB8F4D5-1C2F-48DC-9A46-14BA8754B803}"/>
    <cellStyle name="SAPBEXHLevel2 12 2 2 4" xfId="16625" xr:uid="{3C27EF3B-0174-4D55-B4AB-FE4E49A18FB4}"/>
    <cellStyle name="SAPBEXHLevel2 12 2 2 5" xfId="22700" xr:uid="{731EA578-D17F-4BFC-8705-D89D5FE5B0AA}"/>
    <cellStyle name="SAPBEXHLevel2 12 2 2 6" xfId="28554" xr:uid="{9CD0959B-977F-453F-A59A-089354D8951C}"/>
    <cellStyle name="SAPBEXHLevel2 12 2 2 7" xfId="33221" xr:uid="{F876B99C-1D30-4B12-81F5-B8D3B1BD83D6}"/>
    <cellStyle name="SAPBEXHLevel2 12 2 3" xfId="3957" xr:uid="{00000000-0005-0000-0000-0000930B0000}"/>
    <cellStyle name="SAPBEXHLevel2 12 2 3 2" xfId="6863" xr:uid="{4ABAC37B-5091-433D-A726-125B93414583}"/>
    <cellStyle name="SAPBEXHLevel2 12 2 3 2 2" xfId="8362" xr:uid="{D4045958-9B38-4DF0-BD56-37EC17A34062}"/>
    <cellStyle name="SAPBEXHLevel2 12 2 3 2 3" xfId="20547" xr:uid="{9A3D8BAD-C8E5-4E1E-9972-3899D2C49336}"/>
    <cellStyle name="SAPBEXHLevel2 12 2 3 2 4" xfId="18779" xr:uid="{ECEDBA5C-E64A-4A83-8490-390D961AEABB}"/>
    <cellStyle name="SAPBEXHLevel2 12 2 3 2 5" xfId="26786" xr:uid="{589A6076-E7F5-43B3-912E-11558ECC2C20}"/>
    <cellStyle name="SAPBEXHLevel2 12 2 3 2 6" xfId="37037" xr:uid="{17FA4D2B-99D9-4FE2-ACCD-940307B27C97}"/>
    <cellStyle name="SAPBEXHLevel2 12 2 3 3" xfId="11570" xr:uid="{FFDCF02C-97B4-419E-B273-B83582F70460}"/>
    <cellStyle name="SAPBEXHLevel2 12 2 3 4" xfId="17640" xr:uid="{FEA73A91-8C01-420B-9265-623CE09F55E4}"/>
    <cellStyle name="SAPBEXHLevel2 12 2 3 5" xfId="23620" xr:uid="{5738B20C-37E9-4AF0-9309-2E72D02360B8}"/>
    <cellStyle name="SAPBEXHLevel2 12 2 3 6" xfId="29256" xr:uid="{261714F8-E085-417D-A619-92E29DF10BF6}"/>
    <cellStyle name="SAPBEXHLevel2 12 2 3 7" xfId="34180" xr:uid="{C8C097CE-08AB-42C1-BDEC-C5FF28DA90BE}"/>
    <cellStyle name="SAPBEXHLevel2 12 2 4" xfId="3704" xr:uid="{00000000-0005-0000-0000-0000940B0000}"/>
    <cellStyle name="SAPBEXHLevel2 12 2 4 2" xfId="6610" xr:uid="{E4C3BE29-EE7B-4A27-A296-0C5EA240B085}"/>
    <cellStyle name="SAPBEXHLevel2 12 2 4 2 2" xfId="8578" xr:uid="{CB651DC4-9E66-4C49-A28A-F73BA70478E7}"/>
    <cellStyle name="SAPBEXHLevel2 12 2 4 2 3" xfId="20294" xr:uid="{A65A22B6-E80B-4C13-A5AA-A88F7AE8FFC3}"/>
    <cellStyle name="SAPBEXHLevel2 12 2 4 2 4" xfId="13957" xr:uid="{EE0C4F78-DEE7-4B2D-AB49-4AA8EA85F922}"/>
    <cellStyle name="SAPBEXHLevel2 12 2 4 2 5" xfId="24728" xr:uid="{4637B5E2-8D1E-4B9F-8F55-28C98E7323CA}"/>
    <cellStyle name="SAPBEXHLevel2 12 2 4 2 6" xfId="36784" xr:uid="{1BD76380-2E7E-40AA-A080-6CD4FC7436F0}"/>
    <cellStyle name="SAPBEXHLevel2 12 2 4 3" xfId="10531" xr:uid="{F7F96651-602A-4D1B-9FAF-69A058D71CD7}"/>
    <cellStyle name="SAPBEXHLevel2 12 2 4 4" xfId="17387" xr:uid="{415FC78D-B2E2-48C7-ADF9-4B9E3BCEC966}"/>
    <cellStyle name="SAPBEXHLevel2 12 2 4 5" xfId="22582" xr:uid="{6A17B3AE-F874-4696-972E-992416537788}"/>
    <cellStyle name="SAPBEXHLevel2 12 2 4 6" xfId="28446" xr:uid="{B69DDF03-9B50-4FB3-BE97-59DB51DACFFA}"/>
    <cellStyle name="SAPBEXHLevel2 12 2 4 7" xfId="33927" xr:uid="{92C8683A-35D2-4465-84A4-9D9FE10CDF33}"/>
    <cellStyle name="SAPBEXHLevel2 12 2 5" xfId="5416" xr:uid="{96948446-9FE7-4CA1-BFC7-0151346E2889}"/>
    <cellStyle name="SAPBEXHLevel2 12 2 5 2" xfId="8892" xr:uid="{6B701E7D-9D0F-4F0F-A883-FB9C43BE1F2C}"/>
    <cellStyle name="SAPBEXHLevel2 12 2 5 3" xfId="19100" xr:uid="{FBC7C6CB-AE66-4A44-9365-7035DE2FC691}"/>
    <cellStyle name="SAPBEXHLevel2 12 2 5 4" xfId="12141" xr:uid="{814706B8-4BBA-46DD-9B33-D417E3AF705A}"/>
    <cellStyle name="SAPBEXHLevel2 12 2 5 5" xfId="24772" xr:uid="{B3093ED6-407C-4DB7-83D4-C26078077588}"/>
    <cellStyle name="SAPBEXHLevel2 12 2 5 6" xfId="35591" xr:uid="{03201C0E-B8B1-49EC-B172-EB0033AB8DC0}"/>
    <cellStyle name="SAPBEXHLevel2 12 2 6" xfId="14603" xr:uid="{B6282CDA-9021-4C75-B45D-E257B6EADEA6}"/>
    <cellStyle name="SAPBEXHLevel2 12 2 7" xfId="9984" xr:uid="{90E8DC37-3D4C-4AE8-86DA-D89E61CBFD48}"/>
    <cellStyle name="SAPBEXHLevel2 12 2 8" xfId="26647" xr:uid="{D2DED395-7C4E-4576-8F7F-95082C5D1340}"/>
    <cellStyle name="SAPBEXHLevel2 12 2 9" xfId="31757" xr:uid="{525FD260-C3FB-4DA1-8010-1D2AC03C8F74}"/>
    <cellStyle name="SAPBEXHLevel2 12 3" xfId="1574" xr:uid="{00000000-0005-0000-0000-0000950B0000}"/>
    <cellStyle name="SAPBEXHLevel2 12 3 2" xfId="2944" xr:uid="{00000000-0005-0000-0000-0000960B0000}"/>
    <cellStyle name="SAPBEXHLevel2 12 3 2 2" xfId="6054" xr:uid="{6B23FE16-DEC2-40DD-BC94-1577201CCB82}"/>
    <cellStyle name="SAPBEXHLevel2 12 3 2 2 2" xfId="11459" xr:uid="{7CF64EA1-2F44-4DC4-A2EF-D0A3CFC2EE49}"/>
    <cellStyle name="SAPBEXHLevel2 12 3 2 2 3" xfId="19738" xr:uid="{3A1AC79F-945A-492E-86AA-025387B7C511}"/>
    <cellStyle name="SAPBEXHLevel2 12 3 2 2 4" xfId="23509" xr:uid="{8A2F2415-45D0-4C44-B1A1-D3BCA3B3C4FD}"/>
    <cellStyle name="SAPBEXHLevel2 12 3 2 2 5" xfId="29147" xr:uid="{8297A173-ADAD-4347-B197-4A43B8DCC623}"/>
    <cellStyle name="SAPBEXHLevel2 12 3 2 2 6" xfId="36229" xr:uid="{274556B3-3393-4E52-ADCE-C408FB75AE13}"/>
    <cellStyle name="SAPBEXHLevel2 12 3 2 3" xfId="13105" xr:uid="{78450307-A361-4CC0-AC7E-FAD6D37D4716}"/>
    <cellStyle name="SAPBEXHLevel2 12 3 2 4" xfId="16626" xr:uid="{8E6B0312-117E-4E58-A205-0EC4A2C32005}"/>
    <cellStyle name="SAPBEXHLevel2 12 3 2 5" xfId="25150" xr:uid="{5EDB7DED-9D95-4400-B3A3-510CF4DC43A6}"/>
    <cellStyle name="SAPBEXHLevel2 12 3 2 6" xfId="30558" xr:uid="{9A87BCD2-7F4D-49FE-8B9C-B914EB233436}"/>
    <cellStyle name="SAPBEXHLevel2 12 3 2 7" xfId="33222" xr:uid="{F33F7DE8-51AA-49C4-B0C4-C8A1C7890639}"/>
    <cellStyle name="SAPBEXHLevel2 12 3 3" xfId="4585" xr:uid="{00000000-0005-0000-0000-0000970B0000}"/>
    <cellStyle name="SAPBEXHLevel2 12 3 3 2" xfId="7491" xr:uid="{CE915512-C2C1-47BE-95D7-E0CDFA1A6A5E}"/>
    <cellStyle name="SAPBEXHLevel2 12 3 3 2 2" xfId="7795" xr:uid="{0C833FAA-053B-4195-87C0-E788E3C9A19C}"/>
    <cellStyle name="SAPBEXHLevel2 12 3 3 2 3" xfId="21175" xr:uid="{FC3E7518-EFB0-41B7-A3CB-61094D83C1E5}"/>
    <cellStyle name="SAPBEXHLevel2 12 3 3 2 4" xfId="15927" xr:uid="{E4612C35-6A29-4CF1-8F12-C6A2EB27015E}"/>
    <cellStyle name="SAPBEXHLevel2 12 3 3 2 5" xfId="25222" xr:uid="{2196C7F0-2172-4DC3-89EB-48B9E5B9E414}"/>
    <cellStyle name="SAPBEXHLevel2 12 3 3 2 6" xfId="37665" xr:uid="{A7966F73-038A-4DF4-96C6-C362E4B8EE23}"/>
    <cellStyle name="SAPBEXHLevel2 12 3 3 3" xfId="12476" xr:uid="{F2B2EC1D-256D-45AD-A140-1167330613D6}"/>
    <cellStyle name="SAPBEXHLevel2 12 3 3 4" xfId="18268" xr:uid="{81CF477E-A638-46EB-AA49-EED10CCB476D}"/>
    <cellStyle name="SAPBEXHLevel2 12 3 3 5" xfId="24523" xr:uid="{543EB6C2-22C2-4D67-9A0F-F477EEE069E5}"/>
    <cellStyle name="SAPBEXHLevel2 12 3 3 6" xfId="29998" xr:uid="{7CD21AE5-BD9C-4ED2-BC1F-A862B441EB3C}"/>
    <cellStyle name="SAPBEXHLevel2 12 3 3 7" xfId="34808" xr:uid="{58365EA1-E9C0-4B19-AFDB-F0FF7579C74D}"/>
    <cellStyle name="SAPBEXHLevel2 12 3 4" xfId="5417" xr:uid="{34E1A8C7-BCDC-4A42-85E2-82A16D177675}"/>
    <cellStyle name="SAPBEXHLevel2 12 3 4 2" xfId="12432" xr:uid="{1C67B314-2023-49A7-8C32-718045FAEF39}"/>
    <cellStyle name="SAPBEXHLevel2 12 3 4 3" xfId="19101" xr:uid="{120A7AFD-D450-4E4F-BD76-7B8B8592D5D3}"/>
    <cellStyle name="SAPBEXHLevel2 12 3 4 4" xfId="24479" xr:uid="{2EEA9917-64BD-4B68-A468-7C7D9B743BB6}"/>
    <cellStyle name="SAPBEXHLevel2 12 3 4 5" xfId="29957" xr:uid="{2AD93E31-B04A-4000-BF86-64577CE806EF}"/>
    <cellStyle name="SAPBEXHLevel2 12 3 4 6" xfId="35592" xr:uid="{6C3C7A1E-B380-44BE-9FE3-59C17933D95A}"/>
    <cellStyle name="SAPBEXHLevel2 12 3 5" xfId="11696" xr:uid="{892170CD-FC27-4771-8742-EFC34DAD62C7}"/>
    <cellStyle name="SAPBEXHLevel2 12 3 6" xfId="9985" xr:uid="{5E90EF1B-44EB-48F7-AF48-DFD1C1AD59C7}"/>
    <cellStyle name="SAPBEXHLevel2 12 3 7" xfId="23746" xr:uid="{DF2B4266-33A3-4A6C-8A53-CA791DF00413}"/>
    <cellStyle name="SAPBEXHLevel2 12 3 8" xfId="29360" xr:uid="{1E4DA71D-678C-4B26-95A4-CCC6602564F5}"/>
    <cellStyle name="SAPBEXHLevel2 12 3 9" xfId="27911" xr:uid="{B23E56C8-9156-4350-9745-7A2A82853EBF}"/>
    <cellStyle name="SAPBEXHLevel2 12 4" xfId="2942" xr:uid="{00000000-0005-0000-0000-0000980B0000}"/>
    <cellStyle name="SAPBEXHLevel2 12 4 2" xfId="4283" xr:uid="{00000000-0005-0000-0000-0000990B0000}"/>
    <cellStyle name="SAPBEXHLevel2 12 4 2 2" xfId="7189" xr:uid="{B86C30E7-D8CF-42DA-87BB-21E9285B93D6}"/>
    <cellStyle name="SAPBEXHLevel2 12 4 2 2 2" xfId="8041" xr:uid="{D9A36FBA-8EBB-4BF5-A52A-0877185F54F0}"/>
    <cellStyle name="SAPBEXHLevel2 12 4 2 2 3" xfId="20873" xr:uid="{18B441D3-E3FA-4396-A7B9-457F2368B301}"/>
    <cellStyle name="SAPBEXHLevel2 12 4 2 2 4" xfId="15753" xr:uid="{C4D28EC8-0159-471E-9B13-6DE9F9E1E5CE}"/>
    <cellStyle name="SAPBEXHLevel2 12 4 2 2 5" xfId="22840" xr:uid="{AAAFDC17-95E1-4554-A56F-42D7DD28CBD3}"/>
    <cellStyle name="SAPBEXHLevel2 12 4 2 2 6" xfId="37363" xr:uid="{18F8AACF-8626-4C5C-9011-81D1CD85EEFD}"/>
    <cellStyle name="SAPBEXHLevel2 12 4 2 3" xfId="11878" xr:uid="{67333B98-7754-4336-A2F1-37494AF68DAF}"/>
    <cellStyle name="SAPBEXHLevel2 12 4 2 4" xfId="17966" xr:uid="{DD501E9C-516C-4177-BA4B-2C03F937F5AB}"/>
    <cellStyle name="SAPBEXHLevel2 12 4 2 5" xfId="23928" xr:uid="{B983D6A8-8AFD-43C1-B58C-FC904754DE27}"/>
    <cellStyle name="SAPBEXHLevel2 12 4 2 6" xfId="29507" xr:uid="{D9378848-0D42-494D-91E3-5C3F58E7D04C}"/>
    <cellStyle name="SAPBEXHLevel2 12 4 2 7" xfId="34506" xr:uid="{666ABBB0-33DA-4051-8A49-1F8965E90F51}"/>
    <cellStyle name="SAPBEXHLevel2 12 4 3" xfId="4897" xr:uid="{00000000-0005-0000-0000-00009A0B0000}"/>
    <cellStyle name="SAPBEXHLevel2 12 4 3 2" xfId="15057" xr:uid="{DCF6A0BE-EBF0-4B3A-ACC5-DDAA04AB3D7F}"/>
    <cellStyle name="SAPBEXHLevel2 12 4 3 3" xfId="18580" xr:uid="{498E169B-B7EC-4316-B8A6-23AE4643CA0B}"/>
    <cellStyle name="SAPBEXHLevel2 12 4 3 4" xfId="27099" xr:uid="{38AF8B96-113C-4B52-AAD3-5EA5ADE7C4D2}"/>
    <cellStyle name="SAPBEXHLevel2 12 4 3 5" xfId="32118" xr:uid="{F1288BB8-050F-4B36-8AD0-34B1803B48AD}"/>
    <cellStyle name="SAPBEXHLevel2 12 4 3 6" xfId="35120" xr:uid="{3C269A00-0C96-4DCB-8C34-C8626EE67227}"/>
    <cellStyle name="SAPBEXHLevel2 12 4 4" xfId="11949" xr:uid="{2A0F4105-CDE2-4DDC-A49D-2533D7C23488}"/>
    <cellStyle name="SAPBEXHLevel2 12 4 5" xfId="16624" xr:uid="{050A4C26-566B-403E-BEAF-C45DBC7B2022}"/>
    <cellStyle name="SAPBEXHLevel2 12 4 6" xfId="23999" xr:uid="{7BF7910F-641F-48A5-BC8A-75BBB3E992E2}"/>
    <cellStyle name="SAPBEXHLevel2 12 4 7" xfId="29575" xr:uid="{D8219EC1-C38C-44D3-926E-71B9C797B8E5}"/>
    <cellStyle name="SAPBEXHLevel2 12 4 8" xfId="33220" xr:uid="{35A350D4-3ADB-474D-917E-1E5B27F788D3}"/>
    <cellStyle name="SAPBEXHLevel2 12 5" xfId="11292" xr:uid="{E5F29B4C-A079-4B0F-AC84-A26519AAFB62}"/>
    <cellStyle name="SAPBEXHLevel2 12 6" xfId="9983" xr:uid="{3DACA428-F59D-4550-A326-F9B38F992C4C}"/>
    <cellStyle name="SAPBEXHLevel2 12 7" xfId="23342" xr:uid="{EA194806-0113-4007-8D4E-3A56589E588D}"/>
    <cellStyle name="SAPBEXHLevel2 12 8" xfId="28999" xr:uid="{3ACD2854-B3EB-42E6-AAC5-35065325E36B}"/>
    <cellStyle name="SAPBEXHLevel2 12 9" xfId="27909" xr:uid="{150FCB9F-A11F-441F-A532-04035D165155}"/>
    <cellStyle name="SAPBEXHLevel2 13" xfId="1575" xr:uid="{00000000-0005-0000-0000-00009B0B0000}"/>
    <cellStyle name="SAPBEXHLevel2 13 2" xfId="1576" xr:uid="{00000000-0005-0000-0000-00009C0B0000}"/>
    <cellStyle name="SAPBEXHLevel2 13 2 10" xfId="27913" xr:uid="{32197677-DF47-4D7B-9B69-99D08D7FD87C}"/>
    <cellStyle name="SAPBEXHLevel2 13 2 2" xfId="2946" xr:uid="{00000000-0005-0000-0000-00009D0B0000}"/>
    <cellStyle name="SAPBEXHLevel2 13 2 2 2" xfId="6055" xr:uid="{0328EFB0-4D9B-4571-A789-25B48F7F8864}"/>
    <cellStyle name="SAPBEXHLevel2 13 2 2 2 2" xfId="13411" xr:uid="{FC007CDB-1776-4112-AFBE-BB37FE165F7C}"/>
    <cellStyle name="SAPBEXHLevel2 13 2 2 2 3" xfId="19739" xr:uid="{E919F379-A9AF-42F7-855C-F36A65DA8656}"/>
    <cellStyle name="SAPBEXHLevel2 13 2 2 2 4" xfId="25455" xr:uid="{C61ADE16-0924-4070-8506-B66EA948A15F}"/>
    <cellStyle name="SAPBEXHLevel2 13 2 2 2 5" xfId="30766" xr:uid="{D12AADD0-CDE6-4EC1-8EB7-882F812F799B}"/>
    <cellStyle name="SAPBEXHLevel2 13 2 2 2 6" xfId="36230" xr:uid="{14242E5E-3D97-4913-B138-425A822A5C27}"/>
    <cellStyle name="SAPBEXHLevel2 13 2 2 3" xfId="12251" xr:uid="{3537C895-5CD9-4CBD-832E-5643FCBDCC53}"/>
    <cellStyle name="SAPBEXHLevel2 13 2 2 4" xfId="16628" xr:uid="{40066121-23B1-4821-9815-4ED0AC2834C2}"/>
    <cellStyle name="SAPBEXHLevel2 13 2 2 5" xfId="24299" xr:uid="{2E4B2CFE-C98B-4845-BEF9-162D66294993}"/>
    <cellStyle name="SAPBEXHLevel2 13 2 2 6" xfId="29820" xr:uid="{2C935998-7E9E-4453-86CB-843933E3A6F6}"/>
    <cellStyle name="SAPBEXHLevel2 13 2 2 7" xfId="33224" xr:uid="{80523486-C506-47E2-AAAD-11F24929013F}"/>
    <cellStyle name="SAPBEXHLevel2 13 2 3" xfId="3958" xr:uid="{00000000-0005-0000-0000-00009E0B0000}"/>
    <cellStyle name="SAPBEXHLevel2 13 2 3 2" xfId="6864" xr:uid="{E82B0BCD-99A1-433D-B352-52430D93CAE2}"/>
    <cellStyle name="SAPBEXHLevel2 13 2 3 2 2" xfId="8361" xr:uid="{DD0AF797-81C2-46B7-B61E-D5B91D73FD80}"/>
    <cellStyle name="SAPBEXHLevel2 13 2 3 2 3" xfId="20548" xr:uid="{E23C4F30-50B9-4103-AAA3-4D7E6DFA57BD}"/>
    <cellStyle name="SAPBEXHLevel2 13 2 3 2 4" xfId="17104" xr:uid="{6B7E19CF-4097-4369-9AEF-83966CEB33A2}"/>
    <cellStyle name="SAPBEXHLevel2 13 2 3 2 5" xfId="24274" xr:uid="{2572FF65-12BF-4129-9C88-C81563EAA029}"/>
    <cellStyle name="SAPBEXHLevel2 13 2 3 2 6" xfId="37038" xr:uid="{1D2A9983-E2E3-4677-9C60-242AABF09818}"/>
    <cellStyle name="SAPBEXHLevel2 13 2 3 3" xfId="13634" xr:uid="{ADAA0076-522B-4B08-9268-4405B66825AE}"/>
    <cellStyle name="SAPBEXHLevel2 13 2 3 4" xfId="17641" xr:uid="{FD12BC1B-2EDE-4398-8A49-43CD25E1E1BF}"/>
    <cellStyle name="SAPBEXHLevel2 13 2 3 5" xfId="25678" xr:uid="{051A7AFC-7A27-4AC8-B062-9D4F77607137}"/>
    <cellStyle name="SAPBEXHLevel2 13 2 3 6" xfId="30985" xr:uid="{43B2CA45-5C45-4476-A3BD-DE59D6F40192}"/>
    <cellStyle name="SAPBEXHLevel2 13 2 3 7" xfId="34181" xr:uid="{361A7863-4DC2-4B58-9544-ACCCBFFD113E}"/>
    <cellStyle name="SAPBEXHLevel2 13 2 4" xfId="3533" xr:uid="{00000000-0005-0000-0000-00009F0B0000}"/>
    <cellStyle name="SAPBEXHLevel2 13 2 4 2" xfId="6439" xr:uid="{0ED41536-8D2E-41BE-A7A4-6552A6F0B564}"/>
    <cellStyle name="SAPBEXHLevel2 13 2 4 2 2" xfId="8608" xr:uid="{6F9951C8-D4F6-4F78-A38C-A00FFA9611C3}"/>
    <cellStyle name="SAPBEXHLevel2 13 2 4 2 3" xfId="20123" xr:uid="{CDFDE00F-C131-482B-A558-FB2526E13492}"/>
    <cellStyle name="SAPBEXHLevel2 13 2 4 2 4" xfId="15295" xr:uid="{5D05A817-C07B-4279-A86B-B5E21C63EF48}"/>
    <cellStyle name="SAPBEXHLevel2 13 2 4 2 5" xfId="25390" xr:uid="{CF2BB2D0-E150-41AA-BB29-3B67E57CB834}"/>
    <cellStyle name="SAPBEXHLevel2 13 2 4 2 6" xfId="36613" xr:uid="{5DB0F5D7-FF1D-454F-BCE3-40B17A3C9EB8}"/>
    <cellStyle name="SAPBEXHLevel2 13 2 4 3" xfId="10558" xr:uid="{EC8572C4-3E5F-4ACF-95AC-CDF19FA89A83}"/>
    <cellStyle name="SAPBEXHLevel2 13 2 4 4" xfId="17216" xr:uid="{68314506-658F-401B-B783-4C825919D492}"/>
    <cellStyle name="SAPBEXHLevel2 13 2 4 5" xfId="22609" xr:uid="{AED73B8D-A04E-489A-9DFB-8C680DCC869C}"/>
    <cellStyle name="SAPBEXHLevel2 13 2 4 6" xfId="28473" xr:uid="{AF37E457-8B1F-4D49-BDF8-1E97DC336A6B}"/>
    <cellStyle name="SAPBEXHLevel2 13 2 4 7" xfId="33756" xr:uid="{FAD23CF2-4B24-436A-A560-EF834E028C24}"/>
    <cellStyle name="SAPBEXHLevel2 13 2 5" xfId="5418" xr:uid="{705BEDC1-2518-4B32-94D0-57D85752A620}"/>
    <cellStyle name="SAPBEXHLevel2 13 2 5 2" xfId="14725" xr:uid="{1249AD1F-05EB-4D3F-A415-5455DA5B2BD6}"/>
    <cellStyle name="SAPBEXHLevel2 13 2 5 3" xfId="19102" xr:uid="{07484DA0-A1BE-49B6-99EE-3B2D5457BEE3}"/>
    <cellStyle name="SAPBEXHLevel2 13 2 5 4" xfId="26769" xr:uid="{759E2480-EE02-4766-99D0-E8816716AAAF}"/>
    <cellStyle name="SAPBEXHLevel2 13 2 5 5" xfId="31846" xr:uid="{A66BEF3D-A310-4002-99FA-C5E7851B4E9B}"/>
    <cellStyle name="SAPBEXHLevel2 13 2 5 6" xfId="35593" xr:uid="{28F836B8-D1DB-43EB-9FC0-D1C2C8C162BA}"/>
    <cellStyle name="SAPBEXHLevel2 13 2 6" xfId="10869" xr:uid="{5E9DBF68-D830-4C62-9A4C-52BF07D83806}"/>
    <cellStyle name="SAPBEXHLevel2 13 2 7" xfId="9987" xr:uid="{D4402105-6FB3-4653-8622-B73034FD183A}"/>
    <cellStyle name="SAPBEXHLevel2 13 2 8" xfId="22919" xr:uid="{97046CE5-89A5-4E7E-AA64-A4CAD67CA6BF}"/>
    <cellStyle name="SAPBEXHLevel2 13 2 9" xfId="28715" xr:uid="{0826E348-71D1-4F4F-9F00-D2FCD0B1DA72}"/>
    <cellStyle name="SAPBEXHLevel2 13 3" xfId="1577" xr:uid="{00000000-0005-0000-0000-0000A00B0000}"/>
    <cellStyle name="SAPBEXHLevel2 13 3 2" xfId="2947" xr:uid="{00000000-0005-0000-0000-0000A10B0000}"/>
    <cellStyle name="SAPBEXHLevel2 13 3 2 2" xfId="6056" xr:uid="{57C552A8-9B18-4C65-96C3-1C1470C7EAD0}"/>
    <cellStyle name="SAPBEXHLevel2 13 3 2 2 2" xfId="10158" xr:uid="{8E1CEAEE-014B-4CC3-86F9-025995E1F039}"/>
    <cellStyle name="SAPBEXHLevel2 13 3 2 2 3" xfId="19740" xr:uid="{9E0F1F65-409F-4567-924F-09E014F5AAC0}"/>
    <cellStyle name="SAPBEXHLevel2 13 3 2 2 4" xfId="22209" xr:uid="{D39D9491-EF17-41DB-9A42-8A14A5C324A7}"/>
    <cellStyle name="SAPBEXHLevel2 13 3 2 2 5" xfId="28080" xr:uid="{56930CB6-1A16-40B2-B3BC-CC3D988CB0AF}"/>
    <cellStyle name="SAPBEXHLevel2 13 3 2 2 6" xfId="36231" xr:uid="{3009A816-E42B-481B-919C-2279EDADCE49}"/>
    <cellStyle name="SAPBEXHLevel2 13 3 2 3" xfId="13742" xr:uid="{571551CD-66BB-4103-B8CC-2468C717957D}"/>
    <cellStyle name="SAPBEXHLevel2 13 3 2 4" xfId="16629" xr:uid="{8331D3F7-AF47-4C2A-B3B1-051FD646316E}"/>
    <cellStyle name="SAPBEXHLevel2 13 3 2 5" xfId="25786" xr:uid="{2E292F58-0360-47B3-98CF-D57FC9BBC9CC}"/>
    <cellStyle name="SAPBEXHLevel2 13 3 2 6" xfId="31087" xr:uid="{99081F8B-5D91-4E42-B20D-B750921E03D8}"/>
    <cellStyle name="SAPBEXHLevel2 13 3 2 7" xfId="33225" xr:uid="{2C3A997C-7110-4870-8415-0A68D061D5A0}"/>
    <cellStyle name="SAPBEXHLevel2 13 3 3" xfId="4586" xr:uid="{00000000-0005-0000-0000-0000A20B0000}"/>
    <cellStyle name="SAPBEXHLevel2 13 3 3 2" xfId="7492" xr:uid="{1526B1F6-C201-453F-8B10-642E86A0654E}"/>
    <cellStyle name="SAPBEXHLevel2 13 3 3 2 2" xfId="7794" xr:uid="{3FD41DA3-3366-43F7-A7F4-09B922212AC6}"/>
    <cellStyle name="SAPBEXHLevel2 13 3 3 2 3" xfId="21176" xr:uid="{92557861-D045-4C96-A90C-BE39659D65F0}"/>
    <cellStyle name="SAPBEXHLevel2 13 3 3 2 4" xfId="17099" xr:uid="{24DAB876-A5FE-4D1D-A369-A7BBFA48B5D7}"/>
    <cellStyle name="SAPBEXHLevel2 13 3 3 2 5" xfId="26874" xr:uid="{B491AEC0-947D-4468-85AB-1D71CC4EC151}"/>
    <cellStyle name="SAPBEXHLevel2 13 3 3 2 6" xfId="37666" xr:uid="{960D435E-3089-4CFC-9838-CEEC57CD957B}"/>
    <cellStyle name="SAPBEXHLevel2 13 3 3 3" xfId="14769" xr:uid="{C6E29C1E-2933-4171-A6B2-1EEAA36CFCD2}"/>
    <cellStyle name="SAPBEXHLevel2 13 3 3 4" xfId="18269" xr:uid="{B6898511-99CB-4631-86E3-D92B2AF14473}"/>
    <cellStyle name="SAPBEXHLevel2 13 3 3 5" xfId="26813" xr:uid="{3729CBE4-7BC6-41D5-A537-4DB766FE8C1B}"/>
    <cellStyle name="SAPBEXHLevel2 13 3 3 6" xfId="31888" xr:uid="{36530788-0947-47A4-A804-7F1A1D7F1BA5}"/>
    <cellStyle name="SAPBEXHLevel2 13 3 3 7" xfId="34809" xr:uid="{4ECB67FD-5832-49EF-90CD-5948EABEFF21}"/>
    <cellStyle name="SAPBEXHLevel2 13 3 4" xfId="5419" xr:uid="{2079EB74-B23E-4AA6-8219-04CD5F20B13F}"/>
    <cellStyle name="SAPBEXHLevel2 13 3 4 2" xfId="11818" xr:uid="{63BD45D4-6090-4FD2-BC3C-228346AAA529}"/>
    <cellStyle name="SAPBEXHLevel2 13 3 4 3" xfId="19103" xr:uid="{A64D4527-555E-44A6-B00A-BADDDC0FF7A1}"/>
    <cellStyle name="SAPBEXHLevel2 13 3 4 4" xfId="23868" xr:uid="{1F31ED89-4CC7-42AB-9659-C459ADCEE35C}"/>
    <cellStyle name="SAPBEXHLevel2 13 3 4 5" xfId="29450" xr:uid="{35446DEF-9CFA-440E-9D84-FDFEEEAAD8B1}"/>
    <cellStyle name="SAPBEXHLevel2 13 3 4 6" xfId="35594" xr:uid="{59AE8843-2629-4DC6-85F1-A49314F01BE8}"/>
    <cellStyle name="SAPBEXHLevel2 13 3 5" xfId="9497" xr:uid="{9BAEBB6F-A1E1-4473-B014-9122DA6B5549}"/>
    <cellStyle name="SAPBEXHLevel2 13 3 6" xfId="9988" xr:uid="{D4869AFC-A4C7-4322-802A-EB87EACD1464}"/>
    <cellStyle name="SAPBEXHLevel2 13 3 7" xfId="21565" xr:uid="{59B5D011-7341-4E0A-A774-7D11DB933317}"/>
    <cellStyle name="SAPBEXHLevel2 13 3 8" xfId="27510" xr:uid="{F3B9AE89-E870-42FF-BCFB-786A69E3E612}"/>
    <cellStyle name="SAPBEXHLevel2 13 3 9" xfId="27914" xr:uid="{D110A8E3-A6BA-4266-9AD4-1AAB159AE24C}"/>
    <cellStyle name="SAPBEXHLevel2 13 4" xfId="2945" xr:uid="{00000000-0005-0000-0000-0000A30B0000}"/>
    <cellStyle name="SAPBEXHLevel2 13 4 2" xfId="4284" xr:uid="{00000000-0005-0000-0000-0000A40B0000}"/>
    <cellStyle name="SAPBEXHLevel2 13 4 2 2" xfId="7190" xr:uid="{735DEC06-ED90-41A6-AF9E-8542E0708383}"/>
    <cellStyle name="SAPBEXHLevel2 13 4 2 2 2" xfId="8040" xr:uid="{802D84DF-534C-4D44-8D3F-30BD7FF8F4D0}"/>
    <cellStyle name="SAPBEXHLevel2 13 4 2 2 3" xfId="20874" xr:uid="{0C3ADBF9-81BC-43DA-9EB9-DD58E9C12DE2}"/>
    <cellStyle name="SAPBEXHLevel2 13 4 2 2 4" xfId="15754" xr:uid="{CC391342-B0A6-46A5-B76A-2FA3F062A06F}"/>
    <cellStyle name="SAPBEXHLevel2 13 4 2 2 5" xfId="21486" xr:uid="{CF4110E4-03A8-48D2-A159-427700889868}"/>
    <cellStyle name="SAPBEXHLevel2 13 4 2 2 6" xfId="37364" xr:uid="{DCA9DDD7-98B3-4224-8557-6AC3368917BA}"/>
    <cellStyle name="SAPBEXHLevel2 13 4 2 3" xfId="10436" xr:uid="{46ED553F-E23B-4007-B99F-690201DB7ACE}"/>
    <cellStyle name="SAPBEXHLevel2 13 4 2 4" xfId="17967" xr:uid="{08574EBE-25BD-4E96-8D9F-72BC30D1BAE3}"/>
    <cellStyle name="SAPBEXHLevel2 13 4 2 5" xfId="22487" xr:uid="{A4C97605-D27A-4EFA-82B0-F07468383A96}"/>
    <cellStyle name="SAPBEXHLevel2 13 4 2 6" xfId="28351" xr:uid="{EFB6D7BD-B90E-4537-A62B-FE49984341F6}"/>
    <cellStyle name="SAPBEXHLevel2 13 4 2 7" xfId="34507" xr:uid="{B988EF52-717B-4314-848D-88459CA3F056}"/>
    <cellStyle name="SAPBEXHLevel2 13 4 3" xfId="4898" xr:uid="{00000000-0005-0000-0000-0000A50B0000}"/>
    <cellStyle name="SAPBEXHLevel2 13 4 3 2" xfId="12150" xr:uid="{C28576E2-8817-4F0C-B034-C0542AAC14E5}"/>
    <cellStyle name="SAPBEXHLevel2 13 4 3 3" xfId="18581" xr:uid="{AE706B69-73AC-473F-A4AC-35844E690121}"/>
    <cellStyle name="SAPBEXHLevel2 13 4 3 4" xfId="24198" xr:uid="{3C163D74-56EA-4F98-B187-FCF8E4D20897}"/>
    <cellStyle name="SAPBEXHLevel2 13 4 3 5" xfId="29722" xr:uid="{FF79F6EA-E3F5-4D69-8DCD-89C186FA02AB}"/>
    <cellStyle name="SAPBEXHLevel2 13 4 3 6" xfId="35121" xr:uid="{797D14FD-BE7A-40F2-AC4F-EA3AFBA0A399}"/>
    <cellStyle name="SAPBEXHLevel2 13 4 4" xfId="15158" xr:uid="{5F146CF1-3070-4469-AA3E-F736549C39C5}"/>
    <cellStyle name="SAPBEXHLevel2 13 4 5" xfId="16627" xr:uid="{42675BDF-945B-4958-8A58-2A2EBEA3494B}"/>
    <cellStyle name="SAPBEXHLevel2 13 4 6" xfId="27200" xr:uid="{6323CAEA-37C7-477B-9909-171378272952}"/>
    <cellStyle name="SAPBEXHLevel2 13 4 7" xfId="32216" xr:uid="{B4285ACD-E190-4372-8B90-75AA415599EE}"/>
    <cellStyle name="SAPBEXHLevel2 13 4 8" xfId="33223" xr:uid="{E6143B66-612A-4A91-84EF-3C9B9D53FBD3}"/>
    <cellStyle name="SAPBEXHLevel2 13 5" xfId="13888" xr:uid="{C66CD6E2-29C5-4D53-9D08-71126ACF44DF}"/>
    <cellStyle name="SAPBEXHLevel2 13 6" xfId="9986" xr:uid="{DC68E3EB-C3DC-4EEF-83B5-F4CFA2F9F020}"/>
    <cellStyle name="SAPBEXHLevel2 13 7" xfId="25932" xr:uid="{1AE41D3B-DA65-4A3D-B3DE-7CCA245103D8}"/>
    <cellStyle name="SAPBEXHLevel2 13 8" xfId="31192" xr:uid="{52AA04BB-FFB3-43EB-8098-5D2862914D58}"/>
    <cellStyle name="SAPBEXHLevel2 13 9" xfId="27912" xr:uid="{5D111B6B-A975-47CF-83E8-47D61F6C3ABC}"/>
    <cellStyle name="SAPBEXHLevel2 14" xfId="1578" xr:uid="{00000000-0005-0000-0000-0000A60B0000}"/>
    <cellStyle name="SAPBEXHLevel2 14 2" xfId="1579" xr:uid="{00000000-0005-0000-0000-0000A70B0000}"/>
    <cellStyle name="SAPBEXHLevel2 14 2 10" xfId="27916" xr:uid="{650C97F5-5782-4987-94FB-3A2840522C88}"/>
    <cellStyle name="SAPBEXHLevel2 14 2 2" xfId="2949" xr:uid="{00000000-0005-0000-0000-0000A80B0000}"/>
    <cellStyle name="SAPBEXHLevel2 14 2 2 2" xfId="6057" xr:uid="{E4314B3A-3822-4B85-B810-5BF2A6B598E5}"/>
    <cellStyle name="SAPBEXHLevel2 14 2 2 2 2" xfId="8792" xr:uid="{DE1BF9FB-9ACF-4FC5-B3F8-44477B1583BD}"/>
    <cellStyle name="SAPBEXHLevel2 14 2 2 2 3" xfId="19741" xr:uid="{3A5B6147-F2FB-46CE-AFF9-CD3482A3C6D5}"/>
    <cellStyle name="SAPBEXHLevel2 14 2 2 2 4" xfId="14062" xr:uid="{EA481548-B2E7-4855-AE0D-CCE1AB73B50E}"/>
    <cellStyle name="SAPBEXHLevel2 14 2 2 2 5" xfId="21756" xr:uid="{F7AC73BC-DAC1-40EA-9F9F-CEB0D74951A1}"/>
    <cellStyle name="SAPBEXHLevel2 14 2 2 2 6" xfId="36232" xr:uid="{330598E3-29AB-4681-939C-14F65B9B38C9}"/>
    <cellStyle name="SAPBEXHLevel2 14 2 2 3" xfId="9281" xr:uid="{C7EFFFA1-BCE7-4D94-935E-504B181B19DE}"/>
    <cellStyle name="SAPBEXHLevel2 14 2 2 4" xfId="16631" xr:uid="{C58693DD-1AF4-4EFD-93C9-C5255EDCFABD}"/>
    <cellStyle name="SAPBEXHLevel2 14 2 2 5" xfId="21349" xr:uid="{0D88E563-99D7-4B01-A37E-85630EAE9B47}"/>
    <cellStyle name="SAPBEXHLevel2 14 2 2 6" xfId="27354" xr:uid="{5B6321A1-7838-491C-8114-263BA7D2EB99}"/>
    <cellStyle name="SAPBEXHLevel2 14 2 2 7" xfId="33227" xr:uid="{789C0F0E-29E8-4802-BCF7-31C07368DA27}"/>
    <cellStyle name="SAPBEXHLevel2 14 2 3" xfId="3959" xr:uid="{00000000-0005-0000-0000-0000A90B0000}"/>
    <cellStyle name="SAPBEXHLevel2 14 2 3 2" xfId="6865" xr:uid="{A4BBBD2B-D821-4555-AD2A-9EF33AE63727}"/>
    <cellStyle name="SAPBEXHLevel2 14 2 3 2 2" xfId="8360" xr:uid="{52D1B11B-DD0A-4430-83EF-3E6830536AF4}"/>
    <cellStyle name="SAPBEXHLevel2 14 2 3 2 3" xfId="20549" xr:uid="{DAED4FA4-EC81-4FE4-AE0B-0E7C14939B91}"/>
    <cellStyle name="SAPBEXHLevel2 14 2 3 2 4" xfId="9370" xr:uid="{F42CF0D8-63BB-4C5A-AD98-CB22E974981B}"/>
    <cellStyle name="SAPBEXHLevel2 14 2 3 2 5" xfId="22078" xr:uid="{3A6637FB-8121-4A41-BB0C-910908590804}"/>
    <cellStyle name="SAPBEXHLevel2 14 2 3 2 6" xfId="37039" xr:uid="{6C7C38AD-0A96-4149-992D-10D05636BF65}"/>
    <cellStyle name="SAPBEXHLevel2 14 2 3 3" xfId="10491" xr:uid="{C39A7DF1-465D-424A-A540-539B6F08030A}"/>
    <cellStyle name="SAPBEXHLevel2 14 2 3 4" xfId="17642" xr:uid="{02658DFB-C0CD-4335-A3B2-0C82BF4CDFFE}"/>
    <cellStyle name="SAPBEXHLevel2 14 2 3 5" xfId="22542" xr:uid="{9E0AF4CF-7048-4CD2-B537-B83A80ABDC19}"/>
    <cellStyle name="SAPBEXHLevel2 14 2 3 6" xfId="28406" xr:uid="{7F4C5750-DDCB-4F7C-B986-40D9AF9929E1}"/>
    <cellStyle name="SAPBEXHLevel2 14 2 3 7" xfId="34182" xr:uid="{21171835-B95B-4FE9-A108-E2891A4AFB5A}"/>
    <cellStyle name="SAPBEXHLevel2 14 2 4" xfId="3703" xr:uid="{00000000-0005-0000-0000-0000AA0B0000}"/>
    <cellStyle name="SAPBEXHLevel2 14 2 4 2" xfId="6609" xr:uid="{295327E4-14FB-4FDD-AEFC-0034207A20B8}"/>
    <cellStyle name="SAPBEXHLevel2 14 2 4 2 2" xfId="8579" xr:uid="{08B64695-14A0-4E4B-9CB6-298C7B1D6ECC}"/>
    <cellStyle name="SAPBEXHLevel2 14 2 4 2 3" xfId="20293" xr:uid="{4A16EF73-6FED-4AD2-9C89-42591F6B5B23}"/>
    <cellStyle name="SAPBEXHLevel2 14 2 4 2 4" xfId="10972" xr:uid="{11EBCE50-D0A5-48B9-9EAE-F0BB1FB0AEF4}"/>
    <cellStyle name="SAPBEXHLevel2 14 2 4 2 5" xfId="21708" xr:uid="{9CBF3134-01BF-4774-8AD7-8F14A3F108E9}"/>
    <cellStyle name="SAPBEXHLevel2 14 2 4 2 6" xfId="36783" xr:uid="{3B52268B-0CFE-41E4-88CA-8F53C05C05A2}"/>
    <cellStyle name="SAPBEXHLevel2 14 2 4 3" xfId="13661" xr:uid="{D46576C3-A34F-45C5-8241-C977DC99C22A}"/>
    <cellStyle name="SAPBEXHLevel2 14 2 4 4" xfId="17386" xr:uid="{B6D72DD2-7C29-4E26-AB30-4341A20F3820}"/>
    <cellStyle name="SAPBEXHLevel2 14 2 4 5" xfId="25705" xr:uid="{D0667E48-15D1-4A62-8990-F45753DB4255}"/>
    <cellStyle name="SAPBEXHLevel2 14 2 4 6" xfId="31012" xr:uid="{988AD970-1242-4583-B4D7-B055AF4D953B}"/>
    <cellStyle name="SAPBEXHLevel2 14 2 4 7" xfId="33926" xr:uid="{834889DA-D011-4E97-AB71-0A86D8FB87CE}"/>
    <cellStyle name="SAPBEXHLevel2 14 2 5" xfId="5420" xr:uid="{E47F63CC-7DB3-4283-9C6B-F1D9D982CF2D}"/>
    <cellStyle name="SAPBEXHLevel2 14 2 5 2" xfId="10256" xr:uid="{33566450-C763-4A1F-9152-D263FF9F682A}"/>
    <cellStyle name="SAPBEXHLevel2 14 2 5 3" xfId="19104" xr:uid="{E6858EDE-8E20-4053-BBE5-3783F249BBB1}"/>
    <cellStyle name="SAPBEXHLevel2 14 2 5 4" xfId="22307" xr:uid="{5344792E-B8DA-4B4D-A9D7-4FD0461C2B70}"/>
    <cellStyle name="SAPBEXHLevel2 14 2 5 5" xfId="28178" xr:uid="{28558F61-FAD7-4B4E-B4D4-B7EEDBF5FF33}"/>
    <cellStyle name="SAPBEXHLevel2 14 2 5 6" xfId="35595" xr:uid="{0355252C-E564-4BFE-B010-CC1C12428F61}"/>
    <cellStyle name="SAPBEXHLevel2 14 2 6" xfId="12635" xr:uid="{3A0E6DE3-3F51-45DD-9429-6D0698704D13}"/>
    <cellStyle name="SAPBEXHLevel2 14 2 7" xfId="9990" xr:uid="{E07E4315-4EE7-4E32-A0B7-29CB8DD5E11A}"/>
    <cellStyle name="SAPBEXHLevel2 14 2 8" xfId="24680" xr:uid="{1A00E712-9749-4F0D-86F9-53386EEADC71}"/>
    <cellStyle name="SAPBEXHLevel2 14 2 9" xfId="30134" xr:uid="{33153F61-ECD2-4981-9A16-EA86D4475BE0}"/>
    <cellStyle name="SAPBEXHLevel2 14 3" xfId="1580" xr:uid="{00000000-0005-0000-0000-0000AB0B0000}"/>
    <cellStyle name="SAPBEXHLevel2 14 3 2" xfId="2950" xr:uid="{00000000-0005-0000-0000-0000AC0B0000}"/>
    <cellStyle name="SAPBEXHLevel2 14 3 2 2" xfId="6058" xr:uid="{83FF855E-1E54-46E0-A696-277E91AFD8A7}"/>
    <cellStyle name="SAPBEXHLevel2 14 3 2 2 2" xfId="8791" xr:uid="{4C6320C0-D30F-4791-8C36-9F8DBB496700}"/>
    <cellStyle name="SAPBEXHLevel2 14 3 2 2 3" xfId="19742" xr:uid="{14B48411-CC3B-4B52-B4BF-2E9EE6E77FD0}"/>
    <cellStyle name="SAPBEXHLevel2 14 3 2 2 4" xfId="13200" xr:uid="{A4856CF7-C3FC-4939-B129-3FB4DFCB668B}"/>
    <cellStyle name="SAPBEXHLevel2 14 3 2 2 5" xfId="21755" xr:uid="{C85511A4-6C6D-4856-BFAD-CDF0C330C379}"/>
    <cellStyle name="SAPBEXHLevel2 14 3 2 2 6" xfId="36233" xr:uid="{60E067B5-E8B7-4669-8426-DC1AF74D28C8}"/>
    <cellStyle name="SAPBEXHLevel2 14 3 2 3" xfId="13104" xr:uid="{E1EF090D-B0D2-43E4-9353-14A0C3041505}"/>
    <cellStyle name="SAPBEXHLevel2 14 3 2 4" xfId="16632" xr:uid="{B0499E94-9ED8-40F2-A290-7EF8BC341353}"/>
    <cellStyle name="SAPBEXHLevel2 14 3 2 5" xfId="25149" xr:uid="{534C855F-C70D-401F-A89E-82E5DA472623}"/>
    <cellStyle name="SAPBEXHLevel2 14 3 2 6" xfId="30557" xr:uid="{E7AA7583-BAFB-423E-A51B-EB770B0524AA}"/>
    <cellStyle name="SAPBEXHLevel2 14 3 2 7" xfId="33228" xr:uid="{A368A0DC-5100-4AF6-9863-3CAE746EBD29}"/>
    <cellStyle name="SAPBEXHLevel2 14 3 3" xfId="4587" xr:uid="{00000000-0005-0000-0000-0000AD0B0000}"/>
    <cellStyle name="SAPBEXHLevel2 14 3 3 2" xfId="7493" xr:uid="{40EF56AC-1BA1-4044-8E68-DC99C8A185FE}"/>
    <cellStyle name="SAPBEXHLevel2 14 3 3 2 2" xfId="7793" xr:uid="{9978D9A5-0864-4F02-9201-7B70F6E5BD29}"/>
    <cellStyle name="SAPBEXHLevel2 14 3 3 2 3" xfId="21177" xr:uid="{1B18C799-C630-4BF4-892C-B1BF2416941B}"/>
    <cellStyle name="SAPBEXHLevel2 14 3 3 2 4" xfId="15928" xr:uid="{D8F4484A-EF2D-437A-B0B4-E76F2904F095}"/>
    <cellStyle name="SAPBEXHLevel2 14 3 3 2 5" xfId="27235" xr:uid="{FC5E3FF1-7AD7-4B3C-A672-857E1F1D0F1E}"/>
    <cellStyle name="SAPBEXHLevel2 14 3 3 2 6" xfId="37667" xr:uid="{A04DA765-A1FC-435F-9250-1D1BDDFE7A74}"/>
    <cellStyle name="SAPBEXHLevel2 14 3 3 3" xfId="11862" xr:uid="{3AE583FF-3200-478F-A07C-73829E1F43AC}"/>
    <cellStyle name="SAPBEXHLevel2 14 3 3 4" xfId="18270" xr:uid="{43922517-7CA9-4743-B841-346B445A6403}"/>
    <cellStyle name="SAPBEXHLevel2 14 3 3 5" xfId="23912" xr:uid="{F898BB5C-403C-48F7-A655-BF70F3D9C898}"/>
    <cellStyle name="SAPBEXHLevel2 14 3 3 6" xfId="29491" xr:uid="{21B1C112-1B16-4665-821B-5EDB185FF63B}"/>
    <cellStyle name="SAPBEXHLevel2 14 3 3 7" xfId="34810" xr:uid="{F2DCFF68-E32C-403E-B062-445E32344424}"/>
    <cellStyle name="SAPBEXHLevel2 14 3 4" xfId="5421" xr:uid="{85595CD4-999C-4D5F-B46B-5FADC0A68AA1}"/>
    <cellStyle name="SAPBEXHLevel2 14 3 4 2" xfId="12846" xr:uid="{C4D65CAC-4291-4CBD-ADB5-C3FF0C753E1F}"/>
    <cellStyle name="SAPBEXHLevel2 14 3 4 3" xfId="19105" xr:uid="{86EE42EE-1AAF-4CB5-B8E7-3CC553C8E144}"/>
    <cellStyle name="SAPBEXHLevel2 14 3 4 4" xfId="24891" xr:uid="{059C6EDE-5F8F-48C4-A333-893EC8C508E5}"/>
    <cellStyle name="SAPBEXHLevel2 14 3 4 5" xfId="30310" xr:uid="{317DAFCC-7192-40E5-B401-EB4CCC880896}"/>
    <cellStyle name="SAPBEXHLevel2 14 3 4 6" xfId="35596" xr:uid="{38A1F772-40EC-4831-B7AA-7BEB7927066E}"/>
    <cellStyle name="SAPBEXHLevel2 14 3 5" xfId="14928" xr:uid="{4F57C789-C59A-43A5-952D-DF8023FFE5CD}"/>
    <cellStyle name="SAPBEXHLevel2 14 3 6" xfId="9991" xr:uid="{69C1292C-91D2-4B6F-A0C9-3B7458E21815}"/>
    <cellStyle name="SAPBEXHLevel2 14 3 7" xfId="26970" xr:uid="{B53BCDDE-C752-45E1-83D5-DF1D71B63E2D}"/>
    <cellStyle name="SAPBEXHLevel2 14 3 8" xfId="32024" xr:uid="{5A687453-665B-444E-8373-31B65F300F38}"/>
    <cellStyle name="SAPBEXHLevel2 14 3 9" xfId="27917" xr:uid="{963217C1-D473-4777-9CD9-6B961C8B9053}"/>
    <cellStyle name="SAPBEXHLevel2 14 4" xfId="2948" xr:uid="{00000000-0005-0000-0000-0000AE0B0000}"/>
    <cellStyle name="SAPBEXHLevel2 14 4 2" xfId="4285" xr:uid="{00000000-0005-0000-0000-0000AF0B0000}"/>
    <cellStyle name="SAPBEXHLevel2 14 4 2 2" xfId="7191" xr:uid="{5F5D4ADD-04C1-4CD4-BFDC-0B36A95C2168}"/>
    <cellStyle name="SAPBEXHLevel2 14 4 2 2 2" xfId="8039" xr:uid="{E8F5E211-0A92-4BF5-9754-AA4057274AA7}"/>
    <cellStyle name="SAPBEXHLevel2 14 4 2 2 3" xfId="20875" xr:uid="{49C9A33E-1DB7-4245-BCA8-19559E2DC5C8}"/>
    <cellStyle name="SAPBEXHLevel2 14 4 2 2 4" xfId="15755" xr:uid="{1F5C2217-B208-4838-B42C-3DBD7B1BECDC}"/>
    <cellStyle name="SAPBEXHLevel2 14 4 2 2 5" xfId="21485" xr:uid="{5F9C6093-489F-43C7-9073-AB175AD0DF82}"/>
    <cellStyle name="SAPBEXHLevel2 14 4 2 2 6" xfId="37365" xr:uid="{2BE0FFCB-1EDD-4A00-8C4C-B474DC125293}"/>
    <cellStyle name="SAPBEXHLevel2 14 4 2 3" xfId="12965" xr:uid="{E27DF7CC-7921-42C4-BAD2-62F93D47BA5A}"/>
    <cellStyle name="SAPBEXHLevel2 14 4 2 4" xfId="17968" xr:uid="{78F5BF2C-951F-4C9C-B4CF-7E611ECA4BE0}"/>
    <cellStyle name="SAPBEXHLevel2 14 4 2 5" xfId="25010" xr:uid="{B7FB3E48-C685-476A-A84F-360ECEB46E44}"/>
    <cellStyle name="SAPBEXHLevel2 14 4 2 6" xfId="30424" xr:uid="{4498F9DD-FD60-4FD1-8D88-D15B5DA1BD02}"/>
    <cellStyle name="SAPBEXHLevel2 14 4 2 7" xfId="34508" xr:uid="{3C0C3E39-108B-4E22-ACD0-4F502AA9EE37}"/>
    <cellStyle name="SAPBEXHLevel2 14 4 3" xfId="4899" xr:uid="{00000000-0005-0000-0000-0000B00B0000}"/>
    <cellStyle name="SAPBEXHLevel2 14 4 3 2" xfId="13534" xr:uid="{D0CCCB71-25BF-48B8-8403-B286A348B376}"/>
    <cellStyle name="SAPBEXHLevel2 14 4 3 3" xfId="18582" xr:uid="{F75B9F74-C648-462E-A207-1DCAB0A2C2DD}"/>
    <cellStyle name="SAPBEXHLevel2 14 4 3 4" xfId="25578" xr:uid="{5F9B48D4-8B76-44A4-926B-5E5F87AE1D0A}"/>
    <cellStyle name="SAPBEXHLevel2 14 4 3 5" xfId="30885" xr:uid="{FB085A14-EB70-4D85-9987-95DAADF66941}"/>
    <cellStyle name="SAPBEXHLevel2 14 4 3 6" xfId="35122" xr:uid="{E9DDF620-4E9A-489D-B9DC-845891777476}"/>
    <cellStyle name="SAPBEXHLevel2 14 4 4" xfId="10651" xr:uid="{22F86C40-ABC0-4BB2-8BB7-961E857ABB5B}"/>
    <cellStyle name="SAPBEXHLevel2 14 4 5" xfId="16630" xr:uid="{E9DBA2AB-5B81-48E3-94A3-355496CE7251}"/>
    <cellStyle name="SAPBEXHLevel2 14 4 6" xfId="22702" xr:uid="{E6CCB98A-EC5D-455C-BF6F-E8C2E075FFFC}"/>
    <cellStyle name="SAPBEXHLevel2 14 4 7" xfId="28556" xr:uid="{07CCBFBA-00ED-44D9-B2D8-A96B5EEB8C89}"/>
    <cellStyle name="SAPBEXHLevel2 14 4 8" xfId="33226" xr:uid="{597EC3D9-5218-4FE5-A861-952E76EA9ACE}"/>
    <cellStyle name="SAPBEXHLevel2 14 5" xfId="9496" xr:uid="{E7DAFEB9-EB5C-49A7-9695-AF7F432238F8}"/>
    <cellStyle name="SAPBEXHLevel2 14 6" xfId="9989" xr:uid="{7FD488D5-998E-474E-9B5F-E515E2BDDA78}"/>
    <cellStyle name="SAPBEXHLevel2 14 7" xfId="21564" xr:uid="{DBF6BBFF-C2AB-4B70-889A-7C3B8CBD3ED7}"/>
    <cellStyle name="SAPBEXHLevel2 14 8" xfId="27509" xr:uid="{86E8BC4F-C581-4CC1-BB43-7A08242D1DB2}"/>
    <cellStyle name="SAPBEXHLevel2 14 9" xfId="27915" xr:uid="{BCAA1DD9-8F3D-4D56-B33C-AE347645301D}"/>
    <cellStyle name="SAPBEXHLevel2 15" xfId="1581" xr:uid="{00000000-0005-0000-0000-0000B10B0000}"/>
    <cellStyle name="SAPBEXHLevel2 15 2" xfId="1582" xr:uid="{00000000-0005-0000-0000-0000B20B0000}"/>
    <cellStyle name="SAPBEXHLevel2 15 2 10" xfId="27919" xr:uid="{DF7EC743-CE58-4FC2-ADFA-38121832DA24}"/>
    <cellStyle name="SAPBEXHLevel2 15 2 2" xfId="2952" xr:uid="{00000000-0005-0000-0000-0000B30B0000}"/>
    <cellStyle name="SAPBEXHLevel2 15 2 2 2" xfId="6059" xr:uid="{7A125B60-82A4-461A-B1DB-03C17A7205FE}"/>
    <cellStyle name="SAPBEXHLevel2 15 2 2 2 2" xfId="12398" xr:uid="{062162C4-4480-40E6-811C-D78227125068}"/>
    <cellStyle name="SAPBEXHLevel2 15 2 2 2 3" xfId="19743" xr:uid="{54B4CA48-0DDD-453F-9E16-2C0C98962FF3}"/>
    <cellStyle name="SAPBEXHLevel2 15 2 2 2 4" xfId="24445" xr:uid="{A36A6746-7C60-4DE5-874A-B02B0EF7C6A8}"/>
    <cellStyle name="SAPBEXHLevel2 15 2 2 2 5" xfId="29923" xr:uid="{358F8093-9261-4BE5-B5B1-DE8023DF86E8}"/>
    <cellStyle name="SAPBEXHLevel2 15 2 2 2 6" xfId="36234" xr:uid="{480F857C-DB60-44F5-AB60-5C407A3B91FE}"/>
    <cellStyle name="SAPBEXHLevel2 15 2 2 3" xfId="11168" xr:uid="{778A4646-A704-44AA-B7F4-5364EFEFD181}"/>
    <cellStyle name="SAPBEXHLevel2 15 2 2 4" xfId="16634" xr:uid="{0470BB7D-5822-4724-80CC-E8A99C24A5A3}"/>
    <cellStyle name="SAPBEXHLevel2 15 2 2 5" xfId="23218" xr:uid="{5B34269C-2195-4562-AE98-3F7A1FB2A993}"/>
    <cellStyle name="SAPBEXHLevel2 15 2 2 6" xfId="28892" xr:uid="{1AE8A6CB-A69A-47FB-B8BA-C6AC129272BF}"/>
    <cellStyle name="SAPBEXHLevel2 15 2 2 7" xfId="33230" xr:uid="{429731F1-335A-443F-A799-EC7C5BB476C0}"/>
    <cellStyle name="SAPBEXHLevel2 15 2 3" xfId="3960" xr:uid="{00000000-0005-0000-0000-0000B40B0000}"/>
    <cellStyle name="SAPBEXHLevel2 15 2 3 2" xfId="6866" xr:uid="{6CA58EA0-A0AF-474E-8009-B2DC3B3D1C75}"/>
    <cellStyle name="SAPBEXHLevel2 15 2 3 2 2" xfId="8359" xr:uid="{CD8D0974-6F9E-4CE4-A083-94B727A5CFAD}"/>
    <cellStyle name="SAPBEXHLevel2 15 2 3 2 3" xfId="20550" xr:uid="{4109C618-3F73-43CA-810E-701C2A043C4F}"/>
    <cellStyle name="SAPBEXHLevel2 15 2 3 2 4" xfId="14973" xr:uid="{805B71C9-6D8A-4CA1-AD3D-0723B2107B7B}"/>
    <cellStyle name="SAPBEXHLevel2 15 2 3 2 5" xfId="24718" xr:uid="{BCEF4839-4D3C-48D5-904F-611D6A9711B7}"/>
    <cellStyle name="SAPBEXHLevel2 15 2 3 2 6" xfId="37040" xr:uid="{D061356E-9C8B-4F02-AE66-C7BC47FE2152}"/>
    <cellStyle name="SAPBEXHLevel2 15 2 3 3" xfId="9122" xr:uid="{55EDA8FE-8374-435B-BD04-1E772927E42E}"/>
    <cellStyle name="SAPBEXHLevel2 15 2 3 4" xfId="17643" xr:uid="{603CF615-3A1C-4C87-B188-B542DFCE025F}"/>
    <cellStyle name="SAPBEXHLevel2 15 2 3 5" xfId="14567" xr:uid="{A30D0BD3-EDE7-4F11-B195-E44227CC264A}"/>
    <cellStyle name="SAPBEXHLevel2 15 2 3 6" xfId="21958" xr:uid="{0A31A747-6C57-4A18-A336-7E98260BBCE4}"/>
    <cellStyle name="SAPBEXHLevel2 15 2 3 7" xfId="34183" xr:uid="{FF38C857-87E2-43F3-BD3E-72BE2671C95F}"/>
    <cellStyle name="SAPBEXHLevel2 15 2 4" xfId="3532" xr:uid="{00000000-0005-0000-0000-0000B50B0000}"/>
    <cellStyle name="SAPBEXHLevel2 15 2 4 2" xfId="6438" xr:uid="{CA92A805-C384-481A-ADE9-0AFB919F1A77}"/>
    <cellStyle name="SAPBEXHLevel2 15 2 4 2 2" xfId="8609" xr:uid="{8D4CF67B-45C4-4DD6-A115-83AB0C744FEF}"/>
    <cellStyle name="SAPBEXHLevel2 15 2 4 2 3" xfId="20122" xr:uid="{794AA218-A8C7-4DA0-8C48-7E3DDD39D01D}"/>
    <cellStyle name="SAPBEXHLevel2 15 2 4 2 4" xfId="15296" xr:uid="{5C9ED75F-B6D4-4DDC-8F62-434F7F81D8CB}"/>
    <cellStyle name="SAPBEXHLevel2 15 2 4 2 5" xfId="21712" xr:uid="{7F477E05-69F5-481D-8CFB-27CA312F6E8B}"/>
    <cellStyle name="SAPBEXHLevel2 15 2 4 2 6" xfId="36612" xr:uid="{ECD3C5A4-3DC9-401D-BD0F-CBA2BC59D094}"/>
    <cellStyle name="SAPBEXHLevel2 15 2 4 3" xfId="13679" xr:uid="{1EF4C11F-DB0F-42A2-87D9-AC9547E55330}"/>
    <cellStyle name="SAPBEXHLevel2 15 2 4 4" xfId="17215" xr:uid="{95A8B6AD-803B-4A93-9460-5D3C33132FA7}"/>
    <cellStyle name="SAPBEXHLevel2 15 2 4 5" xfId="25723" xr:uid="{369FE248-2408-45DD-A65F-138D3E4D9E9B}"/>
    <cellStyle name="SAPBEXHLevel2 15 2 4 6" xfId="31030" xr:uid="{0C4DF7C1-9FC6-4114-AAA7-26176E79730A}"/>
    <cellStyle name="SAPBEXHLevel2 15 2 4 7" xfId="33755" xr:uid="{150FA859-B7CA-4357-8C91-ABFC9754A35E}"/>
    <cellStyle name="SAPBEXHLevel2 15 2 5" xfId="5422" xr:uid="{66F53D6E-E001-4FC9-A08C-02BD41913AED}"/>
    <cellStyle name="SAPBEXHLevel2 15 2 5 2" xfId="15030" xr:uid="{C5E4325D-8F4D-43EE-9639-1CD9C07F5443}"/>
    <cellStyle name="SAPBEXHLevel2 15 2 5 3" xfId="19106" xr:uid="{3A213C48-F85C-4798-B6A9-86F22B7CE060}"/>
    <cellStyle name="SAPBEXHLevel2 15 2 5 4" xfId="27072" xr:uid="{E3997751-8F56-4BFE-BFF2-80B8B493D561}"/>
    <cellStyle name="SAPBEXHLevel2 15 2 5 5" xfId="32093" xr:uid="{043883E1-5DE6-46CE-924F-BD58C33E4E89}"/>
    <cellStyle name="SAPBEXHLevel2 15 2 5 6" xfId="35597" xr:uid="{CFCBF2AE-59E4-4294-8942-92E37242D83B}"/>
    <cellStyle name="SAPBEXHLevel2 15 2 6" xfId="10865" xr:uid="{5386A78B-3CAB-4F2C-AF2D-3828AAFAD5EC}"/>
    <cellStyle name="SAPBEXHLevel2 15 2 7" xfId="9993" xr:uid="{0D3DFD57-1BBD-4CD0-A6B3-45BAC636D5EF}"/>
    <cellStyle name="SAPBEXHLevel2 15 2 8" xfId="22915" xr:uid="{45EED5F1-F98E-41EF-8359-9086D01A6524}"/>
    <cellStyle name="SAPBEXHLevel2 15 2 9" xfId="28711" xr:uid="{C7DC423C-8643-445D-902D-DA3AD4F76C24}"/>
    <cellStyle name="SAPBEXHLevel2 15 3" xfId="1583" xr:uid="{00000000-0005-0000-0000-0000B60B0000}"/>
    <cellStyle name="SAPBEXHLevel2 15 3 2" xfId="2953" xr:uid="{00000000-0005-0000-0000-0000B70B0000}"/>
    <cellStyle name="SAPBEXHLevel2 15 3 2 2" xfId="6060" xr:uid="{E685DB1C-5165-4F02-9930-A850E908B4CF}"/>
    <cellStyle name="SAPBEXHLevel2 15 3 2 2 2" xfId="14691" xr:uid="{80502DE3-4501-4E78-97CC-C8D145619A63}"/>
    <cellStyle name="SAPBEXHLevel2 15 3 2 2 3" xfId="19744" xr:uid="{B3452733-CBB3-44BB-B433-F575F5FC7E1F}"/>
    <cellStyle name="SAPBEXHLevel2 15 3 2 2 4" xfId="26735" xr:uid="{70E3D123-5D05-414F-9303-3C44061CE5F0}"/>
    <cellStyle name="SAPBEXHLevel2 15 3 2 2 5" xfId="31812" xr:uid="{A28C89D4-E960-437B-9BA5-A3B9839E3168}"/>
    <cellStyle name="SAPBEXHLevel2 15 3 2 2 6" xfId="36235" xr:uid="{AED6EA65-BE2D-4CA1-9C6E-8D25469D05AE}"/>
    <cellStyle name="SAPBEXHLevel2 15 3 2 3" xfId="14530" xr:uid="{F64D1031-2628-4437-AB68-68BB741B4F73}"/>
    <cellStyle name="SAPBEXHLevel2 15 3 2 4" xfId="16635" xr:uid="{7FB00A9A-5AD0-4939-8E58-F1EA2CE15262}"/>
    <cellStyle name="SAPBEXHLevel2 15 3 2 5" xfId="26574" xr:uid="{8FEBB142-B206-4A36-8E4C-7E089C4CB4B4}"/>
    <cellStyle name="SAPBEXHLevel2 15 3 2 6" xfId="31704" xr:uid="{A795DFE0-CC8D-4DCD-8970-72AC93E7A3AA}"/>
    <cellStyle name="SAPBEXHLevel2 15 3 2 7" xfId="33231" xr:uid="{8DBBB53B-7FA8-4943-BDE7-68CCF4E44740}"/>
    <cellStyle name="SAPBEXHLevel2 15 3 3" xfId="4588" xr:uid="{00000000-0005-0000-0000-0000B80B0000}"/>
    <cellStyle name="SAPBEXHLevel2 15 3 3 2" xfId="7494" xr:uid="{911DE0DD-0274-4B94-8A9F-D0DF36D0F85F}"/>
    <cellStyle name="SAPBEXHLevel2 15 3 3 2 2" xfId="7792" xr:uid="{53D6E174-FDFB-4984-A154-E8B555963404}"/>
    <cellStyle name="SAPBEXHLevel2 15 3 3 2 3" xfId="21178" xr:uid="{6F298379-FA85-4289-95C1-77D1688E4DC0}"/>
    <cellStyle name="SAPBEXHLevel2 15 3 3 2 4" xfId="15929" xr:uid="{E7A8A8CF-02F8-425E-BCA9-3A4794F9ED1B}"/>
    <cellStyle name="SAPBEXHLevel2 15 3 3 2 5" xfId="24334" xr:uid="{CA0BEF72-89EF-4AE5-A41F-0F59BDE41AF9}"/>
    <cellStyle name="SAPBEXHLevel2 15 3 3 2 6" xfId="37668" xr:uid="{79EAC00B-0AAE-4321-93FA-88BE35B9AF99}"/>
    <cellStyle name="SAPBEXHLevel2 15 3 3 3" xfId="10388" xr:uid="{FF55D9CC-2042-4A10-B277-4630B952B6F3}"/>
    <cellStyle name="SAPBEXHLevel2 15 3 3 4" xfId="18271" xr:uid="{7A69FDD4-53A2-49E2-BEE5-766FF5ED4DB4}"/>
    <cellStyle name="SAPBEXHLevel2 15 3 3 5" xfId="22439" xr:uid="{297DE595-7811-48C4-9815-6ECB9B1041E0}"/>
    <cellStyle name="SAPBEXHLevel2 15 3 3 6" xfId="28303" xr:uid="{116C0562-F5EA-42B1-AC06-9C1C6A5F8EE6}"/>
    <cellStyle name="SAPBEXHLevel2 15 3 3 7" xfId="34811" xr:uid="{F861A5AC-2C96-447E-A2C4-A61579D27B77}"/>
    <cellStyle name="SAPBEXHLevel2 15 3 4" xfId="5423" xr:uid="{A8396BB8-4194-42AB-BD30-8A045D12D178}"/>
    <cellStyle name="SAPBEXHLevel2 15 3 4 2" xfId="12123" xr:uid="{DA7CBDDE-5A13-430B-997D-65282CD64D9C}"/>
    <cellStyle name="SAPBEXHLevel2 15 3 4 3" xfId="19107" xr:uid="{8041E6E4-CF17-43EA-BDFA-15505A6B33BE}"/>
    <cellStyle name="SAPBEXHLevel2 15 3 4 4" xfId="24171" xr:uid="{9634C60C-97FD-496F-9C4F-A3D60578676D}"/>
    <cellStyle name="SAPBEXHLevel2 15 3 4 5" xfId="29697" xr:uid="{99B9B702-5FB6-4B13-8206-C87D768422E7}"/>
    <cellStyle name="SAPBEXHLevel2 15 3 4 6" xfId="35598" xr:uid="{61DE6CF9-86BD-4D63-9EE2-2F1CDEC477B0}"/>
    <cellStyle name="SAPBEXHLevel2 15 3 5" xfId="13247" xr:uid="{79296686-AE46-4157-BD9D-7B0F2CAD3555}"/>
    <cellStyle name="SAPBEXHLevel2 15 3 6" xfId="9994" xr:uid="{C862AEDE-B297-4C26-A83D-061A18701EFF}"/>
    <cellStyle name="SAPBEXHLevel2 15 3 7" xfId="25291" xr:uid="{BDE15619-CF13-4DB8-B260-8B5983C0478B}"/>
    <cellStyle name="SAPBEXHLevel2 15 3 8" xfId="30658" xr:uid="{A2F361AC-EA49-448E-929E-2BC1AA0B54BB}"/>
    <cellStyle name="SAPBEXHLevel2 15 3 9" xfId="27920" xr:uid="{8575C187-8ACA-449F-B55D-3FF07A3475D8}"/>
    <cellStyle name="SAPBEXHLevel2 15 4" xfId="2951" xr:uid="{00000000-0005-0000-0000-0000B90B0000}"/>
    <cellStyle name="SAPBEXHLevel2 15 4 2" xfId="4286" xr:uid="{00000000-0005-0000-0000-0000BA0B0000}"/>
    <cellStyle name="SAPBEXHLevel2 15 4 2 2" xfId="7192" xr:uid="{AF261ADE-9B66-4CC5-ABF8-BB4327CF3EC0}"/>
    <cellStyle name="SAPBEXHLevel2 15 4 2 2 2" xfId="8038" xr:uid="{F4CAD280-C8D8-47E7-8CFC-56CB6C314D8C}"/>
    <cellStyle name="SAPBEXHLevel2 15 4 2 2 3" xfId="20876" xr:uid="{5FD4A46C-ED80-46D5-8B15-E92097753649}"/>
    <cellStyle name="SAPBEXHLevel2 15 4 2 2 4" xfId="15756" xr:uid="{1A1F7093-2006-4F07-92E5-9645145588AB}"/>
    <cellStyle name="SAPBEXHLevel2 15 4 2 2 5" xfId="24653" xr:uid="{054D753A-9C23-45B5-9BF3-50E4A92BD49B}"/>
    <cellStyle name="SAPBEXHLevel2 15 4 2 2 6" xfId="37366" xr:uid="{7D32ABA5-2BA2-482E-83A0-908B3C83D2C8}"/>
    <cellStyle name="SAPBEXHLevel2 15 4 2 3" xfId="15089" xr:uid="{77BDDF54-5625-40C8-BF76-D4325D0D78BE}"/>
    <cellStyle name="SAPBEXHLevel2 15 4 2 4" xfId="17969" xr:uid="{36B1105F-5913-4787-8B9C-323EF6040FD6}"/>
    <cellStyle name="SAPBEXHLevel2 15 4 2 5" xfId="27131" xr:uid="{19971D39-E663-429F-8256-020FB909AA02}"/>
    <cellStyle name="SAPBEXHLevel2 15 4 2 6" xfId="32150" xr:uid="{4B6BF8A1-CA0C-4813-AD95-D141D61EEC31}"/>
    <cellStyle name="SAPBEXHLevel2 15 4 2 7" xfId="34509" xr:uid="{7DF3BA04-1EAB-4B27-9624-715ECE20F983}"/>
    <cellStyle name="SAPBEXHLevel2 15 4 3" xfId="4900" xr:uid="{00000000-0005-0000-0000-0000BB0B0000}"/>
    <cellStyle name="SAPBEXHLevel2 15 4 3 2" xfId="10341" xr:uid="{B934170B-389F-4D93-8404-2E7088417A77}"/>
    <cellStyle name="SAPBEXHLevel2 15 4 3 3" xfId="18583" xr:uid="{CFA6B62C-F14F-412D-934F-007A3F7695D7}"/>
    <cellStyle name="SAPBEXHLevel2 15 4 3 4" xfId="22392" xr:uid="{3EB3CE68-773A-4323-A66C-C333B5466257}"/>
    <cellStyle name="SAPBEXHLevel2 15 4 3 5" xfId="28256" xr:uid="{DBAC4C92-C542-4CAA-B106-FD524A6F96ED}"/>
    <cellStyle name="SAPBEXHLevel2 15 4 3 6" xfId="35123" xr:uid="{6E683459-57E8-435E-A212-839F4BE4010F}"/>
    <cellStyle name="SAPBEXHLevel2 15 4 4" xfId="14075" xr:uid="{07113927-1ED1-4251-818D-7310E06C6225}"/>
    <cellStyle name="SAPBEXHLevel2 15 4 5" xfId="16633" xr:uid="{FD8292EF-CC2B-4B80-BC98-DC7FBEB1CA27}"/>
    <cellStyle name="SAPBEXHLevel2 15 4 6" xfId="26119" xr:uid="{08965A2D-2F8D-4BE5-ABF0-F851B339E45F}"/>
    <cellStyle name="SAPBEXHLevel2 15 4 7" xfId="31289" xr:uid="{C3DC78FC-F0D6-496F-AAFE-9637F2B8179A}"/>
    <cellStyle name="SAPBEXHLevel2 15 4 8" xfId="33229" xr:uid="{A96062E0-629F-4C86-9D69-6E5470B5A7EB}"/>
    <cellStyle name="SAPBEXHLevel2 15 5" xfId="12021" xr:uid="{77E9FCE1-108E-41D0-8D00-D6A4FEF9499F}"/>
    <cellStyle name="SAPBEXHLevel2 15 6" xfId="9992" xr:uid="{7DA8B86A-31DF-4E26-BB47-E1CB19DB39FC}"/>
    <cellStyle name="SAPBEXHLevel2 15 7" xfId="24069" xr:uid="{0BCEE1CE-E055-4D73-BA4A-1B9FE8EF0A2C}"/>
    <cellStyle name="SAPBEXHLevel2 15 8" xfId="29627" xr:uid="{8289F6D3-AA87-494F-A646-26D05A8C52B4}"/>
    <cellStyle name="SAPBEXHLevel2 15 9" xfId="27918" xr:uid="{FA39A05A-104F-4C4E-9A63-7FC857793CA5}"/>
    <cellStyle name="SAPBEXHLevel2 16" xfId="1584" xr:uid="{00000000-0005-0000-0000-0000BC0B0000}"/>
    <cellStyle name="SAPBEXHLevel2 16 2" xfId="1585" xr:uid="{00000000-0005-0000-0000-0000BD0B0000}"/>
    <cellStyle name="SAPBEXHLevel2 16 2 10" xfId="27922" xr:uid="{10414321-3065-469D-B4DA-21779023A870}"/>
    <cellStyle name="SAPBEXHLevel2 16 2 2" xfId="2955" xr:uid="{00000000-0005-0000-0000-0000BE0B0000}"/>
    <cellStyle name="SAPBEXHLevel2 16 2 2 2" xfId="6061" xr:uid="{0C9AFD27-BD34-4AFD-8DB7-5E480F11F94E}"/>
    <cellStyle name="SAPBEXHLevel2 16 2 2 2 2" xfId="11784" xr:uid="{F869FAE5-044B-4259-8B3F-250915040908}"/>
    <cellStyle name="SAPBEXHLevel2 16 2 2 2 3" xfId="19745" xr:uid="{E49C59E0-3A3A-43E3-815A-9521AB2E1DCC}"/>
    <cellStyle name="SAPBEXHLevel2 16 2 2 2 4" xfId="23834" xr:uid="{0B4D2848-8A96-42B9-9EB5-B0EECD439849}"/>
    <cellStyle name="SAPBEXHLevel2 16 2 2 2 5" xfId="29416" xr:uid="{AA63C1F0-B51B-4C53-BEA6-C56F1020E4D8}"/>
    <cellStyle name="SAPBEXHLevel2 16 2 2 2 6" xfId="36236" xr:uid="{85256ACB-0483-403B-80F5-D48C690BCD44}"/>
    <cellStyle name="SAPBEXHLevel2 16 2 2 3" xfId="13741" xr:uid="{A4154BAB-9EC1-4F9C-9D78-1CC4672BD045}"/>
    <cellStyle name="SAPBEXHLevel2 16 2 2 4" xfId="16637" xr:uid="{601A9B70-5AD7-4D9C-8322-03513057CC62}"/>
    <cellStyle name="SAPBEXHLevel2 16 2 2 5" xfId="25785" xr:uid="{83FEF897-3018-4CC0-A28F-7E4DE3A6AFE5}"/>
    <cellStyle name="SAPBEXHLevel2 16 2 2 6" xfId="31086" xr:uid="{9614A571-7C3C-4A0E-AEC7-6D00E02AB647}"/>
    <cellStyle name="SAPBEXHLevel2 16 2 2 7" xfId="33233" xr:uid="{1AE9DFB0-61C5-419D-8013-2C1D7B8F8289}"/>
    <cellStyle name="SAPBEXHLevel2 16 2 3" xfId="3961" xr:uid="{00000000-0005-0000-0000-0000BF0B0000}"/>
    <cellStyle name="SAPBEXHLevel2 16 2 3 2" xfId="6867" xr:uid="{2887330D-4CE4-4B1D-A3C2-4F71342822A9}"/>
    <cellStyle name="SAPBEXHLevel2 16 2 3 2 2" xfId="8358" xr:uid="{867B4A60-5E86-4039-B532-3C3E5F85B6ED}"/>
    <cellStyle name="SAPBEXHLevel2 16 2 3 2 3" xfId="20551" xr:uid="{64EA6943-1D92-43D7-9998-7348459567F7}"/>
    <cellStyle name="SAPBEXHLevel2 16 2 3 2 4" xfId="12680" xr:uid="{892E27FE-27C6-4F4B-8DD8-446AFD009589}"/>
    <cellStyle name="SAPBEXHLevel2 16 2 3 2 5" xfId="27008" xr:uid="{92AC96D4-703B-4674-A12C-EE3FCE977B95}"/>
    <cellStyle name="SAPBEXHLevel2 16 2 3 2 6" xfId="37041" xr:uid="{A6AD29A1-CF00-4867-95F6-382A48C2B6AE}"/>
    <cellStyle name="SAPBEXHLevel2 16 2 3 3" xfId="9121" xr:uid="{6B7F8805-46DB-4B1A-8A14-BA22E27FA3A2}"/>
    <cellStyle name="SAPBEXHLevel2 16 2 3 4" xfId="17644" xr:uid="{FB7920A2-E75A-4ACF-B811-61D7AE8C0346}"/>
    <cellStyle name="SAPBEXHLevel2 16 2 3 5" xfId="11312" xr:uid="{E11929D7-64C3-4A05-AB43-5DEC8CCB0E27}"/>
    <cellStyle name="SAPBEXHLevel2 16 2 3 6" xfId="21957" xr:uid="{C49C98C5-785D-49E4-B7D9-07EECB90B470}"/>
    <cellStyle name="SAPBEXHLevel2 16 2 3 7" xfId="34184" xr:uid="{45263866-658A-4996-866B-F57ACA2DC959}"/>
    <cellStyle name="SAPBEXHLevel2 16 2 4" xfId="3702" xr:uid="{00000000-0005-0000-0000-0000C00B0000}"/>
    <cellStyle name="SAPBEXHLevel2 16 2 4 2" xfId="6608" xr:uid="{E1EB0770-554F-455A-BF35-CE01E033DCAD}"/>
    <cellStyle name="SAPBEXHLevel2 16 2 4 2 2" xfId="8580" xr:uid="{91917E98-109C-4E92-98D2-EF6911F4903E}"/>
    <cellStyle name="SAPBEXHLevel2 16 2 4 2 3" xfId="20292" xr:uid="{66B53879-ECE6-44EC-8D09-58ED06F4FC28}"/>
    <cellStyle name="SAPBEXHLevel2 16 2 4 2 4" xfId="9599" xr:uid="{AA0EA678-EA65-4F8A-ADFF-0A1C15463A82}"/>
    <cellStyle name="SAPBEXHLevel2 16 2 4 2 5" xfId="21709" xr:uid="{63CFD20F-DCB7-4967-AF9A-49F950C242DD}"/>
    <cellStyle name="SAPBEXHLevel2 16 2 4 2 6" xfId="36782" xr:uid="{AD94C2CD-5D14-4949-A6B7-6B44C54058BD}"/>
    <cellStyle name="SAPBEXHLevel2 16 2 4 3" xfId="12212" xr:uid="{DA6ED7E5-C8C9-435B-B1FB-EB6FE06E402F}"/>
    <cellStyle name="SAPBEXHLevel2 16 2 4 4" xfId="17385" xr:uid="{8B1174E3-A869-48FE-AAC8-4C96DDDF5BF2}"/>
    <cellStyle name="SAPBEXHLevel2 16 2 4 5" xfId="24260" xr:uid="{D656C209-6AD3-475C-AFD7-6DE04CF9AB71}"/>
    <cellStyle name="SAPBEXHLevel2 16 2 4 6" xfId="29784" xr:uid="{78CD18A2-1DB9-423F-85C0-5F0B0AD2529C}"/>
    <cellStyle name="SAPBEXHLevel2 16 2 4 7" xfId="33925" xr:uid="{08E38667-127E-46A5-A2BF-3EB42ABB4FB5}"/>
    <cellStyle name="SAPBEXHLevel2 16 2 5" xfId="5424" xr:uid="{F4D078B9-DC6E-4BD7-845D-6CCEC085E678}"/>
    <cellStyle name="SAPBEXHLevel2 16 2 5 2" xfId="13478" xr:uid="{E1C10656-2CA7-4142-8BCE-1D8050A9C5C6}"/>
    <cellStyle name="SAPBEXHLevel2 16 2 5 3" xfId="19108" xr:uid="{21674806-FDE3-47DF-A70A-35D8F09F6597}"/>
    <cellStyle name="SAPBEXHLevel2 16 2 5 4" xfId="25522" xr:uid="{69432E2E-67CF-45AB-900B-788583BB1663}"/>
    <cellStyle name="SAPBEXHLevel2 16 2 5 5" xfId="30833" xr:uid="{2722127A-DCC7-47B2-9C3A-7DDFA94BF1DF}"/>
    <cellStyle name="SAPBEXHLevel2 16 2 5 6" xfId="35599" xr:uid="{EC0D64F2-1DD3-43B0-907F-53C49777EF58}"/>
    <cellStyle name="SAPBEXHLevel2 16 2 6" xfId="12321" xr:uid="{B7662C84-A0AE-49BA-8783-A7DF11112B71}"/>
    <cellStyle name="SAPBEXHLevel2 16 2 7" xfId="9996" xr:uid="{F9DF2BAA-F200-4E8F-8982-17D5D90C7652}"/>
    <cellStyle name="SAPBEXHLevel2 16 2 8" xfId="24368" xr:uid="{0B1C83A8-0CE2-411E-87C7-B66D32A72726}"/>
    <cellStyle name="SAPBEXHLevel2 16 2 9" xfId="29870" xr:uid="{B65F4E29-699E-43F3-B102-074726FFC85C}"/>
    <cellStyle name="SAPBEXHLevel2 16 3" xfId="1586" xr:uid="{00000000-0005-0000-0000-0000C10B0000}"/>
    <cellStyle name="SAPBEXHLevel2 16 3 2" xfId="2956" xr:uid="{00000000-0005-0000-0000-0000C20B0000}"/>
    <cellStyle name="SAPBEXHLevel2 16 3 2 2" xfId="6062" xr:uid="{E9C8382D-365D-4EFF-A0A1-316445F00EAC}"/>
    <cellStyle name="SAPBEXHLevel2 16 3 2 2 2" xfId="10154" xr:uid="{421681CA-FDB7-4DB0-AA0E-5A8ABC02BB7F}"/>
    <cellStyle name="SAPBEXHLevel2 16 3 2 2 3" xfId="19746" xr:uid="{BF461DD6-8A94-44CE-8E27-E5B7E9137591}"/>
    <cellStyle name="SAPBEXHLevel2 16 3 2 2 4" xfId="22205" xr:uid="{AE81607B-7110-48D0-A241-05A6A6862198}"/>
    <cellStyle name="SAPBEXHLevel2 16 3 2 2 5" xfId="28076" xr:uid="{05CA9F56-E8F8-4BFF-A354-C77649D6202C}"/>
    <cellStyle name="SAPBEXHLevel2 16 3 2 2 6" xfId="36237" xr:uid="{10CF68EA-AC2C-41CE-A0E3-9A7EACD291CA}"/>
    <cellStyle name="SAPBEXHLevel2 16 3 2 3" xfId="10650" xr:uid="{6225E47D-3174-4C6B-80C6-B87E83A04AA7}"/>
    <cellStyle name="SAPBEXHLevel2 16 3 2 4" xfId="16638" xr:uid="{A54C5CB3-7FD0-4EB4-BA8B-1D4CDB022BFD}"/>
    <cellStyle name="SAPBEXHLevel2 16 3 2 5" xfId="22701" xr:uid="{047C69E1-73B3-4A74-BAEA-6BB3C29130A8}"/>
    <cellStyle name="SAPBEXHLevel2 16 3 2 6" xfId="28555" xr:uid="{A00D1DCD-803F-4BAF-9354-33AB4907026F}"/>
    <cellStyle name="SAPBEXHLevel2 16 3 2 7" xfId="33234" xr:uid="{A40D0D1C-81F4-4FBE-9977-CB1CD6CA1912}"/>
    <cellStyle name="SAPBEXHLevel2 16 3 3" xfId="4589" xr:uid="{00000000-0005-0000-0000-0000C30B0000}"/>
    <cellStyle name="SAPBEXHLevel2 16 3 3 2" xfId="7495" xr:uid="{3FF4FCE8-D881-4FE0-B9A5-794A27C777E3}"/>
    <cellStyle name="SAPBEXHLevel2 16 3 3 2 2" xfId="7791" xr:uid="{F189D9AD-CD01-4E45-820A-88E5AD3E19FD}"/>
    <cellStyle name="SAPBEXHLevel2 16 3 3 2 3" xfId="21179" xr:uid="{5A39C41C-3468-4537-A264-805941F99DCC}"/>
    <cellStyle name="SAPBEXHLevel2 16 3 3 2 4" xfId="24742" xr:uid="{87754F77-3C52-4333-BC84-64D46D49B1C7}"/>
    <cellStyle name="SAPBEXHLevel2 16 3 3 2 5" xfId="30162" xr:uid="{F618135A-8A47-4F5E-9D39-C38CEC5337FE}"/>
    <cellStyle name="SAPBEXHLevel2 16 3 3 2 6" xfId="37669" xr:uid="{B687CE1F-B74D-4C31-9734-1001BBC915F1}"/>
    <cellStyle name="SAPBEXHLevel2 16 3 3 3" xfId="12933" xr:uid="{88FDD3C3-FD14-4BA2-B441-0C0E34E6E94B}"/>
    <cellStyle name="SAPBEXHLevel2 16 3 3 4" xfId="18272" xr:uid="{D959A4B2-4DF6-4BF7-ADEA-64F559D607CC}"/>
    <cellStyle name="SAPBEXHLevel2 16 3 3 5" xfId="24978" xr:uid="{DD995D69-C6DC-49EA-A7D4-FAD4CD70898F}"/>
    <cellStyle name="SAPBEXHLevel2 16 3 3 6" xfId="30392" xr:uid="{20E1A413-0792-4B01-881E-705CF0AFEEF6}"/>
    <cellStyle name="SAPBEXHLevel2 16 3 3 7" xfId="34812" xr:uid="{94B750EC-16C6-4CDA-88F2-EA08F5D9F860}"/>
    <cellStyle name="SAPBEXHLevel2 16 3 4" xfId="5425" xr:uid="{00C21CB9-A4DF-411F-A993-D1608818D6A8}"/>
    <cellStyle name="SAPBEXHLevel2 16 3 4 2" xfId="10258" xr:uid="{9633D069-9C0B-4625-958B-81BC7F4FABA9}"/>
    <cellStyle name="SAPBEXHLevel2 16 3 4 3" xfId="19109" xr:uid="{A8DE62AA-A437-4086-B850-80FA024CCB0B}"/>
    <cellStyle name="SAPBEXHLevel2 16 3 4 4" xfId="22309" xr:uid="{CF2A267A-263B-4238-8C6C-5E15EBC8549F}"/>
    <cellStyle name="SAPBEXHLevel2 16 3 4 5" xfId="28180" xr:uid="{45521B0A-B1FE-408D-8870-1EA388007802}"/>
    <cellStyle name="SAPBEXHLevel2 16 3 4 6" xfId="35600" xr:uid="{146B8954-0E92-467B-ABB1-C7111D41010E}"/>
    <cellStyle name="SAPBEXHLevel2 16 3 5" xfId="13887" xr:uid="{619775A3-3590-46D4-9E9A-B9D5E1F49088}"/>
    <cellStyle name="SAPBEXHLevel2 16 3 6" xfId="9997" xr:uid="{85214CE3-D059-485B-BE62-D58E74C9FD6B}"/>
    <cellStyle name="SAPBEXHLevel2 16 3 7" xfId="25931" xr:uid="{8460CFDE-7BBE-4E1A-A3CE-E1C41745A0E5}"/>
    <cellStyle name="SAPBEXHLevel2 16 3 8" xfId="31191" xr:uid="{96F146C2-DEE8-4A47-9797-71D050AAB55A}"/>
    <cellStyle name="SAPBEXHLevel2 16 3 9" xfId="27923" xr:uid="{50B70521-7780-4892-818C-FC812C9B52A9}"/>
    <cellStyle name="SAPBEXHLevel2 16 4" xfId="2954" xr:uid="{00000000-0005-0000-0000-0000C40B0000}"/>
    <cellStyle name="SAPBEXHLevel2 16 4 2" xfId="4287" xr:uid="{00000000-0005-0000-0000-0000C50B0000}"/>
    <cellStyle name="SAPBEXHLevel2 16 4 2 2" xfId="7193" xr:uid="{1C0A4279-94A7-45D5-84BA-23882F8C4169}"/>
    <cellStyle name="SAPBEXHLevel2 16 4 2 2 2" xfId="8037" xr:uid="{E3FA80C8-E662-4F2E-886D-1D24DC29EF3A}"/>
    <cellStyle name="SAPBEXHLevel2 16 4 2 2 3" xfId="20877" xr:uid="{52C84DDF-04C7-40FD-9320-5F9F6EC320E2}"/>
    <cellStyle name="SAPBEXHLevel2 16 4 2 2 4" xfId="15757" xr:uid="{4F502A6D-BBF3-4577-8DD3-80632076B2BE}"/>
    <cellStyle name="SAPBEXHLevel2 16 4 2 2 5" xfId="26943" xr:uid="{94E9193A-B737-4CE6-9D48-6405B7886B9F}"/>
    <cellStyle name="SAPBEXHLevel2 16 4 2 2 6" xfId="37367" xr:uid="{12053B2B-B934-496D-A912-2BA5BD192AC2}"/>
    <cellStyle name="SAPBEXHLevel2 16 4 2 3" xfId="12182" xr:uid="{3050BE02-758E-438F-9114-AF9D75F3E780}"/>
    <cellStyle name="SAPBEXHLevel2 16 4 2 4" xfId="17970" xr:uid="{B76CBC65-3AFD-49B7-A22A-66F8E40DA262}"/>
    <cellStyle name="SAPBEXHLevel2 16 4 2 5" xfId="24230" xr:uid="{F34F282E-E4C9-43A4-B2DA-E98CAA62EE9C}"/>
    <cellStyle name="SAPBEXHLevel2 16 4 2 6" xfId="29754" xr:uid="{9258E5EF-EB5E-43C8-AD05-16174F8868FB}"/>
    <cellStyle name="SAPBEXHLevel2 16 4 2 7" xfId="34510" xr:uid="{9BF0F84B-CB22-41AD-A682-FD968199131E}"/>
    <cellStyle name="SAPBEXHLevel2 16 4 3" xfId="4901" xr:uid="{00000000-0005-0000-0000-0000C60B0000}"/>
    <cellStyle name="SAPBEXHLevel2 16 4 3 2" xfId="8973" xr:uid="{498FF7C2-7E3E-4341-B664-53CC2C48846C}"/>
    <cellStyle name="SAPBEXHLevel2 16 4 3 3" xfId="18584" xr:uid="{59189286-9A45-48C4-B2E1-060DDE8C0846}"/>
    <cellStyle name="SAPBEXHLevel2 16 4 3 4" xfId="11991" xr:uid="{87A56675-94E5-48B0-869E-F762BD1171D8}"/>
    <cellStyle name="SAPBEXHLevel2 16 4 3 5" xfId="21852" xr:uid="{439B1FAE-7E7A-4445-A1A1-8F27F2C1B820}"/>
    <cellStyle name="SAPBEXHLevel2 16 4 3 6" xfId="35124" xr:uid="{8553448A-1258-415C-84BB-C02D0298B88D}"/>
    <cellStyle name="SAPBEXHLevel2 16 4 4" xfId="11623" xr:uid="{2F4DC1B7-ACF4-42C3-87C4-EB33D41F765F}"/>
    <cellStyle name="SAPBEXHLevel2 16 4 5" xfId="16636" xr:uid="{05AE3FE3-52C2-44A7-A4F2-2AC034345904}"/>
    <cellStyle name="SAPBEXHLevel2 16 4 6" xfId="23673" xr:uid="{C1A2067E-274C-4F68-9749-866B54D7C1BF}"/>
    <cellStyle name="SAPBEXHLevel2 16 4 7" xfId="29306" xr:uid="{9F604A51-25EC-444E-84AF-026182381E24}"/>
    <cellStyle name="SAPBEXHLevel2 16 4 8" xfId="33232" xr:uid="{BAC3D7BC-55D0-44DF-910D-5EE9B2729F5D}"/>
    <cellStyle name="SAPBEXHLevel2 16 5" xfId="15228" xr:uid="{3FF140B7-E1F9-4832-A17E-95AC03EFE0D2}"/>
    <cellStyle name="SAPBEXHLevel2 16 6" xfId="9995" xr:uid="{1C0CDA71-C0BD-4BCF-8013-444960910DEC}"/>
    <cellStyle name="SAPBEXHLevel2 16 7" xfId="27269" xr:uid="{AD46CC9E-C13C-4EDD-90FB-FBB23CEB1591}"/>
    <cellStyle name="SAPBEXHLevel2 16 8" xfId="32265" xr:uid="{5F1B6487-3A9F-42B7-A0AA-FACC1B09E05B}"/>
    <cellStyle name="SAPBEXHLevel2 16 9" xfId="27921" xr:uid="{D1103FB5-EFA9-435D-B0D9-C09B37A3B0B2}"/>
    <cellStyle name="SAPBEXHLevel2 17" xfId="1587" xr:uid="{00000000-0005-0000-0000-0000C70B0000}"/>
    <cellStyle name="SAPBEXHLevel2 17 2" xfId="1588" xr:uid="{00000000-0005-0000-0000-0000C80B0000}"/>
    <cellStyle name="SAPBEXHLevel2 17 2 10" xfId="27925" xr:uid="{56DF7FBA-87C1-4298-9D70-718B87610020}"/>
    <cellStyle name="SAPBEXHLevel2 17 2 2" xfId="2958" xr:uid="{00000000-0005-0000-0000-0000C90B0000}"/>
    <cellStyle name="SAPBEXHLevel2 17 2 2 2" xfId="6063" xr:uid="{9AC97EA7-4DC5-40DF-A625-47E7AF67A436}"/>
    <cellStyle name="SAPBEXHLevel2 17 2 2 2 2" xfId="12779" xr:uid="{D2B0A7CA-4531-427B-B792-29D2E6558C1E}"/>
    <cellStyle name="SAPBEXHLevel2 17 2 2 2 3" xfId="19747" xr:uid="{A75BD6B7-B81A-4CAF-81D0-CD0EC3148CAE}"/>
    <cellStyle name="SAPBEXHLevel2 17 2 2 2 4" xfId="24824" xr:uid="{4D9BAF46-0237-4EF9-8520-391CF94F2797}"/>
    <cellStyle name="SAPBEXHLevel2 17 2 2 2 5" xfId="30243" xr:uid="{C1781BCD-CA9C-401C-A63A-601C9DC3B8CB}"/>
    <cellStyle name="SAPBEXHLevel2 17 2 2 2 6" xfId="36238" xr:uid="{DD11ABEA-8204-40FD-A268-5CB1BF9F1AA6}"/>
    <cellStyle name="SAPBEXHLevel2 17 2 2 3" xfId="9279" xr:uid="{45C42A84-0E87-4909-BAAA-3FF352E445DD}"/>
    <cellStyle name="SAPBEXHLevel2 17 2 2 4" xfId="16640" xr:uid="{6F7EBDF6-0071-4FDF-B14D-A6C1C2703748}"/>
    <cellStyle name="SAPBEXHLevel2 17 2 2 5" xfId="21347" xr:uid="{D702BD7B-68B3-45C2-BACF-8F07777BC836}"/>
    <cellStyle name="SAPBEXHLevel2 17 2 2 6" xfId="27352" xr:uid="{7D21615F-238A-4945-8131-D3B5C4174C5D}"/>
    <cellStyle name="SAPBEXHLevel2 17 2 2 7" xfId="33236" xr:uid="{6B22431D-D23B-43B3-B584-590ADDAEDE13}"/>
    <cellStyle name="SAPBEXHLevel2 17 2 3" xfId="3962" xr:uid="{00000000-0005-0000-0000-0000CA0B0000}"/>
    <cellStyle name="SAPBEXHLevel2 17 2 3 2" xfId="6868" xr:uid="{51881B5B-7313-458E-8A83-6173BE5A3590}"/>
    <cellStyle name="SAPBEXHLevel2 17 2 3 2 2" xfId="8357" xr:uid="{7815EA02-3734-45C0-B2F0-2F702CC5D1C1}"/>
    <cellStyle name="SAPBEXHLevel2 17 2 3 2 3" xfId="20552" xr:uid="{8097B70B-8708-4C25-86EB-55E0B9118270}"/>
    <cellStyle name="SAPBEXHLevel2 17 2 3 2 4" xfId="16113" xr:uid="{5420CB79-03C9-49D6-92C0-0532D629C0D3}"/>
    <cellStyle name="SAPBEXHLevel2 17 2 3 2 5" xfId="24637" xr:uid="{72827CC0-51B3-4AD8-B178-472E7372F3DC}"/>
    <cellStyle name="SAPBEXHLevel2 17 2 3 2 6" xfId="37042" xr:uid="{DED7C12D-5CF6-476F-AE6A-BD5004E5C4EC}"/>
    <cellStyle name="SAPBEXHLevel2 17 2 3 3" xfId="12509" xr:uid="{9A0C57BD-AB78-429D-96B8-8830B981EFED}"/>
    <cellStyle name="SAPBEXHLevel2 17 2 3 4" xfId="17645" xr:uid="{6BA89FEB-06F3-4A63-9BB4-F7B509C718A6}"/>
    <cellStyle name="SAPBEXHLevel2 17 2 3 5" xfId="24556" xr:uid="{8F72CC7F-781B-4083-BB7E-2B16696AC9FD}"/>
    <cellStyle name="SAPBEXHLevel2 17 2 3 6" xfId="30031" xr:uid="{7117A179-8A1D-44AF-B0DC-42372F2DDAA5}"/>
    <cellStyle name="SAPBEXHLevel2 17 2 3 7" xfId="34185" xr:uid="{ACA8CE3F-5579-4580-A213-1E03BA56E39F}"/>
    <cellStyle name="SAPBEXHLevel2 17 2 4" xfId="3531" xr:uid="{00000000-0005-0000-0000-0000CB0B0000}"/>
    <cellStyle name="SAPBEXHLevel2 17 2 4 2" xfId="6437" xr:uid="{3BB6E83E-155E-4B40-BFE2-CA220F1F8323}"/>
    <cellStyle name="SAPBEXHLevel2 17 2 4 2 2" xfId="10113" xr:uid="{68890908-8FF5-4DD2-A85D-14C207D135B7}"/>
    <cellStyle name="SAPBEXHLevel2 17 2 4 2 3" xfId="20121" xr:uid="{3226D9FC-F72F-4022-B32F-515FE5C0DA5B}"/>
    <cellStyle name="SAPBEXHLevel2 17 2 4 2 4" xfId="22164" xr:uid="{4FA17A92-88AD-4B0C-B4FE-1435F2FD9D97}"/>
    <cellStyle name="SAPBEXHLevel2 17 2 4 2 5" xfId="28035" xr:uid="{9FFBA91E-12F2-4967-893B-F6A70104B9E3}"/>
    <cellStyle name="SAPBEXHLevel2 17 2 4 2 6" xfId="36611" xr:uid="{75EDF167-DED3-4AD7-ACF9-D1040C0FBB93}"/>
    <cellStyle name="SAPBEXHLevel2 17 2 4 3" xfId="12221" xr:uid="{A1F2D324-3D58-4948-8C2D-8B37622CC965}"/>
    <cellStyle name="SAPBEXHLevel2 17 2 4 4" xfId="17214" xr:uid="{A27D91F3-A6D4-4C78-8494-F9005D16C38B}"/>
    <cellStyle name="SAPBEXHLevel2 17 2 4 5" xfId="24269" xr:uid="{4A35C5D6-48D1-416A-BB2B-CCD1395C1D84}"/>
    <cellStyle name="SAPBEXHLevel2 17 2 4 6" xfId="29793" xr:uid="{FEAE8400-B16F-4306-BA0F-D529830549DE}"/>
    <cellStyle name="SAPBEXHLevel2 17 2 4 7" xfId="33754" xr:uid="{B3E256A4-568B-4FF4-87CD-5128C21481BB}"/>
    <cellStyle name="SAPBEXHLevel2 17 2 5" xfId="5426" xr:uid="{FB7D0BE2-B5CC-4D99-8A62-28B03CF4A789}"/>
    <cellStyle name="SAPBEXHLevel2 17 2 5 2" xfId="8891" xr:uid="{B4A0C5C7-E31D-4D82-86C4-83CBABBA713A}"/>
    <cellStyle name="SAPBEXHLevel2 17 2 5 3" xfId="19110" xr:uid="{B6FB53E6-6E17-499C-A414-FD0E928C9247}"/>
    <cellStyle name="SAPBEXHLevel2 17 2 5 4" xfId="9202" xr:uid="{51043BAA-8CAE-47FD-B7D4-026391350ED6}"/>
    <cellStyle name="SAPBEXHLevel2 17 2 5 5" xfId="23138" xr:uid="{C9D8E76C-4B28-4B95-9A68-B0861152574C}"/>
    <cellStyle name="SAPBEXHLevel2 17 2 5 6" xfId="35601" xr:uid="{D3020C8A-EBFF-4014-B33F-774162D90DFD}"/>
    <cellStyle name="SAPBEXHLevel2 17 2 6" xfId="9495" xr:uid="{0D177B73-0B5F-4F5D-9532-2028120623E6}"/>
    <cellStyle name="SAPBEXHLevel2 17 2 7" xfId="9999" xr:uid="{C0982767-8ED7-4460-BA53-AA34D4E910C6}"/>
    <cellStyle name="SAPBEXHLevel2 17 2 8" xfId="21563" xr:uid="{8137FA18-D608-41CB-9FB3-D10BE01A31FD}"/>
    <cellStyle name="SAPBEXHLevel2 17 2 9" xfId="27508" xr:uid="{43F9CC29-3A8F-49A1-814E-5BC706ABDF4D}"/>
    <cellStyle name="SAPBEXHLevel2 17 3" xfId="1589" xr:uid="{00000000-0005-0000-0000-0000CC0B0000}"/>
    <cellStyle name="SAPBEXHLevel2 17 3 2" xfId="2959" xr:uid="{00000000-0005-0000-0000-0000CD0B0000}"/>
    <cellStyle name="SAPBEXHLevel2 17 3 2 2" xfId="6064" xr:uid="{75E915A1-17FD-44A1-9107-6691820D1F39}"/>
    <cellStyle name="SAPBEXHLevel2 17 3 2 2 2" xfId="14997" xr:uid="{87F6679B-CFA1-4D63-A5E3-FE38FADADD88}"/>
    <cellStyle name="SAPBEXHLevel2 17 3 2 2 3" xfId="19748" xr:uid="{E0996EEF-501E-4018-99A6-EB9818D5308D}"/>
    <cellStyle name="SAPBEXHLevel2 17 3 2 2 4" xfId="27039" xr:uid="{89EDBB02-9D99-4262-84F5-46B6776D820A}"/>
    <cellStyle name="SAPBEXHLevel2 17 3 2 2 5" xfId="32060" xr:uid="{38AED77F-CDC2-4D9F-BD62-676F378C82CF}"/>
    <cellStyle name="SAPBEXHLevel2 17 3 2 2 6" xfId="36239" xr:uid="{9EA3CC28-D3C4-4266-9DD6-2DAF97CDCFF4}"/>
    <cellStyle name="SAPBEXHLevel2 17 3 2 3" xfId="12562" xr:uid="{541C25BA-A29A-4E6D-9BE9-B76938F9491B}"/>
    <cellStyle name="SAPBEXHLevel2 17 3 2 4" xfId="16641" xr:uid="{2A0ECF45-B5C6-439E-8590-17DB7819C731}"/>
    <cellStyle name="SAPBEXHLevel2 17 3 2 5" xfId="24609" xr:uid="{0EA4D294-2C13-4411-AF89-C4E6F203E8D3}"/>
    <cellStyle name="SAPBEXHLevel2 17 3 2 6" xfId="30081" xr:uid="{BE8FA8E1-8DC9-42F6-86A0-04A117E2520E}"/>
    <cellStyle name="SAPBEXHLevel2 17 3 2 7" xfId="33237" xr:uid="{FF518682-522D-4D9E-B6F9-BDEE9F7F4093}"/>
    <cellStyle name="SAPBEXHLevel2 17 3 3" xfId="4590" xr:uid="{00000000-0005-0000-0000-0000CE0B0000}"/>
    <cellStyle name="SAPBEXHLevel2 17 3 3 2" xfId="7496" xr:uid="{9F9406EF-8A28-402B-8447-68BCD197E42D}"/>
    <cellStyle name="SAPBEXHLevel2 17 3 3 2 2" xfId="7790" xr:uid="{155E0216-DFBE-476F-9A62-C285D0B56BF9}"/>
    <cellStyle name="SAPBEXHLevel2 17 3 3 2 3" xfId="21180" xr:uid="{AFB016CF-2D7C-435D-97BC-301FF8BA9FCF}"/>
    <cellStyle name="SAPBEXHLevel2 17 3 3 2 4" xfId="17100" xr:uid="{981B828C-E307-49BC-A63A-313E5B1DCC10}"/>
    <cellStyle name="SAPBEXHLevel2 17 3 3 2 5" xfId="23973" xr:uid="{997C8A98-440D-4F34-A5A4-43DD324B1CF1}"/>
    <cellStyle name="SAPBEXHLevel2 17 3 3 2 6" xfId="37670" xr:uid="{96B60718-9BBA-4C31-BAE5-21BBC81F8F95}"/>
    <cellStyle name="SAPBEXHLevel2 17 3 3 3" xfId="15073" xr:uid="{12947810-BAD2-4ABB-AC61-9491D9A9106F}"/>
    <cellStyle name="SAPBEXHLevel2 17 3 3 4" xfId="18273" xr:uid="{22EBB259-C527-4A1C-A45A-620D51629D6B}"/>
    <cellStyle name="SAPBEXHLevel2 17 3 3 5" xfId="27115" xr:uid="{32D10911-D06B-467C-8F26-7E70B198321B}"/>
    <cellStyle name="SAPBEXHLevel2 17 3 3 6" xfId="32134" xr:uid="{591A7F35-955D-4754-A9D2-1207C2D428C5}"/>
    <cellStyle name="SAPBEXHLevel2 17 3 3 7" xfId="34813" xr:uid="{5E56832A-1F7D-4C13-B09F-65B9EEE6AA8C}"/>
    <cellStyle name="SAPBEXHLevel2 17 3 4" xfId="5427" xr:uid="{1BE928BC-E2CD-4851-B487-DB510D313C69}"/>
    <cellStyle name="SAPBEXHLevel2 17 3 4 2" xfId="12845" xr:uid="{0C842C23-AAE7-4856-92B4-26CF8F5BA036}"/>
    <cellStyle name="SAPBEXHLevel2 17 3 4 3" xfId="19111" xr:uid="{FC07EEC6-011A-4E62-B396-832858C71218}"/>
    <cellStyle name="SAPBEXHLevel2 17 3 4 4" xfId="24890" xr:uid="{1016ECDF-DC0C-43C5-8DC3-7E93EBAF9A05}"/>
    <cellStyle name="SAPBEXHLevel2 17 3 4 5" xfId="30309" xr:uid="{B60D264D-4924-4BD8-9676-1A55DD1F5074}"/>
    <cellStyle name="SAPBEXHLevel2 17 3 4 6" xfId="35602" xr:uid="{760965D2-89B6-4285-8F25-6ED2A8E09D78}"/>
    <cellStyle name="SAPBEXHLevel2 17 3 5" xfId="13246" xr:uid="{A97DFB0F-6773-4067-83FA-D7C70DCBE7C4}"/>
    <cellStyle name="SAPBEXHLevel2 17 3 6" xfId="10000" xr:uid="{1B69FA77-2C32-46BB-A678-C88F5D4F85A6}"/>
    <cellStyle name="SAPBEXHLevel2 17 3 7" xfId="25290" xr:uid="{34EF3186-F937-452D-868E-AC01D5194CAE}"/>
    <cellStyle name="SAPBEXHLevel2 17 3 8" xfId="30657" xr:uid="{2380AB23-7082-4A6E-9DD5-E35B690CE731}"/>
    <cellStyle name="SAPBEXHLevel2 17 3 9" xfId="27926" xr:uid="{58BD4888-1D5D-43FE-9F4D-B2027D36326C}"/>
    <cellStyle name="SAPBEXHLevel2 17 4" xfId="2957" xr:uid="{00000000-0005-0000-0000-0000CF0B0000}"/>
    <cellStyle name="SAPBEXHLevel2 17 4 2" xfId="4288" xr:uid="{00000000-0005-0000-0000-0000D00B0000}"/>
    <cellStyle name="SAPBEXHLevel2 17 4 2 2" xfId="7194" xr:uid="{CA9DD1F9-9328-439E-ABDF-B3FB71BE62D2}"/>
    <cellStyle name="SAPBEXHLevel2 17 4 2 2 2" xfId="8036" xr:uid="{E41B0FBB-909E-4004-A04B-51365EC24EB3}"/>
    <cellStyle name="SAPBEXHLevel2 17 4 2 2 3" xfId="20878" xr:uid="{F02F817D-E4C5-40A9-91DE-8F75725EB697}"/>
    <cellStyle name="SAPBEXHLevel2 17 4 2 2 4" xfId="15758" xr:uid="{D22789D3-2767-4D8F-A3E2-B9CD1E730700}"/>
    <cellStyle name="SAPBEXHLevel2 17 4 2 2 5" xfId="24042" xr:uid="{EFCB771A-2B54-433B-82F7-56B284AE9692}"/>
    <cellStyle name="SAPBEXHLevel2 17 4 2 2 6" xfId="37368" xr:uid="{1AE4ADF1-AE13-47FC-9A27-2CB8F61BE9D1}"/>
    <cellStyle name="SAPBEXHLevel2 17 4 2 3" xfId="13599" xr:uid="{0F186613-6933-4620-8A6E-4E0A0B85B457}"/>
    <cellStyle name="SAPBEXHLevel2 17 4 2 4" xfId="17971" xr:uid="{31A87837-3E84-4A3D-BE90-89A0C0510172}"/>
    <cellStyle name="SAPBEXHLevel2 17 4 2 5" xfId="25643" xr:uid="{0F023E86-C473-4601-B8C0-72614119AED9}"/>
    <cellStyle name="SAPBEXHLevel2 17 4 2 6" xfId="30950" xr:uid="{B4457050-1ACE-4E48-9242-DCD2B55318B2}"/>
    <cellStyle name="SAPBEXHLevel2 17 4 2 7" xfId="34511" xr:uid="{67F61CC3-ABA5-4EA0-9253-ACCA042CCE4E}"/>
    <cellStyle name="SAPBEXHLevel2 17 4 3" xfId="4902" xr:uid="{00000000-0005-0000-0000-0000D10B0000}"/>
    <cellStyle name="SAPBEXHLevel2 17 4 3 2" xfId="12900" xr:uid="{0939F11F-55D1-4A2D-A43C-957A4830ED2E}"/>
    <cellStyle name="SAPBEXHLevel2 17 4 3 3" xfId="18585" xr:uid="{64E9317C-EC8F-4BE2-9809-6C0ACC4B52DB}"/>
    <cellStyle name="SAPBEXHLevel2 17 4 3 4" xfId="24945" xr:uid="{D984254A-6460-4BB9-9F9D-1A9CBC3019AA}"/>
    <cellStyle name="SAPBEXHLevel2 17 4 3 5" xfId="30359" xr:uid="{71F27A69-A782-4A45-9ED7-33F5ABB7A236}"/>
    <cellStyle name="SAPBEXHLevel2 17 4 3 6" xfId="35125" xr:uid="{04FD5104-714C-48DC-A4D0-4600CDE0F865}"/>
    <cellStyle name="SAPBEXHLevel2 17 4 4" xfId="9280" xr:uid="{14F02BFD-E966-4220-A11F-1776D4556C16}"/>
    <cellStyle name="SAPBEXHLevel2 17 4 5" xfId="16639" xr:uid="{A20CEC59-D1D3-4C07-A5B6-FD3D549D02A4}"/>
    <cellStyle name="SAPBEXHLevel2 17 4 6" xfId="21348" xr:uid="{A6CE9AE1-3AC6-47B2-8D1B-A7663CBF9190}"/>
    <cellStyle name="SAPBEXHLevel2 17 4 7" xfId="27353" xr:uid="{FB6D666F-B9EF-47AE-B833-E18E87EEA7A1}"/>
    <cellStyle name="SAPBEXHLevel2 17 4 8" xfId="33235" xr:uid="{DC0C3DAE-54C1-4EF4-8EE5-5CB1BBFC70A0}"/>
    <cellStyle name="SAPBEXHLevel2 17 5" xfId="10867" xr:uid="{37AA5569-642A-4772-AA6F-DC520D6FA704}"/>
    <cellStyle name="SAPBEXHLevel2 17 6" xfId="9998" xr:uid="{049CB4F0-CFEA-4FCA-91B5-CD0C718A814D}"/>
    <cellStyle name="SAPBEXHLevel2 17 7" xfId="22917" xr:uid="{AF41EF7B-215C-42B5-BE25-347585933EF0}"/>
    <cellStyle name="SAPBEXHLevel2 17 8" xfId="28713" xr:uid="{9BA75C3D-F7C1-4E05-9FC4-3B96992659A0}"/>
    <cellStyle name="SAPBEXHLevel2 17 9" xfId="27924" xr:uid="{625C3DDB-FDFD-4911-B2F6-96E368853C8D}"/>
    <cellStyle name="SAPBEXHLevel2 18" xfId="1590" xr:uid="{00000000-0005-0000-0000-0000D20B0000}"/>
    <cellStyle name="SAPBEXHLevel2 18 2" xfId="1591" xr:uid="{00000000-0005-0000-0000-0000D30B0000}"/>
    <cellStyle name="SAPBEXHLevel2 18 2 10" xfId="27928" xr:uid="{648EC2B4-BC4C-438F-8C6A-8936B21B2523}"/>
    <cellStyle name="SAPBEXHLevel2 18 2 2" xfId="2961" xr:uid="{00000000-0005-0000-0000-0000D40B0000}"/>
    <cellStyle name="SAPBEXHLevel2 18 2 2 2" xfId="6065" xr:uid="{8F0EF43C-C9C4-4A36-8A49-F56BBD1866BA}"/>
    <cellStyle name="SAPBEXHLevel2 18 2 2 2 2" xfId="12090" xr:uid="{EF9EA517-2C09-4B6B-AC5B-011CC7299941}"/>
    <cellStyle name="SAPBEXHLevel2 18 2 2 2 3" xfId="19749" xr:uid="{257D53D6-C57D-4448-8BF9-7497B88E3EB8}"/>
    <cellStyle name="SAPBEXHLevel2 18 2 2 2 4" xfId="24138" xr:uid="{2A0E61F3-6919-4DB6-B20B-582BD20D91E4}"/>
    <cellStyle name="SAPBEXHLevel2 18 2 2 2 5" xfId="29664" xr:uid="{DDD2D994-74E0-423F-B1EF-572AAC85684C}"/>
    <cellStyle name="SAPBEXHLevel2 18 2 2 2 6" xfId="36240" xr:uid="{DE55A5AD-1F79-4400-9B77-A5F5D209E4E4}"/>
    <cellStyle name="SAPBEXHLevel2 18 2 2 3" xfId="11948" xr:uid="{9D538C99-CAF0-4C5E-ACFC-17585B8FB164}"/>
    <cellStyle name="SAPBEXHLevel2 18 2 2 4" xfId="16643" xr:uid="{D82F353F-0BC4-4589-8E36-6051510FE92D}"/>
    <cellStyle name="SAPBEXHLevel2 18 2 2 5" xfId="23998" xr:uid="{F31BDED7-A732-4D7B-8937-C3177BC178D2}"/>
    <cellStyle name="SAPBEXHLevel2 18 2 2 6" xfId="29574" xr:uid="{71A30CEB-FDC7-4E03-912E-89610A057059}"/>
    <cellStyle name="SAPBEXHLevel2 18 2 2 7" xfId="33239" xr:uid="{4BC85096-EF7C-402A-B213-F182E270912C}"/>
    <cellStyle name="SAPBEXHLevel2 18 2 3" xfId="3963" xr:uid="{00000000-0005-0000-0000-0000D50B0000}"/>
    <cellStyle name="SAPBEXHLevel2 18 2 3 2" xfId="6869" xr:uid="{12083F1D-A83B-44AA-B369-C648EF4F6266}"/>
    <cellStyle name="SAPBEXHLevel2 18 2 3 2 2" xfId="8356" xr:uid="{8797B07E-EAD5-471E-B8C2-7564FCB6895F}"/>
    <cellStyle name="SAPBEXHLevel2 18 2 3 2 3" xfId="20553" xr:uid="{8C9F0AFE-85A1-4F8B-88A2-652E21DF0CCA}"/>
    <cellStyle name="SAPBEXHLevel2 18 2 3 2 4" xfId="16116" xr:uid="{6AA8B220-F1E1-49AA-AFF4-AA4A323DFD74}"/>
    <cellStyle name="SAPBEXHLevel2 18 2 3 2 5" xfId="22781" xr:uid="{93023CF2-621A-47E4-A48B-2E5343971D30}"/>
    <cellStyle name="SAPBEXHLevel2 18 2 3 2 6" xfId="37043" xr:uid="{2221FF39-0D2D-49F6-B15C-1D0E071B5D97}"/>
    <cellStyle name="SAPBEXHLevel2 18 2 3 3" xfId="14802" xr:uid="{A75AE365-6533-47FC-86C7-59B5D344EB2A}"/>
    <cellStyle name="SAPBEXHLevel2 18 2 3 4" xfId="17646" xr:uid="{3F936D34-888B-4745-A403-A0263060AF9D}"/>
    <cellStyle name="SAPBEXHLevel2 18 2 3 5" xfId="26846" xr:uid="{BE921012-096B-4962-B649-92BA61D05D66}"/>
    <cellStyle name="SAPBEXHLevel2 18 2 3 6" xfId="31921" xr:uid="{715A1A8E-9481-4764-A964-5B453A3CBC88}"/>
    <cellStyle name="SAPBEXHLevel2 18 2 3 7" xfId="34186" xr:uid="{1C5AD29C-AA32-40F5-A8F3-581BBFF803FF}"/>
    <cellStyle name="SAPBEXHLevel2 18 2 4" xfId="3701" xr:uid="{00000000-0005-0000-0000-0000D60B0000}"/>
    <cellStyle name="SAPBEXHLevel2 18 2 4 2" xfId="6607" xr:uid="{DB8D09ED-66C8-4F7C-A81C-DDA9E99FA838}"/>
    <cellStyle name="SAPBEXHLevel2 18 2 4 2 2" xfId="8581" xr:uid="{BC38A15F-F4FB-4A2F-B340-531AA3B4FD10}"/>
    <cellStyle name="SAPBEXHLevel2 18 2 4 2 3" xfId="20291" xr:uid="{BC62D10C-4F37-4B97-A257-C5E5DBCE7343}"/>
    <cellStyle name="SAPBEXHLevel2 18 2 4 2 4" xfId="15049" xr:uid="{1DDCC8C6-FFB8-45AD-9321-3E4A1B23B5EE}"/>
    <cellStyle name="SAPBEXHLevel2 18 2 4 2 5" xfId="23065" xr:uid="{91C65334-1325-4393-885C-ED3BF958179F}"/>
    <cellStyle name="SAPBEXHLevel2 18 2 4 2 6" xfId="36781" xr:uid="{0B23EADC-6047-45AF-AB0A-59B2F682E4E3}"/>
    <cellStyle name="SAPBEXHLevel2 18 2 4 3" xfId="15119" xr:uid="{4BEE56F6-87FA-4B93-AB9E-CC1CB5131692}"/>
    <cellStyle name="SAPBEXHLevel2 18 2 4 4" xfId="17384" xr:uid="{E23F62EE-B0FF-49AC-90CD-5CC68A257D80}"/>
    <cellStyle name="SAPBEXHLevel2 18 2 4 5" xfId="27161" xr:uid="{EC2D99DC-6A69-4240-96C2-D9B0DD770456}"/>
    <cellStyle name="SAPBEXHLevel2 18 2 4 6" xfId="32180" xr:uid="{E1F30D6C-EDE0-4F17-B5D3-B3808BB5CE81}"/>
    <cellStyle name="SAPBEXHLevel2 18 2 4 7" xfId="33924" xr:uid="{308A66F2-FD85-4753-8188-6845133DCFAF}"/>
    <cellStyle name="SAPBEXHLevel2 18 2 5" xfId="5428" xr:uid="{A1046801-0A43-4091-A611-69032861AC38}"/>
    <cellStyle name="SAPBEXHLevel2 18 2 5 2" xfId="14310" xr:uid="{27A65BA9-6F81-491F-B17C-40A64E33FA9E}"/>
    <cellStyle name="SAPBEXHLevel2 18 2 5 3" xfId="19112" xr:uid="{4278AF65-5C32-455F-BCEC-5A0534499233}"/>
    <cellStyle name="SAPBEXHLevel2 18 2 5 4" xfId="26354" xr:uid="{0711F76E-FF7F-4BCC-8EEA-FFA7B82CE42D}"/>
    <cellStyle name="SAPBEXHLevel2 18 2 5 5" xfId="31488" xr:uid="{0E957378-C775-457B-9CE1-BC31599C75FA}"/>
    <cellStyle name="SAPBEXHLevel2 18 2 5 6" xfId="35603" xr:uid="{91B5112F-3915-4145-80D0-B456DBCA4449}"/>
    <cellStyle name="SAPBEXHLevel2 18 2 6" xfId="11142" xr:uid="{AEC16D6B-4DF6-441B-8D14-A788B97DD555}"/>
    <cellStyle name="SAPBEXHLevel2 18 2 7" xfId="10002" xr:uid="{6FBB55EB-9244-4950-ADE7-DBF030259D53}"/>
    <cellStyle name="SAPBEXHLevel2 18 2 8" xfId="23192" xr:uid="{EA51B01D-2ABF-4D6F-ACF7-A58C38E32EAC}"/>
    <cellStyle name="SAPBEXHLevel2 18 2 9" xfId="28869" xr:uid="{87FFF26E-2BB1-44BC-9A9F-8150AB0CD86A}"/>
    <cellStyle name="SAPBEXHLevel2 18 3" xfId="1592" xr:uid="{00000000-0005-0000-0000-0000D70B0000}"/>
    <cellStyle name="SAPBEXHLevel2 18 3 2" xfId="2962" xr:uid="{00000000-0005-0000-0000-0000D80B0000}"/>
    <cellStyle name="SAPBEXHLevel2 18 3 2 2" xfId="6066" xr:uid="{C4E05305-B861-4D5E-8DDB-A7B0769B7119}"/>
    <cellStyle name="SAPBEXHLevel2 18 3 2 2 2" xfId="13410" xr:uid="{F5594B52-DBAD-400E-A0DE-4FA36626466D}"/>
    <cellStyle name="SAPBEXHLevel2 18 3 2 2 3" xfId="19750" xr:uid="{AE4CB03C-1467-4CA5-B1B5-2A4F927E2BAF}"/>
    <cellStyle name="SAPBEXHLevel2 18 3 2 2 4" xfId="25454" xr:uid="{7F34EE97-57AB-4250-A06C-B71E35A214EA}"/>
    <cellStyle name="SAPBEXHLevel2 18 3 2 2 5" xfId="30765" xr:uid="{DB042C47-E1F7-4D59-A186-CC694D99C94F}"/>
    <cellStyle name="SAPBEXHLevel2 18 3 2 2 6" xfId="36241" xr:uid="{73151C42-C739-485F-8581-786EE14D8184}"/>
    <cellStyle name="SAPBEXHLevel2 18 3 2 3" xfId="10646" xr:uid="{64F4EBF0-F8E4-429C-B454-226DE7220E5E}"/>
    <cellStyle name="SAPBEXHLevel2 18 3 2 4" xfId="16644" xr:uid="{3131A4B7-391B-4A49-9402-208BEC516163}"/>
    <cellStyle name="SAPBEXHLevel2 18 3 2 5" xfId="22697" xr:uid="{714CE916-198F-4F84-AE8B-623DCD54647A}"/>
    <cellStyle name="SAPBEXHLevel2 18 3 2 6" xfId="28551" xr:uid="{04AD31CE-19E3-4463-8020-E3368E1BABE6}"/>
    <cellStyle name="SAPBEXHLevel2 18 3 2 7" xfId="33240" xr:uid="{487DE400-B84D-4DB8-8B5D-B0D09A45AAD9}"/>
    <cellStyle name="SAPBEXHLevel2 18 3 3" xfId="4591" xr:uid="{00000000-0005-0000-0000-0000D90B0000}"/>
    <cellStyle name="SAPBEXHLevel2 18 3 3 2" xfId="7497" xr:uid="{BF19A5D5-4DE6-46A0-9975-94BC3B96E3FC}"/>
    <cellStyle name="SAPBEXHLevel2 18 3 3 2 2" xfId="7789" xr:uid="{73DFDD9F-0FDF-40D7-A7D1-A443E7095A7B}"/>
    <cellStyle name="SAPBEXHLevel2 18 3 3 2 3" xfId="21181" xr:uid="{D4BC1141-F08B-40AB-B60D-E1A6F3262E14}"/>
    <cellStyle name="SAPBEXHLevel2 18 3 3 2 4" xfId="15930" xr:uid="{FE4F30A9-F203-48B3-AE0E-D8F2F81257F3}"/>
    <cellStyle name="SAPBEXHLevel2 18 3 3 2 5" xfId="25860" xr:uid="{AF511987-3FAB-4A0D-B6DF-55A7B533D586}"/>
    <cellStyle name="SAPBEXHLevel2 18 3 3 2 6" xfId="37671" xr:uid="{9D7146BA-A3F1-47DD-8E5C-2294F75B50A9}"/>
    <cellStyle name="SAPBEXHLevel2 18 3 3 3" xfId="12166" xr:uid="{81BC6F73-D889-4980-A86D-9286AAC568B5}"/>
    <cellStyle name="SAPBEXHLevel2 18 3 3 4" xfId="18274" xr:uid="{EF218166-1554-4875-9E8A-1CA2C6D22A3B}"/>
    <cellStyle name="SAPBEXHLevel2 18 3 3 5" xfId="24214" xr:uid="{85FE115C-AE0D-4E70-A753-91FEA509B39E}"/>
    <cellStyle name="SAPBEXHLevel2 18 3 3 6" xfId="29738" xr:uid="{328EEFE4-B83C-4295-9530-5C63AAE8AAC0}"/>
    <cellStyle name="SAPBEXHLevel2 18 3 3 7" xfId="34814" xr:uid="{8A4248B3-78F7-4FC1-AB25-D0C405739BED}"/>
    <cellStyle name="SAPBEXHLevel2 18 3 4" xfId="5429" xr:uid="{F03A2693-EFCB-418E-B51F-94B6CF3CCF01}"/>
    <cellStyle name="SAPBEXHLevel2 18 3 4 2" xfId="11403" xr:uid="{8BF84B58-8C95-413A-B716-628F81A8B8D5}"/>
    <cellStyle name="SAPBEXHLevel2 18 3 4 3" xfId="19113" xr:uid="{F44775F1-75D7-498F-88B4-CB978D43DBFA}"/>
    <cellStyle name="SAPBEXHLevel2 18 3 4 4" xfId="23453" xr:uid="{73EFEF00-2176-4519-8E57-D831D6D7EC2C}"/>
    <cellStyle name="SAPBEXHLevel2 18 3 4 5" xfId="29091" xr:uid="{5E9710EA-ABE8-4E34-A824-707FDDBA10E4}"/>
    <cellStyle name="SAPBEXHLevel2 18 3 4 6" xfId="35604" xr:uid="{BD2FD6FE-C77C-4F2B-BDAB-99D3C7F8DDF7}"/>
    <cellStyle name="SAPBEXHLevel2 18 3 5" xfId="14602" xr:uid="{A9D1B740-BD12-407B-80FA-5219B9145B42}"/>
    <cellStyle name="SAPBEXHLevel2 18 3 6" xfId="10003" xr:uid="{39E1400F-796B-4989-BD82-6B30B1D55085}"/>
    <cellStyle name="SAPBEXHLevel2 18 3 7" xfId="26646" xr:uid="{DFCD0D05-C1EF-4E78-A84F-D5AD88A5B0C1}"/>
    <cellStyle name="SAPBEXHLevel2 18 3 8" xfId="31756" xr:uid="{551D48A6-2213-420F-8BCF-88BC39ED38BC}"/>
    <cellStyle name="SAPBEXHLevel2 18 3 9" xfId="27929" xr:uid="{2011EC39-4BEF-4730-8381-C51745E45C89}"/>
    <cellStyle name="SAPBEXHLevel2 18 4" xfId="2960" xr:uid="{00000000-0005-0000-0000-0000DA0B0000}"/>
    <cellStyle name="SAPBEXHLevel2 18 4 2" xfId="4289" xr:uid="{00000000-0005-0000-0000-0000DB0B0000}"/>
    <cellStyle name="SAPBEXHLevel2 18 4 2 2" xfId="7195" xr:uid="{2C1C8BAF-0B91-4F69-BC52-E61BE2A3E65E}"/>
    <cellStyle name="SAPBEXHLevel2 18 4 2 2 2" xfId="8035" xr:uid="{CDC21CE7-1594-4C64-BABA-19F78B030403}"/>
    <cellStyle name="SAPBEXHLevel2 18 4 2 2 3" xfId="20879" xr:uid="{BBA70E73-29D3-4E94-A875-21602D3680B3}"/>
    <cellStyle name="SAPBEXHLevel2 18 4 2 2 4" xfId="15759" xr:uid="{AF80B5AB-E0DB-4022-8508-A0EDA821EA48}"/>
    <cellStyle name="SAPBEXHLevel2 18 4 2 2 5" xfId="22836" xr:uid="{C6F14FAB-7DB1-4809-8494-9430CB41E397}"/>
    <cellStyle name="SAPBEXHLevel2 18 4 2 2 6" xfId="37369" xr:uid="{050E85D0-FD44-41DC-ADAE-EAB48B00303C}"/>
    <cellStyle name="SAPBEXHLevel2 18 4 2 3" xfId="10438" xr:uid="{B1ACB787-6F1D-4488-A267-FF20CAE9D00A}"/>
    <cellStyle name="SAPBEXHLevel2 18 4 2 4" xfId="17972" xr:uid="{27C175DB-DD9A-45D5-A346-E6C1F44198DE}"/>
    <cellStyle name="SAPBEXHLevel2 18 4 2 5" xfId="22489" xr:uid="{309B2685-462B-4726-88CC-8F99ED259BA5}"/>
    <cellStyle name="SAPBEXHLevel2 18 4 2 6" xfId="28353" xr:uid="{20FE440C-2DAE-4716-8AB6-EF02BC4E6F7A}"/>
    <cellStyle name="SAPBEXHLevel2 18 4 2 7" xfId="34512" xr:uid="{6FE4E968-ABF7-4CC1-93BA-9604C2634309}"/>
    <cellStyle name="SAPBEXHLevel2 18 4 3" xfId="4903" xr:uid="{00000000-0005-0000-0000-0000DC0B0000}"/>
    <cellStyle name="SAPBEXHLevel2 18 4 3 2" xfId="14297" xr:uid="{46C2D31C-E42C-4B72-ACDF-CE05B0FB693C}"/>
    <cellStyle name="SAPBEXHLevel2 18 4 3 3" xfId="18586" xr:uid="{BFD29B4C-99E4-4B19-8B59-0E6CD07081B8}"/>
    <cellStyle name="SAPBEXHLevel2 18 4 3 4" xfId="26341" xr:uid="{A34F8FFC-0A51-4B6E-ACE4-FB30D93158CD}"/>
    <cellStyle name="SAPBEXHLevel2 18 4 3 5" xfId="31476" xr:uid="{4F3BBA89-73DA-4980-A3F6-E5DB3DBE15A4}"/>
    <cellStyle name="SAPBEXHLevel2 18 4 3 6" xfId="35126" xr:uid="{8F20A38D-DB96-4E67-8D2F-23B164DA96B5}"/>
    <cellStyle name="SAPBEXHLevel2 18 4 4" xfId="14855" xr:uid="{9641F199-7CCA-4996-958F-3C0D6F9B47A0}"/>
    <cellStyle name="SAPBEXHLevel2 18 4 5" xfId="16642" xr:uid="{8C9C0593-CCD6-473B-84D0-5E93A455C678}"/>
    <cellStyle name="SAPBEXHLevel2 18 4 6" xfId="26899" xr:uid="{2CE3E540-DC18-47C1-84E6-AFD81FBBE29F}"/>
    <cellStyle name="SAPBEXHLevel2 18 4 7" xfId="31971" xr:uid="{ADD030D7-74FB-4977-A3AA-2AAD650E3F3F}"/>
    <cellStyle name="SAPBEXHLevel2 18 4 8" xfId="33238" xr:uid="{3EF1CD6C-4931-48F4-8B64-1974920502E0}"/>
    <cellStyle name="SAPBEXHLevel2 18 5" xfId="14049" xr:uid="{FA8808E8-B9B5-4A25-9372-4DD87F1A199E}"/>
    <cellStyle name="SAPBEXHLevel2 18 6" xfId="10001" xr:uid="{8AEA3FE6-C542-4B86-A9EA-D155502E452D}"/>
    <cellStyle name="SAPBEXHLevel2 18 7" xfId="26093" xr:uid="{90CBD1DF-91E3-4315-B5B7-9BDCC27A0E07}"/>
    <cellStyle name="SAPBEXHLevel2 18 8" xfId="31266" xr:uid="{2021B78B-C7DC-4C23-AAA3-3BAA886FB020}"/>
    <cellStyle name="SAPBEXHLevel2 18 9" xfId="27927" xr:uid="{DC78287F-E52D-4E7F-B1FF-5A6D9BFB7FFF}"/>
    <cellStyle name="SAPBEXHLevel2 19" xfId="1593" xr:uid="{00000000-0005-0000-0000-0000DD0B0000}"/>
    <cellStyle name="SAPBEXHLevel2 19 2" xfId="1594" xr:uid="{00000000-0005-0000-0000-0000DE0B0000}"/>
    <cellStyle name="SAPBEXHLevel2 19 2 10" xfId="27931" xr:uid="{1DE99DC6-00A4-4396-BD01-A9D90EE865AF}"/>
    <cellStyle name="SAPBEXHLevel2 19 2 2" xfId="2964" xr:uid="{00000000-0005-0000-0000-0000DF0B0000}"/>
    <cellStyle name="SAPBEXHLevel2 19 2 2 2" xfId="6067" xr:uid="{BA5D553C-306F-4A0E-8915-7A1486F021FB}"/>
    <cellStyle name="SAPBEXHLevel2 19 2 2 2 2" xfId="10156" xr:uid="{11887A07-9BAA-4CDA-BF55-6408AE648958}"/>
    <cellStyle name="SAPBEXHLevel2 19 2 2 2 3" xfId="19751" xr:uid="{19F9C93D-158B-4B8A-8C7F-A29BAD9DF31C}"/>
    <cellStyle name="SAPBEXHLevel2 19 2 2 2 4" xfId="22207" xr:uid="{37E8CD60-49F6-4751-AD5F-A36CDBE0D332}"/>
    <cellStyle name="SAPBEXHLevel2 19 2 2 2 5" xfId="28078" xr:uid="{DF2BB737-DAFB-41B5-AEB3-3219646CACC5}"/>
    <cellStyle name="SAPBEXHLevel2 19 2 2 2 6" xfId="36242" xr:uid="{2BE3D3A9-3C07-410D-A152-7AB681C5F3B4}"/>
    <cellStyle name="SAPBEXHLevel2 19 2 2 3" xfId="15157" xr:uid="{426E1D0F-253F-4CDC-9766-ABD855CF129D}"/>
    <cellStyle name="SAPBEXHLevel2 19 2 2 4" xfId="16646" xr:uid="{278E4BBD-ED99-4536-977A-C57D51DA7D99}"/>
    <cellStyle name="SAPBEXHLevel2 19 2 2 5" xfId="27199" xr:uid="{2EB2F988-2500-4109-A111-BB4F3EDA6C29}"/>
    <cellStyle name="SAPBEXHLevel2 19 2 2 6" xfId="32215" xr:uid="{7137101E-8BC6-44C9-A698-846A29CB571C}"/>
    <cellStyle name="SAPBEXHLevel2 19 2 2 7" xfId="33242" xr:uid="{D7759909-A80F-4A2E-B589-4D8EB69D5C73}"/>
    <cellStyle name="SAPBEXHLevel2 19 2 3" xfId="3964" xr:uid="{00000000-0005-0000-0000-0000E00B0000}"/>
    <cellStyle name="SAPBEXHLevel2 19 2 3 2" xfId="6870" xr:uid="{2A257FCE-81E0-46F5-A0E4-7F0761E53F7A}"/>
    <cellStyle name="SAPBEXHLevel2 19 2 3 2 2" xfId="8355" xr:uid="{A105A54C-97C6-4632-A272-0F70195DED3D}"/>
    <cellStyle name="SAPBEXHLevel2 19 2 3 2 3" xfId="20554" xr:uid="{97B747D4-25E2-41B6-8D51-9565D664678D}"/>
    <cellStyle name="SAPBEXHLevel2 19 2 3 2 4" xfId="16117" xr:uid="{22830E0C-8B43-473C-8C8C-D3CF46BCA6EB}"/>
    <cellStyle name="SAPBEXHLevel2 19 2 3 2 5" xfId="25203" xr:uid="{8450A67C-E226-4E94-8D4D-F905A0DDF1F4}"/>
    <cellStyle name="SAPBEXHLevel2 19 2 3 2 6" xfId="37044" xr:uid="{2A9E06E3-985D-434D-8EA9-4D1995C7ED32}"/>
    <cellStyle name="SAPBEXHLevel2 19 2 3 3" xfId="11895" xr:uid="{DFD8FE23-7B97-4DF8-8995-813C23191ACF}"/>
    <cellStyle name="SAPBEXHLevel2 19 2 3 4" xfId="17647" xr:uid="{0B9818FA-DA2F-4CF3-8490-D7E06BB1E01C}"/>
    <cellStyle name="SAPBEXHLevel2 19 2 3 5" xfId="23945" xr:uid="{983D35E5-A852-46CD-97D9-3A225A72F929}"/>
    <cellStyle name="SAPBEXHLevel2 19 2 3 6" xfId="29524" xr:uid="{09658C2B-5C95-487B-83F3-C9342C4C07E6}"/>
    <cellStyle name="SAPBEXHLevel2 19 2 3 7" xfId="34187" xr:uid="{F5587D05-2D68-433E-86C5-0968820F5678}"/>
    <cellStyle name="SAPBEXHLevel2 19 2 4" xfId="3530" xr:uid="{00000000-0005-0000-0000-0000E10B0000}"/>
    <cellStyle name="SAPBEXHLevel2 19 2 4 2" xfId="6436" xr:uid="{F38A1DEB-24C7-4068-A4CE-3A09442E5519}"/>
    <cellStyle name="SAPBEXHLevel2 19 2 4 2 2" xfId="13385" xr:uid="{857C5E00-F6B0-4089-AB35-C005F8D9B9D0}"/>
    <cellStyle name="SAPBEXHLevel2 19 2 4 2 3" xfId="20120" xr:uid="{AA7EC3B0-2EDF-432F-945E-84BF4C73842D}"/>
    <cellStyle name="SAPBEXHLevel2 19 2 4 2 4" xfId="25429" xr:uid="{CCA71ED4-4BBD-4D68-BBB6-D2419E913F84}"/>
    <cellStyle name="SAPBEXHLevel2 19 2 4 2 5" xfId="30740" xr:uid="{0031ECE0-1D06-43BD-A47C-D9571B472F27}"/>
    <cellStyle name="SAPBEXHLevel2 19 2 4 2 6" xfId="36610" xr:uid="{81E8CAE4-DED8-4EE8-A58D-857E9E3DC3FB}"/>
    <cellStyle name="SAPBEXHLevel2 19 2 4 3" xfId="15128" xr:uid="{5534A719-89DC-4A95-BCDB-A5BFE98E146C}"/>
    <cellStyle name="SAPBEXHLevel2 19 2 4 4" xfId="17213" xr:uid="{EEB3CA02-18D7-43E8-A8B4-92A4A27CAB1A}"/>
    <cellStyle name="SAPBEXHLevel2 19 2 4 5" xfId="27170" xr:uid="{0FDE6F64-73D2-49B8-BA62-03C8B3499B9C}"/>
    <cellStyle name="SAPBEXHLevel2 19 2 4 6" xfId="32189" xr:uid="{E459947E-EC17-41CA-B4B8-A4A960D26585}"/>
    <cellStyle name="SAPBEXHLevel2 19 2 4 7" xfId="33753" xr:uid="{CD0F7914-1278-4B1C-80F2-C435EF7E6E2D}"/>
    <cellStyle name="SAPBEXHLevel2 19 2 5" xfId="5430" xr:uid="{C332D668-2DCA-4258-AE77-D67603926672}"/>
    <cellStyle name="SAPBEXHLevel2 19 2 5 2" xfId="14399" xr:uid="{77312C1C-3861-4582-9064-3982A12D20ED}"/>
    <cellStyle name="SAPBEXHLevel2 19 2 5 3" xfId="19114" xr:uid="{2C3C32BC-A136-447A-BA05-FED1F515750B}"/>
    <cellStyle name="SAPBEXHLevel2 19 2 5 4" xfId="26443" xr:uid="{F2A7DDE1-4381-44D1-9FEC-071103E76219}"/>
    <cellStyle name="SAPBEXHLevel2 19 2 5 5" xfId="31577" xr:uid="{7DADA1B1-62E4-4B7E-9236-409FCB24336B}"/>
    <cellStyle name="SAPBEXHLevel2 19 2 5 6" xfId="35605" xr:uid="{ECC618CF-41D3-43C0-A904-60AB2ECE1656}"/>
    <cellStyle name="SAPBEXHLevel2 19 2 6" xfId="13886" xr:uid="{A5ADEAE0-270E-40A7-AFE2-2675FD41970B}"/>
    <cellStyle name="SAPBEXHLevel2 19 2 7" xfId="10005" xr:uid="{4A727FDA-C336-4ADC-A5E6-B4652F87992E}"/>
    <cellStyle name="SAPBEXHLevel2 19 2 8" xfId="25930" xr:uid="{62D98290-1477-48B8-9F10-C22C4C5A0CFF}"/>
    <cellStyle name="SAPBEXHLevel2 19 2 9" xfId="31190" xr:uid="{203C66B6-2D80-4240-BAFC-4E3716F4ED54}"/>
    <cellStyle name="SAPBEXHLevel2 19 3" xfId="1595" xr:uid="{00000000-0005-0000-0000-0000E20B0000}"/>
    <cellStyle name="SAPBEXHLevel2 19 3 2" xfId="2965" xr:uid="{00000000-0005-0000-0000-0000E30B0000}"/>
    <cellStyle name="SAPBEXHLevel2 19 3 2 2" xfId="6068" xr:uid="{4DE560BB-E928-4283-8144-387B8511B4BA}"/>
    <cellStyle name="SAPBEXHLevel2 19 3 2 2 2" xfId="8790" xr:uid="{4C018A94-8629-4792-B95E-8B1327D90A2F}"/>
    <cellStyle name="SAPBEXHLevel2 19 3 2 2 3" xfId="19752" xr:uid="{FB72E31E-C65F-4D9C-9EDF-FDA32B709219}"/>
    <cellStyle name="SAPBEXHLevel2 19 3 2 2 4" xfId="9425" xr:uid="{6E610E62-442A-4CA1-8E57-F0FAA17C5E6A}"/>
    <cellStyle name="SAPBEXHLevel2 19 3 2 2 5" xfId="21754" xr:uid="{C905110C-4D98-4E21-B41E-96396C048DD4}"/>
    <cellStyle name="SAPBEXHLevel2 19 3 2 2 6" xfId="36243" xr:uid="{03636AB2-5E18-4588-9766-658E2662334E}"/>
    <cellStyle name="SAPBEXHLevel2 19 3 2 3" xfId="12250" xr:uid="{31C93344-1CF0-449F-9668-7F55EDA81C0C}"/>
    <cellStyle name="SAPBEXHLevel2 19 3 2 4" xfId="16647" xr:uid="{A8D00BB0-7B6F-40EE-AFCB-7CFE1AB2560D}"/>
    <cellStyle name="SAPBEXHLevel2 19 3 2 5" xfId="24298" xr:uid="{7F1CB065-36BA-48D2-B085-A95ABE42955C}"/>
    <cellStyle name="SAPBEXHLevel2 19 3 2 6" xfId="29819" xr:uid="{266413DA-5198-42F3-A484-562694206596}"/>
    <cellStyle name="SAPBEXHLevel2 19 3 2 7" xfId="33243" xr:uid="{1455C325-EF0A-4597-AC01-AE3796C16D4D}"/>
    <cellStyle name="SAPBEXHLevel2 19 3 3" xfId="4592" xr:uid="{00000000-0005-0000-0000-0000E40B0000}"/>
    <cellStyle name="SAPBEXHLevel2 19 3 3 2" xfId="7498" xr:uid="{AB8B3D38-20E8-4F39-B342-0B32E7E5AB21}"/>
    <cellStyle name="SAPBEXHLevel2 19 3 3 2 2" xfId="7788" xr:uid="{1718EA62-32A0-4BE5-9BBB-3D31161F0CD1}"/>
    <cellStyle name="SAPBEXHLevel2 19 3 3 2 3" xfId="21182" xr:uid="{6F2A5EC7-EA33-488E-BBCA-0A2E822E75EB}"/>
    <cellStyle name="SAPBEXHLevel2 19 3 3 2 4" xfId="17101" xr:uid="{4AEE2537-E586-494A-8ECC-3F1982E2BF79}"/>
    <cellStyle name="SAPBEXHLevel2 19 3 3 2 5" xfId="22624" xr:uid="{7FA009EC-52EB-4360-BA84-21A28016D87E}"/>
    <cellStyle name="SAPBEXHLevel2 19 3 3 2 6" xfId="37672" xr:uid="{FEBBAC74-104E-410C-83A3-A02625209C2B}"/>
    <cellStyle name="SAPBEXHLevel2 19 3 3 3" xfId="13567" xr:uid="{A25CB344-15B5-4AF4-9792-F5555AF0EBE0}"/>
    <cellStyle name="SAPBEXHLevel2 19 3 3 4" xfId="18275" xr:uid="{D7C198C5-DDE0-4335-9C79-B112255F8B16}"/>
    <cellStyle name="SAPBEXHLevel2 19 3 3 5" xfId="25611" xr:uid="{F4CEBA0F-3B11-474A-BE9A-3D01B2970F76}"/>
    <cellStyle name="SAPBEXHLevel2 19 3 3 6" xfId="30918" xr:uid="{8A9093D0-5817-4E34-AD23-A1ED0068E758}"/>
    <cellStyle name="SAPBEXHLevel2 19 3 3 7" xfId="34815" xr:uid="{74D890AE-EED6-4AE2-B209-B1EB6A175392}"/>
    <cellStyle name="SAPBEXHLevel2 19 3 4" xfId="5431" xr:uid="{1ABFE44E-8C83-4684-B6D5-580A1570C9C3}"/>
    <cellStyle name="SAPBEXHLevel2 19 3 4 2" xfId="11492" xr:uid="{DB314DD3-5891-4A37-93CF-EC3DAFEE796F}"/>
    <cellStyle name="SAPBEXHLevel2 19 3 4 3" xfId="19115" xr:uid="{907C6141-DF27-44CA-B86F-5AB5A5FF5903}"/>
    <cellStyle name="SAPBEXHLevel2 19 3 4 4" xfId="23542" xr:uid="{6EC330B2-0FE3-496A-9BB3-671D81BBFA3C}"/>
    <cellStyle name="SAPBEXHLevel2 19 3 4 5" xfId="29180" xr:uid="{B4161362-5BA7-4772-9F5A-45B100EE0AE2}"/>
    <cellStyle name="SAPBEXHLevel2 19 3 4 6" xfId="35606" xr:uid="{54FCFC21-EFE3-4C99-BFFB-6A1FE64F7384}"/>
    <cellStyle name="SAPBEXHLevel2 19 3 5" xfId="10866" xr:uid="{CEE6BD7D-961D-4FC2-A893-143F127505CB}"/>
    <cellStyle name="SAPBEXHLevel2 19 3 6" xfId="10006" xr:uid="{EB961AFB-40B9-4DC4-B151-B40E919BC16D}"/>
    <cellStyle name="SAPBEXHLevel2 19 3 7" xfId="22916" xr:uid="{7CF27BF1-7618-4500-8744-F3E1C344DA0C}"/>
    <cellStyle name="SAPBEXHLevel2 19 3 8" xfId="28712" xr:uid="{C83B5C53-70EC-4B3C-B7E9-063A4DD52DB6}"/>
    <cellStyle name="SAPBEXHLevel2 19 3 9" xfId="27932" xr:uid="{340E6031-145F-4493-8115-2C2A43D2309C}"/>
    <cellStyle name="SAPBEXHLevel2 19 4" xfId="2963" xr:uid="{00000000-0005-0000-0000-0000E50B0000}"/>
    <cellStyle name="SAPBEXHLevel2 19 4 2" xfId="4290" xr:uid="{00000000-0005-0000-0000-0000E60B0000}"/>
    <cellStyle name="SAPBEXHLevel2 19 4 2 2" xfId="7196" xr:uid="{07DC9207-E26D-4619-8870-8EF00E0A50D2}"/>
    <cellStyle name="SAPBEXHLevel2 19 4 2 2 2" xfId="8034" xr:uid="{8EFE3C61-92DB-460A-BDB8-D2EE5EE95759}"/>
    <cellStyle name="SAPBEXHLevel2 19 4 2 2 3" xfId="20880" xr:uid="{1835D2AC-FBC3-4BF0-A169-EEA2B0FA1977}"/>
    <cellStyle name="SAPBEXHLevel2 19 4 2 2 4" xfId="15760" xr:uid="{4E3ADEDB-FD83-4A78-A065-45E295B0397A}"/>
    <cellStyle name="SAPBEXHLevel2 19 4 2 2 5" xfId="25239" xr:uid="{9A839602-E3A5-4024-B7CE-D2B11203B038}"/>
    <cellStyle name="SAPBEXHLevel2 19 4 2 2 6" xfId="37370" xr:uid="{570D9D69-9D91-4ABA-9321-36CB733EC197}"/>
    <cellStyle name="SAPBEXHLevel2 19 4 2 3" xfId="9070" xr:uid="{8156ACDF-FDCB-4DA0-B1B7-E1FDCD6591E4}"/>
    <cellStyle name="SAPBEXHLevel2 19 4 2 4" xfId="17973" xr:uid="{1B7528CE-D57F-49A2-8145-158C8EC69BA7}"/>
    <cellStyle name="SAPBEXHLevel2 19 4 2 5" xfId="14569" xr:uid="{1A7F772A-CDC1-445F-9920-88071082E415}"/>
    <cellStyle name="SAPBEXHLevel2 19 4 2 6" xfId="21920" xr:uid="{0AE43E8A-45B7-4AB1-AB29-1E4690D7DB32}"/>
    <cellStyle name="SAPBEXHLevel2 19 4 2 7" xfId="34513" xr:uid="{6DC150D5-081C-4333-89A7-002359DAA789}"/>
    <cellStyle name="SAPBEXHLevel2 19 4 3" xfId="4904" xr:uid="{00000000-0005-0000-0000-0000E70B0000}"/>
    <cellStyle name="SAPBEXHLevel2 19 4 3 2" xfId="11390" xr:uid="{BFA811E8-1DA5-42FD-9143-B93E3A20FAC6}"/>
    <cellStyle name="SAPBEXHLevel2 19 4 3 3" xfId="18587" xr:uid="{482E0351-DFD0-4960-8919-2D983B114A1C}"/>
    <cellStyle name="SAPBEXHLevel2 19 4 3 4" xfId="23440" xr:uid="{FFAD2AFC-FC44-457A-A4F0-046F5D2759A0}"/>
    <cellStyle name="SAPBEXHLevel2 19 4 3 5" xfId="29079" xr:uid="{46FEB1C1-40D6-4D81-9489-B27A4BC79572}"/>
    <cellStyle name="SAPBEXHLevel2 19 4 3 6" xfId="35127" xr:uid="{865A4D42-87AD-4AA1-B3C4-D65B873BE708}"/>
    <cellStyle name="SAPBEXHLevel2 19 4 4" xfId="13103" xr:uid="{1F188F05-6613-4567-ACD1-A3E4B2800732}"/>
    <cellStyle name="SAPBEXHLevel2 19 4 5" xfId="16645" xr:uid="{F7372028-A724-4976-AFF8-FAF484513B32}"/>
    <cellStyle name="SAPBEXHLevel2 19 4 6" xfId="25148" xr:uid="{C4314C07-20DE-4ADA-AFE8-0FADB6E55AB1}"/>
    <cellStyle name="SAPBEXHLevel2 19 4 7" xfId="30556" xr:uid="{517ACCC1-877C-4F29-9208-F76F660AB219}"/>
    <cellStyle name="SAPBEXHLevel2 19 4 8" xfId="33241" xr:uid="{EE1CB95B-646C-40FF-8068-48A24F4476EA}"/>
    <cellStyle name="SAPBEXHLevel2 19 5" xfId="11695" xr:uid="{47DBC679-4C1F-4A00-9CF3-A7011BF37904}"/>
    <cellStyle name="SAPBEXHLevel2 19 6" xfId="10004" xr:uid="{85C6443B-AB14-4254-B3EC-C9F9B518664B}"/>
    <cellStyle name="SAPBEXHLevel2 19 7" xfId="23745" xr:uid="{B342EE7C-BFF9-4122-ACA5-28928A07EF0D}"/>
    <cellStyle name="SAPBEXHLevel2 19 8" xfId="29359" xr:uid="{4F04B537-8239-4951-AF65-81C9C39BD908}"/>
    <cellStyle name="SAPBEXHLevel2 19 9" xfId="27930" xr:uid="{9853F6B4-F882-4B7D-8588-E23CC8FFED42}"/>
    <cellStyle name="SAPBEXHLevel2 2" xfId="1596" xr:uid="{00000000-0005-0000-0000-0000E80B0000}"/>
    <cellStyle name="SAPBEXHLevel2 2 2" xfId="1597" xr:uid="{00000000-0005-0000-0000-0000E90B0000}"/>
    <cellStyle name="SAPBEXHLevel2 2 2 10" xfId="27934" xr:uid="{606BAEBD-BFCA-4D56-876A-53BFA6F51277}"/>
    <cellStyle name="SAPBEXHLevel2 2 2 2" xfId="2967" xr:uid="{00000000-0005-0000-0000-0000EA0B0000}"/>
    <cellStyle name="SAPBEXHLevel2 2 2 2 2" xfId="6069" xr:uid="{CBDE709F-4CFE-40B9-88A3-72A1004533E1}"/>
    <cellStyle name="SAPBEXHLevel2 2 2 2 2 2" xfId="12778" xr:uid="{1CEFD977-3DD3-4D48-9AD7-C46B202D0C95}"/>
    <cellStyle name="SAPBEXHLevel2 2 2 2 2 3" xfId="19753" xr:uid="{3AB4FD63-2FF4-4045-920E-C5884A2787F5}"/>
    <cellStyle name="SAPBEXHLevel2 2 2 2 2 4" xfId="24823" xr:uid="{3A361C65-9A95-45D6-90AF-A8EA631A9F1F}"/>
    <cellStyle name="SAPBEXHLevel2 2 2 2 2 5" xfId="30242" xr:uid="{FDA16833-4CD9-4941-8537-0BAAE7330272}"/>
    <cellStyle name="SAPBEXHLevel2 2 2 2 2 6" xfId="36244" xr:uid="{83621723-0E63-499C-8BFF-8E7052FFFF4B}"/>
    <cellStyle name="SAPBEXHLevel2 2 2 2 3" xfId="10648" xr:uid="{32A37762-FDAD-4D5A-BAB0-756C6716DA1F}"/>
    <cellStyle name="SAPBEXHLevel2 2 2 2 4" xfId="16649" xr:uid="{8A164189-BAEA-4EF1-AD3D-53405C1300FA}"/>
    <cellStyle name="SAPBEXHLevel2 2 2 2 5" xfId="22699" xr:uid="{D3CA8DBE-0722-4375-9F5A-565C349DA6F4}"/>
    <cellStyle name="SAPBEXHLevel2 2 2 2 6" xfId="28553" xr:uid="{9601704F-890C-4348-8313-0E8FDDF59A51}"/>
    <cellStyle name="SAPBEXHLevel2 2 2 2 7" xfId="33245" xr:uid="{482024BE-05BA-4750-B3C1-F45AC61ACFBD}"/>
    <cellStyle name="SAPBEXHLevel2 2 2 3" xfId="3965" xr:uid="{00000000-0005-0000-0000-0000EB0B0000}"/>
    <cellStyle name="SAPBEXHLevel2 2 2 3 2" xfId="6871" xr:uid="{56225272-9446-48B6-B9B6-F86DD2A937C0}"/>
    <cellStyle name="SAPBEXHLevel2 2 2 3 2 2" xfId="8354" xr:uid="{2D81FC83-7603-45FD-B8C7-69DF1218621E}"/>
    <cellStyle name="SAPBEXHLevel2 2 2 3 2 3" xfId="20555" xr:uid="{729467F9-2713-46C5-B8B5-1AB8D9CFFF8A}"/>
    <cellStyle name="SAPBEXHLevel2 2 2 3 2 4" xfId="16118" xr:uid="{85062DD0-271F-4918-B791-020F82F3A5F5}"/>
    <cellStyle name="SAPBEXHLevel2 2 2 3 2 5" xfId="27226" xr:uid="{C30C6DD8-8BA9-46EA-B986-6342F5BC176F}"/>
    <cellStyle name="SAPBEXHLevel2 2 2 3 2 6" xfId="37045" xr:uid="{ADCBADC1-18E9-41A7-92D3-9F8A3924BD4A}"/>
    <cellStyle name="SAPBEXHLevel2 2 2 3 3" xfId="10487" xr:uid="{7AD96F75-21F4-457B-8C16-4333D0DC2818}"/>
    <cellStyle name="SAPBEXHLevel2 2 2 3 4" xfId="17648" xr:uid="{DD93BDD8-E6B1-45CA-BDD6-B0747A1FA706}"/>
    <cellStyle name="SAPBEXHLevel2 2 2 3 5" xfId="22538" xr:uid="{05731E3C-A21A-4868-8F44-CB09CFDD7455}"/>
    <cellStyle name="SAPBEXHLevel2 2 2 3 6" xfId="28402" xr:uid="{215087A3-0178-420A-AD67-A0F399C9505C}"/>
    <cellStyle name="SAPBEXHLevel2 2 2 3 7" xfId="34188" xr:uid="{DFA957FB-B247-424C-AA7F-4FCC76D022E2}"/>
    <cellStyle name="SAPBEXHLevel2 2 2 4" xfId="3700" xr:uid="{00000000-0005-0000-0000-0000EC0B0000}"/>
    <cellStyle name="SAPBEXHLevel2 2 2 4 2" xfId="6606" xr:uid="{F6179F45-6C36-4ABD-B4C4-8A760309FB73}"/>
    <cellStyle name="SAPBEXHLevel2 2 2 4 2 2" xfId="8582" xr:uid="{B0C7E024-74F0-4A14-9ACC-2CC6D159D02D}"/>
    <cellStyle name="SAPBEXHLevel2 2 2 4 2 3" xfId="20290" xr:uid="{269DBF73-EF42-4902-9A8D-B6738FBFC8B3}"/>
    <cellStyle name="SAPBEXHLevel2 2 2 4 2 4" xfId="13315" xr:uid="{F8545EBC-19AE-4456-BFC0-BA8451FAC2CC}"/>
    <cellStyle name="SAPBEXHLevel2 2 2 4 2 5" xfId="26030" xr:uid="{39712585-A82D-4E62-8DDD-C211B674F0E0}"/>
    <cellStyle name="SAPBEXHLevel2 2 2 4 2 6" xfId="36780" xr:uid="{7B94D81F-B955-4440-A3B9-EBB5537E87B6}"/>
    <cellStyle name="SAPBEXHLevel2 2 2 4 3" xfId="13026" xr:uid="{AEDC6B88-1714-49F0-83BC-BBAE07AAF68B}"/>
    <cellStyle name="SAPBEXHLevel2 2 2 4 4" xfId="17383" xr:uid="{F297B1E2-8138-4726-AE00-B68F025DDC83}"/>
    <cellStyle name="SAPBEXHLevel2 2 2 4 5" xfId="25071" xr:uid="{C0586EF9-EB3C-4BBC-B5A3-7CFBD7A0DB16}"/>
    <cellStyle name="SAPBEXHLevel2 2 2 4 6" xfId="30485" xr:uid="{1AE12E72-316A-4821-B1FF-7B0EBB51549A}"/>
    <cellStyle name="SAPBEXHLevel2 2 2 4 7" xfId="33923" xr:uid="{EA907D71-0640-4DE8-B952-E3925AE4B348}"/>
    <cellStyle name="SAPBEXHLevel2 2 2 5" xfId="5432" xr:uid="{A26F8737-208C-450F-9007-7C40A98AD553}"/>
    <cellStyle name="SAPBEXHLevel2 2 2 5 2" xfId="13477" xr:uid="{4FBDDDE2-6A8D-46EB-AD26-A8FE375D90A0}"/>
    <cellStyle name="SAPBEXHLevel2 2 2 5 3" xfId="19116" xr:uid="{AE9CBA6D-2D9B-4284-AA55-5ECC0668311C}"/>
    <cellStyle name="SAPBEXHLevel2 2 2 5 4" xfId="25521" xr:uid="{D0589AC0-0245-4C11-82D6-B4EF1348D85A}"/>
    <cellStyle name="SAPBEXHLevel2 2 2 5 5" xfId="30832" xr:uid="{93F94727-9AF1-4B29-8750-5D9B7BA8F264}"/>
    <cellStyle name="SAPBEXHLevel2 2 2 5 6" xfId="35607" xr:uid="{A6FBE930-E9DA-4D14-957D-B98C034CE5B6}"/>
    <cellStyle name="SAPBEXHLevel2 2 2 6" xfId="9493" xr:uid="{B9C284AB-53FD-4F2B-B40D-B62CCDF90E8B}"/>
    <cellStyle name="SAPBEXHLevel2 2 2 7" xfId="10008" xr:uid="{9DCAFB8C-0AED-427E-9A59-9E8C6FDF6767}"/>
    <cellStyle name="SAPBEXHLevel2 2 2 8" xfId="21561" xr:uid="{8FB0B673-02AE-4E5C-84D8-AA30D58AA5FD}"/>
    <cellStyle name="SAPBEXHLevel2 2 2 9" xfId="27506" xr:uid="{31B4C28E-B25A-46E1-B620-1AEC57921C43}"/>
    <cellStyle name="SAPBEXHLevel2 2 3" xfId="1598" xr:uid="{00000000-0005-0000-0000-0000ED0B0000}"/>
    <cellStyle name="SAPBEXHLevel2 2 3 2" xfId="2968" xr:uid="{00000000-0005-0000-0000-0000EE0B0000}"/>
    <cellStyle name="SAPBEXHLevel2 2 3 2 2" xfId="6070" xr:uid="{8D949366-3993-484C-9388-B902DEFE231C}"/>
    <cellStyle name="SAPBEXHLevel2 2 3 2 2 2" xfId="14327" xr:uid="{A49F27A7-7C71-46A5-8173-D07292963D4E}"/>
    <cellStyle name="SAPBEXHLevel2 2 3 2 2 3" xfId="19754" xr:uid="{36C24971-4FA0-4411-AFF9-BA5453859CDE}"/>
    <cellStyle name="SAPBEXHLevel2 2 3 2 2 4" xfId="26371" xr:uid="{0CFA08CA-33C1-446F-A67E-352801C83540}"/>
    <cellStyle name="SAPBEXHLevel2 2 3 2 2 5" xfId="31505" xr:uid="{FEBB1B05-E64E-4AE3-8C59-CC6DB394638D}"/>
    <cellStyle name="SAPBEXHLevel2 2 3 2 2 6" xfId="36245" xr:uid="{8A661C7A-E0C5-4F81-B0F7-F3AF2876990F}"/>
    <cellStyle name="SAPBEXHLevel2 2 3 2 3" xfId="9278" xr:uid="{F3ED3EDF-B7F6-42BE-9212-3F7C31A1D896}"/>
    <cellStyle name="SAPBEXHLevel2 2 3 2 4" xfId="16650" xr:uid="{EC1052FE-3FF7-4C50-83D9-00F2295C1D1E}"/>
    <cellStyle name="SAPBEXHLevel2 2 3 2 5" xfId="21346" xr:uid="{0870BDFF-8131-4B88-87F7-2A6E57BA9D31}"/>
    <cellStyle name="SAPBEXHLevel2 2 3 2 6" xfId="27351" xr:uid="{2C6759F9-0EB0-4C48-BFDD-B4DABF3625AD}"/>
    <cellStyle name="SAPBEXHLevel2 2 3 2 7" xfId="33246" xr:uid="{66ECB306-E924-4CA3-A13F-DA5FCD22A286}"/>
    <cellStyle name="SAPBEXHLevel2 2 3 3" xfId="4593" xr:uid="{00000000-0005-0000-0000-0000EF0B0000}"/>
    <cellStyle name="SAPBEXHLevel2 2 3 3 2" xfId="7499" xr:uid="{C67EFE98-35F0-47B5-9662-CFC4E3B0DAB1}"/>
    <cellStyle name="SAPBEXHLevel2 2 3 3 2 2" xfId="7787" xr:uid="{8A9213D8-69F2-4F74-977E-961452748E8D}"/>
    <cellStyle name="SAPBEXHLevel2 2 3 3 2 3" xfId="21183" xr:uid="{DA28BF63-E8B2-4DC1-A242-439BFB1DC4BA}"/>
    <cellStyle name="SAPBEXHLevel2 2 3 3 2 4" xfId="15931" xr:uid="{82D91057-DC84-46FA-8782-259675A41FD2}"/>
    <cellStyle name="SAPBEXHLevel2 2 3 3 2 5" xfId="22812" xr:uid="{F9C17F8A-AE2A-4E0B-87F1-23327C1F1777}"/>
    <cellStyle name="SAPBEXHLevel2 2 3 3 2 6" xfId="37673" xr:uid="{FEFBEDBF-D66C-4FD5-8705-6A432D17BD6D}"/>
    <cellStyle name="SAPBEXHLevel2 2 3 3 3" xfId="10390" xr:uid="{58AEE95A-7360-4161-AC6F-9BF5255433B9}"/>
    <cellStyle name="SAPBEXHLevel2 2 3 3 4" xfId="18276" xr:uid="{C3FA0628-A4C0-49A0-8D22-02C38B2B4734}"/>
    <cellStyle name="SAPBEXHLevel2 2 3 3 5" xfId="22441" xr:uid="{1554CB1E-45C0-4268-881A-7DD5A292353B}"/>
    <cellStyle name="SAPBEXHLevel2 2 3 3 6" xfId="28305" xr:uid="{6242F21A-81A7-4550-8C20-C5A6DEB93F60}"/>
    <cellStyle name="SAPBEXHLevel2 2 3 3 7" xfId="34816" xr:uid="{B2B88539-BCFC-4AA9-AE1C-E6EB3B7E5656}"/>
    <cellStyle name="SAPBEXHLevel2 2 3 4" xfId="5433" xr:uid="{E99ADEE5-3AEC-4450-9C5B-B62E388F04E6}"/>
    <cellStyle name="SAPBEXHLevel2 2 3 4 2" xfId="10257" xr:uid="{02062343-8E19-4B67-83F3-4D1E6541DF7E}"/>
    <cellStyle name="SAPBEXHLevel2 2 3 4 3" xfId="19117" xr:uid="{32D24701-D301-4610-843D-95A4DCCBD87C}"/>
    <cellStyle name="SAPBEXHLevel2 2 3 4 4" xfId="22308" xr:uid="{E16FA28E-B591-4958-8104-C4F5A8F50DA2}"/>
    <cellStyle name="SAPBEXHLevel2 2 3 4 5" xfId="28179" xr:uid="{18D9F332-F8DD-474B-A49E-A2E7416B0DBE}"/>
    <cellStyle name="SAPBEXHLevel2 2 3 4 6" xfId="35608" xr:uid="{625BE6DA-7CD2-4C38-A5EA-F23C8EF16EFE}"/>
    <cellStyle name="SAPBEXHLevel2 2 3 5" xfId="12634" xr:uid="{A2A1B222-C6DF-4E8C-8890-A58434FB69BB}"/>
    <cellStyle name="SAPBEXHLevel2 2 3 6" xfId="10009" xr:uid="{6C9F4005-1FDA-4EC9-9AE1-F3B4F896DBD2}"/>
    <cellStyle name="SAPBEXHLevel2 2 3 7" xfId="24679" xr:uid="{105211DF-743C-42EA-8543-0D096C103201}"/>
    <cellStyle name="SAPBEXHLevel2 2 3 8" xfId="30133" xr:uid="{6B3E93BD-F178-4904-9D42-476551079861}"/>
    <cellStyle name="SAPBEXHLevel2 2 3 9" xfId="27935" xr:uid="{DB9455BD-A5A4-4226-8230-A1D3EB8C4B3C}"/>
    <cellStyle name="SAPBEXHLevel2 2 4" xfId="2966" xr:uid="{00000000-0005-0000-0000-0000F00B0000}"/>
    <cellStyle name="SAPBEXHLevel2 2 4 2" xfId="4291" xr:uid="{00000000-0005-0000-0000-0000F10B0000}"/>
    <cellStyle name="SAPBEXHLevel2 2 4 2 2" xfId="7197" xr:uid="{00280346-9200-42BE-97EF-AB16E7EACD43}"/>
    <cellStyle name="SAPBEXHLevel2 2 4 2 2 2" xfId="8033" xr:uid="{6460C11C-5CAB-4A0C-8621-FE46E25BD8E4}"/>
    <cellStyle name="SAPBEXHLevel2 2 4 2 2 3" xfId="20881" xr:uid="{F84F3EF0-1506-46E1-855C-66FC6DEFBD28}"/>
    <cellStyle name="SAPBEXHLevel2 2 4 2 2 4" xfId="15761" xr:uid="{D5172D49-BFB0-4D9B-B5B0-784AD736E6A1}"/>
    <cellStyle name="SAPBEXHLevel2 2 4 2 2 5" xfId="27243" xr:uid="{C2006ACC-B1B4-46A6-83B1-298593CFB1C0}"/>
    <cellStyle name="SAPBEXHLevel2 2 4 2 2 6" xfId="37371" xr:uid="{F1B51A3F-6AF0-4CFA-B8EB-188111EF963C}"/>
    <cellStyle name="SAPBEXHLevel2 2 4 2 3" xfId="12964" xr:uid="{D84D0972-617D-4C95-8C60-7EC91C93E35B}"/>
    <cellStyle name="SAPBEXHLevel2 2 4 2 4" xfId="17974" xr:uid="{F808300D-E00C-4727-9C7A-8469BDB4E26C}"/>
    <cellStyle name="SAPBEXHLevel2 2 4 2 5" xfId="25009" xr:uid="{5C2EBA55-A124-4F47-ACB8-EF51051A888D}"/>
    <cellStyle name="SAPBEXHLevel2 2 4 2 6" xfId="30423" xr:uid="{1346787D-D446-489E-82D6-63FBB156EB42}"/>
    <cellStyle name="SAPBEXHLevel2 2 4 2 7" xfId="34514" xr:uid="{F2D75A54-77D1-40BE-AFD7-EC9498CF8468}"/>
    <cellStyle name="SAPBEXHLevel2 2 4 3" xfId="4905" xr:uid="{00000000-0005-0000-0000-0000F20B0000}"/>
    <cellStyle name="SAPBEXHLevel2 2 4 3 2" xfId="14426" xr:uid="{F5466A2A-A456-4A5D-9CA4-6E72F833E623}"/>
    <cellStyle name="SAPBEXHLevel2 2 4 3 3" xfId="18588" xr:uid="{75FF4AC7-91E7-4A46-BC2E-700C43B55DBD}"/>
    <cellStyle name="SAPBEXHLevel2 2 4 3 4" xfId="26470" xr:uid="{4A95A4E4-7DD5-4692-9A0B-0B49640F8594}"/>
    <cellStyle name="SAPBEXHLevel2 2 4 3 5" xfId="31602" xr:uid="{70A3C943-38A1-48E3-A66D-B3BD6E333869}"/>
    <cellStyle name="SAPBEXHLevel2 2 4 3 6" xfId="35128" xr:uid="{BC7D64AD-08FB-49B3-9735-DC1DFE636231}"/>
    <cellStyle name="SAPBEXHLevel2 2 4 4" xfId="13740" xr:uid="{65D7BFCF-3ACB-4962-9186-C61EB98F6EC6}"/>
    <cellStyle name="SAPBEXHLevel2 2 4 5" xfId="16648" xr:uid="{206BB20E-EAB4-4ACD-BE84-BB392A2B71A1}"/>
    <cellStyle name="SAPBEXHLevel2 2 4 6" xfId="25784" xr:uid="{FA5D34E5-2A2F-4916-9618-DB4F5B7709CC}"/>
    <cellStyle name="SAPBEXHLevel2 2 4 7" xfId="31085" xr:uid="{84C82663-4989-446E-8962-59B171293C0E}"/>
    <cellStyle name="SAPBEXHLevel2 2 4 8" xfId="33244" xr:uid="{1C4741C4-7E21-492A-A41A-1181784CB5D6}"/>
    <cellStyle name="SAPBEXHLevel2 2 5" xfId="9494" xr:uid="{88576B2F-99C5-47E0-87B9-31752298EF38}"/>
    <cellStyle name="SAPBEXHLevel2 2 6" xfId="10007" xr:uid="{7D611A04-1CF3-499C-A998-5A4A7E10405C}"/>
    <cellStyle name="SAPBEXHLevel2 2 7" xfId="21562" xr:uid="{0B5186B7-5D35-4D6E-8D75-0DE6B6C58B9E}"/>
    <cellStyle name="SAPBEXHLevel2 2 8" xfId="27507" xr:uid="{D2B639E3-4626-494C-8D78-664C410F6231}"/>
    <cellStyle name="SAPBEXHLevel2 2 9" xfId="27933" xr:uid="{85E3A189-AB77-4246-A7D9-11210445ABAB}"/>
    <cellStyle name="SAPBEXHLevel2 20" xfId="1599" xr:uid="{00000000-0005-0000-0000-0000F30B0000}"/>
    <cellStyle name="SAPBEXHLevel2 20 2" xfId="1600" xr:uid="{00000000-0005-0000-0000-0000F40B0000}"/>
    <cellStyle name="SAPBEXHLevel2 20 2 10" xfId="27937" xr:uid="{8C0416AB-3C9D-428F-9BB9-9345B4E24281}"/>
    <cellStyle name="SAPBEXHLevel2 20 2 2" xfId="2970" xr:uid="{00000000-0005-0000-0000-0000F50B0000}"/>
    <cellStyle name="SAPBEXHLevel2 20 2 2 2" xfId="6071" xr:uid="{CB70CF67-073C-4BAC-A207-91409DC7E007}"/>
    <cellStyle name="SAPBEXHLevel2 20 2 2 2 2" xfId="11420" xr:uid="{FB211480-C603-4023-A161-14233DFC47C3}"/>
    <cellStyle name="SAPBEXHLevel2 20 2 2 2 3" xfId="19755" xr:uid="{C304D274-B16F-4F77-AD87-716574D34FFE}"/>
    <cellStyle name="SAPBEXHLevel2 20 2 2 2 4" xfId="23470" xr:uid="{390A48AE-ABF3-4DCF-A3F3-DFE7ED6D3F40}"/>
    <cellStyle name="SAPBEXHLevel2 20 2 2 2 5" xfId="29108" xr:uid="{2FEA2BC5-17DA-42E7-A9DF-2FB7E4D1879D}"/>
    <cellStyle name="SAPBEXHLevel2 20 2 2 2 6" xfId="36246" xr:uid="{95CA4764-509A-4DE9-965B-F685FE89AC92}"/>
    <cellStyle name="SAPBEXHLevel2 20 2 2 3" xfId="14246" xr:uid="{B0503FE0-1442-4AD7-9FD8-63389D647D34}"/>
    <cellStyle name="SAPBEXHLevel2 20 2 2 4" xfId="16652" xr:uid="{51643B0F-EE73-4022-88DC-FCECC3268E6A}"/>
    <cellStyle name="SAPBEXHLevel2 20 2 2 5" xfId="26290" xr:uid="{614FA1E6-BF90-4316-A90F-0E5F61A3A1FC}"/>
    <cellStyle name="SAPBEXHLevel2 20 2 2 6" xfId="31426" xr:uid="{963CB955-A5F2-42B0-8BB3-C83CBDEBF25D}"/>
    <cellStyle name="SAPBEXHLevel2 20 2 2 7" xfId="33248" xr:uid="{B850F462-B232-46DA-A471-57192CCFDF8A}"/>
    <cellStyle name="SAPBEXHLevel2 20 2 3" xfId="3966" xr:uid="{00000000-0005-0000-0000-0000F60B0000}"/>
    <cellStyle name="SAPBEXHLevel2 20 2 3 2" xfId="6872" xr:uid="{7FE937D3-7C2E-4425-8A2D-54A2D45FA2DD}"/>
    <cellStyle name="SAPBEXHLevel2 20 2 3 2 2" xfId="8353" xr:uid="{09C0BF8D-F16C-46FF-9A2D-9D9CB18332FD}"/>
    <cellStyle name="SAPBEXHLevel2 20 2 3 2 3" xfId="20556" xr:uid="{0AC30F25-5D18-438D-9D81-462BF7BA918C}"/>
    <cellStyle name="SAPBEXHLevel2 20 2 3 2 4" xfId="11710" xr:uid="{D718DE27-091B-490A-9039-1C16E3F3B06C}"/>
    <cellStyle name="SAPBEXHLevel2 20 2 3 2 5" xfId="27306" xr:uid="{93461099-0885-44FF-BB3A-AC38045726A5}"/>
    <cellStyle name="SAPBEXHLevel2 20 2 3 2 6" xfId="37046" xr:uid="{5C388D7F-46BD-480C-AD5A-757A895752F8}"/>
    <cellStyle name="SAPBEXHLevel2 20 2 3 3" xfId="12998" xr:uid="{C999B71F-C9B5-446C-ADE5-49A97BF978B4}"/>
    <cellStyle name="SAPBEXHLevel2 20 2 3 4" xfId="17649" xr:uid="{D18E54A3-727B-4142-8B5A-0B69629979A5}"/>
    <cellStyle name="SAPBEXHLevel2 20 2 3 5" xfId="25043" xr:uid="{0646E57B-319C-41BF-8015-54A9D53DE0E8}"/>
    <cellStyle name="SAPBEXHLevel2 20 2 3 6" xfId="30457" xr:uid="{B3710A79-111A-472F-BD95-4FF196D027BA}"/>
    <cellStyle name="SAPBEXHLevel2 20 2 3 7" xfId="34189" xr:uid="{C308B909-4214-4288-8170-5EF921400AA7}"/>
    <cellStyle name="SAPBEXHLevel2 20 2 4" xfId="3529" xr:uid="{00000000-0005-0000-0000-0000F70B0000}"/>
    <cellStyle name="SAPBEXHLevel2 20 2 4 2" xfId="6435" xr:uid="{C1414809-F026-4486-91F4-73351EE550BF}"/>
    <cellStyle name="SAPBEXHLevel2 20 2 4 2 2" xfId="11445" xr:uid="{86449D85-8F0A-4BEB-9BD8-1E53E46EA048}"/>
    <cellStyle name="SAPBEXHLevel2 20 2 4 2 3" xfId="20119" xr:uid="{AD0089C3-DBD0-4DAD-A055-EEF4EA71A1AD}"/>
    <cellStyle name="SAPBEXHLevel2 20 2 4 2 4" xfId="23495" xr:uid="{AF507ABA-B3E6-4F33-B8AA-52825D73AF85}"/>
    <cellStyle name="SAPBEXHLevel2 20 2 4 2 5" xfId="29133" xr:uid="{203F4BD2-AEA1-485B-BA58-A18E7462D53A}"/>
    <cellStyle name="SAPBEXHLevel2 20 2 4 2 6" xfId="36609" xr:uid="{74BB7D3E-5DD8-419D-8F47-A03B0C68903D}"/>
    <cellStyle name="SAPBEXHLevel2 20 2 4 3" xfId="13044" xr:uid="{E2E7A104-D5BD-403F-8BF1-ACCEB516EFBD}"/>
    <cellStyle name="SAPBEXHLevel2 20 2 4 4" xfId="17212" xr:uid="{D6E47987-9F2E-4728-A2C8-886CD9267525}"/>
    <cellStyle name="SAPBEXHLevel2 20 2 4 5" xfId="25089" xr:uid="{A57632BF-820A-4ED9-A109-BD10577F2584}"/>
    <cellStyle name="SAPBEXHLevel2 20 2 4 6" xfId="30503" xr:uid="{97A9862E-AC8F-45ED-A2AA-A7D5B43653BD}"/>
    <cellStyle name="SAPBEXHLevel2 20 2 4 7" xfId="33752" xr:uid="{255B604C-5FF0-48CA-88E4-44DC5217A3D2}"/>
    <cellStyle name="SAPBEXHLevel2 20 2 5" xfId="5434" xr:uid="{CC7D115B-C8D7-4074-86DA-0D6A2560C816}"/>
    <cellStyle name="SAPBEXHLevel2 20 2 5 2" xfId="8890" xr:uid="{10E3FB2A-C65D-4DB5-8D11-D70E15356E6C}"/>
    <cellStyle name="SAPBEXHLevel2 20 2 5 3" xfId="19118" xr:uid="{68F91C83-621F-48AA-86A5-38693EBB0276}"/>
    <cellStyle name="SAPBEXHLevel2 20 2 5 4" xfId="15048" xr:uid="{74B97CAE-7B4B-4F32-A9D3-EF8F0424D823}"/>
    <cellStyle name="SAPBEXHLevel2 20 2 5 5" xfId="24771" xr:uid="{7E6FF780-60FE-4665-BB31-0F45296F42EA}"/>
    <cellStyle name="SAPBEXHLevel2 20 2 5 6" xfId="35609" xr:uid="{2933A6EB-C8BD-46A3-BD72-7953029C1DBB}"/>
    <cellStyle name="SAPBEXHLevel2 20 2 6" xfId="12020" xr:uid="{1A9ED48B-42B6-4CD0-BC42-B8D085289C20}"/>
    <cellStyle name="SAPBEXHLevel2 20 2 7" xfId="10011" xr:uid="{BAFCE747-7BC9-41E0-BC31-47930A9646F6}"/>
    <cellStyle name="SAPBEXHLevel2 20 2 8" xfId="24068" xr:uid="{F2F9D0A4-5098-44A0-87D6-E2C27AA9B6F4}"/>
    <cellStyle name="SAPBEXHLevel2 20 2 9" xfId="29626" xr:uid="{81047AE4-B342-4734-B329-B31E33893084}"/>
    <cellStyle name="SAPBEXHLevel2 20 3" xfId="1601" xr:uid="{00000000-0005-0000-0000-0000F80B0000}"/>
    <cellStyle name="SAPBEXHLevel2 20 3 2" xfId="2971" xr:uid="{00000000-0005-0000-0000-0000F90B0000}"/>
    <cellStyle name="SAPBEXHLevel2 20 3 2 2" xfId="6072" xr:uid="{AA47848A-D90E-47A5-B583-B9FC90A7426E}"/>
    <cellStyle name="SAPBEXHLevel2 20 3 2 2 2" xfId="14365" xr:uid="{9D390DAA-3730-4087-9BD4-AC40BF3BB1F1}"/>
    <cellStyle name="SAPBEXHLevel2 20 3 2 2 3" xfId="19756" xr:uid="{C49AE1D2-476A-45A6-8684-6691BC93B0D9}"/>
    <cellStyle name="SAPBEXHLevel2 20 3 2 2 4" xfId="26409" xr:uid="{785906A2-F316-4DE7-BFBA-51C9756674A5}"/>
    <cellStyle name="SAPBEXHLevel2 20 3 2 2 5" xfId="31543" xr:uid="{98BC5A9F-906E-4667-8888-E0BD62852D98}"/>
    <cellStyle name="SAPBEXHLevel2 20 3 2 2 6" xfId="36247" xr:uid="{0EC027EE-8059-4040-BA51-DC40B6329D79}"/>
    <cellStyle name="SAPBEXHLevel2 20 3 2 3" xfId="11339" xr:uid="{DFA31F6C-1ED6-4D33-B1B0-396A6318748F}"/>
    <cellStyle name="SAPBEXHLevel2 20 3 2 4" xfId="16653" xr:uid="{51BC2C32-6D7C-4AA3-B0FB-AE6E99DE6D3A}"/>
    <cellStyle name="SAPBEXHLevel2 20 3 2 5" xfId="23389" xr:uid="{79BDF7E2-1BD9-4DA5-B31C-02F499EC881A}"/>
    <cellStyle name="SAPBEXHLevel2 20 3 2 6" xfId="29029" xr:uid="{5C7AD917-0F8F-4526-B431-9864A5663A74}"/>
    <cellStyle name="SAPBEXHLevel2 20 3 2 7" xfId="33249" xr:uid="{9E1024C0-AD0A-4245-AD34-466F9A65A2B5}"/>
    <cellStyle name="SAPBEXHLevel2 20 3 3" xfId="4594" xr:uid="{00000000-0005-0000-0000-0000FA0B0000}"/>
    <cellStyle name="SAPBEXHLevel2 20 3 3 2" xfId="7500" xr:uid="{B4E137D9-A81A-40A5-8908-3DB48AC298E3}"/>
    <cellStyle name="SAPBEXHLevel2 20 3 3 2 2" xfId="7786" xr:uid="{D899BD85-A8DC-43B2-89D1-B4D5F995C3CE}"/>
    <cellStyle name="SAPBEXHLevel2 20 3 3 2 3" xfId="21184" xr:uid="{F819360E-C9B8-4A3A-95B1-2FBA9DCFFAE6}"/>
    <cellStyle name="SAPBEXHLevel2 20 3 3 2 4" xfId="15932" xr:uid="{F6C13204-D733-41CD-8033-97AAE09CE5E5}"/>
    <cellStyle name="SAPBEXHLevel2 20 3 3 2 5" xfId="21459" xr:uid="{5D0337C6-F1EF-4BC6-A04E-9842C53E4D7F}"/>
    <cellStyle name="SAPBEXHLevel2 20 3 3 2 6" xfId="37674" xr:uid="{69086F37-04E4-4F61-96CC-7033795A13B4}"/>
    <cellStyle name="SAPBEXHLevel2 20 3 3 3" xfId="9022" xr:uid="{7DD1A160-1B1D-4ED2-80E6-BA71A5ABB7C6}"/>
    <cellStyle name="SAPBEXHLevel2 20 3 3 4" xfId="18277" xr:uid="{CED0B936-51BD-4278-B9BC-E82E4F7E1291}"/>
    <cellStyle name="SAPBEXHLevel2 20 3 3 5" xfId="11598" xr:uid="{4976ED3A-6F05-4ED7-A1C6-4D5B1CC032D6}"/>
    <cellStyle name="SAPBEXHLevel2 20 3 3 6" xfId="23105" xr:uid="{9A0A1CD8-801D-49E0-BFC8-1E975457966B}"/>
    <cellStyle name="SAPBEXHLevel2 20 3 3 7" xfId="34817" xr:uid="{3AF94E2D-DC72-4586-A061-0BCD85078348}"/>
    <cellStyle name="SAPBEXHLevel2 20 3 4" xfId="5435" xr:uid="{44A8B12E-10DE-4049-B386-4CBB2E8F44FD}"/>
    <cellStyle name="SAPBEXHLevel2 20 3 4 2" xfId="8889" xr:uid="{20515C60-644B-49E9-B176-BAE65061F630}"/>
    <cellStyle name="SAPBEXHLevel2 20 3 4 3" xfId="19119" xr:uid="{C8A4C9F3-8ABE-4FF7-813C-135574A4C296}"/>
    <cellStyle name="SAPBEXHLevel2 20 3 4 4" xfId="10572" xr:uid="{4DA1D62A-AD39-45B7-BFF3-66FCF3F4C5F9}"/>
    <cellStyle name="SAPBEXHLevel2 20 3 4 5" xfId="23137" xr:uid="{87E08D75-9CED-4D8A-920C-9EE2011A2031}"/>
    <cellStyle name="SAPBEXHLevel2 20 3 4 6" xfId="35610" xr:uid="{F1AD2E8E-257C-4FC4-A599-4E72448CA05A}"/>
    <cellStyle name="SAPBEXHLevel2 20 3 5" xfId="10862" xr:uid="{684BEE5A-F532-4CCA-89C9-E75AC6EC4D48}"/>
    <cellStyle name="SAPBEXHLevel2 20 3 6" xfId="10012" xr:uid="{93D106C4-B2C6-42E3-9F79-39220E488F5C}"/>
    <cellStyle name="SAPBEXHLevel2 20 3 7" xfId="22912" xr:uid="{FD31C718-EA26-46C1-8322-00BBF958C06E}"/>
    <cellStyle name="SAPBEXHLevel2 20 3 8" xfId="28708" xr:uid="{0DAC305E-E44D-4340-B898-41A7EEA3CB9E}"/>
    <cellStyle name="SAPBEXHLevel2 20 3 9" xfId="27938" xr:uid="{8CCB25CA-6B9E-48C4-B2FA-542BCAF3F7D8}"/>
    <cellStyle name="SAPBEXHLevel2 20 4" xfId="2969" xr:uid="{00000000-0005-0000-0000-0000FB0B0000}"/>
    <cellStyle name="SAPBEXHLevel2 20 4 2" xfId="4292" xr:uid="{00000000-0005-0000-0000-0000FC0B0000}"/>
    <cellStyle name="SAPBEXHLevel2 20 4 2 2" xfId="7198" xr:uid="{4EFF8D4D-E440-451C-AD76-D406CB76478D}"/>
    <cellStyle name="SAPBEXHLevel2 20 4 2 2 2" xfId="8032" xr:uid="{3C44F333-7C79-487F-9017-1C8AACD9286C}"/>
    <cellStyle name="SAPBEXHLevel2 20 4 2 2 3" xfId="20882" xr:uid="{81B34BD6-EFB1-4870-ACDB-EC5C44D43F22}"/>
    <cellStyle name="SAPBEXHLevel2 20 4 2 2 4" xfId="15762" xr:uid="{F54C19CB-2803-4EC1-8FB3-43507A4F4C0C}"/>
    <cellStyle name="SAPBEXHLevel2 20 4 2 2 5" xfId="24342" xr:uid="{82445A91-0F06-4275-8A02-14EDFA404CA9}"/>
    <cellStyle name="SAPBEXHLevel2 20 4 2 2 6" xfId="37372" xr:uid="{46ADFF3D-DC9F-4318-A6FF-552D4475B530}"/>
    <cellStyle name="SAPBEXHLevel2 20 4 2 3" xfId="14111" xr:uid="{62104173-BFFB-4180-9CE4-E107D1ECF52E}"/>
    <cellStyle name="SAPBEXHLevel2 20 4 2 4" xfId="17975" xr:uid="{246FE6BB-9D5E-4C7D-9EBD-6A90B82D5A88}"/>
    <cellStyle name="SAPBEXHLevel2 20 4 2 5" xfId="26155" xr:uid="{1466FAB4-8C0A-427D-B809-8FF056C0788B}"/>
    <cellStyle name="SAPBEXHLevel2 20 4 2 6" xfId="31324" xr:uid="{34CFAFD3-7C0C-4D91-B426-E55AB04A024C}"/>
    <cellStyle name="SAPBEXHLevel2 20 4 2 7" xfId="34515" xr:uid="{A56FBC42-0A58-41AC-A4A6-B52D43E88DDB}"/>
    <cellStyle name="SAPBEXHLevel2 20 4 3" xfId="4906" xr:uid="{00000000-0005-0000-0000-0000FD0B0000}"/>
    <cellStyle name="SAPBEXHLevel2 20 4 3 2" xfId="11519" xr:uid="{D895D9B9-27AF-438B-9DE0-0500E131DF60}"/>
    <cellStyle name="SAPBEXHLevel2 20 4 3 3" xfId="18589" xr:uid="{F8C8A374-66C4-40C4-B160-7322F289E547}"/>
    <cellStyle name="SAPBEXHLevel2 20 4 3 4" xfId="23569" xr:uid="{7184981F-A8FB-4AFD-9F60-118223A8C167}"/>
    <cellStyle name="SAPBEXHLevel2 20 4 3 5" xfId="29205" xr:uid="{4F13B484-CCD6-4D4C-86F7-C3DE8A797B9B}"/>
    <cellStyle name="SAPBEXHLevel2 20 4 3 6" xfId="35129" xr:uid="{D52D4775-B926-4F50-8931-01F853E2DF6A}"/>
    <cellStyle name="SAPBEXHLevel2 20 4 4" xfId="13102" xr:uid="{7705A09D-3B61-4EE8-92A3-8515D1202080}"/>
    <cellStyle name="SAPBEXHLevel2 20 4 5" xfId="16651" xr:uid="{CBA9A485-CDCF-4679-9540-5C53576EBB62}"/>
    <cellStyle name="SAPBEXHLevel2 20 4 6" xfId="25147" xr:uid="{37EC79FB-42B0-431D-8CA7-C9EAAC136F6B}"/>
    <cellStyle name="SAPBEXHLevel2 20 4 7" xfId="30555" xr:uid="{58A0336C-0B84-4985-9BE3-8E9CC2B6022C}"/>
    <cellStyle name="SAPBEXHLevel2 20 4 8" xfId="33247" xr:uid="{C79CCB06-3C26-42FC-9E23-17E79D417185}"/>
    <cellStyle name="SAPBEXHLevel2 20 5" xfId="14927" xr:uid="{07894E27-7052-40F3-B233-B5AFB2EEFBA7}"/>
    <cellStyle name="SAPBEXHLevel2 20 6" xfId="10010" xr:uid="{4B657316-32D6-4117-8A4F-2CFFC8343F08}"/>
    <cellStyle name="SAPBEXHLevel2 20 7" xfId="26969" xr:uid="{3C4D76B2-2A58-4791-9CAD-57535FA781E9}"/>
    <cellStyle name="SAPBEXHLevel2 20 8" xfId="32023" xr:uid="{CAED5A95-41F9-405C-8B60-75B2DD92C463}"/>
    <cellStyle name="SAPBEXHLevel2 20 9" xfId="27936" xr:uid="{B1D3D1ED-3C23-47F9-ABAF-1F266F3A0965}"/>
    <cellStyle name="SAPBEXHLevel2 21" xfId="1602" xr:uid="{00000000-0005-0000-0000-0000FE0B0000}"/>
    <cellStyle name="SAPBEXHLevel2 21 2" xfId="1603" xr:uid="{00000000-0005-0000-0000-0000FF0B0000}"/>
    <cellStyle name="SAPBEXHLevel2 21 2 10" xfId="27940" xr:uid="{F816551C-62D4-4783-874E-D70399189671}"/>
    <cellStyle name="SAPBEXHLevel2 21 2 2" xfId="2973" xr:uid="{00000000-0005-0000-0000-0000000C0000}"/>
    <cellStyle name="SAPBEXHLevel2 21 2 2 2" xfId="6073" xr:uid="{E52F30AB-8555-4B7F-93CA-E89125E89579}"/>
    <cellStyle name="SAPBEXHLevel2 21 2 2 2 2" xfId="11458" xr:uid="{DE66B7B6-1548-44C5-ABC1-44286F9F1F02}"/>
    <cellStyle name="SAPBEXHLevel2 21 2 2 2 3" xfId="19757" xr:uid="{CE4879AF-57D0-42CD-BC00-0E666A9809C5}"/>
    <cellStyle name="SAPBEXHLevel2 21 2 2 2 4" xfId="23508" xr:uid="{0CB19D5D-3C78-48D2-88D6-1494255F543C}"/>
    <cellStyle name="SAPBEXHLevel2 21 2 2 2 5" xfId="29146" xr:uid="{9CF4B4B6-910E-42E6-BFFD-88E1C9C26D88}"/>
    <cellStyle name="SAPBEXHLevel2 21 2 2 2 6" xfId="36248" xr:uid="{EAEDCA19-A95A-4A11-A054-500ACC17E7D4}"/>
    <cellStyle name="SAPBEXHLevel2 21 2 2 3" xfId="11622" xr:uid="{A574E42E-8F46-4346-8AB4-828055E4941C}"/>
    <cellStyle name="SAPBEXHLevel2 21 2 2 4" xfId="16655" xr:uid="{AA56E564-8D8A-4F72-8C09-2BA2B8082F3D}"/>
    <cellStyle name="SAPBEXHLevel2 21 2 2 5" xfId="23672" xr:uid="{839DBD37-1C48-4F67-852D-5E450CC171B8}"/>
    <cellStyle name="SAPBEXHLevel2 21 2 2 6" xfId="29305" xr:uid="{18CF8DBF-12CA-470D-AB6F-82BF824F22C9}"/>
    <cellStyle name="SAPBEXHLevel2 21 2 2 7" xfId="33251" xr:uid="{56ACB3FD-C7D4-46B8-885E-0C380C06BE24}"/>
    <cellStyle name="SAPBEXHLevel2 21 2 3" xfId="3967" xr:uid="{00000000-0005-0000-0000-0000010C0000}"/>
    <cellStyle name="SAPBEXHLevel2 21 2 3 2" xfId="6873" xr:uid="{BCF9CD37-280F-4F66-9BB3-4BE1DB9BE80D}"/>
    <cellStyle name="SAPBEXHLevel2 21 2 3 2 2" xfId="8352" xr:uid="{48ABF0A1-14D3-4D9B-81EB-300895BDC595}"/>
    <cellStyle name="SAPBEXHLevel2 21 2 3 2 3" xfId="20557" xr:uid="{09CA612E-0FF8-4275-B5D5-A965D3B31501}"/>
    <cellStyle name="SAPBEXHLevel2 21 2 3 2 4" xfId="14617" xr:uid="{420CDF63-B5B4-4ADC-A475-7DBC2F32350C}"/>
    <cellStyle name="SAPBEXHLevel2 21 2 3 2 5" xfId="24405" xr:uid="{503390A4-2C16-4D50-B3CF-C8107697DC4F}"/>
    <cellStyle name="SAPBEXHLevel2 21 2 3 2 6" xfId="37047" xr:uid="{A17563CD-D514-4F8E-A323-03CB013D286A}"/>
    <cellStyle name="SAPBEXHLevel2 21 2 3 3" xfId="15105" xr:uid="{CE299B7A-CE11-4CD2-B0ED-1E557F60B467}"/>
    <cellStyle name="SAPBEXHLevel2 21 2 3 4" xfId="17650" xr:uid="{CA71B59E-4801-4DA8-B95B-4681B809620D}"/>
    <cellStyle name="SAPBEXHLevel2 21 2 3 5" xfId="27147" xr:uid="{0F8F6078-1845-4ADF-B7F0-3F2264D796A0}"/>
    <cellStyle name="SAPBEXHLevel2 21 2 3 6" xfId="32166" xr:uid="{E0773B9E-75EB-4427-A44B-53CB7A72D781}"/>
    <cellStyle name="SAPBEXHLevel2 21 2 3 7" xfId="34190" xr:uid="{6C6F5308-C24F-4676-9ADD-BC0924058F13}"/>
    <cellStyle name="SAPBEXHLevel2 21 2 4" xfId="3699" xr:uid="{00000000-0005-0000-0000-0000020C0000}"/>
    <cellStyle name="SAPBEXHLevel2 21 2 4 2" xfId="6605" xr:uid="{5828D72A-E2AD-490B-9E7A-311286983F70}"/>
    <cellStyle name="SAPBEXHLevel2 21 2 4 2 2" xfId="8583" xr:uid="{77FB3375-CC8A-4622-BE36-EA0945BD2F8E}"/>
    <cellStyle name="SAPBEXHLevel2 21 2 4 2 3" xfId="20289" xr:uid="{76714B1C-17AE-4EA1-A4E4-7EC296919066}"/>
    <cellStyle name="SAPBEXHLevel2 21 2 4 2 4" xfId="14182" xr:uid="{912CB36F-5492-462C-BADA-A74DB5C0F2DF}"/>
    <cellStyle name="SAPBEXHLevel2 21 2 4 2 5" xfId="23794" xr:uid="{E223F3BB-A276-46D3-87C4-EB9FBF37E2E5}"/>
    <cellStyle name="SAPBEXHLevel2 21 2 4 2 6" xfId="36779" xr:uid="{14991CA0-61FE-420A-B892-C3B69F14E4E6}"/>
    <cellStyle name="SAPBEXHLevel2 21 2 4 3" xfId="10529" xr:uid="{DC4E9A11-900C-4ACB-9B0A-052A1312FAC5}"/>
    <cellStyle name="SAPBEXHLevel2 21 2 4 4" xfId="17382" xr:uid="{B68C3DFF-5DE8-4A3C-9B91-B3374B8F0CA4}"/>
    <cellStyle name="SAPBEXHLevel2 21 2 4 5" xfId="22580" xr:uid="{70077595-7A34-4D73-8E27-3975A0635D6E}"/>
    <cellStyle name="SAPBEXHLevel2 21 2 4 6" xfId="28444" xr:uid="{645773A9-BA2D-4696-85B7-8D8C106F3AB3}"/>
    <cellStyle name="SAPBEXHLevel2 21 2 4 7" xfId="33922" xr:uid="{D8F20F1B-846A-457C-9520-EF42757CEABE}"/>
    <cellStyle name="SAPBEXHLevel2 21 2 5" xfId="5436" xr:uid="{06D404BE-BEF3-4A00-AD0E-D96F551A09E3}"/>
    <cellStyle name="SAPBEXHLevel2 21 2 5 2" xfId="12431" xr:uid="{1D61E8C6-1B32-4F1B-A60A-D37CB03AF42A}"/>
    <cellStyle name="SAPBEXHLevel2 21 2 5 3" xfId="19120" xr:uid="{D563C6B5-8129-4D5B-A36C-3B50F89529F3}"/>
    <cellStyle name="SAPBEXHLevel2 21 2 5 4" xfId="24478" xr:uid="{5C520BF7-1F6A-4DC8-81F9-E5CC450EC994}"/>
    <cellStyle name="SAPBEXHLevel2 21 2 5 5" xfId="29956" xr:uid="{C6266957-10B1-4854-970C-E3D78DDA93EA}"/>
    <cellStyle name="SAPBEXHLevel2 21 2 5 6" xfId="35611" xr:uid="{DBC834B2-5346-4769-9CE5-645326E7CF9F}"/>
    <cellStyle name="SAPBEXHLevel2 21 2 6" xfId="15227" xr:uid="{027D1E38-E429-424B-9336-D3E8DB2AA0C3}"/>
    <cellStyle name="SAPBEXHLevel2 21 2 7" xfId="10014" xr:uid="{8815763C-F5B9-4F42-959D-07BFE1C67CC4}"/>
    <cellStyle name="SAPBEXHLevel2 21 2 8" xfId="27268" xr:uid="{05143A66-DBEA-4982-A4E7-F834F942AC63}"/>
    <cellStyle name="SAPBEXHLevel2 21 2 9" xfId="32264" xr:uid="{2BD29CB1-E241-480A-AB42-0C0DEF1616F0}"/>
    <cellStyle name="SAPBEXHLevel2 21 3" xfId="1604" xr:uid="{00000000-0005-0000-0000-0000030C0000}"/>
    <cellStyle name="SAPBEXHLevel2 21 3 2" xfId="2974" xr:uid="{00000000-0005-0000-0000-0000040C0000}"/>
    <cellStyle name="SAPBEXHLevel2 21 3 2 2" xfId="6074" xr:uid="{894C2696-9DDF-4F5F-AFC6-42300FB5DFF2}"/>
    <cellStyle name="SAPBEXHLevel2 21 3 2 2 2" xfId="13409" xr:uid="{563216B6-971E-4E52-AF73-11E60996BCBC}"/>
    <cellStyle name="SAPBEXHLevel2 21 3 2 2 3" xfId="19758" xr:uid="{BDB62C6F-8943-41F6-B86B-496BEC970C62}"/>
    <cellStyle name="SAPBEXHLevel2 21 3 2 2 4" xfId="25453" xr:uid="{9D690A32-34D8-4587-B9CD-9A82F465CA1A}"/>
    <cellStyle name="SAPBEXHLevel2 21 3 2 2 5" xfId="30764" xr:uid="{71F964DD-A5BB-4C7B-8914-74C31483E921}"/>
    <cellStyle name="SAPBEXHLevel2 21 3 2 2 6" xfId="36249" xr:uid="{0A63DCC3-BF25-4F8A-B583-D7E81A6FABB2}"/>
    <cellStyle name="SAPBEXHLevel2 21 3 2 3" xfId="13739" xr:uid="{25A2617B-E7A8-4C1B-B5BD-F20D91C28CF0}"/>
    <cellStyle name="SAPBEXHLevel2 21 3 2 4" xfId="16656" xr:uid="{7C0976D9-4AC0-4FF1-95C1-2127CCB711F1}"/>
    <cellStyle name="SAPBEXHLevel2 21 3 2 5" xfId="25783" xr:uid="{97C25DED-E928-4A63-BCEF-E1F9B53E6672}"/>
    <cellStyle name="SAPBEXHLevel2 21 3 2 6" xfId="31084" xr:uid="{BE33DF1E-60A3-4458-9BA3-D6B1E706F18D}"/>
    <cellStyle name="SAPBEXHLevel2 21 3 2 7" xfId="33252" xr:uid="{ACBC32D2-CC41-482D-85D5-956B92E1BDD0}"/>
    <cellStyle name="SAPBEXHLevel2 21 3 3" xfId="4595" xr:uid="{00000000-0005-0000-0000-0000050C0000}"/>
    <cellStyle name="SAPBEXHLevel2 21 3 3 2" xfId="7501" xr:uid="{AAE3CEFD-C962-41A0-9004-51DC7497E639}"/>
    <cellStyle name="SAPBEXHLevel2 21 3 3 2 2" xfId="7785" xr:uid="{7053AD44-07AA-4C38-A866-EA4D6851E081}"/>
    <cellStyle name="SAPBEXHLevel2 21 3 3 2 3" xfId="21185" xr:uid="{666B5F44-EB8C-4E38-B697-2E5C7D22FAB3}"/>
    <cellStyle name="SAPBEXHLevel2 21 3 3 2 4" xfId="15933" xr:uid="{646F20C3-3BF3-48F6-889E-900B9CE21F7F}"/>
    <cellStyle name="SAPBEXHLevel2 21 3 3 2 5" xfId="25221" xr:uid="{F8C67D10-B213-41AA-A1D2-4D6E03941547}"/>
    <cellStyle name="SAPBEXHLevel2 21 3 3 2 6" xfId="37675" xr:uid="{43E7E341-E857-49EB-B604-6F29F463EA2C}"/>
    <cellStyle name="SAPBEXHLevel2 21 3 3 3" xfId="12932" xr:uid="{FA9E2C4D-7D1B-4478-A8CB-F621C3155F42}"/>
    <cellStyle name="SAPBEXHLevel2 21 3 3 4" xfId="18278" xr:uid="{C6534F61-37B1-4019-8602-94641BCF607F}"/>
    <cellStyle name="SAPBEXHLevel2 21 3 3 5" xfId="24977" xr:uid="{A2BA2029-8FBF-4673-A1D9-DAB0BC9EE30D}"/>
    <cellStyle name="SAPBEXHLevel2 21 3 3 6" xfId="30391" xr:uid="{71B4B1FC-6404-451C-B3D9-67A4587AAF2F}"/>
    <cellStyle name="SAPBEXHLevel2 21 3 3 7" xfId="34818" xr:uid="{EA0A4228-6509-4041-AE79-8C798F52FF61}"/>
    <cellStyle name="SAPBEXHLevel2 21 3 4" xfId="5437" xr:uid="{4B312C63-9873-43FC-BD58-5FBDE1E7AA23}"/>
    <cellStyle name="SAPBEXHLevel2 21 3 4 2" xfId="14724" xr:uid="{93C30ECD-9CB2-4EF9-8F8E-CB104FAB3C9A}"/>
    <cellStyle name="SAPBEXHLevel2 21 3 4 3" xfId="19121" xr:uid="{67321BAD-9FD5-4C1A-A78F-44F32729FDD8}"/>
    <cellStyle name="SAPBEXHLevel2 21 3 4 4" xfId="26768" xr:uid="{C4026DD4-E0F4-4D43-86D8-5CACA60AD154}"/>
    <cellStyle name="SAPBEXHLevel2 21 3 4 5" xfId="31845" xr:uid="{2B4DA4C6-E95C-491E-A3AD-4C5942C21E06}"/>
    <cellStyle name="SAPBEXHLevel2 21 3 4 6" xfId="35612" xr:uid="{B3BE1902-6BE4-40E2-A91F-033CFA217BC2}"/>
    <cellStyle name="SAPBEXHLevel2 21 3 5" xfId="12320" xr:uid="{BF731702-05E4-41BF-97B5-165FF3AB8EF9}"/>
    <cellStyle name="SAPBEXHLevel2 21 3 6" xfId="10015" xr:uid="{C4418342-4309-4B90-A4F3-C4EFE40F98B4}"/>
    <cellStyle name="SAPBEXHLevel2 21 3 7" xfId="24367" xr:uid="{4E9A25C5-E15B-4AE9-ADC5-828210AC7976}"/>
    <cellStyle name="SAPBEXHLevel2 21 3 8" xfId="29869" xr:uid="{364CE308-A9D6-4B8D-A2E2-9E71781EAFE7}"/>
    <cellStyle name="SAPBEXHLevel2 21 3 9" xfId="27941" xr:uid="{7DE04A9F-89BB-4785-B11A-E056F4B57A1E}"/>
    <cellStyle name="SAPBEXHLevel2 21 4" xfId="2972" xr:uid="{00000000-0005-0000-0000-0000060C0000}"/>
    <cellStyle name="SAPBEXHLevel2 21 4 2" xfId="4293" xr:uid="{00000000-0005-0000-0000-0000070C0000}"/>
    <cellStyle name="SAPBEXHLevel2 21 4 2 2" xfId="7199" xr:uid="{B130AD3C-4201-4866-9834-1239D55FB67D}"/>
    <cellStyle name="SAPBEXHLevel2 21 4 2 2 2" xfId="8031" xr:uid="{6EFE0A24-F2EE-48E4-ADE3-6BBE9CE5E119}"/>
    <cellStyle name="SAPBEXHLevel2 21 4 2 2 3" xfId="20883" xr:uid="{5E5CE49B-99EF-4FBB-AABF-E6BE819800E6}"/>
    <cellStyle name="SAPBEXHLevel2 21 4 2 2 4" xfId="15763" xr:uid="{5960C065-265F-42FF-8FB8-AC5A06854DBD}"/>
    <cellStyle name="SAPBEXHLevel2 21 4 2 2 5" xfId="25878" xr:uid="{4A4E11E5-F4DE-445F-92CE-8A7707560B6D}"/>
    <cellStyle name="SAPBEXHLevel2 21 4 2 2 6" xfId="37373" xr:uid="{45889330-B219-4AF2-BD9A-0BBEA1616C20}"/>
    <cellStyle name="SAPBEXHLevel2 21 4 2 3" xfId="11204" xr:uid="{9C4EF60F-87A1-40F7-81F1-0A2CFC75F6FA}"/>
    <cellStyle name="SAPBEXHLevel2 21 4 2 4" xfId="17976" xr:uid="{96EACCE4-51CA-4F1B-A2A0-818AC184A610}"/>
    <cellStyle name="SAPBEXHLevel2 21 4 2 5" xfId="23254" xr:uid="{7CFE16B8-0BD3-4E7A-B919-C574E157AAD5}"/>
    <cellStyle name="SAPBEXHLevel2 21 4 2 6" xfId="28927" xr:uid="{3618B6D3-EABF-49A8-B1CB-4214B2B2FACA}"/>
    <cellStyle name="SAPBEXHLevel2 21 4 2 7" xfId="34516" xr:uid="{FFAB602A-5E62-4836-BC03-E1B65A859753}"/>
    <cellStyle name="SAPBEXHLevel2 21 4 3" xfId="4907" xr:uid="{00000000-0005-0000-0000-0000080C0000}"/>
    <cellStyle name="SAPBEXHLevel2 21 4 3 2" xfId="13533" xr:uid="{E66BB9CA-47E7-4895-BD7C-236024A4857D}"/>
    <cellStyle name="SAPBEXHLevel2 21 4 3 3" xfId="18590" xr:uid="{AF57F78D-48C1-4C7E-B3D0-C06AB50C7FF0}"/>
    <cellStyle name="SAPBEXHLevel2 21 4 3 4" xfId="25577" xr:uid="{F88A1E61-22A1-4B44-9E35-79FDBADBABAF}"/>
    <cellStyle name="SAPBEXHLevel2 21 4 3 5" xfId="30884" xr:uid="{454E8C02-D4EA-41D9-BB8A-4C6232DA55C5}"/>
    <cellStyle name="SAPBEXHLevel2 21 4 3 6" xfId="35130" xr:uid="{5F4622A5-220A-4CD5-9D36-B885369FD084}"/>
    <cellStyle name="SAPBEXHLevel2 21 4 4" xfId="14529" xr:uid="{822D3798-4443-446F-B8F6-3DCC8BB3C59D}"/>
    <cellStyle name="SAPBEXHLevel2 21 4 5" xfId="16654" xr:uid="{3CEA35AC-BC2A-4A97-B1EC-DC7A29870263}"/>
    <cellStyle name="SAPBEXHLevel2 21 4 6" xfId="26573" xr:uid="{3B4CFCA2-7847-4C2B-8F67-E07611A9C22B}"/>
    <cellStyle name="SAPBEXHLevel2 21 4 7" xfId="31703" xr:uid="{13A335D4-3737-4723-95E4-A6945B4F9151}"/>
    <cellStyle name="SAPBEXHLevel2 21 4 8" xfId="33250" xr:uid="{F648C707-37B4-4573-B765-E6DCA89EE77F}"/>
    <cellStyle name="SAPBEXHLevel2 21 5" xfId="13245" xr:uid="{C36784DD-5288-4DF1-BF84-26C1123FF68E}"/>
    <cellStyle name="SAPBEXHLevel2 21 6" xfId="10013" xr:uid="{E83DB047-E414-4925-8DA6-803D2EA56EE3}"/>
    <cellStyle name="SAPBEXHLevel2 21 7" xfId="25289" xr:uid="{4F32CE34-F359-4CF8-8E2D-2FBDF8D92DEB}"/>
    <cellStyle name="SAPBEXHLevel2 21 8" xfId="30656" xr:uid="{2FA975F6-CF47-4EDC-A2B3-55C17EB247C7}"/>
    <cellStyle name="SAPBEXHLevel2 21 9" xfId="27939" xr:uid="{FE3E2C11-F179-4547-B5B3-E3E70D1F76C9}"/>
    <cellStyle name="SAPBEXHLevel2 22" xfId="1605" xr:uid="{00000000-0005-0000-0000-0000090C0000}"/>
    <cellStyle name="SAPBEXHLevel2 22 2" xfId="1606" xr:uid="{00000000-0005-0000-0000-00000A0C0000}"/>
    <cellStyle name="SAPBEXHLevel2 22 2 10" xfId="27943" xr:uid="{AE6AFF66-3CA2-4CCD-956A-67E8FED581FE}"/>
    <cellStyle name="SAPBEXHLevel2 22 2 2" xfId="2976" xr:uid="{00000000-0005-0000-0000-00000B0C0000}"/>
    <cellStyle name="SAPBEXHLevel2 22 2 2 2" xfId="6075" xr:uid="{093340AD-EB71-46A9-A532-76F786FD1E0C}"/>
    <cellStyle name="SAPBEXHLevel2 22 2 2 2 2" xfId="10155" xr:uid="{31A7C524-E86A-4459-B85A-A1FEDD081C33}"/>
    <cellStyle name="SAPBEXHLevel2 22 2 2 2 3" xfId="19759" xr:uid="{27BD4F22-EA38-47C2-8D7A-ED363D8E0AF8}"/>
    <cellStyle name="SAPBEXHLevel2 22 2 2 2 4" xfId="22206" xr:uid="{E39348A1-08AB-4954-8D57-FB09BA604813}"/>
    <cellStyle name="SAPBEXHLevel2 22 2 2 2 5" xfId="28077" xr:uid="{8F2A2070-7799-4ECF-B128-7175376BB294}"/>
    <cellStyle name="SAPBEXHLevel2 22 2 2 2 6" xfId="36250" xr:uid="{6FEFC98E-D5C8-44BA-AF2F-84DC13889D88}"/>
    <cellStyle name="SAPBEXHLevel2 22 2 2 3" xfId="9277" xr:uid="{FA85C8F3-83F0-4C24-A093-E5B3710FFC6B}"/>
    <cellStyle name="SAPBEXHLevel2 22 2 2 4" xfId="16658" xr:uid="{0969C972-BE61-4498-BE0E-C0F9739B0236}"/>
    <cellStyle name="SAPBEXHLevel2 22 2 2 5" xfId="21345" xr:uid="{10DCE577-EFF3-45D5-BAED-2D5DBD100A2B}"/>
    <cellStyle name="SAPBEXHLevel2 22 2 2 6" xfId="27350" xr:uid="{E46941AE-66A1-479E-A268-8BB5FA15B469}"/>
    <cellStyle name="SAPBEXHLevel2 22 2 2 7" xfId="33254" xr:uid="{75286241-52ED-4FE3-BECC-2F99AD7CB546}"/>
    <cellStyle name="SAPBEXHLevel2 22 2 3" xfId="3968" xr:uid="{00000000-0005-0000-0000-00000C0C0000}"/>
    <cellStyle name="SAPBEXHLevel2 22 2 3 2" xfId="6874" xr:uid="{B3CBEF7E-6F2A-43ED-AD42-1BD2716900C4}"/>
    <cellStyle name="SAPBEXHLevel2 22 2 3 2 2" xfId="8351" xr:uid="{CABFA2DE-9411-4057-A0C0-F525FF05045C}"/>
    <cellStyle name="SAPBEXHLevel2 22 2 3 2 3" xfId="20558" xr:uid="{14AC22C4-3BD5-4656-8FC4-C14F29D803AD}"/>
    <cellStyle name="SAPBEXHLevel2 22 2 3 2 4" xfId="11285" xr:uid="{7B412191-0FFA-484E-9F92-B6C7DDFBEC99}"/>
    <cellStyle name="SAPBEXHLevel2 22 2 3 2 5" xfId="26007" xr:uid="{92E6D39F-0BD9-4277-B9E6-E7BF59D43505}"/>
    <cellStyle name="SAPBEXHLevel2 22 2 3 2 6" xfId="37048" xr:uid="{8A47865E-706C-4A9E-B537-58BC85AD0C00}"/>
    <cellStyle name="SAPBEXHLevel2 22 2 3 3" xfId="12198" xr:uid="{AC12F466-3C84-4FF3-8EDF-C18B8D821015}"/>
    <cellStyle name="SAPBEXHLevel2 22 2 3 4" xfId="17651" xr:uid="{567D5FD3-57D7-4186-AEE9-EF2E8237B74E}"/>
    <cellStyle name="SAPBEXHLevel2 22 2 3 5" xfId="24246" xr:uid="{C67AFCB6-0E66-4DB1-AAA4-62578C031801}"/>
    <cellStyle name="SAPBEXHLevel2 22 2 3 6" xfId="29770" xr:uid="{684C4A04-2A1B-4366-BCE5-A44A0EF13178}"/>
    <cellStyle name="SAPBEXHLevel2 22 2 3 7" xfId="34191" xr:uid="{17F81BBC-BB54-4C94-97E4-F45814608221}"/>
    <cellStyle name="SAPBEXHLevel2 22 2 4" xfId="3528" xr:uid="{00000000-0005-0000-0000-00000D0C0000}"/>
    <cellStyle name="SAPBEXHLevel2 22 2 4 2" xfId="6434" xr:uid="{A4D61B39-600C-4A02-A2F8-420233A0DC7E}"/>
    <cellStyle name="SAPBEXHLevel2 22 2 4 2 2" xfId="14352" xr:uid="{8993AB00-A7EC-427D-BCBF-4950EBCBCDCE}"/>
    <cellStyle name="SAPBEXHLevel2 22 2 4 2 3" xfId="20118" xr:uid="{97BCA872-2778-4D55-BF16-91B8D0057F18}"/>
    <cellStyle name="SAPBEXHLevel2 22 2 4 2 4" xfId="26396" xr:uid="{8FB10516-B986-44EC-9340-9343722538BD}"/>
    <cellStyle name="SAPBEXHLevel2 22 2 4 2 5" xfId="31530" xr:uid="{A3E15D06-11E5-44C9-A6D3-A011DA36EE2F}"/>
    <cellStyle name="SAPBEXHLevel2 22 2 4 2 6" xfId="36608" xr:uid="{F273FA4A-EAC5-4BF1-85D5-936E99D53C8C}"/>
    <cellStyle name="SAPBEXHLevel2 22 2 4 3" xfId="10556" xr:uid="{2F1E0F02-5EF1-4AE1-B511-F479C89FCF9B}"/>
    <cellStyle name="SAPBEXHLevel2 22 2 4 4" xfId="17211" xr:uid="{F12CCCAA-A1DC-4BFE-9F11-D7EFFA13240D}"/>
    <cellStyle name="SAPBEXHLevel2 22 2 4 5" xfId="22607" xr:uid="{C50EC675-CD7B-435F-81FA-7DD602D6A949}"/>
    <cellStyle name="SAPBEXHLevel2 22 2 4 6" xfId="28471" xr:uid="{CF8872DC-6D50-4870-98DB-F48042C627EE}"/>
    <cellStyle name="SAPBEXHLevel2 22 2 4 7" xfId="33751" xr:uid="{B3BEDFFB-06FC-4F6F-A172-11260E84D86A}"/>
    <cellStyle name="SAPBEXHLevel2 22 2 5" xfId="5438" xr:uid="{1375DC0C-A781-4ABF-967A-C04DDAE4856F}"/>
    <cellStyle name="SAPBEXHLevel2 22 2 5 2" xfId="11817" xr:uid="{B829FF1A-31DD-435A-B79C-82BA9DC671CF}"/>
    <cellStyle name="SAPBEXHLevel2 22 2 5 3" xfId="19122" xr:uid="{17C19557-BF03-4AE3-9A29-A6192E5AE57C}"/>
    <cellStyle name="SAPBEXHLevel2 22 2 5 4" xfId="23867" xr:uid="{20E378F7-73C8-4E43-B37D-8CBF8C3FAE43}"/>
    <cellStyle name="SAPBEXHLevel2 22 2 5 5" xfId="29449" xr:uid="{C855225D-1699-43FF-94CD-3CC9676477D7}"/>
    <cellStyle name="SAPBEXHLevel2 22 2 5 6" xfId="35613" xr:uid="{04400E51-68A3-4F42-AAD1-6EAA1763CE4C}"/>
    <cellStyle name="SAPBEXHLevel2 22 2 6" xfId="10864" xr:uid="{1E722270-2CA1-412D-B2DA-AC6EEC09AE64}"/>
    <cellStyle name="SAPBEXHLevel2 22 2 7" xfId="10017" xr:uid="{1962E28A-FDBB-48CF-B0BA-E3C9C52F75A8}"/>
    <cellStyle name="SAPBEXHLevel2 22 2 8" xfId="22914" xr:uid="{918728FE-EE81-4BED-A9BD-A6B2F0912D66}"/>
    <cellStyle name="SAPBEXHLevel2 22 2 9" xfId="28710" xr:uid="{9EFA26EF-A9D2-485B-93C5-378DCC39520B}"/>
    <cellStyle name="SAPBEXHLevel2 22 3" xfId="1607" xr:uid="{00000000-0005-0000-0000-00000E0C0000}"/>
    <cellStyle name="SAPBEXHLevel2 22 3 2" xfId="2977" xr:uid="{00000000-0005-0000-0000-00000F0C0000}"/>
    <cellStyle name="SAPBEXHLevel2 22 3 2 2" xfId="6076" xr:uid="{11B2515B-B341-42F7-86E3-DC8195FA4500}"/>
    <cellStyle name="SAPBEXHLevel2 22 3 2 2 2" xfId="8789" xr:uid="{4F23258E-3B45-4F66-97D9-905AEBDD2D88}"/>
    <cellStyle name="SAPBEXHLevel2 22 3 2 2 3" xfId="19760" xr:uid="{DAE6923A-D8F4-4E89-9089-3B0379375432}"/>
    <cellStyle name="SAPBEXHLevel2 22 3 2 2 4" xfId="10797" xr:uid="{6718CD5D-290C-4CBE-99EE-318B15D6E4BF}"/>
    <cellStyle name="SAPBEXHLevel2 22 3 2 2 5" xfId="21753" xr:uid="{BD7941E6-8558-456D-AC25-AE650582C897}"/>
    <cellStyle name="SAPBEXHLevel2 22 3 2 2 6" xfId="36251" xr:uid="{47270341-D0FA-4898-BCF5-0C1F7E34FBF4}"/>
    <cellStyle name="SAPBEXHLevel2 22 3 2 3" xfId="9276" xr:uid="{ED51D354-789C-4FCC-A2BC-D7C12F7D15BA}"/>
    <cellStyle name="SAPBEXHLevel2 22 3 2 4" xfId="16659" xr:uid="{2C09B4D2-6D64-4686-B737-60B758CAF1F4}"/>
    <cellStyle name="SAPBEXHLevel2 22 3 2 5" xfId="21344" xr:uid="{B917DA73-D3B2-4250-B0E0-74706006941F}"/>
    <cellStyle name="SAPBEXHLevel2 22 3 2 6" xfId="27349" xr:uid="{F968A175-2620-4840-9044-BADC25B02118}"/>
    <cellStyle name="SAPBEXHLevel2 22 3 2 7" xfId="33255" xr:uid="{CAC08D4B-4757-433E-A0B9-D1C5F304A636}"/>
    <cellStyle name="SAPBEXHLevel2 22 3 3" xfId="4596" xr:uid="{00000000-0005-0000-0000-0000100C0000}"/>
    <cellStyle name="SAPBEXHLevel2 22 3 3 2" xfId="7502" xr:uid="{DFD4822F-671E-4478-B6D5-918A8A36C5FA}"/>
    <cellStyle name="SAPBEXHLevel2 22 3 3 2 2" xfId="7784" xr:uid="{5807CA3A-65AF-4245-9E78-C2A527390921}"/>
    <cellStyle name="SAPBEXHLevel2 22 3 3 2 3" xfId="21186" xr:uid="{D833CE3D-18D3-44C3-9EA6-4DD4C72C19E4}"/>
    <cellStyle name="SAPBEXHLevel2 22 3 3 2 4" xfId="15934" xr:uid="{C7F3A468-91B8-4A24-801F-C62DC4327D70}"/>
    <cellStyle name="SAPBEXHLevel2 22 3 3 2 5" xfId="26263" xr:uid="{4A4E1315-4B53-4231-97BC-4C6EF561B757}"/>
    <cellStyle name="SAPBEXHLevel2 22 3 3 2 6" xfId="37676" xr:uid="{27605A76-C3C3-4212-BBC2-94EC27AF6A22}"/>
    <cellStyle name="SAPBEXHLevel2 22 3 3 3" xfId="14119" xr:uid="{65B08A27-8D58-4D88-AFB8-8E55C094A8A8}"/>
    <cellStyle name="SAPBEXHLevel2 22 3 3 4" xfId="18279" xr:uid="{8560CF22-380D-495E-9FD4-BF1CB8433C5E}"/>
    <cellStyle name="SAPBEXHLevel2 22 3 3 5" xfId="26163" xr:uid="{80E4DAA1-ED24-4918-897D-2390CB5EEC47}"/>
    <cellStyle name="SAPBEXHLevel2 22 3 3 6" xfId="31332" xr:uid="{BE2FDE95-8A77-42A4-A47B-6308C3559F27}"/>
    <cellStyle name="SAPBEXHLevel2 22 3 3 7" xfId="34819" xr:uid="{D0164BF6-94B2-43EB-B43A-766139844029}"/>
    <cellStyle name="SAPBEXHLevel2 22 3 4" xfId="5439" xr:uid="{F2091C04-4920-4DC3-A883-C427B2ECAB8E}"/>
    <cellStyle name="SAPBEXHLevel2 22 3 4 2" xfId="10253" xr:uid="{91040830-C347-4C06-8587-F36AD14CB3AF}"/>
    <cellStyle name="SAPBEXHLevel2 22 3 4 3" xfId="19123" xr:uid="{4A260324-FE90-4DFD-AE26-1CB7FE6C92A1}"/>
    <cellStyle name="SAPBEXHLevel2 22 3 4 4" xfId="22304" xr:uid="{7F5E8B7D-61ED-4F69-87E5-910F7B20D632}"/>
    <cellStyle name="SAPBEXHLevel2 22 3 4 5" xfId="28175" xr:uid="{4EE0D354-6D6D-4D78-BE42-0CFDDAD4B492}"/>
    <cellStyle name="SAPBEXHLevel2 22 3 4 6" xfId="35614" xr:uid="{65406BDB-52DB-4BE8-97FF-5BBB67BC8844}"/>
    <cellStyle name="SAPBEXHLevel2 22 3 5" xfId="9492" xr:uid="{5FF912EF-1742-4FCE-8465-86DE4AA1A267}"/>
    <cellStyle name="SAPBEXHLevel2 22 3 6" xfId="10018" xr:uid="{1BE805C1-6309-4D69-BEEC-8112BBD435B1}"/>
    <cellStyle name="SAPBEXHLevel2 22 3 7" xfId="21560" xr:uid="{C701A581-6CBA-4DC8-8442-2FFD18A5C329}"/>
    <cellStyle name="SAPBEXHLevel2 22 3 8" xfId="27505" xr:uid="{3B56D0E1-6FEF-4600-81C2-3BE5B84AB60A}"/>
    <cellStyle name="SAPBEXHLevel2 22 3 9" xfId="27944" xr:uid="{38C9A751-9FDE-4EE5-8280-25D1DCC1F8C2}"/>
    <cellStyle name="SAPBEXHLevel2 22 4" xfId="2975" xr:uid="{00000000-0005-0000-0000-0000110C0000}"/>
    <cellStyle name="SAPBEXHLevel2 22 4 2" xfId="4294" xr:uid="{00000000-0005-0000-0000-0000120C0000}"/>
    <cellStyle name="SAPBEXHLevel2 22 4 2 2" xfId="7200" xr:uid="{2F118CEE-6F86-41E4-A4E4-D00CA8928344}"/>
    <cellStyle name="SAPBEXHLevel2 22 4 2 2 2" xfId="8030" xr:uid="{F247B9F0-93B7-475C-BB7A-6E1C32913265}"/>
    <cellStyle name="SAPBEXHLevel2 22 4 2 2 3" xfId="20884" xr:uid="{BA15D78B-AB39-48AB-A58C-20E0C63CD1F6}"/>
    <cellStyle name="SAPBEXHLevel2 22 4 2 2 4" xfId="18750" xr:uid="{D509A073-53B3-4F10-9CC4-6A6B5F99D6AE}"/>
    <cellStyle name="SAPBEXHLevel2 22 4 2 2 5" xfId="24928" xr:uid="{2A88175F-A820-4839-923E-A457069A46FC}"/>
    <cellStyle name="SAPBEXHLevel2 22 4 2 2 6" xfId="37374" xr:uid="{71975482-DE87-45DA-BF31-AB3CE668D5F7}"/>
    <cellStyle name="SAPBEXHLevel2 22 4 2 3" xfId="14459" xr:uid="{1607AC4A-7CE5-4BDC-B813-1534A712DBF1}"/>
    <cellStyle name="SAPBEXHLevel2 22 4 2 4" xfId="17977" xr:uid="{AA8F0005-6B8A-4482-842C-7869961A497B}"/>
    <cellStyle name="SAPBEXHLevel2 22 4 2 5" xfId="26503" xr:uid="{2F369188-1614-4E00-9EA2-1DB008485932}"/>
    <cellStyle name="SAPBEXHLevel2 22 4 2 6" xfId="31635" xr:uid="{8AEF1036-B815-4B02-AF21-771F15B5B929}"/>
    <cellStyle name="SAPBEXHLevel2 22 4 2 7" xfId="34517" xr:uid="{DAFDF757-F195-4DFF-89D7-46A7BB6237FA}"/>
    <cellStyle name="SAPBEXHLevel2 22 4 3" xfId="4908" xr:uid="{00000000-0005-0000-0000-0000130C0000}"/>
    <cellStyle name="SAPBEXHLevel2 22 4 3 2" xfId="10340" xr:uid="{E4FACB66-254A-429C-A18D-AABA59B680FF}"/>
    <cellStyle name="SAPBEXHLevel2 22 4 3 3" xfId="18591" xr:uid="{8A54A5AB-8149-409F-B155-13DE289B24FD}"/>
    <cellStyle name="SAPBEXHLevel2 22 4 3 4" xfId="22391" xr:uid="{CFF78193-DB26-4C23-8323-FDBB841CC9FC}"/>
    <cellStyle name="SAPBEXHLevel2 22 4 3 5" xfId="28255" xr:uid="{9FB2FC8C-9FF0-4B88-858A-FA9C40ECB50E}"/>
    <cellStyle name="SAPBEXHLevel2 22 4 3 6" xfId="35131" xr:uid="{2CAA3F62-431A-4DE3-BB75-A382CA2F3380}"/>
    <cellStyle name="SAPBEXHLevel2 22 4 4" xfId="10647" xr:uid="{68F52BF9-5FFC-4706-89BD-41D28620169D}"/>
    <cellStyle name="SAPBEXHLevel2 22 4 5" xfId="16657" xr:uid="{EFB8DB7B-293D-45B9-94D5-07458C4D775C}"/>
    <cellStyle name="SAPBEXHLevel2 22 4 6" xfId="22698" xr:uid="{4912DB3D-E399-445E-AA83-5B80A5811CB9}"/>
    <cellStyle name="SAPBEXHLevel2 22 4 7" xfId="28552" xr:uid="{3E9ECB44-3672-43D0-BC95-4E01564F7462}"/>
    <cellStyle name="SAPBEXHLevel2 22 4 8" xfId="33253" xr:uid="{40EFA39C-4619-4D31-8C27-FB2370DAD5FB}"/>
    <cellStyle name="SAPBEXHLevel2 22 5" xfId="13885" xr:uid="{75921849-A1FD-4820-8C2A-1BB21CE14F23}"/>
    <cellStyle name="SAPBEXHLevel2 22 6" xfId="10016" xr:uid="{A0D29965-AEB2-420B-B3E8-2284A672976C}"/>
    <cellStyle name="SAPBEXHLevel2 22 7" xfId="25929" xr:uid="{45DF549B-AA86-429E-8A4A-BD3D86B436E4}"/>
    <cellStyle name="SAPBEXHLevel2 22 8" xfId="31189" xr:uid="{425AF045-9A2F-4D58-97A1-124C53AE738E}"/>
    <cellStyle name="SAPBEXHLevel2 22 9" xfId="27942" xr:uid="{30CAE796-A7A5-46AF-AA6B-D008013FB05A}"/>
    <cellStyle name="SAPBEXHLevel2 23" xfId="1608" xr:uid="{00000000-0005-0000-0000-0000140C0000}"/>
    <cellStyle name="SAPBEXHLevel2 23 2" xfId="1609" xr:uid="{00000000-0005-0000-0000-0000150C0000}"/>
    <cellStyle name="SAPBEXHLevel2 23 2 10" xfId="27946" xr:uid="{997D495F-1B69-4C01-8647-55711F15AFC3}"/>
    <cellStyle name="SAPBEXHLevel2 23 2 2" xfId="2979" xr:uid="{00000000-0005-0000-0000-0000160C0000}"/>
    <cellStyle name="SAPBEXHLevel2 23 2 2 2" xfId="6077" xr:uid="{5159C507-2C76-443A-9592-8AA55CEA5E8B}"/>
    <cellStyle name="SAPBEXHLevel2 23 2 2 2 2" xfId="8788" xr:uid="{4B71BA7E-B3B4-4159-80A2-FA002AE36E4E}"/>
    <cellStyle name="SAPBEXHLevel2 23 2 2 2 3" xfId="19761" xr:uid="{A1486457-8431-497D-BB09-33C4D87707D6}"/>
    <cellStyle name="SAPBEXHLevel2 23 2 2 2 4" xfId="13840" xr:uid="{F2401C71-135A-423C-8CB7-3EC450E6D7C6}"/>
    <cellStyle name="SAPBEXHLevel2 23 2 2 2 5" xfId="21752" xr:uid="{148A1DCB-06F5-4839-9A5E-8519FBAE48F2}"/>
    <cellStyle name="SAPBEXHLevel2 23 2 2 2 6" xfId="36252" xr:uid="{98D2A572-C801-4B56-AB6B-399CF0132308}"/>
    <cellStyle name="SAPBEXHLevel2 23 2 2 3" xfId="14854" xr:uid="{614BC20E-85A1-4B5F-9D67-2B0794728E09}"/>
    <cellStyle name="SAPBEXHLevel2 23 2 2 4" xfId="16661" xr:uid="{F318CE87-5408-41C3-BE94-589A50BF3F8D}"/>
    <cellStyle name="SAPBEXHLevel2 23 2 2 5" xfId="26898" xr:uid="{C41E04C7-4858-4238-B3AA-023ED432E8E0}"/>
    <cellStyle name="SAPBEXHLevel2 23 2 2 6" xfId="31970" xr:uid="{2FA3D694-E470-491E-B254-159F78063F17}"/>
    <cellStyle name="SAPBEXHLevel2 23 2 2 7" xfId="33257" xr:uid="{67E4FFBE-8019-4C4E-95D1-4E73D8ACC5A0}"/>
    <cellStyle name="SAPBEXHLevel2 23 2 3" xfId="3969" xr:uid="{00000000-0005-0000-0000-0000170C0000}"/>
    <cellStyle name="SAPBEXHLevel2 23 2 3 2" xfId="6875" xr:uid="{63837411-BFE7-43C9-BD30-C0E2F0A862D6}"/>
    <cellStyle name="SAPBEXHLevel2 23 2 3 2 2" xfId="8350" xr:uid="{0C46675B-45A5-4604-8B10-660003A6D99B}"/>
    <cellStyle name="SAPBEXHLevel2 23 2 3 2 3" xfId="20559" xr:uid="{73F75FFA-DD49-4858-BB62-ECFDF62C0B27}"/>
    <cellStyle name="SAPBEXHLevel2 23 2 3 2 4" xfId="14192" xr:uid="{5A758167-6938-43CD-B4C2-6E90B3A0A7E7}"/>
    <cellStyle name="SAPBEXHLevel2 23 2 3 2 5" xfId="23031" xr:uid="{D0FACDC5-AA7E-4D70-942F-314CA3F29269}"/>
    <cellStyle name="SAPBEXHLevel2 23 2 3 2 6" xfId="37049" xr:uid="{23C64748-11C7-45AA-8244-382E713A9904}"/>
    <cellStyle name="SAPBEXHLevel2 23 2 3 3" xfId="13633" xr:uid="{4610350A-C566-4792-8CA5-5643AD773099}"/>
    <cellStyle name="SAPBEXHLevel2 23 2 3 4" xfId="17652" xr:uid="{D8586CAA-687B-4895-9BFE-FD0D58DB64EE}"/>
    <cellStyle name="SAPBEXHLevel2 23 2 3 5" xfId="25677" xr:uid="{7AB75124-5434-4A9A-8FAD-C91FC084C81E}"/>
    <cellStyle name="SAPBEXHLevel2 23 2 3 6" xfId="30984" xr:uid="{6BE0FC3B-3CB9-42E1-95BF-A3B575FF7464}"/>
    <cellStyle name="SAPBEXHLevel2 23 2 3 7" xfId="34192" xr:uid="{F06743C9-D1AB-4261-9C37-F4A481F9CF1C}"/>
    <cellStyle name="SAPBEXHLevel2 23 2 4" xfId="3698" xr:uid="{00000000-0005-0000-0000-0000180C0000}"/>
    <cellStyle name="SAPBEXHLevel2 23 2 4 2" xfId="6604" xr:uid="{68E402F2-CCA9-4A6C-ACC8-DD69594C0948}"/>
    <cellStyle name="SAPBEXHLevel2 23 2 4 2 2" xfId="8584" xr:uid="{55037E26-3354-41D6-AF6C-43F7B66A3EB9}"/>
    <cellStyle name="SAPBEXHLevel2 23 2 4 2 3" xfId="20288" xr:uid="{88FD7F0C-794B-4A6B-8FCA-19DCF7EA4474}"/>
    <cellStyle name="SAPBEXHLevel2 23 2 4 2 4" xfId="22135" xr:uid="{97E6E006-273B-49A9-A2F3-793610342C3B}"/>
    <cellStyle name="SAPBEXHLevel2 23 2 4 2 5" xfId="28006" xr:uid="{60D7EE42-4576-4E5B-BAC9-B40BAF45C75A}"/>
    <cellStyle name="SAPBEXHLevel2 23 2 4 2 6" xfId="36778" xr:uid="{F41898B4-6B1C-49D4-AB58-BF212CC64913}"/>
    <cellStyle name="SAPBEXHLevel2 23 2 4 3" xfId="11909" xr:uid="{3CBF2862-CB92-4D17-B901-C2A03CF18E86}"/>
    <cellStyle name="SAPBEXHLevel2 23 2 4 4" xfId="17381" xr:uid="{F3D69E87-C4A7-46AE-B510-1236D26AF0FC}"/>
    <cellStyle name="SAPBEXHLevel2 23 2 4 5" xfId="23959" xr:uid="{5069B970-7786-4E32-AB68-0D7D86424054}"/>
    <cellStyle name="SAPBEXHLevel2 23 2 4 6" xfId="29538" xr:uid="{FFC4149F-1447-48B5-9916-774EF2321BC8}"/>
    <cellStyle name="SAPBEXHLevel2 23 2 4 7" xfId="33921" xr:uid="{78B9AAB9-82E1-499B-B7FE-5508CC22CD02}"/>
    <cellStyle name="SAPBEXHLevel2 23 2 5" xfId="5440" xr:uid="{72E73BDF-540E-4766-9BEA-2C61B811F1C8}"/>
    <cellStyle name="SAPBEXHLevel2 23 2 5 2" xfId="12844" xr:uid="{0E55A9BB-2936-4D36-A9DC-88F9D9066632}"/>
    <cellStyle name="SAPBEXHLevel2 23 2 5 3" xfId="19124" xr:uid="{8EB473A6-1C7A-43F2-BF04-C95798F4311B}"/>
    <cellStyle name="SAPBEXHLevel2 23 2 5 4" xfId="24889" xr:uid="{D11C989D-41DF-4917-A4FC-ABDEEABE0C70}"/>
    <cellStyle name="SAPBEXHLevel2 23 2 5 5" xfId="30308" xr:uid="{F5959415-E411-453D-83A7-EACEA6EB3875}"/>
    <cellStyle name="SAPBEXHLevel2 23 2 5 6" xfId="35615" xr:uid="{C8B526CF-8EC3-444F-89DB-E6E77B54C7BA}"/>
    <cellStyle name="SAPBEXHLevel2 23 2 6" xfId="14200" xr:uid="{A95304EA-C0B1-47DC-BCFF-BD114C4B30CC}"/>
    <cellStyle name="SAPBEXHLevel2 23 2 7" xfId="10020" xr:uid="{38C4B7EC-706E-4A96-8095-1D2145722FBF}"/>
    <cellStyle name="SAPBEXHLevel2 23 2 8" xfId="26244" xr:uid="{79CC7B53-7523-4881-99FD-DC536A2C0199}"/>
    <cellStyle name="SAPBEXHLevel2 23 2 9" xfId="31397" xr:uid="{12438FA3-6012-4EB7-A887-4A08CD840EE5}"/>
    <cellStyle name="SAPBEXHLevel2 23 3" xfId="1610" xr:uid="{00000000-0005-0000-0000-0000190C0000}"/>
    <cellStyle name="SAPBEXHLevel2 23 3 2" xfId="2980" xr:uid="{00000000-0005-0000-0000-00001A0C0000}"/>
    <cellStyle name="SAPBEXHLevel2 23 3 2 2" xfId="6078" xr:uid="{E5D75798-16B1-4732-9577-4E1EA7688132}"/>
    <cellStyle name="SAPBEXHLevel2 23 3 2 2 2" xfId="12397" xr:uid="{753E550A-BC1B-41C0-8B0E-5F88F3350EF1}"/>
    <cellStyle name="SAPBEXHLevel2 23 3 2 2 3" xfId="19762" xr:uid="{109B621B-6C50-46D0-900E-2749C03F5CC8}"/>
    <cellStyle name="SAPBEXHLevel2 23 3 2 2 4" xfId="24444" xr:uid="{D1F60667-326B-4977-AD34-F352C186E75E}"/>
    <cellStyle name="SAPBEXHLevel2 23 3 2 2 5" xfId="29922" xr:uid="{2ACC1328-F608-4B8D-B22E-812606A74B06}"/>
    <cellStyle name="SAPBEXHLevel2 23 3 2 2 6" xfId="36253" xr:uid="{23FD7772-EF65-4181-8141-82C9224B659C}"/>
    <cellStyle name="SAPBEXHLevel2 23 3 2 3" xfId="11947" xr:uid="{64F166EF-2D63-47FD-88C2-68EBBF700E1F}"/>
    <cellStyle name="SAPBEXHLevel2 23 3 2 4" xfId="16662" xr:uid="{6709CB9E-3F5C-4B94-A8A4-F0F9C3F13185}"/>
    <cellStyle name="SAPBEXHLevel2 23 3 2 5" xfId="23997" xr:uid="{AFA4D42C-BDE4-4143-887B-5D9A4AD7FFD2}"/>
    <cellStyle name="SAPBEXHLevel2 23 3 2 6" xfId="29573" xr:uid="{FC3E16A4-3B92-4B54-970E-36582CC7249F}"/>
    <cellStyle name="SAPBEXHLevel2 23 3 2 7" xfId="33258" xr:uid="{97ECC5CF-23C5-45D7-961B-7745B3EC06DF}"/>
    <cellStyle name="SAPBEXHLevel2 23 3 3" xfId="4597" xr:uid="{00000000-0005-0000-0000-00001B0C0000}"/>
    <cellStyle name="SAPBEXHLevel2 23 3 3 2" xfId="7503" xr:uid="{E89DB482-E723-4163-99E6-A9BB53A8F342}"/>
    <cellStyle name="SAPBEXHLevel2 23 3 3 2 2" xfId="7783" xr:uid="{328A2F39-03AF-4971-9782-D5396F2A0ADB}"/>
    <cellStyle name="SAPBEXHLevel2 23 3 3 2 3" xfId="21187" xr:uid="{2C8243D8-2F91-4B13-8E20-763B4641EC4C}"/>
    <cellStyle name="SAPBEXHLevel2 23 3 3 2 4" xfId="15935" xr:uid="{EDA71BB5-FA5D-4DEC-B4DA-46A62D865FD7}"/>
    <cellStyle name="SAPBEXHLevel2 23 3 3 2 5" xfId="23362" xr:uid="{DC831F28-D082-49A0-A992-4DA5CCCD4396}"/>
    <cellStyle name="SAPBEXHLevel2 23 3 3 2 6" xfId="37677" xr:uid="{82A3ACC5-7990-471F-A635-18E4163804A5}"/>
    <cellStyle name="SAPBEXHLevel2 23 3 3 3" xfId="11212" xr:uid="{375C7427-B8B4-47D4-8F67-1CFE59108B48}"/>
    <cellStyle name="SAPBEXHLevel2 23 3 3 4" xfId="18280" xr:uid="{773B3C4B-2AB2-410E-8EFE-C3EDCEA2C6D8}"/>
    <cellStyle name="SAPBEXHLevel2 23 3 3 5" xfId="23262" xr:uid="{4031F971-59BA-4CDE-A51E-F5C6D4EB45CF}"/>
    <cellStyle name="SAPBEXHLevel2 23 3 3 6" xfId="28935" xr:uid="{53C167AF-3DBB-4BB5-AAB2-5D3D72D6ADC5}"/>
    <cellStyle name="SAPBEXHLevel2 23 3 3 7" xfId="34820" xr:uid="{92FE48C0-47E7-4230-8E8C-EA8FFD547A94}"/>
    <cellStyle name="SAPBEXHLevel2 23 3 4" xfId="5441" xr:uid="{CFEA9193-4554-4609-82D6-864C479DB0C6}"/>
    <cellStyle name="SAPBEXHLevel2 23 3 4 2" xfId="15029" xr:uid="{D3F74855-CE8F-4957-A866-F47264A206B7}"/>
    <cellStyle name="SAPBEXHLevel2 23 3 4 3" xfId="19125" xr:uid="{BFF21604-CCFC-4EAF-B2AF-FA0E5702BDA6}"/>
    <cellStyle name="SAPBEXHLevel2 23 3 4 4" xfId="27071" xr:uid="{1E161CB8-86A0-44DA-B52D-4F40D51DC9BF}"/>
    <cellStyle name="SAPBEXHLevel2 23 3 4 5" xfId="32092" xr:uid="{802506FA-5563-48B4-AA2A-D9DE78487D4C}"/>
    <cellStyle name="SAPBEXHLevel2 23 3 4 6" xfId="35616" xr:uid="{91AEB075-7510-425A-B47F-9BB243BADC36}"/>
    <cellStyle name="SAPBEXHLevel2 23 3 5" xfId="11293" xr:uid="{D6A2351C-598C-4F07-90AD-23558471DB50}"/>
    <cellStyle name="SAPBEXHLevel2 23 3 6" xfId="10021" xr:uid="{CC1F3B56-AC03-456C-98EE-0926CF942E78}"/>
    <cellStyle name="SAPBEXHLevel2 23 3 7" xfId="23343" xr:uid="{D52F59A8-FE4F-4F85-95E7-17CE9B162505}"/>
    <cellStyle name="SAPBEXHLevel2 23 3 8" xfId="29000" xr:uid="{110646A4-52C7-41C5-BFE5-87C68ACF75ED}"/>
    <cellStyle name="SAPBEXHLevel2 23 3 9" xfId="27947" xr:uid="{7EFF5455-7293-4AD7-8AF5-71B1C9BC2E14}"/>
    <cellStyle name="SAPBEXHLevel2 23 4" xfId="2978" xr:uid="{00000000-0005-0000-0000-00001C0C0000}"/>
    <cellStyle name="SAPBEXHLevel2 23 4 2" xfId="4295" xr:uid="{00000000-0005-0000-0000-00001D0C0000}"/>
    <cellStyle name="SAPBEXHLevel2 23 4 2 2" xfId="7201" xr:uid="{822BFE5C-EC52-4C9B-8A3F-8AB8FCB4A217}"/>
    <cellStyle name="SAPBEXHLevel2 23 4 2 2 2" xfId="8029" xr:uid="{BED8AB8E-4754-4849-9F6F-1AB16DEC2ADE}"/>
    <cellStyle name="SAPBEXHLevel2 23 4 2 2 3" xfId="20885" xr:uid="{1A5C21DD-0544-4288-9B82-AA55130485FD}"/>
    <cellStyle name="SAPBEXHLevel2 23 4 2 2 4" xfId="15764" xr:uid="{D2F3D7B2-8C4E-419D-9417-77BD20102FA5}"/>
    <cellStyle name="SAPBEXHLevel2 23 4 2 2 5" xfId="22838" xr:uid="{7ED32FDB-566E-4E8A-AE2B-0B71AB3A44FB}"/>
    <cellStyle name="SAPBEXHLevel2 23 4 2 2 6" xfId="37375" xr:uid="{49B9D9B0-33A8-4416-8F5A-4C0F0D4F0D04}"/>
    <cellStyle name="SAPBEXHLevel2 23 4 2 3" xfId="11552" xr:uid="{220FE88C-9B14-4D8C-AA76-E9109A3F2776}"/>
    <cellStyle name="SAPBEXHLevel2 23 4 2 4" xfId="17978" xr:uid="{9BF84140-8EA8-4D64-87E2-2EF27645D560}"/>
    <cellStyle name="SAPBEXHLevel2 23 4 2 5" xfId="23602" xr:uid="{369E70FD-AB8A-4332-B1F6-90081F63EF80}"/>
    <cellStyle name="SAPBEXHLevel2 23 4 2 6" xfId="29238" xr:uid="{B9171152-2CA8-44CE-AA94-AE4873A92424}"/>
    <cellStyle name="SAPBEXHLevel2 23 4 2 7" xfId="34518" xr:uid="{1E0F3D42-B4A4-4254-A0F8-429E78F93071}"/>
    <cellStyle name="SAPBEXHLevel2 23 4 3" xfId="4909" xr:uid="{00000000-0005-0000-0000-00001E0C0000}"/>
    <cellStyle name="SAPBEXHLevel2 23 4 3 2" xfId="8972" xr:uid="{B2535FFB-776E-475D-8F20-9E1CA0858261}"/>
    <cellStyle name="SAPBEXHLevel2 23 4 3 3" xfId="18592" xr:uid="{981D35A6-C8DD-451F-B2F9-F61CF5ADBADA}"/>
    <cellStyle name="SAPBEXHLevel2 23 4 3 4" xfId="16102" xr:uid="{4C339D19-1FE5-4DD2-8EA3-0A7E622810DF}"/>
    <cellStyle name="SAPBEXHLevel2 23 4 3 5" xfId="22786" xr:uid="{818D0D8C-910B-4A43-AE9C-642D7E4B4F2D}"/>
    <cellStyle name="SAPBEXHLevel2 23 4 3 6" xfId="35132" xr:uid="{1A65C00A-30CA-4D54-94FA-761E435B86A5}"/>
    <cellStyle name="SAPBEXHLevel2 23 4 4" xfId="12561" xr:uid="{2E2878D0-4A66-45C3-8834-C513F1F1271E}"/>
    <cellStyle name="SAPBEXHLevel2 23 4 5" xfId="16660" xr:uid="{08A66608-4315-411A-9F53-9CA67F2140A5}"/>
    <cellStyle name="SAPBEXHLevel2 23 4 6" xfId="24608" xr:uid="{2637F312-A6D4-413E-88DF-9A1561D6315E}"/>
    <cellStyle name="SAPBEXHLevel2 23 4 7" xfId="30080" xr:uid="{73BC029B-C94A-4D8E-B5EC-000D41047B24}"/>
    <cellStyle name="SAPBEXHLevel2 23 4 8" xfId="33256" xr:uid="{69DEBB52-EC60-43CA-B982-4D2A3CF9CBAF}"/>
    <cellStyle name="SAPBEXHLevel2 23 5" xfId="13244" xr:uid="{35DB998A-983F-4425-ACC9-1E2EA6D9967D}"/>
    <cellStyle name="SAPBEXHLevel2 23 6" xfId="10019" xr:uid="{9BA713D4-AEE0-40D8-9573-297E526E07B1}"/>
    <cellStyle name="SAPBEXHLevel2 23 7" xfId="25288" xr:uid="{70C046D5-04EA-47FD-BF45-B2FEFC30C917}"/>
    <cellStyle name="SAPBEXHLevel2 23 8" xfId="30655" xr:uid="{DD23967A-1CAF-452E-BDF8-5594268311B2}"/>
    <cellStyle name="SAPBEXHLevel2 23 9" xfId="27945" xr:uid="{BE3C7EF4-88D5-434C-B27F-1FA302659071}"/>
    <cellStyle name="SAPBEXHLevel2 24" xfId="1611" xr:uid="{00000000-0005-0000-0000-00001F0C0000}"/>
    <cellStyle name="SAPBEXHLevel2 24 2" xfId="1612" xr:uid="{00000000-0005-0000-0000-0000200C0000}"/>
    <cellStyle name="SAPBEXHLevel2 24 2 10" xfId="27949" xr:uid="{222C67D4-A03C-4C13-AA4C-DC34FF894423}"/>
    <cellStyle name="SAPBEXHLevel2 24 2 2" xfId="2982" xr:uid="{00000000-0005-0000-0000-0000210C0000}"/>
    <cellStyle name="SAPBEXHLevel2 24 2 2 2" xfId="6079" xr:uid="{72F82680-DACD-46F0-BC35-7450CEAB3522}"/>
    <cellStyle name="SAPBEXHLevel2 24 2 2 2 2" xfId="14690" xr:uid="{A7419F7A-EE27-415D-AC5D-A41F05E629B3}"/>
    <cellStyle name="SAPBEXHLevel2 24 2 2 2 3" xfId="19763" xr:uid="{9FDBD6AE-1382-47C9-866F-6C80B87A2448}"/>
    <cellStyle name="SAPBEXHLevel2 24 2 2 2 4" xfId="26734" xr:uid="{1DFB9B3C-B5C2-448B-90FC-4F01EBE7F106}"/>
    <cellStyle name="SAPBEXHLevel2 24 2 2 2 5" xfId="31811" xr:uid="{A598496D-B6E1-45A2-89E1-28B358A27D55}"/>
    <cellStyle name="SAPBEXHLevel2 24 2 2 2 6" xfId="36254" xr:uid="{843EE440-FAEA-42CB-8F3C-A9CCA7D184A8}"/>
    <cellStyle name="SAPBEXHLevel2 24 2 2 3" xfId="13101" xr:uid="{0162AA37-D4A5-49C8-8760-ED319F9F5F0C}"/>
    <cellStyle name="SAPBEXHLevel2 24 2 2 4" xfId="16664" xr:uid="{857CBEA5-B46D-4FEB-B014-8DCB7CFB18AF}"/>
    <cellStyle name="SAPBEXHLevel2 24 2 2 5" xfId="25146" xr:uid="{4760A9DA-9F0B-4C43-B071-9B99405634E7}"/>
    <cellStyle name="SAPBEXHLevel2 24 2 2 6" xfId="30554" xr:uid="{07D5CC1C-BA4A-4D65-B2BF-B1B37829A620}"/>
    <cellStyle name="SAPBEXHLevel2 24 2 2 7" xfId="33260" xr:uid="{7322117F-17AA-424E-99A4-C491599BB8DE}"/>
    <cellStyle name="SAPBEXHLevel2 24 2 3" xfId="3970" xr:uid="{00000000-0005-0000-0000-0000220C0000}"/>
    <cellStyle name="SAPBEXHLevel2 24 2 3 2" xfId="6876" xr:uid="{B24CE9EF-469D-46A6-8A40-66B3DE774B47}"/>
    <cellStyle name="SAPBEXHLevel2 24 2 3 2 2" xfId="8349" xr:uid="{4A7BAECE-1544-4DCA-B31D-202D56F2AD90}"/>
    <cellStyle name="SAPBEXHLevel2 24 2 3 2 3" xfId="20560" xr:uid="{BA3A0613-A090-4B5E-9FBC-DED1278DB95F}"/>
    <cellStyle name="SAPBEXHLevel2 24 2 3 2 4" xfId="13337" xr:uid="{D632D753-E649-4FE0-A1F8-ECA2CC542BD6}"/>
    <cellStyle name="SAPBEXHLevel2 24 2 3 2 5" xfId="21676" xr:uid="{A966C3E6-9D23-4A69-AEA5-FDF52426C878}"/>
    <cellStyle name="SAPBEXHLevel2 24 2 3 2 6" xfId="37050" xr:uid="{3F994218-F4F3-41CE-AE4A-A06E8A0C932A}"/>
    <cellStyle name="SAPBEXHLevel2 24 2 3 3" xfId="10489" xr:uid="{2874A96B-DCF8-4C0B-BF17-FAED6B1FEE35}"/>
    <cellStyle name="SAPBEXHLevel2 24 2 3 4" xfId="17653" xr:uid="{69228E6A-2A2A-452C-9F58-72802FE7FD4C}"/>
    <cellStyle name="SAPBEXHLevel2 24 2 3 5" xfId="22540" xr:uid="{AEA08594-BCF9-4325-98B7-21D8357F36D1}"/>
    <cellStyle name="SAPBEXHLevel2 24 2 3 6" xfId="28404" xr:uid="{22AB31FA-F5EF-4F66-9EDA-03147B4445E0}"/>
    <cellStyle name="SAPBEXHLevel2 24 2 3 7" xfId="34193" xr:uid="{8D7DFE31-3CC2-478E-8615-A3507651E74E}"/>
    <cellStyle name="SAPBEXHLevel2 24 2 4" xfId="3527" xr:uid="{00000000-0005-0000-0000-0000230C0000}"/>
    <cellStyle name="SAPBEXHLevel2 24 2 4 2" xfId="6433" xr:uid="{B6BAD5E4-12B3-40A5-80D2-BEA2090F444D}"/>
    <cellStyle name="SAPBEXHLevel2 24 2 4 2 2" xfId="11427" xr:uid="{C0FB9C93-8E7A-47B0-9F94-CBE3F480043E}"/>
    <cellStyle name="SAPBEXHLevel2 24 2 4 2 3" xfId="20117" xr:uid="{051CE9A7-B4FA-4947-97F6-C6B9E4251951}"/>
    <cellStyle name="SAPBEXHLevel2 24 2 4 2 4" xfId="23477" xr:uid="{198B3781-FDE7-4646-8027-CFD128DA3B40}"/>
    <cellStyle name="SAPBEXHLevel2 24 2 4 2 5" xfId="29115" xr:uid="{E94A740D-3A00-4059-A8C0-945416D672AB}"/>
    <cellStyle name="SAPBEXHLevel2 24 2 4 2 6" xfId="36607" xr:uid="{A134D12E-B1D6-4DDD-8BC8-05292DA49094}"/>
    <cellStyle name="SAPBEXHLevel2 24 2 4 3" xfId="11918" xr:uid="{156B9C5B-CFFA-4284-9873-66C228EEDA79}"/>
    <cellStyle name="SAPBEXHLevel2 24 2 4 4" xfId="17210" xr:uid="{F4233B53-AAD6-4F3C-8F70-EF0C694DD7EC}"/>
    <cellStyle name="SAPBEXHLevel2 24 2 4 5" xfId="23968" xr:uid="{1B7EBE96-A011-4E93-9D6C-174C0617BD14}"/>
    <cellStyle name="SAPBEXHLevel2 24 2 4 6" xfId="29547" xr:uid="{09C57441-FF19-4E11-A9A6-886ABC791DE8}"/>
    <cellStyle name="SAPBEXHLevel2 24 2 4 7" xfId="33750" xr:uid="{D5DAD99B-003B-48F2-9454-6DC649074C68}"/>
    <cellStyle name="SAPBEXHLevel2 24 2 5" xfId="5442" xr:uid="{0764B95A-B7E4-49F5-BFAE-FE7A9144568F}"/>
    <cellStyle name="SAPBEXHLevel2 24 2 5 2" xfId="12122" xr:uid="{28A7C26C-674D-49D0-B652-E9E33735049B}"/>
    <cellStyle name="SAPBEXHLevel2 24 2 5 3" xfId="19126" xr:uid="{AEECABC7-C342-4D0A-B6BC-472020DA84EE}"/>
    <cellStyle name="SAPBEXHLevel2 24 2 5 4" xfId="24170" xr:uid="{3AC21AF4-DD29-466A-9B70-9BB7398356B9}"/>
    <cellStyle name="SAPBEXHLevel2 24 2 5 5" xfId="29696" xr:uid="{4678B291-3F4A-45A5-8105-7B3A8210DD64}"/>
    <cellStyle name="SAPBEXHLevel2 24 2 5 6" xfId="35617" xr:uid="{880FF2EB-5F64-459C-8B93-258CDDF5C9AE}"/>
    <cellStyle name="SAPBEXHLevel2 24 2 6" xfId="11694" xr:uid="{82A00307-6E34-4F1D-9007-9BD45701655F}"/>
    <cellStyle name="SAPBEXHLevel2 24 2 7" xfId="10023" xr:uid="{73CF6D54-8AA5-4E63-83CA-81E3BC18671C}"/>
    <cellStyle name="SAPBEXHLevel2 24 2 8" xfId="23744" xr:uid="{1CCC73EC-50AA-4E78-8294-8C35D1A3B298}"/>
    <cellStyle name="SAPBEXHLevel2 24 2 9" xfId="29358" xr:uid="{0D8E108E-22D1-4A99-81C6-994F93346BD7}"/>
    <cellStyle name="SAPBEXHLevel2 24 3" xfId="1613" xr:uid="{00000000-0005-0000-0000-0000240C0000}"/>
    <cellStyle name="SAPBEXHLevel2 24 3 2" xfId="2983" xr:uid="{00000000-0005-0000-0000-0000250C0000}"/>
    <cellStyle name="SAPBEXHLevel2 24 3 2 2" xfId="6080" xr:uid="{BB4905BA-3928-4B44-8FAE-AC4485BCEFC5}"/>
    <cellStyle name="SAPBEXHLevel2 24 3 2 2 2" xfId="11783" xr:uid="{B35A5D0C-05D8-4B92-925D-809D5444C4FE}"/>
    <cellStyle name="SAPBEXHLevel2 24 3 2 2 3" xfId="19764" xr:uid="{27B40E41-F655-499B-ADA4-272D9DA88097}"/>
    <cellStyle name="SAPBEXHLevel2 24 3 2 2 4" xfId="23833" xr:uid="{A34717A9-949F-42D2-8E6F-EA875CBDC259}"/>
    <cellStyle name="SAPBEXHLevel2 24 3 2 2 5" xfId="29415" xr:uid="{2206F0F0-39CD-4E1E-81CB-03103756C910}"/>
    <cellStyle name="SAPBEXHLevel2 24 3 2 2 6" xfId="36255" xr:uid="{FFA8FFB5-C206-4CC7-93EB-E346AB82E1F4}"/>
    <cellStyle name="SAPBEXHLevel2 24 3 2 3" xfId="15156" xr:uid="{0F0EDFD0-3BF6-4ED7-B614-50D6D6F4200E}"/>
    <cellStyle name="SAPBEXHLevel2 24 3 2 4" xfId="16665" xr:uid="{AD3B4860-4993-45D3-A7A4-161B682BF292}"/>
    <cellStyle name="SAPBEXHLevel2 24 3 2 5" xfId="27198" xr:uid="{38185C9C-0ED1-4F64-A609-8DA3388CFFA6}"/>
    <cellStyle name="SAPBEXHLevel2 24 3 2 6" xfId="32214" xr:uid="{87337D71-88BE-4522-B43F-05233B056311}"/>
    <cellStyle name="SAPBEXHLevel2 24 3 2 7" xfId="33261" xr:uid="{2390E1D5-839F-4AF6-8998-BB14FCB9FB32}"/>
    <cellStyle name="SAPBEXHLevel2 24 3 3" xfId="4598" xr:uid="{00000000-0005-0000-0000-0000260C0000}"/>
    <cellStyle name="SAPBEXHLevel2 24 3 3 2" xfId="7504" xr:uid="{E62AB1A8-EBC8-4821-9E19-BB547AA74976}"/>
    <cellStyle name="SAPBEXHLevel2 24 3 3 2 2" xfId="7782" xr:uid="{3273DE03-5DFC-4296-92D7-9999E6711E4E}"/>
    <cellStyle name="SAPBEXHLevel2 24 3 3 2 3" xfId="21188" xr:uid="{49BCC533-E2D9-4562-8F52-1112F84E9742}"/>
    <cellStyle name="SAPBEXHLevel2 24 3 3 2 4" xfId="15936" xr:uid="{39DDB902-F94D-4B01-8BA7-35077F94E481}"/>
    <cellStyle name="SAPBEXHLevel2 24 3 3 2 5" xfId="26611" xr:uid="{5AC7B063-12EB-48F5-859F-3E658B0E83AC}"/>
    <cellStyle name="SAPBEXHLevel2 24 3 3 2 6" xfId="37678" xr:uid="{13CFB895-97EC-4284-82AB-2165115B29BE}"/>
    <cellStyle name="SAPBEXHLevel2 24 3 3 3" xfId="14443" xr:uid="{0157814C-A2CE-4737-83FE-158A638AEF14}"/>
    <cellStyle name="SAPBEXHLevel2 24 3 3 4" xfId="18281" xr:uid="{67881B5E-348A-4F0F-83BE-814BCF7578DF}"/>
    <cellStyle name="SAPBEXHLevel2 24 3 3 5" xfId="26487" xr:uid="{DD2B7FB7-A3C5-4E06-B698-69BF38A7993B}"/>
    <cellStyle name="SAPBEXHLevel2 24 3 3 6" xfId="31619" xr:uid="{2E7D8D9B-3352-47F4-A1AA-D7A97BC88AE9}"/>
    <cellStyle name="SAPBEXHLevel2 24 3 3 7" xfId="34821" xr:uid="{E6F08D0D-FD41-4590-B70F-F03D6CCE532B}"/>
    <cellStyle name="SAPBEXHLevel2 24 3 4" xfId="5443" xr:uid="{D36A6F84-6859-43B0-84D0-CBCEDF2D0899}"/>
    <cellStyle name="SAPBEXHLevel2 24 3 4 2" xfId="13476" xr:uid="{19FC9E91-E484-4AEA-80A7-94D7E40C135A}"/>
    <cellStyle name="SAPBEXHLevel2 24 3 4 3" xfId="19127" xr:uid="{6B3CD5C0-615E-4DBF-BF29-43664BBE8ABD}"/>
    <cellStyle name="SAPBEXHLevel2 24 3 4 4" xfId="25520" xr:uid="{322CA3B1-CDAE-4DEB-B515-12FB990F101E}"/>
    <cellStyle name="SAPBEXHLevel2 24 3 4 5" xfId="30831" xr:uid="{F3FD836A-9B85-4C99-98AC-2BE222B8B5C7}"/>
    <cellStyle name="SAPBEXHLevel2 24 3 4 6" xfId="35618" xr:uid="{5F8401AD-C826-4C68-B729-353F02FCD9BE}"/>
    <cellStyle name="SAPBEXHLevel2 24 3 5" xfId="13884" xr:uid="{7173DF27-F67A-4098-98C6-64831CE40C3E}"/>
    <cellStyle name="SAPBEXHLevel2 24 3 6" xfId="10024" xr:uid="{A5703434-47E7-431B-A393-5D3EC12FEC1D}"/>
    <cellStyle name="SAPBEXHLevel2 24 3 7" xfId="25928" xr:uid="{1E580844-7109-4F0B-9379-BC0F2D656B01}"/>
    <cellStyle name="SAPBEXHLevel2 24 3 8" xfId="31188" xr:uid="{6139CC3C-F693-4587-8EE8-7F920FD5CBF0}"/>
    <cellStyle name="SAPBEXHLevel2 24 3 9" xfId="27950" xr:uid="{DF180EEA-4561-424A-BF39-B67BD828F75A}"/>
    <cellStyle name="SAPBEXHLevel2 24 4" xfId="2981" xr:uid="{00000000-0005-0000-0000-0000270C0000}"/>
    <cellStyle name="SAPBEXHLevel2 24 4 2" xfId="4296" xr:uid="{00000000-0005-0000-0000-0000280C0000}"/>
    <cellStyle name="SAPBEXHLevel2 24 4 2 2" xfId="7202" xr:uid="{DB69609A-4B0E-41D7-B0F3-D9246F915C57}"/>
    <cellStyle name="SAPBEXHLevel2 24 4 2 2 2" xfId="8028" xr:uid="{7F153524-4548-418D-99AD-6811E66C5712}"/>
    <cellStyle name="SAPBEXHLevel2 24 4 2 2 3" xfId="20886" xr:uid="{900B4752-A5B3-4837-A983-560F61BA0128}"/>
    <cellStyle name="SAPBEXHLevel2 24 4 2 2 4" xfId="15765" xr:uid="{2124E2D9-B9B3-41B0-92ED-185AE974572C}"/>
    <cellStyle name="SAPBEXHLevel2 24 4 2 2 5" xfId="21484" xr:uid="{CA8A4612-5311-4F94-9234-46EF3C51D864}"/>
    <cellStyle name="SAPBEXHLevel2 24 4 2 2 6" xfId="37376" xr:uid="{191A6724-8D2C-4F23-A700-66327CEE5890}"/>
    <cellStyle name="SAPBEXHLevel2 24 4 2 3" xfId="13598" xr:uid="{1567C402-8E7F-4E72-8A76-181969A71EAD}"/>
    <cellStyle name="SAPBEXHLevel2 24 4 2 4" xfId="17979" xr:uid="{19005CF5-D78B-4729-9D3D-B8A854634965}"/>
    <cellStyle name="SAPBEXHLevel2 24 4 2 5" xfId="25642" xr:uid="{A9623A56-351F-49B3-BC0A-5CEE88F2912B}"/>
    <cellStyle name="SAPBEXHLevel2 24 4 2 6" xfId="30949" xr:uid="{EB6527E1-9442-4E4B-95B9-84467E68DD0F}"/>
    <cellStyle name="SAPBEXHLevel2 24 4 2 7" xfId="34519" xr:uid="{9C75F378-8C20-455C-A250-B95F0EFF4B7E}"/>
    <cellStyle name="SAPBEXHLevel2 24 4 3" xfId="4910" xr:uid="{00000000-0005-0000-0000-0000290C0000}"/>
    <cellStyle name="SAPBEXHLevel2 24 4 3 2" xfId="8971" xr:uid="{F0A8A8FD-0E87-4E93-98C9-B1E6AD56CB49}"/>
    <cellStyle name="SAPBEXHLevel2 24 4 3 3" xfId="18593" xr:uid="{C464DA66-2DAD-49A3-8022-40CF2C6A4B46}"/>
    <cellStyle name="SAPBEXHLevel2 24 4 3 4" xfId="14898" xr:uid="{FECEFC98-E1F5-40BC-9656-B9F565D8FFBF}"/>
    <cellStyle name="SAPBEXHLevel2 24 4 3 5" xfId="21851" xr:uid="{3049DF61-7674-45C3-ADB0-7D019BC6C337}"/>
    <cellStyle name="SAPBEXHLevel2 24 4 3 6" xfId="35133" xr:uid="{A8021B2F-1E1D-422F-A489-F0A25ED38936}"/>
    <cellStyle name="SAPBEXHLevel2 24 4 4" xfId="10643" xr:uid="{9452B23B-AC91-4EE2-A9EE-7E88A836BDBA}"/>
    <cellStyle name="SAPBEXHLevel2 24 4 5" xfId="16663" xr:uid="{CA1FE378-8BC7-45F4-BD11-FA3E14CFD759}"/>
    <cellStyle name="SAPBEXHLevel2 24 4 6" xfId="22694" xr:uid="{290CA385-A509-4F3F-9684-D6E5340F946E}"/>
    <cellStyle name="SAPBEXHLevel2 24 4 7" xfId="28548" xr:uid="{8D1220B4-B1D2-4A4A-BBEF-2275DF0BCCB0}"/>
    <cellStyle name="SAPBEXHLevel2 24 4 8" xfId="33259" xr:uid="{DDEAA39C-C3D9-42D4-97D8-A7266971A203}"/>
    <cellStyle name="SAPBEXHLevel2 24 5" xfId="14601" xr:uid="{EA8063EA-CA57-4513-B422-E3E72B4EF771}"/>
    <cellStyle name="SAPBEXHLevel2 24 6" xfId="10022" xr:uid="{023DE9B4-1526-4235-A00C-4A6B23B80D41}"/>
    <cellStyle name="SAPBEXHLevel2 24 7" xfId="26645" xr:uid="{CE0A3389-5184-4865-B5A0-9B8EEE6E2CEB}"/>
    <cellStyle name="SAPBEXHLevel2 24 8" xfId="31755" xr:uid="{85C19EAC-C5F9-4520-987A-B8128215E7F9}"/>
    <cellStyle name="SAPBEXHLevel2 24 9" xfId="27948" xr:uid="{4C80E7F9-8F54-438A-B1C3-A3D1917A1C86}"/>
    <cellStyle name="SAPBEXHLevel2 25" xfId="1614" xr:uid="{00000000-0005-0000-0000-00002A0C0000}"/>
    <cellStyle name="SAPBEXHLevel2 25 2" xfId="1615" xr:uid="{00000000-0005-0000-0000-00002B0C0000}"/>
    <cellStyle name="SAPBEXHLevel2 25 2 10" xfId="27960" xr:uid="{494775F7-4977-4BD8-BCF8-83A726194C4C}"/>
    <cellStyle name="SAPBEXHLevel2 25 2 2" xfId="2985" xr:uid="{00000000-0005-0000-0000-00002C0C0000}"/>
    <cellStyle name="SAPBEXHLevel2 25 2 2 2" xfId="6081" xr:uid="{77A3F722-4959-4907-92BE-BC589297E8DD}"/>
    <cellStyle name="SAPBEXHLevel2 25 2 2 2 2" xfId="10151" xr:uid="{A929A37D-CCCB-47E8-B0D5-7EA67917DC42}"/>
    <cellStyle name="SAPBEXHLevel2 25 2 2 2 3" xfId="19765" xr:uid="{FAA05B99-4CE8-4F3C-8E2B-B36B5AEEB643}"/>
    <cellStyle name="SAPBEXHLevel2 25 2 2 2 4" xfId="22202" xr:uid="{A91A534E-8827-40A9-8D29-980F145FBAE5}"/>
    <cellStyle name="SAPBEXHLevel2 25 2 2 2 5" xfId="28073" xr:uid="{8FF3D1F3-91DE-4FD3-9460-9BFF0A82525F}"/>
    <cellStyle name="SAPBEXHLevel2 25 2 2 2 6" xfId="36256" xr:uid="{7042B266-5AF4-4DFA-B37D-8CAF4F098AC0}"/>
    <cellStyle name="SAPBEXHLevel2 25 2 2 3" xfId="13738" xr:uid="{E201B234-2D35-4BC2-8A37-352B544BB4F4}"/>
    <cellStyle name="SAPBEXHLevel2 25 2 2 4" xfId="16667" xr:uid="{42E57D9F-37E8-41BB-800D-8AE3720223BB}"/>
    <cellStyle name="SAPBEXHLevel2 25 2 2 5" xfId="25782" xr:uid="{FB756E63-F50B-4E9C-81E6-965B77454E59}"/>
    <cellStyle name="SAPBEXHLevel2 25 2 2 6" xfId="31083" xr:uid="{205AB12D-2FDF-4D98-8914-A686C8F0FAB7}"/>
    <cellStyle name="SAPBEXHLevel2 25 2 2 7" xfId="33263" xr:uid="{CD509943-63FD-45F1-A95D-D890A5C7918B}"/>
    <cellStyle name="SAPBEXHLevel2 25 2 3" xfId="3971" xr:uid="{00000000-0005-0000-0000-00002D0C0000}"/>
    <cellStyle name="SAPBEXHLevel2 25 2 3 2" xfId="6877" xr:uid="{83B5A929-5AED-46F8-9270-35E603AAAD8F}"/>
    <cellStyle name="SAPBEXHLevel2 25 2 3 2 2" xfId="8348" xr:uid="{C3D86850-1BE2-42AB-A4BA-C7B8FDF71AB7}"/>
    <cellStyle name="SAPBEXHLevel2 25 2 3 2 3" xfId="20561" xr:uid="{B2E1304A-E638-405E-81B0-F8970F1B8E24}"/>
    <cellStyle name="SAPBEXHLevel2 25 2 3 2 4" xfId="11004" xr:uid="{FB806182-BDC7-4958-A3FD-4F03FAC7CDFF}"/>
    <cellStyle name="SAPBEXHLevel2 25 2 3 2 5" xfId="25365" xr:uid="{211E9670-9B79-428C-893C-2A47FA56E2BC}"/>
    <cellStyle name="SAPBEXHLevel2 25 2 3 2 6" xfId="37051" xr:uid="{820FF8D5-63AC-4774-9882-BA0DB550C6C2}"/>
    <cellStyle name="SAPBEXHLevel2 25 2 3 3" xfId="9120" xr:uid="{F54B339F-3768-4772-AFBA-3976EB622F24}"/>
    <cellStyle name="SAPBEXHLevel2 25 2 3 4" xfId="17654" xr:uid="{EFEFD70D-F910-4D1F-A65F-ECAA3A0141F1}"/>
    <cellStyle name="SAPBEXHLevel2 25 2 3 5" xfId="14219" xr:uid="{AE33F038-CB69-4996-AADC-39ADF32227BB}"/>
    <cellStyle name="SAPBEXHLevel2 25 2 3 6" xfId="21956" xr:uid="{ECBFCDF7-850C-49F4-893B-CC9E31DD6C4F}"/>
    <cellStyle name="SAPBEXHLevel2 25 2 3 7" xfId="34194" xr:uid="{D11B27C2-29E2-49ED-913C-9E1346BF066C}"/>
    <cellStyle name="SAPBEXHLevel2 25 2 4" xfId="3697" xr:uid="{00000000-0005-0000-0000-00002E0C0000}"/>
    <cellStyle name="SAPBEXHLevel2 25 2 4 2" xfId="6603" xr:uid="{AB685FEC-BBAE-4AA2-904D-BC795F1D6683}"/>
    <cellStyle name="SAPBEXHLevel2 25 2 4 2 2" xfId="10084" xr:uid="{1BB130E0-FBB9-43F2-B651-3A726677C78F}"/>
    <cellStyle name="SAPBEXHLevel2 25 2 4 2 3" xfId="20287" xr:uid="{ACEC30A8-2A2F-4F2A-9CFC-D9CCF164FB89}"/>
    <cellStyle name="SAPBEXHLevel2 25 2 4 2 4" xfId="27331" xr:uid="{7FD2FCBA-1328-4096-AB36-22E87E93401B}"/>
    <cellStyle name="SAPBEXHLevel2 25 2 4 2 5" xfId="32303" xr:uid="{489326A1-4255-4A3F-A23B-4110B732F92E}"/>
    <cellStyle name="SAPBEXHLevel2 25 2 4 2 6" xfId="36777" xr:uid="{293FA0B8-7F2F-4F4A-843E-941485793BE2}"/>
    <cellStyle name="SAPBEXHLevel2 25 2 4 3" xfId="14816" xr:uid="{DB0692FA-5183-4762-BA86-6D8093602B8A}"/>
    <cellStyle name="SAPBEXHLevel2 25 2 4 4" xfId="17380" xr:uid="{D1491EE7-1AAF-4B31-9536-CF12E2DF8387}"/>
    <cellStyle name="SAPBEXHLevel2 25 2 4 5" xfId="26860" xr:uid="{70FF653C-FD79-4785-9C12-6FBBE14383E1}"/>
    <cellStyle name="SAPBEXHLevel2 25 2 4 6" xfId="31935" xr:uid="{AC4975C9-BFD1-4C4A-8840-8A3986B8B853}"/>
    <cellStyle name="SAPBEXHLevel2 25 2 4 7" xfId="33920" xr:uid="{7EEC7718-9B9A-4490-8D4E-B48A94270A60}"/>
    <cellStyle name="SAPBEXHLevel2 25 2 5" xfId="5444" xr:uid="{8AF1287B-7D5B-4BB5-9F98-61654AAD8A48}"/>
    <cellStyle name="SAPBEXHLevel2 25 2 5 2" xfId="10255" xr:uid="{9EB5476B-FFD1-4FE8-8F77-143BB91A8DC3}"/>
    <cellStyle name="SAPBEXHLevel2 25 2 5 3" xfId="19128" xr:uid="{39674431-9767-4BC5-9249-10D7F7C95034}"/>
    <cellStyle name="SAPBEXHLevel2 25 2 5 4" xfId="22306" xr:uid="{3CFDAE76-1FED-4750-AA38-9CAEF5E5C211}"/>
    <cellStyle name="SAPBEXHLevel2 25 2 5 5" xfId="28177" xr:uid="{DB6AFF9B-4937-4393-83A6-9818E231CD86}"/>
    <cellStyle name="SAPBEXHLevel2 25 2 5 6" xfId="35619" xr:uid="{3778C6CC-200C-4B8C-8C0D-41795AF20EAF}"/>
    <cellStyle name="SAPBEXHLevel2 25 2 6" xfId="9491" xr:uid="{38344141-791D-4786-BDA8-69C55D997EBC}"/>
    <cellStyle name="SAPBEXHLevel2 25 2 7" xfId="10038" xr:uid="{7EECFE23-D39B-4C9B-95C9-C0D7F37145A8}"/>
    <cellStyle name="SAPBEXHLevel2 25 2 8" xfId="21559" xr:uid="{8F718994-E1F5-4E97-B77A-0B53E0E4AD76}"/>
    <cellStyle name="SAPBEXHLevel2 25 2 9" xfId="27504" xr:uid="{B4332839-3CC6-4BE9-B2FB-6136FB65F9E5}"/>
    <cellStyle name="SAPBEXHLevel2 25 3" xfId="1616" xr:uid="{00000000-0005-0000-0000-00002F0C0000}"/>
    <cellStyle name="SAPBEXHLevel2 25 3 2" xfId="2986" xr:uid="{00000000-0005-0000-0000-0000300C0000}"/>
    <cellStyle name="SAPBEXHLevel2 25 3 2 2" xfId="6082" xr:uid="{06645DE8-7DF4-4000-AFD9-7B344968D578}"/>
    <cellStyle name="SAPBEXHLevel2 25 3 2 2 2" xfId="12777" xr:uid="{F8E0E41F-2DC3-417D-8FCF-CCECF1B2509E}"/>
    <cellStyle name="SAPBEXHLevel2 25 3 2 2 3" xfId="19766" xr:uid="{353F7E48-3E69-45E0-A4FF-195E0ED86B0C}"/>
    <cellStyle name="SAPBEXHLevel2 25 3 2 2 4" xfId="24822" xr:uid="{0E47DF5C-5F94-4D4A-8BEB-0E06B6559596}"/>
    <cellStyle name="SAPBEXHLevel2 25 3 2 2 5" xfId="30241" xr:uid="{25ECF3CC-F0EE-44E1-9B3A-5FBEB5430C4F}"/>
    <cellStyle name="SAPBEXHLevel2 25 3 2 2 6" xfId="36257" xr:uid="{44600141-4A7A-4EDC-BADC-389D26F52EB3}"/>
    <cellStyle name="SAPBEXHLevel2 25 3 2 3" xfId="10645" xr:uid="{6B75E8E5-BB23-4539-B1B9-0116F30AACFD}"/>
    <cellStyle name="SAPBEXHLevel2 25 3 2 4" xfId="16668" xr:uid="{FB053570-1F9A-4C2B-A43A-3F6514CA63B9}"/>
    <cellStyle name="SAPBEXHLevel2 25 3 2 5" xfId="22696" xr:uid="{37A89F76-BC06-42DE-8DFD-14497FA07E4C}"/>
    <cellStyle name="SAPBEXHLevel2 25 3 2 6" xfId="28550" xr:uid="{4DA5BB72-3022-4BB2-B75D-960775A5CD93}"/>
    <cellStyle name="SAPBEXHLevel2 25 3 2 7" xfId="33264" xr:uid="{113B6903-D12D-41BA-9E87-EC4805D78C09}"/>
    <cellStyle name="SAPBEXHLevel2 25 3 3" xfId="4599" xr:uid="{00000000-0005-0000-0000-0000310C0000}"/>
    <cellStyle name="SAPBEXHLevel2 25 3 3 2" xfId="7505" xr:uid="{13D21272-ED22-4BBD-9466-50E3543A211E}"/>
    <cellStyle name="SAPBEXHLevel2 25 3 3 2 2" xfId="7781" xr:uid="{D5EC5DC6-486A-48DC-9DB3-C03253570B83}"/>
    <cellStyle name="SAPBEXHLevel2 25 3 3 2 3" xfId="21189" xr:uid="{171482FE-B0F6-4EAB-96C5-7307F5691512}"/>
    <cellStyle name="SAPBEXHLevel2 25 3 3 2 4" xfId="15937" xr:uid="{6F0EC484-4C3B-4B4C-9C9E-3E7F30A5A816}"/>
    <cellStyle name="SAPBEXHLevel2 25 3 3 2 5" xfId="23710" xr:uid="{05771BFF-6FC4-4F12-A208-A8A92079F25E}"/>
    <cellStyle name="SAPBEXHLevel2 25 3 3 2 6" xfId="37679" xr:uid="{D74F0213-FD23-4A76-B6EC-7C2737B983B4}"/>
    <cellStyle name="SAPBEXHLevel2 25 3 3 3" xfId="11536" xr:uid="{48123C78-7EEF-4CAB-B1D6-DB1F8F8D96F5}"/>
    <cellStyle name="SAPBEXHLevel2 25 3 3 4" xfId="18282" xr:uid="{9175A610-30D3-4E1E-A37B-C3D8F0221CCF}"/>
    <cellStyle name="SAPBEXHLevel2 25 3 3 5" xfId="23586" xr:uid="{0E9956E9-A157-4468-8D09-1C4632928666}"/>
    <cellStyle name="SAPBEXHLevel2 25 3 3 6" xfId="29222" xr:uid="{635A6BE6-0C5C-4132-B3B4-72DF16C26884}"/>
    <cellStyle name="SAPBEXHLevel2 25 3 3 7" xfId="34822" xr:uid="{639D13DD-054C-4922-B846-92A1B00F9A4B}"/>
    <cellStyle name="SAPBEXHLevel2 25 3 4" xfId="5445" xr:uid="{580A1387-3F67-4DD7-8998-16F8A81B7CB5}"/>
    <cellStyle name="SAPBEXHLevel2 25 3 4 2" xfId="8888" xr:uid="{86508369-DA5B-4B82-AD2B-C159935CC203}"/>
    <cellStyle name="SAPBEXHLevel2 25 3 4 3" xfId="19129" xr:uid="{D9498FB8-1B93-48EB-8B68-3AF707217E76}"/>
    <cellStyle name="SAPBEXHLevel2 25 3 4 4" xfId="12882" xr:uid="{7EBBF928-616E-4AEE-BB6C-650727B9000A}"/>
    <cellStyle name="SAPBEXHLevel2 25 3 4 5" xfId="24770" xr:uid="{B9849415-C484-44C4-8CAB-8FDDAC744D8D}"/>
    <cellStyle name="SAPBEXHLevel2 25 3 4 6" xfId="35620" xr:uid="{CB9DDED6-AAB0-4F2E-BB55-B48BABD5D3B2}"/>
    <cellStyle name="SAPBEXHLevel2 25 3 5" xfId="9490" xr:uid="{FF7E13EB-617F-4040-932F-797FC1603EDD}"/>
    <cellStyle name="SAPBEXHLevel2 25 3 6" xfId="10039" xr:uid="{A2BCF737-9F13-4461-A099-016C0E63580E}"/>
    <cellStyle name="SAPBEXHLevel2 25 3 7" xfId="21558" xr:uid="{BD0C7164-C047-4AF0-96BB-CA32F5FE506B}"/>
    <cellStyle name="SAPBEXHLevel2 25 3 8" xfId="27503" xr:uid="{D60AFDF5-897E-46B2-ACBC-6E0070329B0B}"/>
    <cellStyle name="SAPBEXHLevel2 25 3 9" xfId="27961" xr:uid="{351152EC-0CF5-4F73-8DC6-0ACCD96554BC}"/>
    <cellStyle name="SAPBEXHLevel2 25 4" xfId="2984" xr:uid="{00000000-0005-0000-0000-0000320C0000}"/>
    <cellStyle name="SAPBEXHLevel2 25 4 2" xfId="4297" xr:uid="{00000000-0005-0000-0000-0000330C0000}"/>
    <cellStyle name="SAPBEXHLevel2 25 4 2 2" xfId="7203" xr:uid="{2C279BBD-E76C-4D1B-93F9-B3DBEC820905}"/>
    <cellStyle name="SAPBEXHLevel2 25 4 2 2 2" xfId="8027" xr:uid="{18B44281-4843-45F8-8727-B66D2999BAC6}"/>
    <cellStyle name="SAPBEXHLevel2 25 4 2 2 3" xfId="20887" xr:uid="{F6178DDA-26E1-43D0-B0E1-2C90F531E0B6}"/>
    <cellStyle name="SAPBEXHLevel2 25 4 2 2 4" xfId="15766" xr:uid="{2DD197B5-797E-41D2-8E41-5CC8E89665BA}"/>
    <cellStyle name="SAPBEXHLevel2 25 4 2 2 5" xfId="25238" xr:uid="{CA79723A-2798-4F59-8E09-E932E5483BD5}"/>
    <cellStyle name="SAPBEXHLevel2 25 4 2 2 6" xfId="37377" xr:uid="{DF82E924-D5BC-4432-8CCA-152368597915}"/>
    <cellStyle name="SAPBEXHLevel2 25 4 2 3" xfId="10437" xr:uid="{B1D36D8E-2EC1-4EB7-BE62-8F475DF82A02}"/>
    <cellStyle name="SAPBEXHLevel2 25 4 2 4" xfId="17980" xr:uid="{A97AFB80-9213-4EF4-A139-BED74CC0F99C}"/>
    <cellStyle name="SAPBEXHLevel2 25 4 2 5" xfId="22488" xr:uid="{A7B93DE7-C90C-4C33-9A6B-FCDDC39659F4}"/>
    <cellStyle name="SAPBEXHLevel2 25 4 2 6" xfId="28352" xr:uid="{42790DD7-4B5E-49BF-86DC-D9BA62B34A01}"/>
    <cellStyle name="SAPBEXHLevel2 25 4 2 7" xfId="34520" xr:uid="{9E36A2BD-24C3-48FE-A9E4-32D473DB887E}"/>
    <cellStyle name="SAPBEXHLevel2 25 4 3" xfId="4911" xr:uid="{00000000-0005-0000-0000-0000340C0000}"/>
    <cellStyle name="SAPBEXHLevel2 25 4 3 2" xfId="13532" xr:uid="{B8C89D6E-841F-47D7-9CFC-496FD64D79C9}"/>
    <cellStyle name="SAPBEXHLevel2 25 4 3 3" xfId="18594" xr:uid="{8495321D-3461-40CE-9FCA-F0E7A556CD82}"/>
    <cellStyle name="SAPBEXHLevel2 25 4 3 4" xfId="25576" xr:uid="{946AE24A-502F-497D-AC5B-ADA16AE4D4B6}"/>
    <cellStyle name="SAPBEXHLevel2 25 4 3 5" xfId="30883" xr:uid="{85DBCDA6-4F5C-4143-A8A1-A57991D15A07}"/>
    <cellStyle name="SAPBEXHLevel2 25 4 3 6" xfId="35134" xr:uid="{02AE906C-D210-40FE-9CC2-F885506DFD95}"/>
    <cellStyle name="SAPBEXHLevel2 25 4 4" xfId="12249" xr:uid="{71965415-85CF-41BC-B4ED-222589F2CF39}"/>
    <cellStyle name="SAPBEXHLevel2 25 4 5" xfId="16666" xr:uid="{2DD0AC5B-50FE-45B6-987B-F3F43CCED412}"/>
    <cellStyle name="SAPBEXHLevel2 25 4 6" xfId="24297" xr:uid="{20C83C95-BE56-415C-9822-E79BDD6FFACA}"/>
    <cellStyle name="SAPBEXHLevel2 25 4 7" xfId="29818" xr:uid="{E05216AC-1C48-468A-B636-CADE129BB688}"/>
    <cellStyle name="SAPBEXHLevel2 25 4 8" xfId="33262" xr:uid="{2F31F496-CF43-454B-952F-19539A5601FF}"/>
    <cellStyle name="SAPBEXHLevel2 25 5" xfId="10863" xr:uid="{F81675F2-38A1-4E04-BC9D-75CB5D9BA48F}"/>
    <cellStyle name="SAPBEXHLevel2 25 6" xfId="10037" xr:uid="{6B7F7B50-D833-4A90-A955-CAC84067AB43}"/>
    <cellStyle name="SAPBEXHLevel2 25 7" xfId="22913" xr:uid="{3C8E91F3-F346-47D0-BDCE-8B5A0EAAF054}"/>
    <cellStyle name="SAPBEXHLevel2 25 8" xfId="28709" xr:uid="{84EC073D-EA8A-4D6C-83AF-4F125FA861BA}"/>
    <cellStyle name="SAPBEXHLevel2 25 9" xfId="27959" xr:uid="{BF2222EA-5603-42E2-96AB-6B06E4731689}"/>
    <cellStyle name="SAPBEXHLevel2 26" xfId="1617" xr:uid="{00000000-0005-0000-0000-0000350C0000}"/>
    <cellStyle name="SAPBEXHLevel2 26 2" xfId="1618" xr:uid="{00000000-0005-0000-0000-0000360C0000}"/>
    <cellStyle name="SAPBEXHLevel2 26 2 10" xfId="32305" xr:uid="{17CC7A56-B34B-468F-8816-C69683BAA40B}"/>
    <cellStyle name="SAPBEXHLevel2 26 2 2" xfId="2988" xr:uid="{00000000-0005-0000-0000-0000370C0000}"/>
    <cellStyle name="SAPBEXHLevel2 26 2 2 2" xfId="6083" xr:uid="{0644159E-0BDD-40CC-9845-C3FCDF35206E}"/>
    <cellStyle name="SAPBEXHLevel2 26 2 2 2 2" xfId="14996" xr:uid="{1828B0DC-F927-4A17-BBE2-F7A712AAE01C}"/>
    <cellStyle name="SAPBEXHLevel2 26 2 2 2 3" xfId="19767" xr:uid="{4EF20B54-8E49-4FF7-8822-A2E78FB113AF}"/>
    <cellStyle name="SAPBEXHLevel2 26 2 2 2 4" xfId="27038" xr:uid="{DD7FD1BA-912F-42B7-A24F-AF6D4090980C}"/>
    <cellStyle name="SAPBEXHLevel2 26 2 2 2 5" xfId="32059" xr:uid="{F36F234C-B851-4E22-BA0A-3E014B9B7FD1}"/>
    <cellStyle name="SAPBEXHLevel2 26 2 2 2 6" xfId="36258" xr:uid="{1EDA973B-690C-47C5-8681-0F9BE41D7946}"/>
    <cellStyle name="SAPBEXHLevel2 26 2 2 3" xfId="13100" xr:uid="{B1CC1D7F-6F0C-4338-9D8A-06718AC0DA72}"/>
    <cellStyle name="SAPBEXHLevel2 26 2 2 4" xfId="16670" xr:uid="{21D6A34F-42D2-4AD6-B163-8FB85A0A3920}"/>
    <cellStyle name="SAPBEXHLevel2 26 2 2 5" xfId="25145" xr:uid="{32AC1CFA-8ECD-44F8-A2EE-FAA7CDBED86F}"/>
    <cellStyle name="SAPBEXHLevel2 26 2 2 6" xfId="30553" xr:uid="{D9B39D77-D932-480D-B624-19C4C042C865}"/>
    <cellStyle name="SAPBEXHLevel2 26 2 2 7" xfId="33266" xr:uid="{99DF82BF-C329-43AE-84E0-A8EF927CBB44}"/>
    <cellStyle name="SAPBEXHLevel2 26 2 3" xfId="3972" xr:uid="{00000000-0005-0000-0000-0000380C0000}"/>
    <cellStyle name="SAPBEXHLevel2 26 2 3 2" xfId="6878" xr:uid="{34BA4953-F5D9-45CA-852A-F1DC75ED9D24}"/>
    <cellStyle name="SAPBEXHLevel2 26 2 3 2 2" xfId="8347" xr:uid="{D7C306B0-B7B0-4333-807D-C962051D8EC7}"/>
    <cellStyle name="SAPBEXHLevel2 26 2 3 2 3" xfId="20562" xr:uid="{159ECB84-2AC6-420E-AB6D-CFB08B0200EE}"/>
    <cellStyle name="SAPBEXHLevel2 26 2 3 2 4" xfId="12036" xr:uid="{2AC70D8F-5D21-4D63-BBD9-5978066B0D5A}"/>
    <cellStyle name="SAPBEXHLevel2 26 2 3 2 5" xfId="26074" xr:uid="{E4CFBB46-A6B9-48DF-8DCE-DA482831B3A8}"/>
    <cellStyle name="SAPBEXHLevel2 26 2 3 2 6" xfId="37052" xr:uid="{570449F3-FCF7-4EC8-B49C-AEBB221BCFF4}"/>
    <cellStyle name="SAPBEXHLevel2 26 2 3 3" xfId="12997" xr:uid="{F3CA102C-4CFA-4B14-B563-604EDFC0FB97}"/>
    <cellStyle name="SAPBEXHLevel2 26 2 3 4" xfId="17655" xr:uid="{9DA18A4A-9558-40E4-AD59-ACEB1CB65C42}"/>
    <cellStyle name="SAPBEXHLevel2 26 2 3 5" xfId="25042" xr:uid="{67E8C595-9590-43A9-877B-68CAEA6EA94D}"/>
    <cellStyle name="SAPBEXHLevel2 26 2 3 6" xfId="30456" xr:uid="{0415D659-2B35-4C4B-83ED-D228CE69FD06}"/>
    <cellStyle name="SAPBEXHLevel2 26 2 3 7" xfId="34195" xr:uid="{13A0B041-85AE-42FC-A8D5-D3ECC5E62FCC}"/>
    <cellStyle name="SAPBEXHLevel2 26 2 4" xfId="3526" xr:uid="{00000000-0005-0000-0000-0000390C0000}"/>
    <cellStyle name="SAPBEXHLevel2 26 2 4 2" xfId="6432" xr:uid="{2FA170D5-1B06-400B-985D-C4182CF30938}"/>
    <cellStyle name="SAPBEXHLevel2 26 2 4 2 2" xfId="14334" xr:uid="{DC0CC5B1-35B7-457C-9CE7-8DC12B565A5E}"/>
    <cellStyle name="SAPBEXHLevel2 26 2 4 2 3" xfId="20116" xr:uid="{F1B5118C-67E1-484D-9D8E-FF090E400216}"/>
    <cellStyle name="SAPBEXHLevel2 26 2 4 2 4" xfId="26378" xr:uid="{9A3840CE-11AC-4D83-B28C-B7361A5F8055}"/>
    <cellStyle name="SAPBEXHLevel2 26 2 4 2 5" xfId="31512" xr:uid="{E973CCE9-5164-48DC-974A-DDB667E0005B}"/>
    <cellStyle name="SAPBEXHLevel2 26 2 4 2 6" xfId="36606" xr:uid="{7C1B4AAF-2497-431C-B44C-C8A32741CC30}"/>
    <cellStyle name="SAPBEXHLevel2 26 2 4 3" xfId="14825" xr:uid="{D771ABB2-33D1-4368-9EC2-1100D32639ED}"/>
    <cellStyle name="SAPBEXHLevel2 26 2 4 4" xfId="17209" xr:uid="{7599AF0E-FA49-4FA2-80E2-B81C63856EFD}"/>
    <cellStyle name="SAPBEXHLevel2 26 2 4 5" xfId="26869" xr:uid="{5EB33EBE-FD51-4C3A-B4A0-BC8A12FAE9E7}"/>
    <cellStyle name="SAPBEXHLevel2 26 2 4 6" xfId="31944" xr:uid="{E0C62CD2-D5A6-45AE-B461-6F3AC3B8A09A}"/>
    <cellStyle name="SAPBEXHLevel2 26 2 4 7" xfId="33749" xr:uid="{77840C76-D6F2-4F27-918F-DE5FE20BD674}"/>
    <cellStyle name="SAPBEXHLevel2 26 2 5" xfId="5446" xr:uid="{D3652BB4-E71D-49EF-94DF-B1C31D16FD25}"/>
    <cellStyle name="SAPBEXHLevel2 26 2 5 2" xfId="12843" xr:uid="{3311FEAE-AC1E-463C-9BAE-7995368E5BBA}"/>
    <cellStyle name="SAPBEXHLevel2 26 2 5 3" xfId="19130" xr:uid="{CAB6D2B3-4F32-4595-9D87-1C192E2A80D7}"/>
    <cellStyle name="SAPBEXHLevel2 26 2 5 4" xfId="24888" xr:uid="{867D021C-3028-4AEE-B1C1-C48B67E4E084}"/>
    <cellStyle name="SAPBEXHLevel2 26 2 5 5" xfId="30307" xr:uid="{D6E87FB9-3F77-4D53-9CA1-B5F2B401B2FD}"/>
    <cellStyle name="SAPBEXHLevel2 26 2 5 6" xfId="35621" xr:uid="{5D9459A1-B175-4017-BC7D-148B07676BBE}"/>
    <cellStyle name="SAPBEXHLevel2 26 2 6" xfId="14926" xr:uid="{8F3A5BD7-2194-4DB1-BE2F-379F16618685}"/>
    <cellStyle name="SAPBEXHLevel2 26 2 7" xfId="15300" xr:uid="{90207F07-4F19-42C9-9FEB-FC8D6A28E509}"/>
    <cellStyle name="SAPBEXHLevel2 26 2 8" xfId="26968" xr:uid="{DBB27F3B-E1A3-4766-B565-F7BCB5E97898}"/>
    <cellStyle name="SAPBEXHLevel2 26 2 9" xfId="32022" xr:uid="{0E32A457-F8B5-440F-A646-CC3CB448778F}"/>
    <cellStyle name="SAPBEXHLevel2 26 3" xfId="1619" xr:uid="{00000000-0005-0000-0000-00003A0C0000}"/>
    <cellStyle name="SAPBEXHLevel2 26 3 2" xfId="2989" xr:uid="{00000000-0005-0000-0000-00003B0C0000}"/>
    <cellStyle name="SAPBEXHLevel2 26 3 2 2" xfId="6084" xr:uid="{E35849AA-3471-4EAB-A072-03DA84036CE9}"/>
    <cellStyle name="SAPBEXHLevel2 26 3 2 2 2" xfId="12089" xr:uid="{67B3B206-7EEF-4A95-9A38-B614253D9459}"/>
    <cellStyle name="SAPBEXHLevel2 26 3 2 2 3" xfId="19768" xr:uid="{2802058F-46ED-46C1-BC67-1612277287F4}"/>
    <cellStyle name="SAPBEXHLevel2 26 3 2 2 4" xfId="24137" xr:uid="{CFF1A4D3-5836-4352-A935-A18182B97E32}"/>
    <cellStyle name="SAPBEXHLevel2 26 3 2 2 5" xfId="29663" xr:uid="{89CA65A0-4EC7-4FB1-AD90-F4913FDD5551}"/>
    <cellStyle name="SAPBEXHLevel2 26 3 2 2 6" xfId="36259" xr:uid="{86D0E892-A5EE-4E0A-9BA5-18104D9B3AD5}"/>
    <cellStyle name="SAPBEXHLevel2 26 3 2 3" xfId="14076" xr:uid="{CD9599BA-9460-421E-9327-0B9ADD0983FD}"/>
    <cellStyle name="SAPBEXHLevel2 26 3 2 4" xfId="16671" xr:uid="{FDBEC48B-667E-47ED-AC67-F1EAE4C2D08E}"/>
    <cellStyle name="SAPBEXHLevel2 26 3 2 5" xfId="26120" xr:uid="{2A0246BD-5058-488A-A1EC-74697FCDD9BA}"/>
    <cellStyle name="SAPBEXHLevel2 26 3 2 6" xfId="31290" xr:uid="{3480039B-770D-422C-8F39-FF62FBD5CBE7}"/>
    <cellStyle name="SAPBEXHLevel2 26 3 2 7" xfId="33267" xr:uid="{B54A17D9-9CFD-4945-96D1-68A12C69ADE4}"/>
    <cellStyle name="SAPBEXHLevel2 26 3 3" xfId="4600" xr:uid="{00000000-0005-0000-0000-00003C0C0000}"/>
    <cellStyle name="SAPBEXHLevel2 26 3 3 2" xfId="7506" xr:uid="{51528FD8-B4FF-4A68-8181-02ECA52A18C0}"/>
    <cellStyle name="SAPBEXHLevel2 26 3 3 2 2" xfId="7780" xr:uid="{11B5D231-50DF-4A54-8208-A6AD5580D26A}"/>
    <cellStyle name="SAPBEXHLevel2 26 3 3 2 3" xfId="21190" xr:uid="{A547CAE0-3AAA-4D59-B179-A0229CA6727C}"/>
    <cellStyle name="SAPBEXHLevel2 26 3 3 2 4" xfId="15938" xr:uid="{3A62E159-B9EC-4AD1-BAB2-3CA84D915651}"/>
    <cellStyle name="SAPBEXHLevel2 26 3 3 2 5" xfId="25859" xr:uid="{9424ABBD-DA05-4A90-ADD6-79531CB2932B}"/>
    <cellStyle name="SAPBEXHLevel2 26 3 3 2 6" xfId="37680" xr:uid="{02A55A1A-83FE-4824-9368-E4FAD2827298}"/>
    <cellStyle name="SAPBEXHLevel2 26 3 3 3" xfId="13566" xr:uid="{3A5080B4-67CB-480B-8F50-D753822AE81A}"/>
    <cellStyle name="SAPBEXHLevel2 26 3 3 4" xfId="18283" xr:uid="{3EEE1B77-FFB4-499A-8B6E-6992918404E2}"/>
    <cellStyle name="SAPBEXHLevel2 26 3 3 5" xfId="25610" xr:uid="{E67A6DBB-67BE-4DA4-AD5B-8639906BA656}"/>
    <cellStyle name="SAPBEXHLevel2 26 3 3 6" xfId="30917" xr:uid="{090E7803-72CD-4E69-9CFB-7B2B586B3D1F}"/>
    <cellStyle name="SAPBEXHLevel2 26 3 3 7" xfId="34823" xr:uid="{E721E6EA-AD4A-4B33-85CE-0FB64C96160A}"/>
    <cellStyle name="SAPBEXHLevel2 26 3 4" xfId="5447" xr:uid="{C894A841-30FE-4D1D-9212-B78BB00ABB99}"/>
    <cellStyle name="SAPBEXHLevel2 26 3 4 2" xfId="14142" xr:uid="{DDABD4D9-3E23-4F5D-9880-48A144B33C73}"/>
    <cellStyle name="SAPBEXHLevel2 26 3 4 3" xfId="19131" xr:uid="{EE7892D9-872B-4939-801D-80EDECA78012}"/>
    <cellStyle name="SAPBEXHLevel2 26 3 4 4" xfId="26186" xr:uid="{66C8C8D3-660C-440E-9985-77D4DE628E09}"/>
    <cellStyle name="SAPBEXHLevel2 26 3 4 5" xfId="31354" xr:uid="{0E67BF9D-CD03-4624-91B9-5D9700230AA6}"/>
    <cellStyle name="SAPBEXHLevel2 26 3 4 6" xfId="35622" xr:uid="{8259789A-30A0-4A3B-A306-039FC2ACEB3D}"/>
    <cellStyle name="SAPBEXHLevel2 26 3 5" xfId="12019" xr:uid="{266D73DB-406B-4D0F-801E-A7AA9C090B0F}"/>
    <cellStyle name="SAPBEXHLevel2 26 3 6" xfId="15301" xr:uid="{3538BAD9-B484-43C7-81D0-217CFEC6F649}"/>
    <cellStyle name="SAPBEXHLevel2 26 3 7" xfId="24067" xr:uid="{D9D82DA6-4F3F-4D00-B110-B9AA55806E7D}"/>
    <cellStyle name="SAPBEXHLevel2 26 3 8" xfId="29625" xr:uid="{C569F03E-0D2A-4F4D-B80E-52DF8B6994B2}"/>
    <cellStyle name="SAPBEXHLevel2 26 3 9" xfId="32306" xr:uid="{5EAE3BB8-6F04-4F2B-972B-EC45CDF564E1}"/>
    <cellStyle name="SAPBEXHLevel2 26 4" xfId="2987" xr:uid="{00000000-0005-0000-0000-00003D0C0000}"/>
    <cellStyle name="SAPBEXHLevel2 26 4 2" xfId="4298" xr:uid="{00000000-0005-0000-0000-00003E0C0000}"/>
    <cellStyle name="SAPBEXHLevel2 26 4 2 2" xfId="7204" xr:uid="{46D9FF14-E766-4D99-9FBC-30DD2678D3A2}"/>
    <cellStyle name="SAPBEXHLevel2 26 4 2 2 2" xfId="8026" xr:uid="{F726CC69-ED59-40D7-BDD4-E847E04691CF}"/>
    <cellStyle name="SAPBEXHLevel2 26 4 2 2 3" xfId="20888" xr:uid="{DEAAB4C8-A2C8-41B2-A13A-0BBA43197ED5}"/>
    <cellStyle name="SAPBEXHLevel2 26 4 2 2 4" xfId="15767" xr:uid="{48693700-B07D-45DA-89CA-95D45AC1FB8F}"/>
    <cellStyle name="SAPBEXHLevel2 26 4 2 2 5" xfId="26255" xr:uid="{772A69B4-30B3-46E0-87BB-F578B50517A3}"/>
    <cellStyle name="SAPBEXHLevel2 26 4 2 2 6" xfId="37378" xr:uid="{97F853C7-FE9E-434F-82BA-3EC0F68BFC8C}"/>
    <cellStyle name="SAPBEXHLevel2 26 4 2 3" xfId="9069" xr:uid="{CBDA66E3-7961-4422-979E-A63766A918EF}"/>
    <cellStyle name="SAPBEXHLevel2 26 4 2 4" xfId="17981" xr:uid="{450CC89C-C92E-4FDB-9D42-908321085CD9}"/>
    <cellStyle name="SAPBEXHLevel2 26 4 2 5" xfId="11310" xr:uid="{811CAB22-6AC4-40D4-9782-828025BB3147}"/>
    <cellStyle name="SAPBEXHLevel2 26 4 2 6" xfId="21919" xr:uid="{B75C0A2C-5EC3-46FA-9C10-83B560AB8007}"/>
    <cellStyle name="SAPBEXHLevel2 26 4 2 7" xfId="34521" xr:uid="{9AF46BFE-B138-4269-9692-DC6F84A0BE9F}"/>
    <cellStyle name="SAPBEXHLevel2 26 4 3" xfId="4912" xr:uid="{00000000-0005-0000-0000-00003F0C0000}"/>
    <cellStyle name="SAPBEXHLevel2 26 4 3 2" xfId="12428" xr:uid="{B593DF1A-BF80-4906-A8B5-E95976077F7E}"/>
    <cellStyle name="SAPBEXHLevel2 26 4 3 3" xfId="18595" xr:uid="{C956C264-44CC-409C-9784-C4375A224B22}"/>
    <cellStyle name="SAPBEXHLevel2 26 4 3 4" xfId="24475" xr:uid="{D7616DBC-CC73-41CB-BF7E-8B3D221418B7}"/>
    <cellStyle name="SAPBEXHLevel2 26 4 3 5" xfId="29953" xr:uid="{8F42E375-A475-47A3-B6F7-F8FEBFFD49DE}"/>
    <cellStyle name="SAPBEXHLevel2 26 4 3 6" xfId="35135" xr:uid="{40091187-7131-4C87-AD57-57C0E3587B79}"/>
    <cellStyle name="SAPBEXHLevel2 26 4 4" xfId="9275" xr:uid="{D47259B8-9A19-47AC-BB22-AF4881A113C5}"/>
    <cellStyle name="SAPBEXHLevel2 26 4 5" xfId="16669" xr:uid="{FDBF4C49-F91E-4C94-8B2D-FCCB4560E286}"/>
    <cellStyle name="SAPBEXHLevel2 26 4 6" xfId="21343" xr:uid="{79F66673-CF82-4C64-9121-63488B60DD0D}"/>
    <cellStyle name="SAPBEXHLevel2 26 4 7" xfId="27348" xr:uid="{987D6802-7D3C-474C-93FD-08BA85A821F4}"/>
    <cellStyle name="SAPBEXHLevel2 26 4 8" xfId="33265" xr:uid="{CBEB40E0-A3FB-4C02-B821-1BDA5B86F3F2}"/>
    <cellStyle name="SAPBEXHLevel2 26 5" xfId="12633" xr:uid="{F2D56D64-A4E0-4EDC-86FA-6B45206F0B8A}"/>
    <cellStyle name="SAPBEXHLevel2 26 6" xfId="15299" xr:uid="{2600C017-D50E-4518-96B3-55E83E3E04FE}"/>
    <cellStyle name="SAPBEXHLevel2 26 7" xfId="24678" xr:uid="{46625EF9-5B10-40EB-8939-E9FEB5CA30CA}"/>
    <cellStyle name="SAPBEXHLevel2 26 8" xfId="30132" xr:uid="{99F97077-037E-4C21-BBF4-B212BFFB0F8A}"/>
    <cellStyle name="SAPBEXHLevel2 26 9" xfId="32304" xr:uid="{635706CD-E273-4880-B86C-59E108541966}"/>
    <cellStyle name="SAPBEXHLevel2 27" xfId="1620" xr:uid="{00000000-0005-0000-0000-0000400C0000}"/>
    <cellStyle name="SAPBEXHLevel2 27 2" xfId="1621" xr:uid="{00000000-0005-0000-0000-0000410C0000}"/>
    <cellStyle name="SAPBEXHLevel2 27 2 10" xfId="32308" xr:uid="{A70C8AA6-4E37-40ED-9203-96F0A59A4916}"/>
    <cellStyle name="SAPBEXHLevel2 27 2 2" xfId="2991" xr:uid="{00000000-0005-0000-0000-0000420C0000}"/>
    <cellStyle name="SAPBEXHLevel2 27 2 2 2" xfId="6085" xr:uid="{46CC1432-4D79-4F46-8243-7FA54E297C4B}"/>
    <cellStyle name="SAPBEXHLevel2 27 2 2 2 2" xfId="13408" xr:uid="{3E76CDBE-CBC2-457B-AFEE-15FF73F16532}"/>
    <cellStyle name="SAPBEXHLevel2 27 2 2 2 3" xfId="19769" xr:uid="{BF1B137B-4A90-4B86-A2E8-5DF761D444F6}"/>
    <cellStyle name="SAPBEXHLevel2 27 2 2 2 4" xfId="25452" xr:uid="{69514192-EBEB-4787-9909-16BBF632E43D}"/>
    <cellStyle name="SAPBEXHLevel2 27 2 2 2 5" xfId="30763" xr:uid="{44CE5946-3B30-4516-93C6-861D67E2083B}"/>
    <cellStyle name="SAPBEXHLevel2 27 2 2 2 6" xfId="36260" xr:uid="{ED5B96AA-57B5-4578-8901-8F41FA85F3E6}"/>
    <cellStyle name="SAPBEXHLevel2 27 2 2 3" xfId="14528" xr:uid="{21011BA7-ABBE-41ED-A08B-C5F4BB23FA2C}"/>
    <cellStyle name="SAPBEXHLevel2 27 2 2 4" xfId="16673" xr:uid="{A734054B-74BF-4968-B905-54948E4A7581}"/>
    <cellStyle name="SAPBEXHLevel2 27 2 2 5" xfId="26572" xr:uid="{C9D40317-1CDD-4E27-AC3D-6844B8A163F9}"/>
    <cellStyle name="SAPBEXHLevel2 27 2 2 6" xfId="31702" xr:uid="{9F412FEB-BBB6-41C3-A87B-89849825F31D}"/>
    <cellStyle name="SAPBEXHLevel2 27 2 2 7" xfId="33269" xr:uid="{2264C9E3-DC25-4C28-97E9-69CD14BBCBA8}"/>
    <cellStyle name="SAPBEXHLevel2 27 2 3" xfId="3973" xr:uid="{00000000-0005-0000-0000-0000430C0000}"/>
    <cellStyle name="SAPBEXHLevel2 27 2 3 2" xfId="6879" xr:uid="{426595FD-BE22-4D22-A5A0-60A8604B9B12}"/>
    <cellStyle name="SAPBEXHLevel2 27 2 3 2 2" xfId="12704" xr:uid="{482040D6-F1FB-446F-9B94-9466A30AF399}"/>
    <cellStyle name="SAPBEXHLevel2 27 2 3 2 3" xfId="20563" xr:uid="{D575C6AC-8F66-470F-A5C3-28E898DAADF0}"/>
    <cellStyle name="SAPBEXHLevel2 27 2 3 2 4" xfId="14943" xr:uid="{B11A5A56-B791-428B-87C0-3CAD8439B02F}"/>
    <cellStyle name="SAPBEXHLevel2 27 2 3 2 5" xfId="23173" xr:uid="{3ECF9E04-7A3B-40B3-84D2-2B3F94DC592C}"/>
    <cellStyle name="SAPBEXHLevel2 27 2 3 2 6" xfId="37053" xr:uid="{B3D64D96-40FE-4B8A-B7C2-C0F3CFE9966A}"/>
    <cellStyle name="SAPBEXHLevel2 27 2 3 3" xfId="14102" xr:uid="{D8BC472A-355F-4517-8448-168B6E32C9AB}"/>
    <cellStyle name="SAPBEXHLevel2 27 2 3 4" xfId="17656" xr:uid="{840E80CF-0E1F-4B7E-80E4-E714589213BD}"/>
    <cellStyle name="SAPBEXHLevel2 27 2 3 5" xfId="26146" xr:uid="{C9549C2E-FD34-4CFE-AC6D-52E8C9AD12C6}"/>
    <cellStyle name="SAPBEXHLevel2 27 2 3 6" xfId="31315" xr:uid="{CC4D5070-8DB2-4603-A7AC-1545EEED8BAF}"/>
    <cellStyle name="SAPBEXHLevel2 27 2 3 7" xfId="34196" xr:uid="{2674749C-7031-4E2C-A9FA-201C51DA3B97}"/>
    <cellStyle name="SAPBEXHLevel2 27 2 4" xfId="3696" xr:uid="{00000000-0005-0000-0000-0000440C0000}"/>
    <cellStyle name="SAPBEXHLevel2 27 2 4 2" xfId="6602" xr:uid="{97FAC053-5CB3-4050-9977-6F72B6703720}"/>
    <cellStyle name="SAPBEXHLevel2 27 2 4 2 2" xfId="15290" xr:uid="{0C3BF37F-99A1-45DC-B8A7-A52DDAE3C26A}"/>
    <cellStyle name="SAPBEXHLevel2 27 2 4 2 3" xfId="20286" xr:uid="{2CAA2653-E59C-4AF9-A199-705832087B2B}"/>
    <cellStyle name="SAPBEXHLevel2 27 2 4 2 4" xfId="11275" xr:uid="{C24BBA2E-2D0E-4D21-AFBE-A495D04CDBF6}"/>
    <cellStyle name="SAPBEXHLevel2 27 2 4 2 5" xfId="26695" xr:uid="{5C1ED0FC-7C12-499C-BC00-6C5DCCA2319C}"/>
    <cellStyle name="SAPBEXHLevel2 27 2 4 2 6" xfId="36776" xr:uid="{24E1925C-BD34-4227-BC5C-F3F3CB7E4992}"/>
    <cellStyle name="SAPBEXHLevel2 27 2 4 3" xfId="12523" xr:uid="{080C93A6-CDB4-4CC8-81DC-D072F07BA832}"/>
    <cellStyle name="SAPBEXHLevel2 27 2 4 4" xfId="17379" xr:uid="{C849F780-3B2B-43A2-96F9-0570C9F7618E}"/>
    <cellStyle name="SAPBEXHLevel2 27 2 4 5" xfId="24570" xr:uid="{BEBBD884-ADA5-4450-934A-44CE1A53E83C}"/>
    <cellStyle name="SAPBEXHLevel2 27 2 4 6" xfId="30045" xr:uid="{85D27A36-5E22-41E0-8182-333272DB7CB7}"/>
    <cellStyle name="SAPBEXHLevel2 27 2 4 7" xfId="33919" xr:uid="{BD2A8601-B7CA-4F0C-9DF0-F77EC5FDD710}"/>
    <cellStyle name="SAPBEXHLevel2 27 2 5" xfId="5448" xr:uid="{61BEEB06-09B4-42A8-96B1-D2224AB89DCD}"/>
    <cellStyle name="SAPBEXHLevel2 27 2 5 2" xfId="11235" xr:uid="{55AF2318-4536-4D38-8781-8F6E32C231CA}"/>
    <cellStyle name="SAPBEXHLevel2 27 2 5 3" xfId="19132" xr:uid="{9E4AB958-B140-4CDD-9661-8CE03FE07914}"/>
    <cellStyle name="SAPBEXHLevel2 27 2 5 4" xfId="23285" xr:uid="{10514736-B736-4E1A-BD5E-0794A85440BB}"/>
    <cellStyle name="SAPBEXHLevel2 27 2 5 5" xfId="28957" xr:uid="{DC7E6965-6CF4-4907-9B86-13561627D0CF}"/>
    <cellStyle name="SAPBEXHLevel2 27 2 5 6" xfId="35623" xr:uid="{698AB13B-A214-4F4C-A0FC-768B7D9CD5BE}"/>
    <cellStyle name="SAPBEXHLevel2 27 2 6" xfId="13243" xr:uid="{6746B84E-5B53-407E-9769-2C6BA15C2EF3}"/>
    <cellStyle name="SAPBEXHLevel2 27 2 7" xfId="15303" xr:uid="{CEC86550-DD08-43D5-891F-977E62B08646}"/>
    <cellStyle name="SAPBEXHLevel2 27 2 8" xfId="25287" xr:uid="{1D6A7280-E4AD-41C5-B480-7D6087461541}"/>
    <cellStyle name="SAPBEXHLevel2 27 2 9" xfId="30654" xr:uid="{8129ED6D-B1D8-4CE3-AD16-A28B0F583977}"/>
    <cellStyle name="SAPBEXHLevel2 27 3" xfId="1622" xr:uid="{00000000-0005-0000-0000-0000450C0000}"/>
    <cellStyle name="SAPBEXHLevel2 27 3 2" xfId="2992" xr:uid="{00000000-0005-0000-0000-0000460C0000}"/>
    <cellStyle name="SAPBEXHLevel2 27 3 2 2" xfId="6086" xr:uid="{7C76F7C1-E025-40DC-B6F7-7F781FC64B2A}"/>
    <cellStyle name="SAPBEXHLevel2 27 3 2 2 2" xfId="10153" xr:uid="{5AC5EB2F-0D3E-43B3-BD49-75A117EC7F49}"/>
    <cellStyle name="SAPBEXHLevel2 27 3 2 2 3" xfId="19770" xr:uid="{724BE0AC-7BAD-41EC-A8C1-1BCF2167C552}"/>
    <cellStyle name="SAPBEXHLevel2 27 3 2 2 4" xfId="22204" xr:uid="{E67D9B34-DB14-4C50-B15C-4E9F20574FD2}"/>
    <cellStyle name="SAPBEXHLevel2 27 3 2 2 5" xfId="28075" xr:uid="{D979F26F-41C7-4B0E-9B63-093D526F4A3E}"/>
    <cellStyle name="SAPBEXHLevel2 27 3 2 2 6" xfId="36261" xr:uid="{4D8BEEBD-0B33-44E1-90BA-FCBCCCE36646}"/>
    <cellStyle name="SAPBEXHLevel2 27 3 2 3" xfId="11621" xr:uid="{DB322C57-7C5D-4568-8019-68AFE234A1C4}"/>
    <cellStyle name="SAPBEXHLevel2 27 3 2 4" xfId="16674" xr:uid="{FD50E10A-8DFE-4AB8-A0E1-1CBC027FF57C}"/>
    <cellStyle name="SAPBEXHLevel2 27 3 2 5" xfId="23671" xr:uid="{296704EF-BFF3-4282-AE25-879934A3ACB6}"/>
    <cellStyle name="SAPBEXHLevel2 27 3 2 6" xfId="29304" xr:uid="{7FACD194-C51E-4F8B-8A19-68DCF4FEABA6}"/>
    <cellStyle name="SAPBEXHLevel2 27 3 2 7" xfId="33270" xr:uid="{ECB4B32B-EBF7-4B13-8DD2-F651EE77A569}"/>
    <cellStyle name="SAPBEXHLevel2 27 3 3" xfId="4601" xr:uid="{00000000-0005-0000-0000-0000470C0000}"/>
    <cellStyle name="SAPBEXHLevel2 27 3 3 2" xfId="7507" xr:uid="{6E5981FF-BB85-410F-AA92-81C229F538A7}"/>
    <cellStyle name="SAPBEXHLevel2 27 3 3 2 2" xfId="7779" xr:uid="{BF228A48-0AD8-424F-8CBA-EDF88DAC87DC}"/>
    <cellStyle name="SAPBEXHLevel2 27 3 3 2 3" xfId="21191" xr:uid="{4AFBC7FB-5373-4A39-B1F8-79236FEA83EA}"/>
    <cellStyle name="SAPBEXHLevel2 27 3 3 2 4" xfId="15939" xr:uid="{822FBDC1-F075-498A-B487-44AEDDFC6E14}"/>
    <cellStyle name="SAPBEXHLevel2 27 3 3 2 5" xfId="22811" xr:uid="{63165CF0-D6E7-4C11-9BDA-D528E80F48DD}"/>
    <cellStyle name="SAPBEXHLevel2 27 3 3 2 6" xfId="37681" xr:uid="{93AA8C3D-E86E-4DBA-9F2F-B6034F60087E}"/>
    <cellStyle name="SAPBEXHLevel2 27 3 3 3" xfId="10389" xr:uid="{4F008916-A606-4AF4-B505-F08813DE8E87}"/>
    <cellStyle name="SAPBEXHLevel2 27 3 3 4" xfId="18284" xr:uid="{FC19ED79-C955-40FA-B277-B1F9E6805470}"/>
    <cellStyle name="SAPBEXHLevel2 27 3 3 5" xfId="22440" xr:uid="{52E06FAB-1977-4F29-B1F3-CB257E2B7C87}"/>
    <cellStyle name="SAPBEXHLevel2 27 3 3 6" xfId="28304" xr:uid="{F607A419-D9DC-4F13-8DED-63127EAA2962}"/>
    <cellStyle name="SAPBEXHLevel2 27 3 3 7" xfId="34824" xr:uid="{E018ADCA-0D7E-4BC7-996C-A1F0EDC87405}"/>
    <cellStyle name="SAPBEXHLevel2 27 3 4" xfId="5449" xr:uid="{9F1B5F2A-13B8-448F-B2A9-9C5CF9FF4515}"/>
    <cellStyle name="SAPBEXHLevel2 27 3 4 2" xfId="14398" xr:uid="{E422CDC5-2B47-4682-8B08-14D6816D1445}"/>
    <cellStyle name="SAPBEXHLevel2 27 3 4 3" xfId="19133" xr:uid="{70468954-713A-4D3A-8A97-0446D24B8538}"/>
    <cellStyle name="SAPBEXHLevel2 27 3 4 4" xfId="26442" xr:uid="{2DBD8E89-835A-4F13-B520-0F273123A4F3}"/>
    <cellStyle name="SAPBEXHLevel2 27 3 4 5" xfId="31576" xr:uid="{D30F7A07-87E1-45A4-B5ED-B40AA51D9C1E}"/>
    <cellStyle name="SAPBEXHLevel2 27 3 4 6" xfId="35624" xr:uid="{1CB103CC-BA55-4AB0-944C-E81410509012}"/>
    <cellStyle name="SAPBEXHLevel2 27 3 5" xfId="15226" xr:uid="{884E2BD4-252B-4A2C-8349-F13C2D44AB84}"/>
    <cellStyle name="SAPBEXHLevel2 27 3 6" xfId="15304" xr:uid="{DD2319EA-80D7-4D06-8AB6-8D03E4C29B2E}"/>
    <cellStyle name="SAPBEXHLevel2 27 3 7" xfId="27267" xr:uid="{FEEB03F7-6029-49D3-B8E6-134E4185613A}"/>
    <cellStyle name="SAPBEXHLevel2 27 3 8" xfId="32263" xr:uid="{DE1303D7-6D7C-4C31-9B53-14CB53C776B2}"/>
    <cellStyle name="SAPBEXHLevel2 27 3 9" xfId="32309" xr:uid="{A84AF9BA-5F9C-4F11-B3F1-862F07943DFE}"/>
    <cellStyle name="SAPBEXHLevel2 27 4" xfId="2990" xr:uid="{00000000-0005-0000-0000-0000480C0000}"/>
    <cellStyle name="SAPBEXHLevel2 27 4 2" xfId="4299" xr:uid="{00000000-0005-0000-0000-0000490C0000}"/>
    <cellStyle name="SAPBEXHLevel2 27 4 2 2" xfId="7205" xr:uid="{5548692A-38B6-4FC4-A004-D7582B9216E6}"/>
    <cellStyle name="SAPBEXHLevel2 27 4 2 2 2" xfId="8025" xr:uid="{EC58A753-18E6-4E08-B1AB-77E80D4549CA}"/>
    <cellStyle name="SAPBEXHLevel2 27 4 2 2 3" xfId="20889" xr:uid="{BA5E32BC-6BB4-4263-AA3F-F51DA449963B}"/>
    <cellStyle name="SAPBEXHLevel2 27 4 2 2 4" xfId="15768" xr:uid="{EF2402B7-2BA9-4118-A87F-70455BA2A383}"/>
    <cellStyle name="SAPBEXHLevel2 27 4 2 2 5" xfId="23354" xr:uid="{D222A030-28D0-4DE5-86DF-DDB8AF4DFB7F}"/>
    <cellStyle name="SAPBEXHLevel2 27 4 2 2 6" xfId="37379" xr:uid="{ECAE6D17-4EFD-451E-8912-CCF414B2BFC0}"/>
    <cellStyle name="SAPBEXHLevel2 27 4 2 3" xfId="9068" xr:uid="{F1D60BFC-633E-472C-8EDC-B53DEB7F4689}"/>
    <cellStyle name="SAPBEXHLevel2 27 4 2 4" xfId="17982" xr:uid="{144B84DB-83DC-4023-B79A-2FA217BE2582}"/>
    <cellStyle name="SAPBEXHLevel2 27 4 2 5" xfId="14217" xr:uid="{39341B1D-A229-4B99-B4E1-4B49F2DAE705}"/>
    <cellStyle name="SAPBEXHLevel2 27 4 2 6" xfId="21918" xr:uid="{F0B823CA-1790-48F4-BE4C-1F060F4512F7}"/>
    <cellStyle name="SAPBEXHLevel2 27 4 2 7" xfId="34522" xr:uid="{A923AF8F-5889-486B-AC24-0F4A06056FE6}"/>
    <cellStyle name="SAPBEXHLevel2 27 4 3" xfId="4913" xr:uid="{00000000-0005-0000-0000-00004A0C0000}"/>
    <cellStyle name="SAPBEXHLevel2 27 4 3 2" xfId="14721" xr:uid="{12925102-0CBE-436C-8743-9561218B9A61}"/>
    <cellStyle name="SAPBEXHLevel2 27 4 3 3" xfId="18596" xr:uid="{B40D75E6-CE4D-4E4D-8396-2C657DA46EFB}"/>
    <cellStyle name="SAPBEXHLevel2 27 4 3 4" xfId="26765" xr:uid="{EEBF39FE-9500-4DA4-A9F8-E2D235EC9AA1}"/>
    <cellStyle name="SAPBEXHLevel2 27 4 3 5" xfId="31842" xr:uid="{EBDFA61B-2EB3-4203-9332-36089577D004}"/>
    <cellStyle name="SAPBEXHLevel2 27 4 3 6" xfId="35136" xr:uid="{251A1C25-E54D-4387-9FF2-BC4C54C68FEC}"/>
    <cellStyle name="SAPBEXHLevel2 27 4 4" xfId="11169" xr:uid="{BFC281F1-CD31-4CDB-95B3-A378B681164A}"/>
    <cellStyle name="SAPBEXHLevel2 27 4 5" xfId="16672" xr:uid="{73AF16FC-4AED-47D4-AED0-CD6BCA218A35}"/>
    <cellStyle name="SAPBEXHLevel2 27 4 6" xfId="23219" xr:uid="{9F1B77E2-62D4-4847-A63B-7A2146233930}"/>
    <cellStyle name="SAPBEXHLevel2 27 4 7" xfId="28893" xr:uid="{40CB59F8-C25C-4D12-A045-E33DE53B6249}"/>
    <cellStyle name="SAPBEXHLevel2 27 4 8" xfId="33268" xr:uid="{9A6609DF-342B-4E87-82FA-CD33F6EB8751}"/>
    <cellStyle name="SAPBEXHLevel2 27 5" xfId="10859" xr:uid="{62EF19E6-5D5D-47D3-9264-E93732F77B91}"/>
    <cellStyle name="SAPBEXHLevel2 27 6" xfId="15302" xr:uid="{0A99C085-7BDA-4EA0-9443-11DE08ACFCF3}"/>
    <cellStyle name="SAPBEXHLevel2 27 7" xfId="22909" xr:uid="{7B6C4C28-1BA7-421D-9910-02AAC990B764}"/>
    <cellStyle name="SAPBEXHLevel2 27 8" xfId="28705" xr:uid="{5A278072-2986-4000-9BAD-00BD403240D4}"/>
    <cellStyle name="SAPBEXHLevel2 27 9" xfId="32307" xr:uid="{EEE8B991-D793-443C-AF04-D5E9C6A928E9}"/>
    <cellStyle name="SAPBEXHLevel2 28" xfId="1623" xr:uid="{00000000-0005-0000-0000-00004B0C0000}"/>
    <cellStyle name="SAPBEXHLevel2 28 2" xfId="1624" xr:uid="{00000000-0005-0000-0000-00004C0C0000}"/>
    <cellStyle name="SAPBEXHLevel2 28 2 10" xfId="32311" xr:uid="{0C904D7E-480C-41B5-9F1C-DC41CFC5A70C}"/>
    <cellStyle name="SAPBEXHLevel2 28 2 2" xfId="2994" xr:uid="{00000000-0005-0000-0000-00004D0C0000}"/>
    <cellStyle name="SAPBEXHLevel2 28 2 2 2" xfId="6087" xr:uid="{6DF0A8C8-21D4-4610-960E-0FAEF74DA0ED}"/>
    <cellStyle name="SAPBEXHLevel2 28 2 2 2 2" xfId="8787" xr:uid="{45CDC87C-351D-4923-861E-192A09413E8B}"/>
    <cellStyle name="SAPBEXHLevel2 28 2 2 2 3" xfId="19771" xr:uid="{1C15D3EC-F99B-4A13-A517-57681BD8587A}"/>
    <cellStyle name="SAPBEXHLevel2 28 2 2 2 4" xfId="12298" xr:uid="{5F7FB35D-4598-478C-AEFE-6945362522E4}"/>
    <cellStyle name="SAPBEXHLevel2 28 2 2 2 5" xfId="21751" xr:uid="{42B04752-D6AE-41EC-9F08-CAF87DFC2745}"/>
    <cellStyle name="SAPBEXHLevel2 28 2 2 2 6" xfId="36262" xr:uid="{56B32ACE-590C-43BE-9E21-10ADEA92EE5F}"/>
    <cellStyle name="SAPBEXHLevel2 28 2 2 3" xfId="10644" xr:uid="{D19BB2BF-3659-4F81-BEA9-5AA3BBC968AE}"/>
    <cellStyle name="SAPBEXHLevel2 28 2 2 4" xfId="16676" xr:uid="{7B7530A1-CA42-44F6-AEDD-297C564A8D71}"/>
    <cellStyle name="SAPBEXHLevel2 28 2 2 5" xfId="22695" xr:uid="{42330CCA-8DA0-4DEE-A45B-6D2043CEB43A}"/>
    <cellStyle name="SAPBEXHLevel2 28 2 2 6" xfId="28549" xr:uid="{E62DA314-D516-4C08-B136-B02F2499B113}"/>
    <cellStyle name="SAPBEXHLevel2 28 2 2 7" xfId="33272" xr:uid="{B9AC7CFB-11A4-424D-985D-C4F08510488D}"/>
    <cellStyle name="SAPBEXHLevel2 28 2 3" xfId="3974" xr:uid="{00000000-0005-0000-0000-00004E0C0000}"/>
    <cellStyle name="SAPBEXHLevel2 28 2 3 2" xfId="6880" xr:uid="{478EB562-14A7-41B8-A0D2-9DE933294916}"/>
    <cellStyle name="SAPBEXHLevel2 28 2 3 2 2" xfId="8346" xr:uid="{C13B05B9-1881-4C4D-8C83-721DC9A5FDD5}"/>
    <cellStyle name="SAPBEXHLevel2 28 2 3 2 3" xfId="20564" xr:uid="{C8CC42B9-232D-42CC-B059-078D4E0BA027}"/>
    <cellStyle name="SAPBEXHLevel2 28 2 3 2 4" xfId="12650" xr:uid="{3F73CF79-A1C5-45C8-96C0-DC2C7E9818DD}"/>
    <cellStyle name="SAPBEXHLevel2 28 2 3 2 5" xfId="26684" xr:uid="{0B7D0710-816D-4C33-8D0C-E00B4BC4D55A}"/>
    <cellStyle name="SAPBEXHLevel2 28 2 3 2 6" xfId="37054" xr:uid="{D76DD391-B876-4B0C-A5A8-45AF7764CF23}"/>
    <cellStyle name="SAPBEXHLevel2 28 2 3 3" xfId="11195" xr:uid="{9C539DF5-398C-4A08-AE75-4F8CDFECEB74}"/>
    <cellStyle name="SAPBEXHLevel2 28 2 3 4" xfId="17657" xr:uid="{D6C57092-E4AE-48E5-BDCE-5AD33277C3BC}"/>
    <cellStyle name="SAPBEXHLevel2 28 2 3 5" xfId="23245" xr:uid="{49B9CF9A-573A-45EA-8C30-D07B5D05B40F}"/>
    <cellStyle name="SAPBEXHLevel2 28 2 3 6" xfId="28918" xr:uid="{EE088DE5-8B43-4941-AE44-8B4E1064C376}"/>
    <cellStyle name="SAPBEXHLevel2 28 2 3 7" xfId="34197" xr:uid="{4CE47A21-3E73-493F-ABA5-306A3BD40CC2}"/>
    <cellStyle name="SAPBEXHLevel2 28 2 4" xfId="3525" xr:uid="{00000000-0005-0000-0000-00004F0C0000}"/>
    <cellStyle name="SAPBEXHLevel2 28 2 4 2" xfId="6431" xr:uid="{BFBAED52-F40A-41C9-A6B1-3C24DC1E15EF}"/>
    <cellStyle name="SAPBEXHLevel2 28 2 4 2 2" xfId="12760" xr:uid="{54859343-3D96-4E3C-B473-FBEF5BECC3F8}"/>
    <cellStyle name="SAPBEXHLevel2 28 2 4 2 3" xfId="20115" xr:uid="{9CF2E0BF-81FE-493E-B896-AEFD1CFB074F}"/>
    <cellStyle name="SAPBEXHLevel2 28 2 4 2 4" xfId="24805" xr:uid="{BDBD181C-6521-48B0-AB57-7D7961F09294}"/>
    <cellStyle name="SAPBEXHLevel2 28 2 4 2 5" xfId="30224" xr:uid="{079E703D-FDF1-4B5C-A22A-652EF60CB33D}"/>
    <cellStyle name="SAPBEXHLevel2 28 2 4 2 6" xfId="36605" xr:uid="{67A10837-1350-416C-87BB-27258EE69E62}"/>
    <cellStyle name="SAPBEXHLevel2 28 2 4 3" xfId="12532" xr:uid="{D5F788B6-2125-4CFF-B052-9A1C8ED794E5}"/>
    <cellStyle name="SAPBEXHLevel2 28 2 4 4" xfId="17208" xr:uid="{1B9B7D17-112D-4330-A1D8-BA667C52FD70}"/>
    <cellStyle name="SAPBEXHLevel2 28 2 4 5" xfId="24579" xr:uid="{3C610F6A-202D-4F78-9BE5-3FF57D9078E2}"/>
    <cellStyle name="SAPBEXHLevel2 28 2 4 6" xfId="30054" xr:uid="{4A9C5D6E-AE87-4C0A-9877-BEBB5B0D625C}"/>
    <cellStyle name="SAPBEXHLevel2 28 2 4 7" xfId="33748" xr:uid="{B68DECCF-F2B7-4CFD-AE7F-365AC3526985}"/>
    <cellStyle name="SAPBEXHLevel2 28 2 5" xfId="5450" xr:uid="{FD7481DF-AE03-4A09-838E-6E9CF6C1BDB6}"/>
    <cellStyle name="SAPBEXHLevel2 28 2 5 2" xfId="11491" xr:uid="{07AC92A9-50B3-43E4-A970-A2DA5338E03F}"/>
    <cellStyle name="SAPBEXHLevel2 28 2 5 3" xfId="19134" xr:uid="{D3995AE0-EF8E-4545-B99C-5B28A233E9FE}"/>
    <cellStyle name="SAPBEXHLevel2 28 2 5 4" xfId="23541" xr:uid="{78807524-62E9-451E-8249-E97F64B40F12}"/>
    <cellStyle name="SAPBEXHLevel2 28 2 5 5" xfId="29179" xr:uid="{66598981-5614-4FDA-B547-E44D0D35EE5B}"/>
    <cellStyle name="SAPBEXHLevel2 28 2 5 6" xfId="35625" xr:uid="{98659159-DF69-4CA2-B9A2-1606A4D2AEA3}"/>
    <cellStyle name="SAPBEXHLevel2 28 2 6" xfId="13883" xr:uid="{9E3956EB-C952-43DB-971D-C65F5C431E7D}"/>
    <cellStyle name="SAPBEXHLevel2 28 2 7" xfId="15306" xr:uid="{1D914D60-FF08-4EA1-8940-4F81F6671792}"/>
    <cellStyle name="SAPBEXHLevel2 28 2 8" xfId="25927" xr:uid="{7C4BAD8F-89BF-4B6A-B321-646DDAB9E430}"/>
    <cellStyle name="SAPBEXHLevel2 28 2 9" xfId="31187" xr:uid="{7AD75D98-8EC5-4FFC-8AB5-D6751F3E1CB5}"/>
    <cellStyle name="SAPBEXHLevel2 28 3" xfId="1625" xr:uid="{00000000-0005-0000-0000-0000500C0000}"/>
    <cellStyle name="SAPBEXHLevel2 28 3 2" xfId="2995" xr:uid="{00000000-0005-0000-0000-0000510C0000}"/>
    <cellStyle name="SAPBEXHLevel2 28 3 2 2" xfId="6088" xr:uid="{5DF7F818-79CB-4710-9402-79D30EC5488C}"/>
    <cellStyle name="SAPBEXHLevel2 28 3 2 2 2" xfId="12776" xr:uid="{DE5E4A32-CE43-4C37-B270-0E637E2FF860}"/>
    <cellStyle name="SAPBEXHLevel2 28 3 2 2 3" xfId="19772" xr:uid="{7DCB2AF9-1F41-4D58-852C-FE349FF13BB6}"/>
    <cellStyle name="SAPBEXHLevel2 28 3 2 2 4" xfId="24821" xr:uid="{D069D219-65E5-4C87-BCEF-392B6B018B4C}"/>
    <cellStyle name="SAPBEXHLevel2 28 3 2 2 5" xfId="30240" xr:uid="{BF3CFB1B-2EBE-4C8F-AA90-4098D57AF172}"/>
    <cellStyle name="SAPBEXHLevel2 28 3 2 2 6" xfId="36263" xr:uid="{2BEDF282-9E37-4F87-967B-EDB0168AED86}"/>
    <cellStyle name="SAPBEXHLevel2 28 3 2 3" xfId="9274" xr:uid="{B5968979-D7B3-4CEC-8851-43B11856CF0B}"/>
    <cellStyle name="SAPBEXHLevel2 28 3 2 4" xfId="16677" xr:uid="{51E587BE-3C7E-4B6E-A796-3976035AE195}"/>
    <cellStyle name="SAPBEXHLevel2 28 3 2 5" xfId="21342" xr:uid="{187E1297-5EB9-4685-89DC-A97E3F2A0DCB}"/>
    <cellStyle name="SAPBEXHLevel2 28 3 2 6" xfId="27347" xr:uid="{5284278C-B439-4AE7-B3CA-254D80DD0225}"/>
    <cellStyle name="SAPBEXHLevel2 28 3 2 7" xfId="33273" xr:uid="{DFA82E51-075B-4211-895E-48D52082985F}"/>
    <cellStyle name="SAPBEXHLevel2 28 3 3" xfId="4602" xr:uid="{00000000-0005-0000-0000-0000520C0000}"/>
    <cellStyle name="SAPBEXHLevel2 28 3 3 2" xfId="7508" xr:uid="{A4717882-59F4-42B7-82EA-061B262C885E}"/>
    <cellStyle name="SAPBEXHLevel2 28 3 3 2 2" xfId="7778" xr:uid="{D4D81F76-1BA6-4443-B035-9067E95C6512}"/>
    <cellStyle name="SAPBEXHLevel2 28 3 3 2 3" xfId="21192" xr:uid="{342F0459-AAF3-4AD0-9B04-B2C1EFFF7DE4}"/>
    <cellStyle name="SAPBEXHLevel2 28 3 3 2 4" xfId="15940" xr:uid="{444B007D-00F8-497C-B87D-A1785855F408}"/>
    <cellStyle name="SAPBEXHLevel2 28 3 3 2 5" xfId="21458" xr:uid="{C24FC44C-16D2-4CEF-B573-4F0EF3FD3539}"/>
    <cellStyle name="SAPBEXHLevel2 28 3 3 2 6" xfId="37682" xr:uid="{4CB9BDC3-2C30-4FCC-B54C-FD331DD7AC60}"/>
    <cellStyle name="SAPBEXHLevel2 28 3 3 3" xfId="9021" xr:uid="{6AC73613-5405-4C64-8F21-3FA9B43C0DB8}"/>
    <cellStyle name="SAPBEXHLevel2 28 3 3 4" xfId="18285" xr:uid="{5FB723C0-0A0F-4F6C-89B6-9E808EBFA51B}"/>
    <cellStyle name="SAPBEXHLevel2 28 3 3 5" xfId="10774" xr:uid="{45235D30-7AAF-4301-84D4-F2BF30E7D34C}"/>
    <cellStyle name="SAPBEXHLevel2 28 3 3 6" xfId="21877" xr:uid="{070438C9-446A-4415-8171-07F4C2F51096}"/>
    <cellStyle name="SAPBEXHLevel2 28 3 3 7" xfId="34825" xr:uid="{7D120C86-29B4-49E3-958D-C6AC98536131}"/>
    <cellStyle name="SAPBEXHLevel2 28 3 4" xfId="5451" xr:uid="{D2A3EA8E-FBDB-4312-A849-4E480F84CEAD}"/>
    <cellStyle name="SAPBEXHLevel2 28 3 4 2" xfId="13475" xr:uid="{0EDE6FCB-EECE-4779-B5AA-2DBEA2D74B9F}"/>
    <cellStyle name="SAPBEXHLevel2 28 3 4 3" xfId="19135" xr:uid="{C9D5B2FE-65BC-4F02-B1B3-B096F5139FB6}"/>
    <cellStyle name="SAPBEXHLevel2 28 3 4 4" xfId="25519" xr:uid="{57F57E00-3334-4485-8AA7-5D7FD6F0C291}"/>
    <cellStyle name="SAPBEXHLevel2 28 3 4 5" xfId="30830" xr:uid="{58AADDA9-9E52-45DA-A005-A1BA2C71FD2A}"/>
    <cellStyle name="SAPBEXHLevel2 28 3 4 6" xfId="35626" xr:uid="{83D13877-F07B-4FAF-804C-8A4E2F48CE6E}"/>
    <cellStyle name="SAPBEXHLevel2 28 3 5" xfId="10861" xr:uid="{B27B9061-D1FD-472E-9884-552FC105FBC6}"/>
    <cellStyle name="SAPBEXHLevel2 28 3 6" xfId="15307" xr:uid="{13C67D16-917A-454B-8966-63364B69803C}"/>
    <cellStyle name="SAPBEXHLevel2 28 3 7" xfId="22911" xr:uid="{F8B215EF-F56A-41DA-AA48-7A7A236F84D9}"/>
    <cellStyle name="SAPBEXHLevel2 28 3 8" xfId="28707" xr:uid="{9A36E6B1-8D1A-409F-84EC-D9E7A9179959}"/>
    <cellStyle name="SAPBEXHLevel2 28 3 9" xfId="32312" xr:uid="{5FDF5811-A42D-49F9-A9E5-75D16008E2F3}"/>
    <cellStyle name="SAPBEXHLevel2 28 4" xfId="2993" xr:uid="{00000000-0005-0000-0000-0000530C0000}"/>
    <cellStyle name="SAPBEXHLevel2 28 4 2" xfId="4300" xr:uid="{00000000-0005-0000-0000-0000540C0000}"/>
    <cellStyle name="SAPBEXHLevel2 28 4 2 2" xfId="7206" xr:uid="{63C146AD-6AF5-4A1C-8D9C-E776C9AAA40B}"/>
    <cellStyle name="SAPBEXHLevel2 28 4 2 2 2" xfId="8024" xr:uid="{89EEAAF0-B045-4117-BE63-8190E19F5803}"/>
    <cellStyle name="SAPBEXHLevel2 28 4 2 2 3" xfId="20890" xr:uid="{688237C1-0E61-4524-83E4-0B7C6E862AE0}"/>
    <cellStyle name="SAPBEXHLevel2 28 4 2 2 4" xfId="15769" xr:uid="{E8E25665-628B-4666-816A-350A72D7138A}"/>
    <cellStyle name="SAPBEXHLevel2 28 4 2 2 5" xfId="26619" xr:uid="{5623F6BD-330F-4F3B-8CF7-2DC26B46E4AE}"/>
    <cellStyle name="SAPBEXHLevel2 28 4 2 2 6" xfId="37380" xr:uid="{3461695E-D6BF-4F08-8000-29A0D2DF0061}"/>
    <cellStyle name="SAPBEXHLevel2 28 4 2 3" xfId="12491" xr:uid="{61450944-32D9-44CC-9576-89A329C59EDB}"/>
    <cellStyle name="SAPBEXHLevel2 28 4 2 4" xfId="17983" xr:uid="{202A0FE2-5602-41F7-A2AA-6329E419BEF7}"/>
    <cellStyle name="SAPBEXHLevel2 28 4 2 5" xfId="24538" xr:uid="{D412BC77-FFA0-49CB-8EE9-0C46655AD163}"/>
    <cellStyle name="SAPBEXHLevel2 28 4 2 6" xfId="30013" xr:uid="{356DA77F-7D19-4558-90AF-265BA5D3E26A}"/>
    <cellStyle name="SAPBEXHLevel2 28 4 2 7" xfId="34523" xr:uid="{D4E43599-ADDC-4680-97A4-4470F3E5E568}"/>
    <cellStyle name="SAPBEXHLevel2 28 4 3" xfId="4914" xr:uid="{00000000-0005-0000-0000-0000550C0000}"/>
    <cellStyle name="SAPBEXHLevel2 28 4 3 2" xfId="11814" xr:uid="{F412D9F1-DE41-404D-9F8C-43F3C6976978}"/>
    <cellStyle name="SAPBEXHLevel2 28 4 3 3" xfId="18597" xr:uid="{3D2A1B8A-0896-4A60-BB3C-0766A74444D7}"/>
    <cellStyle name="SAPBEXHLevel2 28 4 3 4" xfId="23864" xr:uid="{1E258F8C-0C96-4944-B90C-3C3736562767}"/>
    <cellStyle name="SAPBEXHLevel2 28 4 3 5" xfId="29446" xr:uid="{637FD8B4-B8FF-48FC-B5E9-90083E070B84}"/>
    <cellStyle name="SAPBEXHLevel2 28 4 3 6" xfId="35137" xr:uid="{04E809FF-5211-47B9-A1EE-C382EB746413}"/>
    <cellStyle name="SAPBEXHLevel2 28 4 4" xfId="13737" xr:uid="{4CF98E2D-5F1D-4AD7-AEEA-623C05AFA503}"/>
    <cellStyle name="SAPBEXHLevel2 28 4 5" xfId="16675" xr:uid="{A27321AB-F4AC-47D7-8530-9811D4382F13}"/>
    <cellStyle name="SAPBEXHLevel2 28 4 6" xfId="25781" xr:uid="{97DE4C63-4EDB-4EA7-847B-BEEFB5A33768}"/>
    <cellStyle name="SAPBEXHLevel2 28 4 7" xfId="31082" xr:uid="{9E0FED72-DAEC-4E6D-A461-B7A9D5C19704}"/>
    <cellStyle name="SAPBEXHLevel2 28 4 8" xfId="33271" xr:uid="{883F1E91-4903-4F10-BD71-4675872EF2ED}"/>
    <cellStyle name="SAPBEXHLevel2 28 5" xfId="12319" xr:uid="{972F195B-FEE6-4B3B-BCD9-EB9998EE290F}"/>
    <cellStyle name="SAPBEXHLevel2 28 6" xfId="15305" xr:uid="{EFD9D8E7-26A9-4353-8215-98FBACFF2D03}"/>
    <cellStyle name="SAPBEXHLevel2 28 7" xfId="24366" xr:uid="{51305614-73D8-462B-8A3D-78B17AD38D55}"/>
    <cellStyle name="SAPBEXHLevel2 28 8" xfId="29868" xr:uid="{A54CD8CC-A767-4BFA-8EFE-9A2C142437EF}"/>
    <cellStyle name="SAPBEXHLevel2 28 9" xfId="32310" xr:uid="{5048CF3E-F662-48C8-A238-BDA115745735}"/>
    <cellStyle name="SAPBEXHLevel2 29" xfId="1626" xr:uid="{00000000-0005-0000-0000-0000560C0000}"/>
    <cellStyle name="SAPBEXHLevel2 29 2" xfId="1627" xr:uid="{00000000-0005-0000-0000-0000570C0000}"/>
    <cellStyle name="SAPBEXHLevel2 29 2 10" xfId="32314" xr:uid="{202290B1-83E3-46C0-884D-2B015D4D432B}"/>
    <cellStyle name="SAPBEXHLevel2 29 2 2" xfId="2997" xr:uid="{00000000-0005-0000-0000-0000580C0000}"/>
    <cellStyle name="SAPBEXHLevel2 29 2 2 2" xfId="6089" xr:uid="{B42CA868-EBD3-4116-8AF7-C44AE8A72697}"/>
    <cellStyle name="SAPBEXHLevel2 29 2 2 2 2" xfId="14159" xr:uid="{708C901D-F6D2-4219-AE29-F4979E140334}"/>
    <cellStyle name="SAPBEXHLevel2 29 2 2 2 3" xfId="19773" xr:uid="{41CC1DC3-C2F5-4799-AD32-4E2A9E074D0A}"/>
    <cellStyle name="SAPBEXHLevel2 29 2 2 2 4" xfId="26203" xr:uid="{9565A8FB-6EBB-41CF-BF89-A533BE28AD86}"/>
    <cellStyle name="SAPBEXHLevel2 29 2 2 2 5" xfId="31371" xr:uid="{4928940F-75C1-4566-AC98-89F93ADAAEAF}"/>
    <cellStyle name="SAPBEXHLevel2 29 2 2 2 6" xfId="36264" xr:uid="{4AE6EA3F-A758-45D8-AD59-D7C2891B3A6F}"/>
    <cellStyle name="SAPBEXHLevel2 29 2 2 3" xfId="12560" xr:uid="{620F6B21-E735-4753-91D7-F9E2EAC55AFD}"/>
    <cellStyle name="SAPBEXHLevel2 29 2 2 4" xfId="16679" xr:uid="{2B216118-AE67-4446-A647-A8A17156DD2A}"/>
    <cellStyle name="SAPBEXHLevel2 29 2 2 5" xfId="24607" xr:uid="{407EC1FD-7D60-4627-9396-0D73E4C5B8F1}"/>
    <cellStyle name="SAPBEXHLevel2 29 2 2 6" xfId="30079" xr:uid="{AA79DC5D-49C3-4536-9BF1-121AE4FD35D9}"/>
    <cellStyle name="SAPBEXHLevel2 29 2 2 7" xfId="33275" xr:uid="{FAFA424D-866B-4789-A902-D413837F6EB5}"/>
    <cellStyle name="SAPBEXHLevel2 29 2 3" xfId="3975" xr:uid="{00000000-0005-0000-0000-0000590C0000}"/>
    <cellStyle name="SAPBEXHLevel2 29 2 3 2" xfId="6881" xr:uid="{BF3AB00B-DABC-47B6-819C-CEA6AE66646A}"/>
    <cellStyle name="SAPBEXHLevel2 29 2 3 2 2" xfId="8345" xr:uid="{97DFA749-2E9B-41CB-8896-C95556B0092E}"/>
    <cellStyle name="SAPBEXHLevel2 29 2 3 2 3" xfId="20565" xr:uid="{D2F6141D-F483-452D-9D37-8061A469AEB2}"/>
    <cellStyle name="SAPBEXHLevel2 29 2 3 2 4" xfId="13979" xr:uid="{6DFF107D-2675-448F-BC5F-68D04DF7ECEE}"/>
    <cellStyle name="SAPBEXHLevel2 29 2 3 2 5" xfId="23783" xr:uid="{23A4596E-2D1D-43ED-9F9B-8C05ABA9F7B3}"/>
    <cellStyle name="SAPBEXHLevel2 29 2 3 2 6" xfId="37055" xr:uid="{C4978146-196B-4699-B9F4-52E3C7132CF5}"/>
    <cellStyle name="SAPBEXHLevel2 29 2 3 3" xfId="14476" xr:uid="{8D428660-D47E-4F5D-808B-BE8BD548F94F}"/>
    <cellStyle name="SAPBEXHLevel2 29 2 3 4" xfId="17658" xr:uid="{267324F0-599E-4E5E-9A1D-E54E56F54FAA}"/>
    <cellStyle name="SAPBEXHLevel2 29 2 3 5" xfId="26520" xr:uid="{B50E6775-1A8B-4BC1-9765-68D48E20A7A9}"/>
    <cellStyle name="SAPBEXHLevel2 29 2 3 6" xfId="31652" xr:uid="{07BE8D9D-5508-4428-8897-B878E12F9952}"/>
    <cellStyle name="SAPBEXHLevel2 29 2 3 7" xfId="34198" xr:uid="{34A20865-CCFD-4D52-A7AB-04C2890B555F}"/>
    <cellStyle name="SAPBEXHLevel2 29 2 4" xfId="3695" xr:uid="{00000000-0005-0000-0000-00005A0C0000}"/>
    <cellStyle name="SAPBEXHLevel2 29 2 4 2" xfId="6601" xr:uid="{7B26C52B-818B-4BF8-8D0C-11323E12117B}"/>
    <cellStyle name="SAPBEXHLevel2 29 2 4 2 2" xfId="8585" xr:uid="{34514C40-FE6B-40B5-9F70-5931DEEC3620}"/>
    <cellStyle name="SAPBEXHLevel2 29 2 4 2 3" xfId="20285" xr:uid="{AFD97154-A900-41C9-A515-03AE6E8F5F01}"/>
    <cellStyle name="SAPBEXHLevel2 29 2 4 2 4" xfId="14637" xr:uid="{2782C3C3-C8B5-4337-A6A0-DE917A313D77}"/>
    <cellStyle name="SAPBEXHLevel2 29 2 4 2 5" xfId="23318" xr:uid="{B3B9797C-484A-41F0-A68F-3D23271AF607}"/>
    <cellStyle name="SAPBEXHLevel2 29 2 4 2 6" xfId="36775" xr:uid="{94D558B7-DEA7-4B6C-8DAC-B2B9C16CFE6C}"/>
    <cellStyle name="SAPBEXHLevel2 29 2 4 3" xfId="9163" xr:uid="{470C2DF6-A3F3-484F-A293-5B50931CBBA2}"/>
    <cellStyle name="SAPBEXHLevel2 29 2 4 4" xfId="17378" xr:uid="{663C2085-CC0D-4E03-8BBF-FCC2D78A9491}"/>
    <cellStyle name="SAPBEXHLevel2 29 2 4 5" xfId="10755" xr:uid="{2ACFE660-C569-4CA0-99F5-494EAC563540}"/>
    <cellStyle name="SAPBEXHLevel2 29 2 4 6" xfId="21999" xr:uid="{900D2EE1-5EF1-4A17-A041-3CFEC0E0A9DC}"/>
    <cellStyle name="SAPBEXHLevel2 29 2 4 7" xfId="33918" xr:uid="{909C0FA7-5252-4106-84CB-DEA99B49A121}"/>
    <cellStyle name="SAPBEXHLevel2 29 2 5" xfId="5452" xr:uid="{B202A3BF-D198-454B-88B7-7C8FD176DCEB}"/>
    <cellStyle name="SAPBEXHLevel2 29 2 5 2" xfId="10254" xr:uid="{0F47857F-C74B-4156-82B3-FF34BA9174D2}"/>
    <cellStyle name="SAPBEXHLevel2 29 2 5 3" xfId="19136" xr:uid="{8ACBA94A-1C92-4BDC-8A1D-ECCC0C2890F5}"/>
    <cellStyle name="SAPBEXHLevel2 29 2 5 4" xfId="22305" xr:uid="{4537D3AE-9D59-4727-96B7-1F4A86C24CB1}"/>
    <cellStyle name="SAPBEXHLevel2 29 2 5 5" xfId="28176" xr:uid="{F495A11C-213F-44B1-985D-1257AC0473C8}"/>
    <cellStyle name="SAPBEXHLevel2 29 2 5 6" xfId="35627" xr:uid="{634FE2F3-73C4-42D7-A4DD-ACA9600B764C}"/>
    <cellStyle name="SAPBEXHLevel2 29 2 6" xfId="13242" xr:uid="{EC5DF9C0-30CA-4C84-9056-FDF6CBB00523}"/>
    <cellStyle name="SAPBEXHLevel2 29 2 7" xfId="15309" xr:uid="{DFB15EA1-F096-4F95-B551-C772EB0DDF5A}"/>
    <cellStyle name="SAPBEXHLevel2 29 2 8" xfId="25286" xr:uid="{7F599C05-4905-4D35-B627-7595B31A0CAC}"/>
    <cellStyle name="SAPBEXHLevel2 29 2 9" xfId="30653" xr:uid="{2B4CA396-2575-46AB-A66E-02E2ADEBF7BF}"/>
    <cellStyle name="SAPBEXHLevel2 29 3" xfId="1628" xr:uid="{00000000-0005-0000-0000-00005B0C0000}"/>
    <cellStyle name="SAPBEXHLevel2 29 3 2" xfId="2998" xr:uid="{00000000-0005-0000-0000-00005C0C0000}"/>
    <cellStyle name="SAPBEXHLevel2 29 3 2 2" xfId="6090" xr:uid="{E330A626-1717-4534-9374-93F7D22EE703}"/>
    <cellStyle name="SAPBEXHLevel2 29 3 2 2 2" xfId="11252" xr:uid="{8A8AADFF-2ED3-4BC8-9AFD-65B8076D5D29}"/>
    <cellStyle name="SAPBEXHLevel2 29 3 2 2 3" xfId="19774" xr:uid="{D1D298B2-EB04-4907-8BCB-1D09991623B7}"/>
    <cellStyle name="SAPBEXHLevel2 29 3 2 2 4" xfId="23302" xr:uid="{B43BD635-C24E-495A-9150-A43178F6CDBA}"/>
    <cellStyle name="SAPBEXHLevel2 29 3 2 2 5" xfId="28974" xr:uid="{8E8A25BF-8728-4EA1-AB1C-1BD7F5DD826A}"/>
    <cellStyle name="SAPBEXHLevel2 29 3 2 2 6" xfId="36265" xr:uid="{028BCC57-6781-451D-A365-87D802701290}"/>
    <cellStyle name="SAPBEXHLevel2 29 3 2 3" xfId="14853" xr:uid="{DFF11487-E6FF-494D-935F-1E53A7E85AFF}"/>
    <cellStyle name="SAPBEXHLevel2 29 3 2 4" xfId="16680" xr:uid="{66C96655-E905-4830-8694-3EF8B2D673D6}"/>
    <cellStyle name="SAPBEXHLevel2 29 3 2 5" xfId="26897" xr:uid="{8349AE0C-85E3-4F73-B7B3-707924B168FA}"/>
    <cellStyle name="SAPBEXHLevel2 29 3 2 6" xfId="31969" xr:uid="{59BDD7AE-4397-494D-9363-853CB6F75EE1}"/>
    <cellStyle name="SAPBEXHLevel2 29 3 2 7" xfId="33276" xr:uid="{216E59E1-078E-4791-AA30-6E14CC224F7A}"/>
    <cellStyle name="SAPBEXHLevel2 29 3 3" xfId="4603" xr:uid="{00000000-0005-0000-0000-00005D0C0000}"/>
    <cellStyle name="SAPBEXHLevel2 29 3 3 2" xfId="7509" xr:uid="{B2AC3BC0-8B63-45F3-A28C-BAA0F596BE85}"/>
    <cellStyle name="SAPBEXHLevel2 29 3 3 2 2" xfId="7777" xr:uid="{2D17A356-D480-46A1-929B-D33E7EB4FD60}"/>
    <cellStyle name="SAPBEXHLevel2 29 3 3 2 3" xfId="21193" xr:uid="{D1ADD364-A85C-4C13-8D13-FA03D04B5BA9}"/>
    <cellStyle name="SAPBEXHLevel2 29 3 3 2 4" xfId="15941" xr:uid="{59C4DD79-9EBC-4A15-83EB-42A10EF07074}"/>
    <cellStyle name="SAPBEXHLevel2 29 3 3 2 5" xfId="21457" xr:uid="{F9AC0ED7-E740-4854-9B1D-8359225B28B5}"/>
    <cellStyle name="SAPBEXHLevel2 29 3 3 2 6" xfId="37683" xr:uid="{17E703B4-E269-4517-B55A-F964BDBFBA31}"/>
    <cellStyle name="SAPBEXHLevel2 29 3 3 3" xfId="9020" xr:uid="{B455A3B7-FA28-4A8E-9E10-28AAA7922B12}"/>
    <cellStyle name="SAPBEXHLevel2 29 3 3 4" xfId="18286" xr:uid="{30DBD95C-BA5F-4146-8E20-B8B3A4AF2D2D}"/>
    <cellStyle name="SAPBEXHLevel2 29 3 3 5" xfId="13824" xr:uid="{E113C21E-C44F-489B-88CC-A720D8D5DCD5}"/>
    <cellStyle name="SAPBEXHLevel2 29 3 3 6" xfId="21876" xr:uid="{CD182436-CAAF-4521-96D7-C04E095A963F}"/>
    <cellStyle name="SAPBEXHLevel2 29 3 3 7" xfId="34826" xr:uid="{B7FEC614-9838-4329-A8D6-BE4534E92450}"/>
    <cellStyle name="SAPBEXHLevel2 29 3 4" xfId="5453" xr:uid="{75190410-6B74-4521-A9C7-E329D550E84B}"/>
    <cellStyle name="SAPBEXHLevel2 29 3 4 2" xfId="8887" xr:uid="{74A3075D-CD17-4BE7-9AB5-A365C1C72B3A}"/>
    <cellStyle name="SAPBEXHLevel2 29 3 4 3" xfId="19137" xr:uid="{3B4D9063-C15E-4AD6-8774-7C292A73A7F9}"/>
    <cellStyle name="SAPBEXHLevel2 29 3 4 4" xfId="13689" xr:uid="{158B16EE-E31F-430C-9418-5A7FB34212A6}"/>
    <cellStyle name="SAPBEXHLevel2 29 3 4 5" xfId="23136" xr:uid="{21C592BB-CE23-43E3-B54E-E6E339AA798E}"/>
    <cellStyle name="SAPBEXHLevel2 29 3 4 6" xfId="35628" xr:uid="{7E25672C-3E83-428D-95A2-DAB3CDF158CF}"/>
    <cellStyle name="SAPBEXHLevel2 29 3 5" xfId="14050" xr:uid="{65810247-D106-4A17-8D90-A54BAEA57FC7}"/>
    <cellStyle name="SAPBEXHLevel2 29 3 6" xfId="15310" xr:uid="{6D895297-99BF-41F0-A602-CE68D13AABBF}"/>
    <cellStyle name="SAPBEXHLevel2 29 3 7" xfId="26094" xr:uid="{A23FB81C-FE4B-4399-9EB2-F43C682C85C7}"/>
    <cellStyle name="SAPBEXHLevel2 29 3 8" xfId="31267" xr:uid="{B5EC8141-1271-4700-9BBB-E924911F5A8B}"/>
    <cellStyle name="SAPBEXHLevel2 29 3 9" xfId="32315" xr:uid="{E8610024-2174-4EE3-BCF0-D2508FE54776}"/>
    <cellStyle name="SAPBEXHLevel2 29 4" xfId="2996" xr:uid="{00000000-0005-0000-0000-00005E0C0000}"/>
    <cellStyle name="SAPBEXHLevel2 29 4 2" xfId="4301" xr:uid="{00000000-0005-0000-0000-00005F0C0000}"/>
    <cellStyle name="SAPBEXHLevel2 29 4 2 2" xfId="7207" xr:uid="{A5FE721B-ACB3-43CC-A8E4-273C3B8BAD6D}"/>
    <cellStyle name="SAPBEXHLevel2 29 4 2 2 2" xfId="8023" xr:uid="{DB4D8F50-9436-4B82-89C1-C4570665EA4A}"/>
    <cellStyle name="SAPBEXHLevel2 29 4 2 2 3" xfId="20891" xr:uid="{A583FC45-EB00-45E8-B07C-98173CB84843}"/>
    <cellStyle name="SAPBEXHLevel2 29 4 2 2 4" xfId="15770" xr:uid="{F73EA3AD-7614-495C-A055-B5EFB9B51A6C}"/>
    <cellStyle name="SAPBEXHLevel2 29 4 2 2 5" xfId="23718" xr:uid="{4C22AA81-EE18-4821-BFDD-DEE692F264A9}"/>
    <cellStyle name="SAPBEXHLevel2 29 4 2 2 6" xfId="37381" xr:uid="{5501C3B8-F1F3-45B6-95F5-59B2F862ED63}"/>
    <cellStyle name="SAPBEXHLevel2 29 4 2 3" xfId="14784" xr:uid="{2FB041B3-6D19-4410-AD57-1C88504A5530}"/>
    <cellStyle name="SAPBEXHLevel2 29 4 2 4" xfId="17984" xr:uid="{4347BC02-4757-48B8-96B5-EDE35FEFC0A6}"/>
    <cellStyle name="SAPBEXHLevel2 29 4 2 5" xfId="26828" xr:uid="{6E32BA47-7C72-4B70-A410-23C1612579B8}"/>
    <cellStyle name="SAPBEXHLevel2 29 4 2 6" xfId="31903" xr:uid="{CBE1FC6E-0C95-4E7D-9BF8-028215327BB4}"/>
    <cellStyle name="SAPBEXHLevel2 29 4 2 7" xfId="34524" xr:uid="{C6C42B48-F2A4-4BD9-B876-9FBDAAEB3FC9}"/>
    <cellStyle name="SAPBEXHLevel2 29 4 3" xfId="4915" xr:uid="{00000000-0005-0000-0000-0000600C0000}"/>
    <cellStyle name="SAPBEXHLevel2 29 4 3 2" xfId="10338" xr:uid="{4E6AD2C7-2A77-432F-A9C8-5A526B563369}"/>
    <cellStyle name="SAPBEXHLevel2 29 4 3 3" xfId="18598" xr:uid="{64529EBD-B3A0-4DD7-AD0B-74B21E7E8894}"/>
    <cellStyle name="SAPBEXHLevel2 29 4 3 4" xfId="22389" xr:uid="{0C2AAC39-5B8D-4406-8629-39DD0CB83B9B}"/>
    <cellStyle name="SAPBEXHLevel2 29 4 3 5" xfId="28253" xr:uid="{498A2835-1061-40B5-B074-AC7B69FAB61C}"/>
    <cellStyle name="SAPBEXHLevel2 29 4 3 6" xfId="35138" xr:uid="{A7B79DC2-3317-4ACF-9E03-68771FE98566}"/>
    <cellStyle name="SAPBEXHLevel2 29 4 4" xfId="9273" xr:uid="{AA78EC48-56EA-4449-84A5-2F99AA08CDCC}"/>
    <cellStyle name="SAPBEXHLevel2 29 4 5" xfId="16678" xr:uid="{218FFE38-B4B6-4800-8B00-4CC4BD9CB9BB}"/>
    <cellStyle name="SAPBEXHLevel2 29 4 6" xfId="21341" xr:uid="{F03C7A4E-EBA9-4A1B-B61B-793B4D9DCC05}"/>
    <cellStyle name="SAPBEXHLevel2 29 4 7" xfId="27346" xr:uid="{BC32DAAF-76BF-4086-B46F-916B11BACF22}"/>
    <cellStyle name="SAPBEXHLevel2 29 4 8" xfId="33274" xr:uid="{C0CBC0F0-3524-4304-B9C5-971988956D4E}"/>
    <cellStyle name="SAPBEXHLevel2 29 5" xfId="9489" xr:uid="{D04B8E6E-92C5-43A3-BA3A-A45F679C5081}"/>
    <cellStyle name="SAPBEXHLevel2 29 6" xfId="15308" xr:uid="{0C9C3A79-5901-4008-B6B3-EAB0BE9702BE}"/>
    <cellStyle name="SAPBEXHLevel2 29 7" xfId="21557" xr:uid="{4CD5DB53-6BDE-4B0A-AB2B-59995CBC36A3}"/>
    <cellStyle name="SAPBEXHLevel2 29 8" xfId="27502" xr:uid="{E553F164-D84B-4269-940A-53162DCE7716}"/>
    <cellStyle name="SAPBEXHLevel2 29 9" xfId="32313" xr:uid="{D065C6F0-3B23-49AF-8D11-534090F2BA82}"/>
    <cellStyle name="SAPBEXHLevel2 3" xfId="1629" xr:uid="{00000000-0005-0000-0000-0000610C0000}"/>
    <cellStyle name="SAPBEXHLevel2 3 2" xfId="1630" xr:uid="{00000000-0005-0000-0000-0000620C0000}"/>
    <cellStyle name="SAPBEXHLevel2 3 2 10" xfId="32317" xr:uid="{5E8519FC-DB93-4AA2-9EAE-47A9A666782B}"/>
    <cellStyle name="SAPBEXHLevel2 3 2 2" xfId="3000" xr:uid="{00000000-0005-0000-0000-0000630C0000}"/>
    <cellStyle name="SAPBEXHLevel2 3 2 2 2" xfId="6091" xr:uid="{2895758C-8B31-47EA-B760-868453DBDF22}"/>
    <cellStyle name="SAPBEXHLevel2 3 2 2 2 2" xfId="14364" xr:uid="{99924ED1-5A7A-4C96-9404-67E55F0E3C8F}"/>
    <cellStyle name="SAPBEXHLevel2 3 2 2 2 3" xfId="19775" xr:uid="{C2CB648B-61EC-4E2A-9929-170708893BB1}"/>
    <cellStyle name="SAPBEXHLevel2 3 2 2 2 4" xfId="26408" xr:uid="{B0EA7E58-86DD-47A1-9F40-EE83D1DA508D}"/>
    <cellStyle name="SAPBEXHLevel2 3 2 2 2 5" xfId="31542" xr:uid="{5EC71F85-B92F-40B3-AD8E-92738C520CB4}"/>
    <cellStyle name="SAPBEXHLevel2 3 2 2 2 6" xfId="36266" xr:uid="{1282AEAF-4E09-4793-82C6-890761BC8E9A}"/>
    <cellStyle name="SAPBEXHLevel2 3 2 2 3" xfId="10640" xr:uid="{70C1B712-B506-41D0-A05A-FE50B3D23D09}"/>
    <cellStyle name="SAPBEXHLevel2 3 2 2 4" xfId="16682" xr:uid="{702A6322-D127-4F34-A867-DAAE14CCB9E9}"/>
    <cellStyle name="SAPBEXHLevel2 3 2 2 5" xfId="22691" xr:uid="{A26BA2FA-B3A0-4D25-BFBD-09C939546937}"/>
    <cellStyle name="SAPBEXHLevel2 3 2 2 6" xfId="28545" xr:uid="{350E5806-7C1A-4D83-A06C-C002AAED85EA}"/>
    <cellStyle name="SAPBEXHLevel2 3 2 2 7" xfId="33278" xr:uid="{4C8F7D4C-7F1D-4137-BCAC-90CF2EAB8598}"/>
    <cellStyle name="SAPBEXHLevel2 3 2 3" xfId="3976" xr:uid="{00000000-0005-0000-0000-0000640C0000}"/>
    <cellStyle name="SAPBEXHLevel2 3 2 3 2" xfId="6882" xr:uid="{9E83CEC6-03F4-4773-A91D-50B1BB876E23}"/>
    <cellStyle name="SAPBEXHLevel2 3 2 3 2 2" xfId="8344" xr:uid="{2C488AF3-F35E-451E-982E-45592182FB0A}"/>
    <cellStyle name="SAPBEXHLevel2 3 2 3 2 3" xfId="20566" xr:uid="{2880C443-C738-4F70-8445-44B962689A77}"/>
    <cellStyle name="SAPBEXHLevel2 3 2 3 2 4" xfId="9631" xr:uid="{A5BD7DA2-7E37-47BD-ADBE-8BE626DC6FA9}"/>
    <cellStyle name="SAPBEXHLevel2 3 2 3 2 5" xfId="26006" xr:uid="{3B204BC9-F302-4E65-BE05-6EF19E29A33A}"/>
    <cellStyle name="SAPBEXHLevel2 3 2 3 2 6" xfId="37056" xr:uid="{48C4ECBD-37D4-4062-AA7D-B9E51D3A6F06}"/>
    <cellStyle name="SAPBEXHLevel2 3 2 3 3" xfId="11569" xr:uid="{36C9C0AB-A53F-44A0-9799-8DA4FA37A6AF}"/>
    <cellStyle name="SAPBEXHLevel2 3 2 3 4" xfId="17659" xr:uid="{5693B387-5037-457C-B887-4F71944F116C}"/>
    <cellStyle name="SAPBEXHLevel2 3 2 3 5" xfId="23619" xr:uid="{3A514ECD-3FF9-425C-A488-DCB894DDB57D}"/>
    <cellStyle name="SAPBEXHLevel2 3 2 3 6" xfId="29255" xr:uid="{96CD0D98-99AC-4A01-B32B-A7A15FF1531F}"/>
    <cellStyle name="SAPBEXHLevel2 3 2 3 7" xfId="34199" xr:uid="{6E1BC720-0496-49EF-B11C-715B943ACFE9}"/>
    <cellStyle name="SAPBEXHLevel2 3 2 4" xfId="3524" xr:uid="{00000000-0005-0000-0000-0000650C0000}"/>
    <cellStyle name="SAPBEXHLevel2 3 2 4 2" xfId="6430" xr:uid="{56DD846E-CB92-448B-94DF-8C08C0AECE22}"/>
    <cellStyle name="SAPBEXHLevel2 3 2 4 2 2" xfId="10114" xr:uid="{5BA94F6A-F867-4C56-A8AE-04C03373C8AB}"/>
    <cellStyle name="SAPBEXHLevel2 3 2 4 2 3" xfId="20114" xr:uid="{C02DFDB0-637B-41EC-84D4-184F7AC30E21}"/>
    <cellStyle name="SAPBEXHLevel2 3 2 4 2 4" xfId="22165" xr:uid="{02692982-436B-4216-8651-722AE716AC01}"/>
    <cellStyle name="SAPBEXHLevel2 3 2 4 2 5" xfId="28036" xr:uid="{A79AA1D3-68C0-4BFF-A036-C296834CD460}"/>
    <cellStyle name="SAPBEXHLevel2 3 2 4 2 6" xfId="36604" xr:uid="{8D3C1934-B068-4F20-9A99-A5FC82DEBC81}"/>
    <cellStyle name="SAPBEXHLevel2 3 2 4 3" xfId="9190" xr:uid="{EB5B4115-02E1-41DB-9857-033FD84BB540}"/>
    <cellStyle name="SAPBEXHLevel2 3 2 4 4" xfId="17207" xr:uid="{B66036BA-D71E-4508-AF60-909E21845FCA}"/>
    <cellStyle name="SAPBEXHLevel2 3 2 4 5" xfId="10752" xr:uid="{E97039DE-D23F-41BC-A117-A29AA6783D50}"/>
    <cellStyle name="SAPBEXHLevel2 3 2 4 6" xfId="22018" xr:uid="{514A76A8-272E-4C1B-973B-9C61D7539CF9}"/>
    <cellStyle name="SAPBEXHLevel2 3 2 4 7" xfId="33747" xr:uid="{FA90EB35-EF30-41D7-9272-AF7953C82516}"/>
    <cellStyle name="SAPBEXHLevel2 3 2 5" xfId="5454" xr:uid="{221773C2-0B4A-47E3-8FF7-60B1F122DAFF}"/>
    <cellStyle name="SAPBEXHLevel2 3 2 5 2" xfId="8886" xr:uid="{80BF90A4-2CA7-4A6A-A5A9-D81521A7C44B}"/>
    <cellStyle name="SAPBEXHLevel2 3 2 5 3" xfId="19138" xr:uid="{845F5720-633A-424F-8C91-EC27D7E66C4B}"/>
    <cellStyle name="SAPBEXHLevel2 3 2 5 4" xfId="10310" xr:uid="{D39D9169-BAC5-4567-9DC5-A8C0DC6086D1}"/>
    <cellStyle name="SAPBEXHLevel2 3 2 5 5" xfId="24769" xr:uid="{136513E2-7372-4294-A657-5CC5E434DF86}"/>
    <cellStyle name="SAPBEXHLevel2 3 2 5 6" xfId="35629" xr:uid="{6093D0AC-5392-41B1-A1F4-34591AAE7353}"/>
    <cellStyle name="SAPBEXHLevel2 3 2 6" xfId="14600" xr:uid="{E6CD011F-8FC9-4A52-8CB2-97A8892F7445}"/>
    <cellStyle name="SAPBEXHLevel2 3 2 7" xfId="15312" xr:uid="{D8F54AF0-10C1-4096-BE52-5462159FE554}"/>
    <cellStyle name="SAPBEXHLevel2 3 2 8" xfId="26644" xr:uid="{DE98F497-6895-4BEC-9320-1ADFBB4DC892}"/>
    <cellStyle name="SAPBEXHLevel2 3 2 9" xfId="31754" xr:uid="{27D0DB46-31D1-471C-B4A0-C8FC1A68E5AA}"/>
    <cellStyle name="SAPBEXHLevel2 3 3" xfId="1631" xr:uid="{00000000-0005-0000-0000-0000660C0000}"/>
    <cellStyle name="SAPBEXHLevel2 3 3 2" xfId="3001" xr:uid="{00000000-0005-0000-0000-0000670C0000}"/>
    <cellStyle name="SAPBEXHLevel2 3 3 2 2" xfId="6092" xr:uid="{CA21E944-734A-4F32-A915-4F5628FDBCD6}"/>
    <cellStyle name="SAPBEXHLevel2 3 3 2 2 2" xfId="11457" xr:uid="{E47801A4-AAB3-4068-90EF-0D5F6102B78D}"/>
    <cellStyle name="SAPBEXHLevel2 3 3 2 2 3" xfId="19776" xr:uid="{0E4A83B3-0AEE-4E10-A202-2D4984CD5124}"/>
    <cellStyle name="SAPBEXHLevel2 3 3 2 2 4" xfId="23507" xr:uid="{EB3442C6-D7F7-471D-9783-F67A0AD33EB8}"/>
    <cellStyle name="SAPBEXHLevel2 3 3 2 2 5" xfId="29145" xr:uid="{2A14EE02-7026-4CAE-AFB1-4BE593CEDEF3}"/>
    <cellStyle name="SAPBEXHLevel2 3 3 2 2 6" xfId="36267" xr:uid="{4B4EFDB6-E1F5-479B-B06D-633FF19F2A6A}"/>
    <cellStyle name="SAPBEXHLevel2 3 3 2 3" xfId="13099" xr:uid="{AD622F6B-F0C6-4E50-9B5E-CB9D946864B7}"/>
    <cellStyle name="SAPBEXHLevel2 3 3 2 4" xfId="16683" xr:uid="{5A40B18D-2757-43FE-B5BB-8205BE40D969}"/>
    <cellStyle name="SAPBEXHLevel2 3 3 2 5" xfId="25144" xr:uid="{E53E0212-2DC0-4CCE-95F2-1A98503998B3}"/>
    <cellStyle name="SAPBEXHLevel2 3 3 2 6" xfId="30552" xr:uid="{4D73EF6B-C303-459B-82FA-A1559A4E7887}"/>
    <cellStyle name="SAPBEXHLevel2 3 3 2 7" xfId="33279" xr:uid="{D2B96E6A-7CC8-493B-BBCA-759779D92B34}"/>
    <cellStyle name="SAPBEXHLevel2 3 3 3" xfId="4604" xr:uid="{00000000-0005-0000-0000-0000680C0000}"/>
    <cellStyle name="SAPBEXHLevel2 3 3 3 2" xfId="7510" xr:uid="{05B8CA0F-4DF6-4DFC-9446-37E3F3B3F308}"/>
    <cellStyle name="SAPBEXHLevel2 3 3 3 2 2" xfId="7776" xr:uid="{480D8FC9-CB57-4C0F-8F20-1C3A41792132}"/>
    <cellStyle name="SAPBEXHLevel2 3 3 3 2 3" xfId="21194" xr:uid="{DBC7AFD5-D498-4F81-A8C7-07FC72E79EA5}"/>
    <cellStyle name="SAPBEXHLevel2 3 3 3 2 4" xfId="15942" xr:uid="{46A356E3-D743-4981-90AC-A78EF1E7F1EF}"/>
    <cellStyle name="SAPBEXHLevel2 3 3 3 2 5" xfId="24644" xr:uid="{4310821E-4218-47B2-B698-5D24B0A49903}"/>
    <cellStyle name="SAPBEXHLevel2 3 3 3 2 6" xfId="37684" xr:uid="{FBAEA498-421A-40AC-BB22-956B50DA286A}"/>
    <cellStyle name="SAPBEXHLevel2 3 3 3 3" xfId="12475" xr:uid="{4770309B-B559-480B-AA3F-6665757932B5}"/>
    <cellStyle name="SAPBEXHLevel2 3 3 3 4" xfId="18287" xr:uid="{CC871077-F5E1-4012-9B51-B886120A06D6}"/>
    <cellStyle name="SAPBEXHLevel2 3 3 3 5" xfId="24522" xr:uid="{2BA056E9-2378-45DD-BFA5-6D921BB0BF5C}"/>
    <cellStyle name="SAPBEXHLevel2 3 3 3 6" xfId="29997" xr:uid="{7D0D1050-AFB9-413F-BBB5-EFB9AAFBD5A9}"/>
    <cellStyle name="SAPBEXHLevel2 3 3 3 7" xfId="34827" xr:uid="{E793CF31-D77A-43EE-8BBF-009CFBF715C6}"/>
    <cellStyle name="SAPBEXHLevel2 3 3 4" xfId="5455" xr:uid="{64C1C235-88DD-4E13-9C3E-E1F90AF03DF4}"/>
    <cellStyle name="SAPBEXHLevel2 3 3 4 2" xfId="12430" xr:uid="{4A95F502-CD8E-4626-93CA-70FE5B92F45B}"/>
    <cellStyle name="SAPBEXHLevel2 3 3 4 3" xfId="19139" xr:uid="{17E0E8DE-2C78-44A2-9146-01ED1406C725}"/>
    <cellStyle name="SAPBEXHLevel2 3 3 4 4" xfId="24477" xr:uid="{44F1D374-671C-47F7-90DB-F29291BAE3B6}"/>
    <cellStyle name="SAPBEXHLevel2 3 3 4 5" xfId="29955" xr:uid="{9706B222-05F7-49A5-B759-FFA0CC8C4023}"/>
    <cellStyle name="SAPBEXHLevel2 3 3 4 6" xfId="35630" xr:uid="{83A875BA-792E-440F-A8B1-928E6597DFFD}"/>
    <cellStyle name="SAPBEXHLevel2 3 3 5" xfId="11693" xr:uid="{04709FA3-7A50-44ED-8C85-88D3EDA7AC3F}"/>
    <cellStyle name="SAPBEXHLevel2 3 3 6" xfId="15313" xr:uid="{1FEA6A18-F43E-4C02-BA83-E0C6ABEC4ED2}"/>
    <cellStyle name="SAPBEXHLevel2 3 3 7" xfId="23743" xr:uid="{B06E9013-460D-4122-84E7-8BF3A82C1DDB}"/>
    <cellStyle name="SAPBEXHLevel2 3 3 8" xfId="29357" xr:uid="{BBD6502E-06D6-4A4E-B8C7-28C10B9FEE8D}"/>
    <cellStyle name="SAPBEXHLevel2 3 3 9" xfId="32318" xr:uid="{AC2C8EE3-0AAE-464D-8068-68FE1275E61E}"/>
    <cellStyle name="SAPBEXHLevel2 3 4" xfId="2999" xr:uid="{00000000-0005-0000-0000-0000690C0000}"/>
    <cellStyle name="SAPBEXHLevel2 3 4 2" xfId="4302" xr:uid="{00000000-0005-0000-0000-00006A0C0000}"/>
    <cellStyle name="SAPBEXHLevel2 3 4 2 2" xfId="7208" xr:uid="{CCFC303A-EF40-4030-83CE-B47E14120646}"/>
    <cellStyle name="SAPBEXHLevel2 3 4 2 2 2" xfId="8022" xr:uid="{ADA11388-4C44-4DBF-A125-87E95542B537}"/>
    <cellStyle name="SAPBEXHLevel2 3 4 2 2 3" xfId="20892" xr:uid="{B8EC239A-57F4-4FF0-991E-2E33E57579E3}"/>
    <cellStyle name="SAPBEXHLevel2 3 4 2 2 4" xfId="15771" xr:uid="{29AB30D6-D40D-48E3-9D4C-0BC294D5838C}"/>
    <cellStyle name="SAPBEXHLevel2 3 4 2 2 5" xfId="25877" xr:uid="{A1CA77BC-03D0-4EDC-8E55-61D738F16CE1}"/>
    <cellStyle name="SAPBEXHLevel2 3 4 2 2 6" xfId="37382" xr:uid="{CE78EAF0-E26F-4C17-89D1-4AF6D0CBBDD3}"/>
    <cellStyle name="SAPBEXHLevel2 3 4 2 3" xfId="11877" xr:uid="{E5533F46-F648-404F-8462-3E9DDE5AA8AC}"/>
    <cellStyle name="SAPBEXHLevel2 3 4 2 4" xfId="17985" xr:uid="{0090DAD2-17B0-4CB5-A4C4-3A78B3878A46}"/>
    <cellStyle name="SAPBEXHLevel2 3 4 2 5" xfId="23927" xr:uid="{23223D6A-E1CD-4100-BF1E-8AF3B517AD72}"/>
    <cellStyle name="SAPBEXHLevel2 3 4 2 6" xfId="29506" xr:uid="{30BEB66D-0B69-4340-B79B-6F08E8B09DE0}"/>
    <cellStyle name="SAPBEXHLevel2 3 4 2 7" xfId="34525" xr:uid="{61536900-2C32-4028-89EE-4845EA2D1499}"/>
    <cellStyle name="SAPBEXHLevel2 3 4 3" xfId="4916" xr:uid="{00000000-0005-0000-0000-00006B0C0000}"/>
    <cellStyle name="SAPBEXHLevel2 3 4 3 2" xfId="12899" xr:uid="{B0824177-05E2-4EB8-92A6-415E6BF62BDC}"/>
    <cellStyle name="SAPBEXHLevel2 3 4 3 3" xfId="18599" xr:uid="{EA05EAB5-0483-42F6-A704-F4D7CB4F3EA9}"/>
    <cellStyle name="SAPBEXHLevel2 3 4 3 4" xfId="24944" xr:uid="{43D118EB-DCE6-4691-ADCD-480FD9A6B567}"/>
    <cellStyle name="SAPBEXHLevel2 3 4 3 5" xfId="30358" xr:uid="{9F3C3C31-4454-4ACA-8B37-0B87872C3B64}"/>
    <cellStyle name="SAPBEXHLevel2 3 4 3 6" xfId="35139" xr:uid="{8CB9EE7E-C93A-4A87-97A9-664E1EB6B55A}"/>
    <cellStyle name="SAPBEXHLevel2 3 4 4" xfId="11946" xr:uid="{9EEA259E-27B2-4967-AF10-550BD8F79B43}"/>
    <cellStyle name="SAPBEXHLevel2 3 4 5" xfId="16681" xr:uid="{68257D35-B581-4C74-8AAA-DF9A6CBB7061}"/>
    <cellStyle name="SAPBEXHLevel2 3 4 6" xfId="23996" xr:uid="{6B40256B-E5FD-4154-A663-C1D310551011}"/>
    <cellStyle name="SAPBEXHLevel2 3 4 7" xfId="29572" xr:uid="{4365D868-97E1-4955-B6D0-056084EBCC30}"/>
    <cellStyle name="SAPBEXHLevel2 3 4 8" xfId="33277" xr:uid="{B8125CB4-8CA1-49D7-832C-F1953764F80A}"/>
    <cellStyle name="SAPBEXHLevel2 3 5" xfId="11143" xr:uid="{3FF29115-245C-49B8-9096-E833F2272B9E}"/>
    <cellStyle name="SAPBEXHLevel2 3 6" xfId="15311" xr:uid="{82FE76CE-8566-4F29-BD14-BC578AE2CC94}"/>
    <cellStyle name="SAPBEXHLevel2 3 7" xfId="23193" xr:uid="{892FEA76-0459-4BE0-8FD9-54436E9CAFB3}"/>
    <cellStyle name="SAPBEXHLevel2 3 8" xfId="28870" xr:uid="{23241F90-142B-4AC2-A8C0-6D44B502389E}"/>
    <cellStyle name="SAPBEXHLevel2 3 9" xfId="32316" xr:uid="{A90BD420-EAB4-4929-A324-81C65F6EC9B5}"/>
    <cellStyle name="SAPBEXHLevel2 30" xfId="1632" xr:uid="{00000000-0005-0000-0000-00006C0C0000}"/>
    <cellStyle name="SAPBEXHLevel2 30 2" xfId="1633" xr:uid="{00000000-0005-0000-0000-00006D0C0000}"/>
    <cellStyle name="SAPBEXHLevel2 30 2 10" xfId="32320" xr:uid="{722620A6-4004-4855-A352-57B14D60B69F}"/>
    <cellStyle name="SAPBEXHLevel2 30 2 2" xfId="3003" xr:uid="{00000000-0005-0000-0000-00006E0C0000}"/>
    <cellStyle name="SAPBEXHLevel2 30 2 2 2" xfId="6093" xr:uid="{1B4D57F6-17B1-4972-B6E7-7940F7FAA55E}"/>
    <cellStyle name="SAPBEXHLevel2 30 2 2 2 2" xfId="13407" xr:uid="{8DFF3607-3F10-4046-8351-7F59E92774D6}"/>
    <cellStyle name="SAPBEXHLevel2 30 2 2 2 3" xfId="19777" xr:uid="{B71141A7-60CC-48ED-89A1-2DFF732DD466}"/>
    <cellStyle name="SAPBEXHLevel2 30 2 2 2 4" xfId="25451" xr:uid="{C57641BE-4686-4F79-9FD1-ADD31626F091}"/>
    <cellStyle name="SAPBEXHLevel2 30 2 2 2 5" xfId="30762" xr:uid="{1FCCD3EA-8133-46D5-B6CC-F80D83649B61}"/>
    <cellStyle name="SAPBEXHLevel2 30 2 2 2 6" xfId="36268" xr:uid="{A0C8B727-D5AE-43E8-A4BC-B1299BFE23B8}"/>
    <cellStyle name="SAPBEXHLevel2 30 2 2 3" xfId="12248" xr:uid="{C513BB74-DFE0-4E28-844F-D21199227F7C}"/>
    <cellStyle name="SAPBEXHLevel2 30 2 2 4" xfId="16685" xr:uid="{C5F38BF8-8FB0-45F6-B8EE-E0334CEB8AD4}"/>
    <cellStyle name="SAPBEXHLevel2 30 2 2 5" xfId="24296" xr:uid="{C8CB7C0E-F013-42ED-A087-36E58DC240A1}"/>
    <cellStyle name="SAPBEXHLevel2 30 2 2 6" xfId="29817" xr:uid="{91AE7991-7317-4D2C-9207-69EBBBB10ECC}"/>
    <cellStyle name="SAPBEXHLevel2 30 2 2 7" xfId="33281" xr:uid="{9FB73D38-7C0B-4172-B124-EFBF4B19B04E}"/>
    <cellStyle name="SAPBEXHLevel2 30 2 3" xfId="3977" xr:uid="{00000000-0005-0000-0000-00006F0C0000}"/>
    <cellStyle name="SAPBEXHLevel2 30 2 3 2" xfId="6883" xr:uid="{9613DEE0-C6E2-424B-91CE-5ECDC709705B}"/>
    <cellStyle name="SAPBEXHLevel2 30 2 3 2 2" xfId="8343" xr:uid="{5AED44B0-7ABE-4BA7-B122-734220DEB841}"/>
    <cellStyle name="SAPBEXHLevel2 30 2 3 2 3" xfId="20567" xr:uid="{D808CD6D-E734-4362-8714-71B5EAB963E8}"/>
    <cellStyle name="SAPBEXHLevel2 30 2 3 2 4" xfId="9632" xr:uid="{EF306103-8001-479D-A42F-D0C8D9F90F65}"/>
    <cellStyle name="SAPBEXHLevel2 30 2 3 2 5" xfId="23030" xr:uid="{E5B34307-7EC9-4094-9C74-19F2D11AFE6A}"/>
    <cellStyle name="SAPBEXHLevel2 30 2 3 2 6" xfId="37057" xr:uid="{4A8BC519-5CBD-4A9F-B12C-F296C38FBF4D}"/>
    <cellStyle name="SAPBEXHLevel2 30 2 3 3" xfId="13632" xr:uid="{0AD72371-4263-4E46-9479-7BDCF87E44FD}"/>
    <cellStyle name="SAPBEXHLevel2 30 2 3 4" xfId="17660" xr:uid="{E7C46F9B-A938-4B75-96F0-AFA168285F70}"/>
    <cellStyle name="SAPBEXHLevel2 30 2 3 5" xfId="25676" xr:uid="{990F5C3A-1C28-48CE-A089-59FF92C08387}"/>
    <cellStyle name="SAPBEXHLevel2 30 2 3 6" xfId="30983" xr:uid="{C65BC60A-8593-4F05-9350-C5B5035533DC}"/>
    <cellStyle name="SAPBEXHLevel2 30 2 3 7" xfId="34200" xr:uid="{1901BBC4-2350-49EB-9879-FF28A0F43B61}"/>
    <cellStyle name="SAPBEXHLevel2 30 2 4" xfId="3694" xr:uid="{00000000-0005-0000-0000-0000700C0000}"/>
    <cellStyle name="SAPBEXHLevel2 30 2 4 2" xfId="6600" xr:uid="{0CCA48E3-BCF3-4249-A417-1FF5E3EDAE8E}"/>
    <cellStyle name="SAPBEXHLevel2 30 2 4 2 2" xfId="8586" xr:uid="{466F2466-98F2-47A7-8797-689FFEB66B03}"/>
    <cellStyle name="SAPBEXHLevel2 30 2 4 2 3" xfId="20284" xr:uid="{9FB45BD2-9736-41A1-B052-37A66973DCF7}"/>
    <cellStyle name="SAPBEXHLevel2 30 2 4 2 4" xfId="22136" xr:uid="{34411218-9DD0-478F-B61F-98B5B3219AAD}"/>
    <cellStyle name="SAPBEXHLevel2 30 2 4 2 5" xfId="28007" xr:uid="{16868C96-FB43-4276-B00B-C2E9AA6FB1A2}"/>
    <cellStyle name="SAPBEXHLevel2 30 2 4 2 6" xfId="36774" xr:uid="{8B3DA683-DE60-41CE-A924-1EF296AB9920}"/>
    <cellStyle name="SAPBEXHLevel2 30 2 4 3" xfId="9164" xr:uid="{B0A75B86-C5E9-4D55-9713-0D23FEE61695}"/>
    <cellStyle name="SAPBEXHLevel2 30 2 4 4" xfId="17377" xr:uid="{7A164F92-601E-4693-B843-60ADF0435D47}"/>
    <cellStyle name="SAPBEXHLevel2 30 2 4 5" xfId="9384" xr:uid="{F893EB91-BA21-4B8F-BB9A-90F5497204B0}"/>
    <cellStyle name="SAPBEXHLevel2 30 2 4 6" xfId="22000" xr:uid="{8541D24D-96BA-4D25-8E0C-1CFB682EDDC7}"/>
    <cellStyle name="SAPBEXHLevel2 30 2 4 7" xfId="33917" xr:uid="{65858673-692B-428A-83DA-00EFC2898614}"/>
    <cellStyle name="SAPBEXHLevel2 30 2 5" xfId="5456" xr:uid="{5B517E42-5DA3-4C25-A0F2-2612E6725F98}"/>
    <cellStyle name="SAPBEXHLevel2 30 2 5 2" xfId="14723" xr:uid="{DD4B9E99-DAB3-496A-AE3D-CAAD359B63FA}"/>
    <cellStyle name="SAPBEXHLevel2 30 2 5 3" xfId="19140" xr:uid="{D5530F27-C674-46C7-B962-8F843DBE446F}"/>
    <cellStyle name="SAPBEXHLevel2 30 2 5 4" xfId="26767" xr:uid="{49194947-B6A4-43B3-85BD-C6B51B9D341E}"/>
    <cellStyle name="SAPBEXHLevel2 30 2 5 5" xfId="31844" xr:uid="{A16FC887-5A0B-4E4E-B897-3D049940C4BC}"/>
    <cellStyle name="SAPBEXHLevel2 30 2 5 6" xfId="35631" xr:uid="{E0A388D8-04B5-45E9-9A09-505A7BED82F1}"/>
    <cellStyle name="SAPBEXHLevel2 30 2 6" xfId="10860" xr:uid="{AF97ABEA-99EE-4E73-90A2-3B89B56CAE10}"/>
    <cellStyle name="SAPBEXHLevel2 30 2 7" xfId="15315" xr:uid="{4D2A93A7-C8A3-4056-8C42-C74D90A31E64}"/>
    <cellStyle name="SAPBEXHLevel2 30 2 8" xfId="22910" xr:uid="{AC262E23-E64E-493B-B677-0D9AB5081865}"/>
    <cellStyle name="SAPBEXHLevel2 30 2 9" xfId="28706" xr:uid="{8EB34A9A-1171-4A9D-B751-C7C19113D503}"/>
    <cellStyle name="SAPBEXHLevel2 30 3" xfId="1634" xr:uid="{00000000-0005-0000-0000-0000710C0000}"/>
    <cellStyle name="SAPBEXHLevel2 30 3 2" xfId="3004" xr:uid="{00000000-0005-0000-0000-0000720C0000}"/>
    <cellStyle name="SAPBEXHLevel2 30 3 2 2" xfId="6094" xr:uid="{ED2A2881-0AFA-45AC-956A-2C8C431DCD28}"/>
    <cellStyle name="SAPBEXHLevel2 30 3 2 2 2" xfId="10152" xr:uid="{87A54E98-0820-43CA-8A91-80606576D257}"/>
    <cellStyle name="SAPBEXHLevel2 30 3 2 2 3" xfId="19778" xr:uid="{4C6FF899-EE90-4F54-AF12-13DD94585D55}"/>
    <cellStyle name="SAPBEXHLevel2 30 3 2 2 4" xfId="22203" xr:uid="{7DC670B9-0E77-4226-838E-5FEE2DBE521A}"/>
    <cellStyle name="SAPBEXHLevel2 30 3 2 2 5" xfId="28074" xr:uid="{BDB5B712-1D7E-4A66-B922-7255504843A6}"/>
    <cellStyle name="SAPBEXHLevel2 30 3 2 2 6" xfId="36269" xr:uid="{2B4616F4-66F0-4175-A3E6-B382EBB4CCE0}"/>
    <cellStyle name="SAPBEXHLevel2 30 3 2 3" xfId="13736" xr:uid="{FAA57F94-282B-480F-BC3F-C345FBF7D351}"/>
    <cellStyle name="SAPBEXHLevel2 30 3 2 4" xfId="16686" xr:uid="{9E7B575E-7D63-448B-B9D0-A87903294245}"/>
    <cellStyle name="SAPBEXHLevel2 30 3 2 5" xfId="25780" xr:uid="{C30C3D46-ED26-4B98-9B94-4290E29474A8}"/>
    <cellStyle name="SAPBEXHLevel2 30 3 2 6" xfId="31081" xr:uid="{211E4EC2-23A8-4562-B2B8-B16473A5EAA2}"/>
    <cellStyle name="SAPBEXHLevel2 30 3 2 7" xfId="33282" xr:uid="{13E64C75-2273-4D39-8654-D4BCC0707A56}"/>
    <cellStyle name="SAPBEXHLevel2 30 3 3" xfId="4605" xr:uid="{00000000-0005-0000-0000-0000730C0000}"/>
    <cellStyle name="SAPBEXHLevel2 30 3 3 2" xfId="7511" xr:uid="{6CFF5DA7-ECCF-443C-9892-1E68022EE6F2}"/>
    <cellStyle name="SAPBEXHLevel2 30 3 3 2 2" xfId="7775" xr:uid="{7CDBC45D-9F1A-4F68-A64E-121AB9E54B05}"/>
    <cellStyle name="SAPBEXHLevel2 30 3 3 2 3" xfId="21195" xr:uid="{3E220CD8-9991-4904-885E-8E2A8736959C}"/>
    <cellStyle name="SAPBEXHLevel2 30 3 3 2 4" xfId="15943" xr:uid="{01D52B87-DB38-4862-A4BC-C885FC3DCC8E}"/>
    <cellStyle name="SAPBEXHLevel2 30 3 3 2 5" xfId="26934" xr:uid="{342485A6-3E33-423A-9114-3EE948559831}"/>
    <cellStyle name="SAPBEXHLevel2 30 3 3 2 6" xfId="37685" xr:uid="{91D69DFD-7715-42E7-B4E4-A3DC66DC069C}"/>
    <cellStyle name="SAPBEXHLevel2 30 3 3 3" xfId="14768" xr:uid="{100368A4-2840-491B-BF93-8B8039E06D36}"/>
    <cellStyle name="SAPBEXHLevel2 30 3 3 4" xfId="18288" xr:uid="{653F6E09-CABE-440B-9ABC-8310CEABE207}"/>
    <cellStyle name="SAPBEXHLevel2 30 3 3 5" xfId="26812" xr:uid="{35D38930-094F-4969-B57D-DE42416200B5}"/>
    <cellStyle name="SAPBEXHLevel2 30 3 3 6" xfId="31887" xr:uid="{D16BD8C4-608E-4D01-ADFC-A3DBA3B6EFB9}"/>
    <cellStyle name="SAPBEXHLevel2 30 3 3 7" xfId="34828" xr:uid="{26A2E9EB-600E-4339-8735-AE431844E13F}"/>
    <cellStyle name="SAPBEXHLevel2 30 3 4" xfId="5457" xr:uid="{45946DE6-7D4B-475B-AD82-4EC32B1E7534}"/>
    <cellStyle name="SAPBEXHLevel2 30 3 4 2" xfId="11816" xr:uid="{00D86C8B-D304-48F7-9BBC-1A0BC62044F0}"/>
    <cellStyle name="SAPBEXHLevel2 30 3 4 3" xfId="19141" xr:uid="{470DA8BF-6CC9-41AC-82E9-45010EC09657}"/>
    <cellStyle name="SAPBEXHLevel2 30 3 4 4" xfId="23866" xr:uid="{7BA777AB-80D4-4207-A60D-CFB0942E5A66}"/>
    <cellStyle name="SAPBEXHLevel2 30 3 4 5" xfId="29448" xr:uid="{DD44DA8D-9FE0-48B1-BC60-F613CDA02039}"/>
    <cellStyle name="SAPBEXHLevel2 30 3 4 6" xfId="35632" xr:uid="{5D3D6034-3F93-4609-A8C7-BB01368EA571}"/>
    <cellStyle name="SAPBEXHLevel2 30 3 5" xfId="9488" xr:uid="{8042027E-070E-4253-A294-D415763233AC}"/>
    <cellStyle name="SAPBEXHLevel2 30 3 6" xfId="15316" xr:uid="{B77EE697-68E0-4497-B67A-C0572F8B395B}"/>
    <cellStyle name="SAPBEXHLevel2 30 3 7" xfId="21556" xr:uid="{710B9EC2-7581-4EFB-BE4A-AC196AE295C6}"/>
    <cellStyle name="SAPBEXHLevel2 30 3 8" xfId="27501" xr:uid="{1C8A6D80-FA96-44FD-A39C-741CD0CF1123}"/>
    <cellStyle name="SAPBEXHLevel2 30 3 9" xfId="32321" xr:uid="{56292F98-68AF-4923-8DFA-308D25174436}"/>
    <cellStyle name="SAPBEXHLevel2 30 4" xfId="3002" xr:uid="{00000000-0005-0000-0000-0000740C0000}"/>
    <cellStyle name="SAPBEXHLevel2 30 4 2" xfId="4303" xr:uid="{00000000-0005-0000-0000-0000750C0000}"/>
    <cellStyle name="SAPBEXHLevel2 30 4 2 2" xfId="7209" xr:uid="{AB304F19-FF75-45AC-94D0-4FB130429B33}"/>
    <cellStyle name="SAPBEXHLevel2 30 4 2 2 2" xfId="8021" xr:uid="{811A32A2-19C3-4831-B4C0-E697547D56A7}"/>
    <cellStyle name="SAPBEXHLevel2 30 4 2 2 3" xfId="20893" xr:uid="{B2407D93-4B05-4F7A-AC1E-17B73A0EA96A}"/>
    <cellStyle name="SAPBEXHLevel2 30 4 2 2 4" xfId="15772" xr:uid="{9E03DCDF-428A-46E2-A0E8-A325A42BFE86}"/>
    <cellStyle name="SAPBEXHLevel2 30 4 2 2 5" xfId="22837" xr:uid="{E4DF475B-18B5-44A9-868F-B9BF82E6BF95}"/>
    <cellStyle name="SAPBEXHLevel2 30 4 2 2 6" xfId="37383" xr:uid="{6B348BB0-738A-447D-883E-E40D04EB5DF8}"/>
    <cellStyle name="SAPBEXHLevel2 30 4 2 3" xfId="10433" xr:uid="{05197B49-26C3-42D4-BCB9-6CF4B40C9FEE}"/>
    <cellStyle name="SAPBEXHLevel2 30 4 2 4" xfId="17986" xr:uid="{F8895FCE-8E5C-4942-9540-607CBF14B3A6}"/>
    <cellStyle name="SAPBEXHLevel2 30 4 2 5" xfId="22484" xr:uid="{0815E3B7-DF90-4762-98DB-2D899125E87A}"/>
    <cellStyle name="SAPBEXHLevel2 30 4 2 6" xfId="28348" xr:uid="{FDC245E1-AE78-4742-8C30-5542DCC672C9}"/>
    <cellStyle name="SAPBEXHLevel2 30 4 2 7" xfId="34526" xr:uid="{E5BAA5A3-39CE-4BB2-87A4-3A2BA70F6EC8}"/>
    <cellStyle name="SAPBEXHLevel2 30 4 3" xfId="4917" xr:uid="{00000000-0005-0000-0000-0000760C0000}"/>
    <cellStyle name="SAPBEXHLevel2 30 4 3 2" xfId="14312" xr:uid="{2FE5BC67-9830-4D42-A5E8-03A164D99529}"/>
    <cellStyle name="SAPBEXHLevel2 30 4 3 3" xfId="18600" xr:uid="{CD7D9FA5-D993-4913-9F0F-EE21FCDF063C}"/>
    <cellStyle name="SAPBEXHLevel2 30 4 3 4" xfId="26356" xr:uid="{CC1BD358-14F0-4EB0-AEC5-6A11FFB6518C}"/>
    <cellStyle name="SAPBEXHLevel2 30 4 3 5" xfId="31490" xr:uid="{C04EDEA4-AA46-4FB1-BBB5-08B0416B307A}"/>
    <cellStyle name="SAPBEXHLevel2 30 4 3 6" xfId="35140" xr:uid="{E69F31F0-C56B-4A4F-9EB6-834D57775195}"/>
    <cellStyle name="SAPBEXHLevel2 30 4 4" xfId="15155" xr:uid="{CCBE29FE-1EFB-46CE-9F30-03E0F2AE4C17}"/>
    <cellStyle name="SAPBEXHLevel2 30 4 5" xfId="16684" xr:uid="{76EB6F0B-7ADD-421F-B6A9-6963ED2033FC}"/>
    <cellStyle name="SAPBEXHLevel2 30 4 6" xfId="27197" xr:uid="{4B49A334-67F4-4F88-80D8-94E2E1D8E1A0}"/>
    <cellStyle name="SAPBEXHLevel2 30 4 7" xfId="32213" xr:uid="{564B8559-2EA0-43DA-B52A-2FF381C6182E}"/>
    <cellStyle name="SAPBEXHLevel2 30 4 8" xfId="33280" xr:uid="{C20317C2-AD74-425C-B84E-3ECE81A207E2}"/>
    <cellStyle name="SAPBEXHLevel2 30 5" xfId="13882" xr:uid="{2871B520-805F-4FEF-8732-56485FFD1BA7}"/>
    <cellStyle name="SAPBEXHLevel2 30 6" xfId="15314" xr:uid="{AEB4A362-449F-48F5-B93D-43C84D2FABAF}"/>
    <cellStyle name="SAPBEXHLevel2 30 7" xfId="25926" xr:uid="{7AA52F10-9B52-471F-96C2-54DF3862A46E}"/>
    <cellStyle name="SAPBEXHLevel2 30 8" xfId="31186" xr:uid="{9EAF5E17-333A-422A-8E67-67158FBDB4A1}"/>
    <cellStyle name="SAPBEXHLevel2 30 9" xfId="32319" xr:uid="{7C78DAE3-1872-4C38-926B-9C412E9B70B6}"/>
    <cellStyle name="SAPBEXHLevel2 31" xfId="1635" xr:uid="{00000000-0005-0000-0000-0000770C0000}"/>
    <cellStyle name="SAPBEXHLevel2 31 2" xfId="1636" xr:uid="{00000000-0005-0000-0000-0000780C0000}"/>
    <cellStyle name="SAPBEXHLevel2 31 2 10" xfId="32323" xr:uid="{A58DAC7A-DA15-4BA6-B42F-1A578B02C226}"/>
    <cellStyle name="SAPBEXHLevel2 31 2 2" xfId="3006" xr:uid="{00000000-0005-0000-0000-0000790C0000}"/>
    <cellStyle name="SAPBEXHLevel2 31 2 2 2" xfId="6095" xr:uid="{F14D2327-C054-41DD-9403-CCBD4E3D92C3}"/>
    <cellStyle name="SAPBEXHLevel2 31 2 2 2 2" xfId="8786" xr:uid="{8C007B90-AA7D-4E54-9BFA-1B9E76512377}"/>
    <cellStyle name="SAPBEXHLevel2 31 2 2 2 3" xfId="19779" xr:uid="{6BD7456A-4E63-43B6-A8EC-EC887B390C05}"/>
    <cellStyle name="SAPBEXHLevel2 31 2 2 2 4" xfId="15205" xr:uid="{84D00BC8-053A-4E20-B6AC-61E39F7CAF5C}"/>
    <cellStyle name="SAPBEXHLevel2 31 2 2 2 5" xfId="21750" xr:uid="{927E20F0-B45A-4E3E-979D-5911E74819B4}"/>
    <cellStyle name="SAPBEXHLevel2 31 2 2 2 6" xfId="36270" xr:uid="{14F04312-4123-4174-8BB1-FAD129146044}"/>
    <cellStyle name="SAPBEXHLevel2 31 2 2 3" xfId="9272" xr:uid="{C74E813E-26DC-444D-B99D-00B1EE61C1DA}"/>
    <cellStyle name="SAPBEXHLevel2 31 2 2 4" xfId="16688" xr:uid="{3E1F7C18-7F25-4BD6-9FDE-37C511C58564}"/>
    <cellStyle name="SAPBEXHLevel2 31 2 2 5" xfId="21340" xr:uid="{4C471569-C953-446F-A937-BBE1A6C51125}"/>
    <cellStyle name="SAPBEXHLevel2 31 2 2 6" xfId="27345" xr:uid="{8FB0EAF4-3E37-42B0-B2D9-B95AD6618066}"/>
    <cellStyle name="SAPBEXHLevel2 31 2 2 7" xfId="33284" xr:uid="{E2541D50-C949-46C1-91FB-5303BED1D2A3}"/>
    <cellStyle name="SAPBEXHLevel2 31 2 3" xfId="3978" xr:uid="{00000000-0005-0000-0000-00007A0C0000}"/>
    <cellStyle name="SAPBEXHLevel2 31 2 3 2" xfId="6884" xr:uid="{8255B02D-65EF-4767-B00E-24006F3AEEB1}"/>
    <cellStyle name="SAPBEXHLevel2 31 2 3 2 2" xfId="8342" xr:uid="{F0651F25-ACAD-42FF-A9A5-8734BD0B4A16}"/>
    <cellStyle name="SAPBEXHLevel2 31 2 3 2 3" xfId="20568" xr:uid="{F9BC257F-7A79-4F09-A479-AD61BF690AAC}"/>
    <cellStyle name="SAPBEXHLevel2 31 2 3 2 4" xfId="11006" xr:uid="{5AD004DB-D728-471D-8E25-54490E581C78}"/>
    <cellStyle name="SAPBEXHLevel2 31 2 3 2 5" xfId="21675" xr:uid="{751583F6-649F-497D-A0AB-F7CB98B69F7A}"/>
    <cellStyle name="SAPBEXHLevel2 31 2 3 2 6" xfId="37058" xr:uid="{CC64B04E-04FE-4416-B82C-BCF68847BC60}"/>
    <cellStyle name="SAPBEXHLevel2 31 2 3 3" xfId="10488" xr:uid="{AC4D54EC-4EAB-4B75-B1A3-BBED90823958}"/>
    <cellStyle name="SAPBEXHLevel2 31 2 3 4" xfId="17661" xr:uid="{DBD0E78C-6AE0-4E3F-AD0B-A5B26640D168}"/>
    <cellStyle name="SAPBEXHLevel2 31 2 3 5" xfId="22539" xr:uid="{519BBB0C-D52A-482C-B531-C15249E48708}"/>
    <cellStyle name="SAPBEXHLevel2 31 2 3 6" xfId="28403" xr:uid="{E34267BC-28A5-428B-B262-FF8E057F00D8}"/>
    <cellStyle name="SAPBEXHLevel2 31 2 3 7" xfId="34201" xr:uid="{4FDF1E60-E693-4D1E-9FD1-F344B776039C}"/>
    <cellStyle name="SAPBEXHLevel2 31 2 4" xfId="3523" xr:uid="{00000000-0005-0000-0000-00007B0C0000}"/>
    <cellStyle name="SAPBEXHLevel2 31 2 4 2" xfId="6429" xr:uid="{C45AA888-1825-488C-8975-677D0C3563F9}"/>
    <cellStyle name="SAPBEXHLevel2 31 2 4 2 2" xfId="11771" xr:uid="{D2DB0146-9877-4B96-98E8-DF90A82BF888}"/>
    <cellStyle name="SAPBEXHLevel2 31 2 4 2 3" xfId="20113" xr:uid="{FF7189EE-C108-4109-AB62-E7054787B18F}"/>
    <cellStyle name="SAPBEXHLevel2 31 2 4 2 4" xfId="23821" xr:uid="{132F0958-4984-4FC1-9110-02B8A5E336EA}"/>
    <cellStyle name="SAPBEXHLevel2 31 2 4 2 5" xfId="29403" xr:uid="{58039ACC-2976-4C46-856B-44D9D60AC6CE}"/>
    <cellStyle name="SAPBEXHLevel2 31 2 4 2 6" xfId="36603" xr:uid="{F22687BE-6696-42CC-9441-B3C86BB2BE02}"/>
    <cellStyle name="SAPBEXHLevel2 31 2 4 3" xfId="10559" xr:uid="{DE816573-C023-4D60-A045-15350BFB59F7}"/>
    <cellStyle name="SAPBEXHLevel2 31 2 4 4" xfId="17206" xr:uid="{76A5256D-588C-4EE6-9771-2C81476AEF89}"/>
    <cellStyle name="SAPBEXHLevel2 31 2 4 5" xfId="22610" xr:uid="{7AF3FB34-D5CF-492B-8BAC-65D3B9ED459C}"/>
    <cellStyle name="SAPBEXHLevel2 31 2 4 6" xfId="28474" xr:uid="{AD6F211D-9302-4EF5-A81D-7EF80F5D993D}"/>
    <cellStyle name="SAPBEXHLevel2 31 2 4 7" xfId="33746" xr:uid="{FE32C413-142B-461C-9043-3FD046212D95}"/>
    <cellStyle name="SAPBEXHLevel2 31 2 5" xfId="5458" xr:uid="{529712D5-FEB8-4376-80D6-84A99C9EB0E7}"/>
    <cellStyle name="SAPBEXHLevel2 31 2 5 2" xfId="10250" xr:uid="{08D68941-B6A9-4994-8064-222DE8F9C278}"/>
    <cellStyle name="SAPBEXHLevel2 31 2 5 3" xfId="19142" xr:uid="{7FB424D8-F758-4250-A52D-0A934CE8C84B}"/>
    <cellStyle name="SAPBEXHLevel2 31 2 5 4" xfId="22301" xr:uid="{10692391-9464-4A87-9F3F-B4EB72759F55}"/>
    <cellStyle name="SAPBEXHLevel2 31 2 5 5" xfId="28172" xr:uid="{4FB3028D-E495-4D60-9D72-5FA743C0A18B}"/>
    <cellStyle name="SAPBEXHLevel2 31 2 5 6" xfId="35633" xr:uid="{C9D4A400-B80D-498D-9EA1-A3B4C06EE3BD}"/>
    <cellStyle name="SAPBEXHLevel2 31 2 6" xfId="12632" xr:uid="{D9C4F17A-6F03-4B88-95E3-2C1C133E4C43}"/>
    <cellStyle name="SAPBEXHLevel2 31 2 7" xfId="15318" xr:uid="{4086BE00-3271-48AD-AD9A-C8B3D6102A60}"/>
    <cellStyle name="SAPBEXHLevel2 31 2 8" xfId="24677" xr:uid="{D36E447B-AB37-4C4F-84E5-333DEFD476B4}"/>
    <cellStyle name="SAPBEXHLevel2 31 2 9" xfId="30131" xr:uid="{86B03359-FA96-41F6-A7F1-03CC32FF416C}"/>
    <cellStyle name="SAPBEXHLevel2 31 3" xfId="1637" xr:uid="{00000000-0005-0000-0000-00007C0C0000}"/>
    <cellStyle name="SAPBEXHLevel2 31 3 2" xfId="3007" xr:uid="{00000000-0005-0000-0000-00007D0C0000}"/>
    <cellStyle name="SAPBEXHLevel2 31 3 2 2" xfId="6096" xr:uid="{3E4D67BD-253E-401A-80A6-B7B10735238E}"/>
    <cellStyle name="SAPBEXHLevel2 31 3 2 2 2" xfId="8785" xr:uid="{AE6683BE-8AF4-4F63-8475-277D6C13408F}"/>
    <cellStyle name="SAPBEXHLevel2 31 3 2 2 3" xfId="19780" xr:uid="{7CE7EE47-311E-4042-A2CB-A3DDE9C4A1B3}"/>
    <cellStyle name="SAPBEXHLevel2 31 3 2 2 4" xfId="13201" xr:uid="{9CA6DBB7-DC89-4108-947B-B465F88F22A4}"/>
    <cellStyle name="SAPBEXHLevel2 31 3 2 2 5" xfId="21749" xr:uid="{DA42DEBE-DE59-4135-995E-88AA11CA3313}"/>
    <cellStyle name="SAPBEXHLevel2 31 3 2 2 6" xfId="36271" xr:uid="{4A223AD3-A6B3-4DAF-A9EC-427ECA12E070}"/>
    <cellStyle name="SAPBEXHLevel2 31 3 2 3" xfId="13098" xr:uid="{92D923AE-AFBC-421D-9680-CC086CDECB5E}"/>
    <cellStyle name="SAPBEXHLevel2 31 3 2 4" xfId="16689" xr:uid="{370CAD0B-2A53-40C9-A117-B2DCC3674629}"/>
    <cellStyle name="SAPBEXHLevel2 31 3 2 5" xfId="25143" xr:uid="{48C2C19D-1A67-4183-B066-440F662C1337}"/>
    <cellStyle name="SAPBEXHLevel2 31 3 2 6" xfId="30551" xr:uid="{73CDC2D7-A5C7-4D8B-92C2-AFE4DD49654E}"/>
    <cellStyle name="SAPBEXHLevel2 31 3 2 7" xfId="33285" xr:uid="{82AB3D8F-C988-4CFD-8E4B-6BB169256876}"/>
    <cellStyle name="SAPBEXHLevel2 31 3 3" xfId="4606" xr:uid="{00000000-0005-0000-0000-00007E0C0000}"/>
    <cellStyle name="SAPBEXHLevel2 31 3 3 2" xfId="7512" xr:uid="{328304FF-B8E5-449B-9E07-1C57DF4E451C}"/>
    <cellStyle name="SAPBEXHLevel2 31 3 3 2 2" xfId="7774" xr:uid="{4E27041C-059A-4BF4-89FE-C0FEB861FA20}"/>
    <cellStyle name="SAPBEXHLevel2 31 3 3 2 3" xfId="21196" xr:uid="{6621BB60-9757-44DC-9777-A767D4C52D3A}"/>
    <cellStyle name="SAPBEXHLevel2 31 3 3 2 4" xfId="15944" xr:uid="{97EE6A19-4F56-4A71-865E-4248D14991C1}"/>
    <cellStyle name="SAPBEXHLevel2 31 3 3 2 5" xfId="24033" xr:uid="{07660AB0-C0E7-4369-B2A7-533ABA01C172}"/>
    <cellStyle name="SAPBEXHLevel2 31 3 3 2 6" xfId="37686" xr:uid="{3530E609-2D4F-4739-A4C8-96CB11F7F85A}"/>
    <cellStyle name="SAPBEXHLevel2 31 3 3 3" xfId="11861" xr:uid="{58A2E38B-7E17-4B3D-9D27-805491EA86C4}"/>
    <cellStyle name="SAPBEXHLevel2 31 3 3 4" xfId="18289" xr:uid="{C7943974-45A0-4AAF-A642-AA72B30F6817}"/>
    <cellStyle name="SAPBEXHLevel2 31 3 3 5" xfId="23911" xr:uid="{A8DD9522-745A-45DF-8D5E-714696752068}"/>
    <cellStyle name="SAPBEXHLevel2 31 3 3 6" xfId="29490" xr:uid="{2BBE6F9D-B60C-4A49-82E6-A94DAFEB7B53}"/>
    <cellStyle name="SAPBEXHLevel2 31 3 3 7" xfId="34829" xr:uid="{75FBBE56-870A-4941-91B1-F58ACA42C4D7}"/>
    <cellStyle name="SAPBEXHLevel2 31 3 4" xfId="5459" xr:uid="{A3227D69-9CB4-4204-B3CA-509622401A59}"/>
    <cellStyle name="SAPBEXHLevel2 31 3 4 2" xfId="12842" xr:uid="{927CC021-B243-4789-AA5E-ABE8BC4B4494}"/>
    <cellStyle name="SAPBEXHLevel2 31 3 4 3" xfId="19143" xr:uid="{91E069A1-3362-4C24-92BD-F6C199A8FD2C}"/>
    <cellStyle name="SAPBEXHLevel2 31 3 4 4" xfId="24887" xr:uid="{8802E4F2-AA97-4D17-AE2C-97D57EBB436D}"/>
    <cellStyle name="SAPBEXHLevel2 31 3 4 5" xfId="30306" xr:uid="{3C7DE762-9922-4DD0-9598-823E682437AA}"/>
    <cellStyle name="SAPBEXHLevel2 31 3 4 6" xfId="35634" xr:uid="{B672FD07-B14F-4FFC-BBF0-0C29CF7C25BC}"/>
    <cellStyle name="SAPBEXHLevel2 31 3 5" xfId="14925" xr:uid="{77A15635-7D6E-4EF4-9608-BDA8551C8CAC}"/>
    <cellStyle name="SAPBEXHLevel2 31 3 6" xfId="15319" xr:uid="{93C35413-7A03-4B9F-93FC-BADB7AB124C1}"/>
    <cellStyle name="SAPBEXHLevel2 31 3 7" xfId="26967" xr:uid="{F5F7B232-7AF5-4871-8B3D-1EC724DB03C6}"/>
    <cellStyle name="SAPBEXHLevel2 31 3 8" xfId="32021" xr:uid="{10F60FF6-110C-4855-A77B-66C0BAAB1B4A}"/>
    <cellStyle name="SAPBEXHLevel2 31 3 9" xfId="32324" xr:uid="{174BBD75-CD29-4C5A-866A-3B7BD6F5E361}"/>
    <cellStyle name="SAPBEXHLevel2 31 4" xfId="3005" xr:uid="{00000000-0005-0000-0000-00007F0C0000}"/>
    <cellStyle name="SAPBEXHLevel2 31 4 2" xfId="4304" xr:uid="{00000000-0005-0000-0000-0000800C0000}"/>
    <cellStyle name="SAPBEXHLevel2 31 4 2 2" xfId="7210" xr:uid="{46EB16C2-FE33-4B0B-A577-261E1D93553D}"/>
    <cellStyle name="SAPBEXHLevel2 31 4 2 2 2" xfId="8020" xr:uid="{41F6121E-771C-4297-BF34-6A76346501F6}"/>
    <cellStyle name="SAPBEXHLevel2 31 4 2 2 3" xfId="20894" xr:uid="{01E63C63-9783-4608-A470-6EA9252E7D42}"/>
    <cellStyle name="SAPBEXHLevel2 31 4 2 2 4" xfId="15773" xr:uid="{3B0B92AB-5C07-42EB-96B3-1E5EAB6CD5DF}"/>
    <cellStyle name="SAPBEXHLevel2 31 4 2 2 5" xfId="21483" xr:uid="{506244A1-9FF5-4F95-BB84-6FF21C1CBFBA}"/>
    <cellStyle name="SAPBEXHLevel2 31 4 2 2 6" xfId="37384" xr:uid="{0A780A0B-6B3B-4F49-AFE8-73A040E96294}"/>
    <cellStyle name="SAPBEXHLevel2 31 4 2 3" xfId="12963" xr:uid="{B882F854-58E1-41A6-904B-198E46824125}"/>
    <cellStyle name="SAPBEXHLevel2 31 4 2 4" xfId="17987" xr:uid="{60E6A027-E4AC-46BF-85BA-156ADCB0805D}"/>
    <cellStyle name="SAPBEXHLevel2 31 4 2 5" xfId="25008" xr:uid="{BD412F7C-1835-46F7-9041-ACF019D4F465}"/>
    <cellStyle name="SAPBEXHLevel2 31 4 2 6" xfId="30422" xr:uid="{28BBE742-AD33-4921-B6CA-36727B22C34D}"/>
    <cellStyle name="SAPBEXHLevel2 31 4 2 7" xfId="34527" xr:uid="{FAE1FF04-1E49-43B9-BB7D-78E124D86887}"/>
    <cellStyle name="SAPBEXHLevel2 31 4 3" xfId="4918" xr:uid="{00000000-0005-0000-0000-0000810C0000}"/>
    <cellStyle name="SAPBEXHLevel2 31 4 3 2" xfId="11405" xr:uid="{4EDD4DED-0BF6-401D-B621-29F4DFB95C54}"/>
    <cellStyle name="SAPBEXHLevel2 31 4 3 3" xfId="18601" xr:uid="{F623525F-1041-479D-82D5-9A06C0BE6921}"/>
    <cellStyle name="SAPBEXHLevel2 31 4 3 4" xfId="23455" xr:uid="{BA3287B2-5A2A-41C1-B21A-461699959C7F}"/>
    <cellStyle name="SAPBEXHLevel2 31 4 3 5" xfId="29093" xr:uid="{1D6111AD-3AAE-45E0-8CB5-154D5826D001}"/>
    <cellStyle name="SAPBEXHLevel2 31 4 3 6" xfId="35141" xr:uid="{ED6C4370-DB17-48AB-A18F-F674C6AE8F39}"/>
    <cellStyle name="SAPBEXHLevel2 31 4 4" xfId="10642" xr:uid="{CF421A29-F626-43C7-A7C4-449F53ECF428}"/>
    <cellStyle name="SAPBEXHLevel2 31 4 5" xfId="16687" xr:uid="{35B63AF6-D182-4238-B01E-91D029201F7C}"/>
    <cellStyle name="SAPBEXHLevel2 31 4 6" xfId="22693" xr:uid="{974EB7E8-72AC-4DDF-ADF0-F14B9CCDBD39}"/>
    <cellStyle name="SAPBEXHLevel2 31 4 7" xfId="28547" xr:uid="{15EFF6A2-CB9E-489E-87D6-5361B5B8246C}"/>
    <cellStyle name="SAPBEXHLevel2 31 4 8" xfId="33283" xr:uid="{03947858-2362-4C2C-90E5-098B613CC175}"/>
    <cellStyle name="SAPBEXHLevel2 31 5" xfId="9487" xr:uid="{906F1EA9-D598-4E76-8B35-331E93923B03}"/>
    <cellStyle name="SAPBEXHLevel2 31 6" xfId="15317" xr:uid="{C533B490-B477-4BD1-8889-D12F7ED2DA5D}"/>
    <cellStyle name="SAPBEXHLevel2 31 7" xfId="21555" xr:uid="{B722BF3C-EAAB-4390-BE1A-DCAA56BE40EB}"/>
    <cellStyle name="SAPBEXHLevel2 31 8" xfId="27500" xr:uid="{764788A9-0811-4A04-B3A4-89AC2D3DF5B3}"/>
    <cellStyle name="SAPBEXHLevel2 31 9" xfId="32322" xr:uid="{5AA726F1-944D-445C-8C2D-B9C6E8526F7F}"/>
    <cellStyle name="SAPBEXHLevel2 32" xfId="1638" xr:uid="{00000000-0005-0000-0000-0000820C0000}"/>
    <cellStyle name="SAPBEXHLevel2 32 2" xfId="1639" xr:uid="{00000000-0005-0000-0000-0000830C0000}"/>
    <cellStyle name="SAPBEXHLevel2 32 2 10" xfId="32326" xr:uid="{96545ED1-DC3D-486D-B34A-4E8BB64AB7DE}"/>
    <cellStyle name="SAPBEXHLevel2 32 2 2" xfId="3009" xr:uid="{00000000-0005-0000-0000-0000840C0000}"/>
    <cellStyle name="SAPBEXHLevel2 32 2 2 2" xfId="6097" xr:uid="{FF1D1D45-9B2E-4197-9C2F-CF6416E07E02}"/>
    <cellStyle name="SAPBEXHLevel2 32 2 2 2 2" xfId="12396" xr:uid="{F340DA43-C115-4F63-A4E6-3F2619F6C810}"/>
    <cellStyle name="SAPBEXHLevel2 32 2 2 2 3" xfId="19781" xr:uid="{F8A6CCE6-D5A1-428E-A874-2FD5B28B8C33}"/>
    <cellStyle name="SAPBEXHLevel2 32 2 2 2 4" xfId="24443" xr:uid="{168736BA-276B-4239-80F9-E6D97AAE83A4}"/>
    <cellStyle name="SAPBEXHLevel2 32 2 2 2 5" xfId="29921" xr:uid="{922F0C82-F766-4334-A347-FDA7B76DFCA8}"/>
    <cellStyle name="SAPBEXHLevel2 32 2 2 2 6" xfId="36272" xr:uid="{0D10A73F-2492-48D6-B127-408DA3E344B7}"/>
    <cellStyle name="SAPBEXHLevel2 32 2 2 3" xfId="11340" xr:uid="{8048FD88-6ED2-4451-B0EE-E99C27D5FE8B}"/>
    <cellStyle name="SAPBEXHLevel2 32 2 2 4" xfId="16691" xr:uid="{ADB310C6-11F0-4D65-ACCD-ADBB012BD911}"/>
    <cellStyle name="SAPBEXHLevel2 32 2 2 5" xfId="23390" xr:uid="{A3E1D79D-26A2-493C-8791-AB42D452D862}"/>
    <cellStyle name="SAPBEXHLevel2 32 2 2 6" xfId="29030" xr:uid="{4774CED8-E664-47BD-B833-A7FE8127A62B}"/>
    <cellStyle name="SAPBEXHLevel2 32 2 2 7" xfId="33287" xr:uid="{B54C1F3A-9484-4F21-A05D-09274145C621}"/>
    <cellStyle name="SAPBEXHLevel2 32 2 3" xfId="3979" xr:uid="{00000000-0005-0000-0000-0000850C0000}"/>
    <cellStyle name="SAPBEXHLevel2 32 2 3 2" xfId="6885" xr:uid="{AE7FA9E6-6375-4270-BF1C-398104A5C3FE}"/>
    <cellStyle name="SAPBEXHLevel2 32 2 3 2 2" xfId="8341" xr:uid="{DD69A874-142D-4436-A959-43EA78E5CFB8}"/>
    <cellStyle name="SAPBEXHLevel2 32 2 3 2 3" xfId="20569" xr:uid="{E0CFEED4-F5EB-4D52-9B32-970CBEFC757F}"/>
    <cellStyle name="SAPBEXHLevel2 32 2 3 2 4" xfId="24749" xr:uid="{96C916B1-838D-4520-A443-107EF4E2CFA4}"/>
    <cellStyle name="SAPBEXHLevel2 32 2 3 2 5" xfId="30169" xr:uid="{078D9447-A43F-4869-9122-0855BD4ABFB4}"/>
    <cellStyle name="SAPBEXHLevel2 32 2 3 2 6" xfId="37059" xr:uid="{DEE2B588-5A1C-482D-8D0C-1CD0F8C5648F}"/>
    <cellStyle name="SAPBEXHLevel2 32 2 3 3" xfId="9119" xr:uid="{02065B1D-782A-42E7-AC08-896AA027DCB3}"/>
    <cellStyle name="SAPBEXHLevel2 32 2 3 4" xfId="17662" xr:uid="{C41ACCF9-5341-448B-8BA2-960BC1CF20E6}"/>
    <cellStyle name="SAPBEXHLevel2 32 2 3 5" xfId="13177" xr:uid="{1192A59E-8C39-4796-947E-53882C1A4283}"/>
    <cellStyle name="SAPBEXHLevel2 32 2 3 6" xfId="21955" xr:uid="{6E0664DC-025D-48E2-8245-366919E0D76E}"/>
    <cellStyle name="SAPBEXHLevel2 32 2 3 7" xfId="34202" xr:uid="{0DAFB085-C573-43A0-8DB4-101409623BDB}"/>
    <cellStyle name="SAPBEXHLevel2 32 2 4" xfId="3693" xr:uid="{00000000-0005-0000-0000-0000860C0000}"/>
    <cellStyle name="SAPBEXHLevel2 32 2 4 2" xfId="6599" xr:uid="{5E6547EC-62EE-4193-9FB6-5847E2A31675}"/>
    <cellStyle name="SAPBEXHLevel2 32 2 4 2 2" xfId="10085" xr:uid="{8F27E081-B738-460A-B587-AA7454E4C8C9}"/>
    <cellStyle name="SAPBEXHLevel2 32 2 4 2 3" xfId="20283" xr:uid="{5238BC50-50A0-4C91-B195-B4ECA645847A}"/>
    <cellStyle name="SAPBEXHLevel2 32 2 4 2 4" xfId="17102" xr:uid="{22052056-F601-41ED-A7E7-D05DE92BCFAF}"/>
    <cellStyle name="SAPBEXHLevel2 32 2 4 2 5" xfId="25100" xr:uid="{54A961F0-7B37-475E-9A76-2C9F3B28455A}"/>
    <cellStyle name="SAPBEXHLevel2 32 2 4 2 6" xfId="36773" xr:uid="{2D8BA042-10EA-419D-AE02-6B48D7A65C02}"/>
    <cellStyle name="SAPBEXHLevel2 32 2 4 3" xfId="10533" xr:uid="{9575506B-073C-41E9-B2A4-440E8BCC4B77}"/>
    <cellStyle name="SAPBEXHLevel2 32 2 4 4" xfId="17376" xr:uid="{69B95355-3DC4-4715-B194-5A3583BA72D3}"/>
    <cellStyle name="SAPBEXHLevel2 32 2 4 5" xfId="22584" xr:uid="{2C1D3386-CAEA-40B8-8C29-A562EADEE723}"/>
    <cellStyle name="SAPBEXHLevel2 32 2 4 6" xfId="28448" xr:uid="{D6744E4D-35C1-4587-B47E-9B65EF05B177}"/>
    <cellStyle name="SAPBEXHLevel2 32 2 4 7" xfId="33916" xr:uid="{D9942AF6-1F39-4B50-B3A7-3E543065B973}"/>
    <cellStyle name="SAPBEXHLevel2 32 2 5" xfId="5460" xr:uid="{874E548B-3530-47AC-9786-E8DDD5DFD5BC}"/>
    <cellStyle name="SAPBEXHLevel2 32 2 5 2" xfId="15028" xr:uid="{9295413F-7115-4C75-B6A8-441C16A2BD80}"/>
    <cellStyle name="SAPBEXHLevel2 32 2 5 3" xfId="19144" xr:uid="{91554964-B686-4F2B-9D42-A4BEFD092130}"/>
    <cellStyle name="SAPBEXHLevel2 32 2 5 4" xfId="27070" xr:uid="{FD17C94F-6DD9-4B32-BA70-316D5E749540}"/>
    <cellStyle name="SAPBEXHLevel2 32 2 5 5" xfId="32091" xr:uid="{D2D29EA1-AFBF-4073-BD77-21D3A714AD60}"/>
    <cellStyle name="SAPBEXHLevel2 32 2 5 6" xfId="35635" xr:uid="{D00ABC52-3867-473A-BBA2-8B3738D7BFF2}"/>
    <cellStyle name="SAPBEXHLevel2 32 2 6" xfId="10856" xr:uid="{29B433FE-0B8E-4696-A716-018FFEE43565}"/>
    <cellStyle name="SAPBEXHLevel2 32 2 7" xfId="15321" xr:uid="{18E51622-2CFA-41F2-B96E-C3D29807076A}"/>
    <cellStyle name="SAPBEXHLevel2 32 2 8" xfId="22906" xr:uid="{49A4F7C9-E1E9-4B4A-8F4A-89996276460E}"/>
    <cellStyle name="SAPBEXHLevel2 32 2 9" xfId="28702" xr:uid="{1C02DE8B-955E-4067-B626-B77F21A023A8}"/>
    <cellStyle name="SAPBEXHLevel2 32 3" xfId="1640" xr:uid="{00000000-0005-0000-0000-0000870C0000}"/>
    <cellStyle name="SAPBEXHLevel2 32 3 2" xfId="3010" xr:uid="{00000000-0005-0000-0000-0000880C0000}"/>
    <cellStyle name="SAPBEXHLevel2 32 3 2 2" xfId="6098" xr:uid="{07686A50-4692-49C7-BBF4-EC9EBCEFE475}"/>
    <cellStyle name="SAPBEXHLevel2 32 3 2 2 2" xfId="14689" xr:uid="{55D71567-911D-4BF6-848D-1A8445660F9C}"/>
    <cellStyle name="SAPBEXHLevel2 32 3 2 2 3" xfId="19782" xr:uid="{6280FF29-0025-446D-A81C-5C351E0C39C8}"/>
    <cellStyle name="SAPBEXHLevel2 32 3 2 2 4" xfId="26733" xr:uid="{45FEB6A8-5112-4ED7-9B7A-E2F5854DA2CF}"/>
    <cellStyle name="SAPBEXHLevel2 32 3 2 2 5" xfId="31810" xr:uid="{F982CC9C-462B-451E-96E9-DD820A5E869F}"/>
    <cellStyle name="SAPBEXHLevel2 32 3 2 2 6" xfId="36273" xr:uid="{1983646F-F65D-4F20-8BD4-5F2FA06D191F}"/>
    <cellStyle name="SAPBEXHLevel2 32 3 2 3" xfId="14527" xr:uid="{35280C12-1FB2-4149-937B-169C3F4336D5}"/>
    <cellStyle name="SAPBEXHLevel2 32 3 2 4" xfId="16692" xr:uid="{9BF5A9E8-8BF4-49E7-BFED-8F7E581B6DF8}"/>
    <cellStyle name="SAPBEXHLevel2 32 3 2 5" xfId="26571" xr:uid="{1B7F9179-8FDE-484D-86FA-991794EABA11}"/>
    <cellStyle name="SAPBEXHLevel2 32 3 2 6" xfId="31701" xr:uid="{6F5704C8-0EE2-45B2-AB2E-E8E778E764EE}"/>
    <cellStyle name="SAPBEXHLevel2 32 3 2 7" xfId="33288" xr:uid="{200060CE-4EAE-48B6-B5F1-1E6820F58F0D}"/>
    <cellStyle name="SAPBEXHLevel2 32 3 3" xfId="4607" xr:uid="{00000000-0005-0000-0000-0000890C0000}"/>
    <cellStyle name="SAPBEXHLevel2 32 3 3 2" xfId="7513" xr:uid="{6A1A1752-10B2-41B2-8BDC-DB62D7C658AA}"/>
    <cellStyle name="SAPBEXHLevel2 32 3 3 2 2" xfId="7773" xr:uid="{0CDBF56A-35E4-459A-A807-6C9F0EEFE0AA}"/>
    <cellStyle name="SAPBEXHLevel2 32 3 3 2 3" xfId="21197" xr:uid="{EDD53A88-7524-49E3-A12C-61AFB56EDD4A}"/>
    <cellStyle name="SAPBEXHLevel2 32 3 3 2 4" xfId="15945" xr:uid="{D8E8A609-E81B-4136-9A15-E0A0A4F17961}"/>
    <cellStyle name="SAPBEXHLevel2 32 3 3 2 5" xfId="22807" xr:uid="{6C89C931-43BE-47E6-A1BE-83B5052CE260}"/>
    <cellStyle name="SAPBEXHLevel2 32 3 3 2 6" xfId="37687" xr:uid="{4402C277-9290-45C3-8D1C-63FADCA0ABCF}"/>
    <cellStyle name="SAPBEXHLevel2 32 3 3 3" xfId="10385" xr:uid="{BB550E3D-31AD-49E8-AFD3-438D1FBFD65E}"/>
    <cellStyle name="SAPBEXHLevel2 32 3 3 4" xfId="18290" xr:uid="{69C5BD12-AA28-4D11-83C9-BF9EE51BA4DF}"/>
    <cellStyle name="SAPBEXHLevel2 32 3 3 5" xfId="22436" xr:uid="{8FF5309A-B9A1-4CBB-B2B1-D565858FEA25}"/>
    <cellStyle name="SAPBEXHLevel2 32 3 3 6" xfId="28300" xr:uid="{54740E87-D440-4AEA-BEAD-33A4F70C8DB5}"/>
    <cellStyle name="SAPBEXHLevel2 32 3 3 7" xfId="34830" xr:uid="{01F827BB-30C9-485B-92B7-13ED5A584E57}"/>
    <cellStyle name="SAPBEXHLevel2 32 3 4" xfId="5461" xr:uid="{71548E6A-B1AB-429E-8E19-88801DD3BF04}"/>
    <cellStyle name="SAPBEXHLevel2 32 3 4 2" xfId="12121" xr:uid="{384ED85C-1C3F-450C-8E1B-6958B414E3A4}"/>
    <cellStyle name="SAPBEXHLevel2 32 3 4 3" xfId="19145" xr:uid="{8D64CDAF-DBBD-4E94-A561-BAC88BCB2D6E}"/>
    <cellStyle name="SAPBEXHLevel2 32 3 4 4" xfId="24169" xr:uid="{7B427D94-CBD8-4399-AF67-9CF2BDF11A60}"/>
    <cellStyle name="SAPBEXHLevel2 32 3 4 5" xfId="29695" xr:uid="{2F80FBE5-9625-42F6-8F2F-6619F1CFAD73}"/>
    <cellStyle name="SAPBEXHLevel2 32 3 4 6" xfId="35636" xr:uid="{ADDB4631-3C83-4DC5-8EC6-72FEB65F6F5E}"/>
    <cellStyle name="SAPBEXHLevel2 32 3 5" xfId="13241" xr:uid="{C548A5D9-B5A9-4ECC-B53D-9AD0392FB4A9}"/>
    <cellStyle name="SAPBEXHLevel2 32 3 6" xfId="15322" xr:uid="{986DBE94-56F1-4F86-821F-72878D375509}"/>
    <cellStyle name="SAPBEXHLevel2 32 3 7" xfId="25285" xr:uid="{417949B1-330E-4057-A394-908EDA0CF802}"/>
    <cellStyle name="SAPBEXHLevel2 32 3 8" xfId="30652" xr:uid="{A2F2A9F2-D163-44E2-BAEC-6EBFAEC91992}"/>
    <cellStyle name="SAPBEXHLevel2 32 3 9" xfId="32327" xr:uid="{27B43ECA-40F2-4520-8B69-69E46DD0D4C5}"/>
    <cellStyle name="SAPBEXHLevel2 32 4" xfId="3008" xr:uid="{00000000-0005-0000-0000-00008A0C0000}"/>
    <cellStyle name="SAPBEXHLevel2 32 4 2" xfId="4305" xr:uid="{00000000-0005-0000-0000-00008B0C0000}"/>
    <cellStyle name="SAPBEXHLevel2 32 4 2 2" xfId="7211" xr:uid="{BAA7A814-E2A1-4444-B263-587E6A0F5844}"/>
    <cellStyle name="SAPBEXHLevel2 32 4 2 2 2" xfId="8019" xr:uid="{3886AC83-B958-4767-B713-7D8D07E5BFC5}"/>
    <cellStyle name="SAPBEXHLevel2 32 4 2 2 3" xfId="20895" xr:uid="{5012367D-1757-4B1B-BD47-6B0B59C49D95}"/>
    <cellStyle name="SAPBEXHLevel2 32 4 2 2 4" xfId="15774" xr:uid="{5CBDD50C-EF4A-409B-9905-93476C07D890}"/>
    <cellStyle name="SAPBEXHLevel2 32 4 2 2 5" xfId="21482" xr:uid="{3A39A7A4-7075-4A72-A1B6-D587A24F4744}"/>
    <cellStyle name="SAPBEXHLevel2 32 4 2 2 6" xfId="37385" xr:uid="{80066C0C-9501-4AFF-AD14-0F8462628C42}"/>
    <cellStyle name="SAPBEXHLevel2 32 4 2 3" xfId="15088" xr:uid="{82596B24-AED0-477B-B5A0-E7B0DAF4B3A3}"/>
    <cellStyle name="SAPBEXHLevel2 32 4 2 4" xfId="17988" xr:uid="{33F62AA3-E0B9-41C7-B8E4-573B54DE50F8}"/>
    <cellStyle name="SAPBEXHLevel2 32 4 2 5" xfId="27130" xr:uid="{2C6A5152-E1BB-4F7B-93CA-CA11D3860711}"/>
    <cellStyle name="SAPBEXHLevel2 32 4 2 6" xfId="32149" xr:uid="{99156A5C-D5F4-4054-BC49-8193B19854C4}"/>
    <cellStyle name="SAPBEXHLevel2 32 4 2 7" xfId="34528" xr:uid="{81E38FE5-60A4-47A6-84F8-BE95D76D3BFB}"/>
    <cellStyle name="SAPBEXHLevel2 32 4 3" xfId="4919" xr:uid="{00000000-0005-0000-0000-00008C0C0000}"/>
    <cellStyle name="SAPBEXHLevel2 32 4 3 2" xfId="14395" xr:uid="{AC49CD6D-1637-49A4-AD79-E80C69025E3C}"/>
    <cellStyle name="SAPBEXHLevel2 32 4 3 3" xfId="18602" xr:uid="{9254A7C4-F86D-4597-AE95-F7B897ADCE5C}"/>
    <cellStyle name="SAPBEXHLevel2 32 4 3 4" xfId="26439" xr:uid="{B31DFE0E-9D2E-4094-80DA-CDCAF09BCB4C}"/>
    <cellStyle name="SAPBEXHLevel2 32 4 3 5" xfId="31573" xr:uid="{A79EE962-3E63-43E0-8E69-A9C86AC9F356}"/>
    <cellStyle name="SAPBEXHLevel2 32 4 3 6" xfId="35142" xr:uid="{EBC570C3-1A90-4BE6-84CC-B86B7716F1BC}"/>
    <cellStyle name="SAPBEXHLevel2 32 4 4" xfId="14247" xr:uid="{2422D14D-9866-47E5-B6D9-DAC789DBAD67}"/>
    <cellStyle name="SAPBEXHLevel2 32 4 5" xfId="16690" xr:uid="{ACB24F7A-725E-46CF-90DC-384BF358399F}"/>
    <cellStyle name="SAPBEXHLevel2 32 4 6" xfId="26291" xr:uid="{D07AC0F0-6AA8-4765-BB35-8E7407609D14}"/>
    <cellStyle name="SAPBEXHLevel2 32 4 7" xfId="31427" xr:uid="{A1FF4ECE-B5A1-433D-8289-4E512080E540}"/>
    <cellStyle name="SAPBEXHLevel2 32 4 8" xfId="33286" xr:uid="{9E75308D-EFE6-4F33-BEE8-C1EE91090D38}"/>
    <cellStyle name="SAPBEXHLevel2 32 5" xfId="12018" xr:uid="{89CB65F3-08C1-4362-B70C-05801D68EC0E}"/>
    <cellStyle name="SAPBEXHLevel2 32 6" xfId="15320" xr:uid="{F82D0C06-A5BC-420F-BAF8-5666394F5B30}"/>
    <cellStyle name="SAPBEXHLevel2 32 7" xfId="24066" xr:uid="{EFDA1B33-1BE5-4746-ABBA-873939C9B48D}"/>
    <cellStyle name="SAPBEXHLevel2 32 8" xfId="29624" xr:uid="{67832DDB-88C6-4318-BD2E-0F7D4CC6FFF6}"/>
    <cellStyle name="SAPBEXHLevel2 32 9" xfId="32325" xr:uid="{0AC900CC-5D51-4E4A-BFD9-FD63CD09D989}"/>
    <cellStyle name="SAPBEXHLevel2 33" xfId="1641" xr:uid="{00000000-0005-0000-0000-00008D0C0000}"/>
    <cellStyle name="SAPBEXHLevel2 33 2" xfId="1642" xr:uid="{00000000-0005-0000-0000-00008E0C0000}"/>
    <cellStyle name="SAPBEXHLevel2 33 2 10" xfId="32329" xr:uid="{3F5EE696-257F-4034-8503-2268C4A2181F}"/>
    <cellStyle name="SAPBEXHLevel2 33 2 2" xfId="3012" xr:uid="{00000000-0005-0000-0000-00008F0C0000}"/>
    <cellStyle name="SAPBEXHLevel2 33 2 2 2" xfId="6099" xr:uid="{13D7D686-44D2-462A-8FCC-391DE8006ABF}"/>
    <cellStyle name="SAPBEXHLevel2 33 2 2 2 2" xfId="11782" xr:uid="{8FDE6536-C077-4A98-95A9-DD008C38B26B}"/>
    <cellStyle name="SAPBEXHLevel2 33 2 2 2 3" xfId="19783" xr:uid="{E74F3A39-26FB-4D74-8FAD-19ED7A7374B0}"/>
    <cellStyle name="SAPBEXHLevel2 33 2 2 2 4" xfId="23832" xr:uid="{62B27916-40C9-473E-9052-87AE2152B7DF}"/>
    <cellStyle name="SAPBEXHLevel2 33 2 2 2 5" xfId="29414" xr:uid="{D5B7ABC9-4EDB-4FAD-A474-8EFF8841F807}"/>
    <cellStyle name="SAPBEXHLevel2 33 2 2 2 6" xfId="36274" xr:uid="{A55B3F2D-77A1-47D5-9EEB-7FF111E332F4}"/>
    <cellStyle name="SAPBEXHLevel2 33 2 2 3" xfId="13735" xr:uid="{E08B2977-C44B-46BA-92E8-D68C54845FCB}"/>
    <cellStyle name="SAPBEXHLevel2 33 2 2 4" xfId="16694" xr:uid="{405BB684-B560-4946-BD9E-CDA1CF871FB5}"/>
    <cellStyle name="SAPBEXHLevel2 33 2 2 5" xfId="25779" xr:uid="{E5ADC5A6-3504-4F16-A4E1-06C5EF4CAB31}"/>
    <cellStyle name="SAPBEXHLevel2 33 2 2 6" xfId="31080" xr:uid="{A431AD6B-1700-40BA-8AC1-50D65B8B0CE1}"/>
    <cellStyle name="SAPBEXHLevel2 33 2 2 7" xfId="33290" xr:uid="{756BE174-5647-46C9-AAD1-218B53CD3BE9}"/>
    <cellStyle name="SAPBEXHLevel2 33 2 3" xfId="3980" xr:uid="{00000000-0005-0000-0000-0000900C0000}"/>
    <cellStyle name="SAPBEXHLevel2 33 2 3 2" xfId="6886" xr:uid="{51DCA50D-3D5A-4345-B546-0841B35384E4}"/>
    <cellStyle name="SAPBEXHLevel2 33 2 3 2 2" xfId="8340" xr:uid="{10C20419-946F-48A0-B780-3BBE9B4D1022}"/>
    <cellStyle name="SAPBEXHLevel2 33 2 3 2 3" xfId="20570" xr:uid="{06D0AA79-0739-4426-919F-94AC9D5F9D23}"/>
    <cellStyle name="SAPBEXHLevel2 33 2 3 2 4" xfId="13980" xr:uid="{BCAC9A73-FF2D-4DAB-A2BF-530F460AD7CB}"/>
    <cellStyle name="SAPBEXHLevel2 33 2 3 2 5" xfId="21674" xr:uid="{EE5B22FE-7ECF-432A-BBEB-47E08B74EF90}"/>
    <cellStyle name="SAPBEXHLevel2 33 2 3 2 6" xfId="37060" xr:uid="{5B440E36-C42D-4C33-A2A8-4A7F29D5046D}"/>
    <cellStyle name="SAPBEXHLevel2 33 2 3 3" xfId="9118" xr:uid="{9543AF3D-86C6-4C68-BA33-CBB9579EB62F}"/>
    <cellStyle name="SAPBEXHLevel2 33 2 3 4" xfId="17663" xr:uid="{3865B8DD-A0F6-42E2-837B-C2A546DE3A15}"/>
    <cellStyle name="SAPBEXHLevel2 33 2 3 5" xfId="9391" xr:uid="{94682A3B-0714-4FCD-A8BB-5491F6AA8991}"/>
    <cellStyle name="SAPBEXHLevel2 33 2 3 6" xfId="21954" xr:uid="{D2349D0B-B143-458E-B1B9-CA9BD401CAF7}"/>
    <cellStyle name="SAPBEXHLevel2 33 2 3 7" xfId="34203" xr:uid="{7A1A684E-81A7-4450-99B8-8473ADDEE7D8}"/>
    <cellStyle name="SAPBEXHLevel2 33 2 4" xfId="3522" xr:uid="{00000000-0005-0000-0000-0000910C0000}"/>
    <cellStyle name="SAPBEXHLevel2 33 2 4 2" xfId="6428" xr:uid="{F9FDB7E6-5DA4-498D-91F7-B40E784E89D5}"/>
    <cellStyle name="SAPBEXHLevel2 33 2 4 2 2" xfId="14678" xr:uid="{7C552618-FEED-49FB-8677-7885F81338B0}"/>
    <cellStyle name="SAPBEXHLevel2 33 2 4 2 3" xfId="20112" xr:uid="{42702240-1670-4684-A74D-B07812BD25DE}"/>
    <cellStyle name="SAPBEXHLevel2 33 2 4 2 4" xfId="26722" xr:uid="{E474711E-F194-4FDF-9DB4-1376F66A78DD}"/>
    <cellStyle name="SAPBEXHLevel2 33 2 4 2 5" xfId="31799" xr:uid="{8F638E89-93EE-4AEC-81FF-12C760AB4814}"/>
    <cellStyle name="SAPBEXHLevel2 33 2 4 2 6" xfId="36602" xr:uid="{2737949E-2475-40B8-BB6E-6500EC2AD365}"/>
    <cellStyle name="SAPBEXHLevel2 33 2 4 3" xfId="13680" xr:uid="{B172F9CC-4752-45AE-BB3F-B4F9F5C11778}"/>
    <cellStyle name="SAPBEXHLevel2 33 2 4 4" xfId="17205" xr:uid="{0BA5265F-1E33-422C-AA4A-4ABC3FA10B89}"/>
    <cellStyle name="SAPBEXHLevel2 33 2 4 5" xfId="25724" xr:uid="{B84796DE-6B75-485E-9A1F-023C1419C071}"/>
    <cellStyle name="SAPBEXHLevel2 33 2 4 6" xfId="31031" xr:uid="{FE1A1A03-0869-4F7B-B2CF-6299B347CAD3}"/>
    <cellStyle name="SAPBEXHLevel2 33 2 4 7" xfId="33745" xr:uid="{E9F58BDF-6097-4D68-B92F-B32005E62963}"/>
    <cellStyle name="SAPBEXHLevel2 33 2 5" xfId="5462" xr:uid="{0E472BA7-E6D9-46AB-86BF-F02FF00802BB}"/>
    <cellStyle name="SAPBEXHLevel2 33 2 5 2" xfId="13474" xr:uid="{721AEF3B-332D-4DDD-A5B3-35171868B417}"/>
    <cellStyle name="SAPBEXHLevel2 33 2 5 3" xfId="19146" xr:uid="{DD5E98AB-CB46-4612-BF7A-127686BA7AEA}"/>
    <cellStyle name="SAPBEXHLevel2 33 2 5 4" xfId="25518" xr:uid="{02EA73D9-2D16-489E-AE44-696968248879}"/>
    <cellStyle name="SAPBEXHLevel2 33 2 5 5" xfId="30829" xr:uid="{28380602-CDF8-4618-BB53-6587BE75FC43}"/>
    <cellStyle name="SAPBEXHLevel2 33 2 5 6" xfId="35637" xr:uid="{2EB2176F-76DB-4DE6-81C0-9D29918F73C1}"/>
    <cellStyle name="SAPBEXHLevel2 33 2 6" xfId="12318" xr:uid="{EB972A7E-A2EE-4910-84F9-60D3C175FF0D}"/>
    <cellStyle name="SAPBEXHLevel2 33 2 7" xfId="15324" xr:uid="{28E1207A-699A-4495-ADDC-91B58E8522D3}"/>
    <cellStyle name="SAPBEXHLevel2 33 2 8" xfId="24365" xr:uid="{CE7308CE-281B-4BED-8DEA-EF2302D354D5}"/>
    <cellStyle name="SAPBEXHLevel2 33 2 9" xfId="29867" xr:uid="{9875F816-B8B2-47BD-8FD2-07FB8783DB38}"/>
    <cellStyle name="SAPBEXHLevel2 33 3" xfId="1643" xr:uid="{00000000-0005-0000-0000-0000920C0000}"/>
    <cellStyle name="SAPBEXHLevel2 33 3 2" xfId="3013" xr:uid="{00000000-0005-0000-0000-0000930C0000}"/>
    <cellStyle name="SAPBEXHLevel2 33 3 2 2" xfId="6100" xr:uid="{B86AD392-17A7-4C13-AC96-6013D0DE69E7}"/>
    <cellStyle name="SAPBEXHLevel2 33 3 2 2 2" xfId="10148" xr:uid="{7D327CF5-3E62-4358-B759-F34C05CC623C}"/>
    <cellStyle name="SAPBEXHLevel2 33 3 2 2 3" xfId="19784" xr:uid="{697781B6-682B-4502-B13D-BABB8101ECF3}"/>
    <cellStyle name="SAPBEXHLevel2 33 3 2 2 4" xfId="22199" xr:uid="{17E8F107-D183-4CDB-A38E-A3FC767AEE30}"/>
    <cellStyle name="SAPBEXHLevel2 33 3 2 2 5" xfId="28070" xr:uid="{4439C6E1-FA18-4F8F-A4D3-30AAA66D5D02}"/>
    <cellStyle name="SAPBEXHLevel2 33 3 2 2 6" xfId="36275" xr:uid="{C82474C1-4DC3-4EF4-9D86-E0FB94051EEF}"/>
    <cellStyle name="SAPBEXHLevel2 33 3 2 3" xfId="10641" xr:uid="{F3F4AB3A-943D-4F30-927F-E96FA78730E7}"/>
    <cellStyle name="SAPBEXHLevel2 33 3 2 4" xfId="16695" xr:uid="{5F1571A8-8A6E-445D-AECB-EEB071E1967D}"/>
    <cellStyle name="SAPBEXHLevel2 33 3 2 5" xfId="22692" xr:uid="{D47D9FCB-964B-4F4E-B1A8-58513478E732}"/>
    <cellStyle name="SAPBEXHLevel2 33 3 2 6" xfId="28546" xr:uid="{12AA7462-5D8D-4C9F-A856-38B53CDB584D}"/>
    <cellStyle name="SAPBEXHLevel2 33 3 2 7" xfId="33291" xr:uid="{E7762C7A-4564-4404-B13E-85053799691A}"/>
    <cellStyle name="SAPBEXHLevel2 33 3 3" xfId="4608" xr:uid="{00000000-0005-0000-0000-0000940C0000}"/>
    <cellStyle name="SAPBEXHLevel2 33 3 3 2" xfId="7514" xr:uid="{DE686362-D5C2-4024-9DE1-DE4E62A37DDD}"/>
    <cellStyle name="SAPBEXHLevel2 33 3 3 2 2" xfId="7772" xr:uid="{6B37B3BA-5D2C-425C-84B0-8DCD6D1923DD}"/>
    <cellStyle name="SAPBEXHLevel2 33 3 3 2 3" xfId="21198" xr:uid="{6C3E470F-9BAF-491C-8E80-B61924F83EE2}"/>
    <cellStyle name="SAPBEXHLevel2 33 3 3 2 4" xfId="15946" xr:uid="{EED3F05A-1CA5-4863-A8A9-43B0550B3EBE}"/>
    <cellStyle name="SAPBEXHLevel2 33 3 3 2 5" xfId="25220" xr:uid="{22C8A162-86EF-4F02-AA27-2598A985F624}"/>
    <cellStyle name="SAPBEXHLevel2 33 3 3 2 6" xfId="37688" xr:uid="{A2C641EB-754D-41BA-A6DD-00F687CEE943}"/>
    <cellStyle name="SAPBEXHLevel2 33 3 3 3" xfId="12931" xr:uid="{0CAF3E80-3DFC-451E-88D3-67CE21389841}"/>
    <cellStyle name="SAPBEXHLevel2 33 3 3 4" xfId="18291" xr:uid="{037F9A60-800C-427A-89FF-A065DF2FF268}"/>
    <cellStyle name="SAPBEXHLevel2 33 3 3 5" xfId="24976" xr:uid="{A100008E-1BBC-40BD-9474-F6891A26603D}"/>
    <cellStyle name="SAPBEXHLevel2 33 3 3 6" xfId="30390" xr:uid="{726D772E-CA9A-42C8-929F-17B9E67C8E5A}"/>
    <cellStyle name="SAPBEXHLevel2 33 3 3 7" xfId="34831" xr:uid="{3E267C9A-B95D-4D6A-AF4E-ED65F17809F3}"/>
    <cellStyle name="SAPBEXHLevel2 33 3 4" xfId="5463" xr:uid="{765A2FF2-E1FD-4D5C-BEB2-E100A4BFFDE3}"/>
    <cellStyle name="SAPBEXHLevel2 33 3 4 2" xfId="10252" xr:uid="{96FFD070-0AC9-4927-B92C-A2F35BE229F2}"/>
    <cellStyle name="SAPBEXHLevel2 33 3 4 3" xfId="19147" xr:uid="{0E2CE723-76FE-4EFE-A325-FC197E8306BF}"/>
    <cellStyle name="SAPBEXHLevel2 33 3 4 4" xfId="22303" xr:uid="{3A1C0E55-E523-400C-997C-42C99157CFEA}"/>
    <cellStyle name="SAPBEXHLevel2 33 3 4 5" xfId="28174" xr:uid="{FE3D833D-E0ED-4AE8-83A1-91D7B612A0D7}"/>
    <cellStyle name="SAPBEXHLevel2 33 3 4 6" xfId="35638" xr:uid="{2D62E687-DBD1-4A1E-93F9-17AB5E96C717}"/>
    <cellStyle name="SAPBEXHLevel2 33 3 5" xfId="13881" xr:uid="{07002E94-3E9B-4A5E-928A-CE3CB43A4CC2}"/>
    <cellStyle name="SAPBEXHLevel2 33 3 6" xfId="15325" xr:uid="{11C26E36-0AD1-4A23-9F5E-26A1398C965F}"/>
    <cellStyle name="SAPBEXHLevel2 33 3 7" xfId="25925" xr:uid="{46AAE46C-A0B3-4648-9C8C-60D16E03A292}"/>
    <cellStyle name="SAPBEXHLevel2 33 3 8" xfId="31185" xr:uid="{82719A2E-E962-4D0A-9431-5D057665A882}"/>
    <cellStyle name="SAPBEXHLevel2 33 3 9" xfId="32330" xr:uid="{250A7235-09B9-443C-B7E4-D8088DE0A9C0}"/>
    <cellStyle name="SAPBEXHLevel2 33 4" xfId="3011" xr:uid="{00000000-0005-0000-0000-0000950C0000}"/>
    <cellStyle name="SAPBEXHLevel2 33 4 2" xfId="4306" xr:uid="{00000000-0005-0000-0000-0000960C0000}"/>
    <cellStyle name="SAPBEXHLevel2 33 4 2 2" xfId="7212" xr:uid="{4356077E-F572-4F7E-8D3B-93CD7B113155}"/>
    <cellStyle name="SAPBEXHLevel2 33 4 2 2 2" xfId="8018" xr:uid="{9313F5BE-FE74-4CF6-8639-36D0EB1D35E1}"/>
    <cellStyle name="SAPBEXHLevel2 33 4 2 2 3" xfId="20896" xr:uid="{ECBC9191-FFC2-457F-8367-CB02AC0077E3}"/>
    <cellStyle name="SAPBEXHLevel2 33 4 2 2 4" xfId="15775" xr:uid="{610D4E7C-E0B0-4795-A412-1CDBA3AEC425}"/>
    <cellStyle name="SAPBEXHLevel2 33 4 2 2 5" xfId="25812" xr:uid="{2F52ADB2-FE03-4897-A160-5C4CDE3E8941}"/>
    <cellStyle name="SAPBEXHLevel2 33 4 2 2 6" xfId="37386" xr:uid="{4BAA3126-BB6B-45C0-8EC9-85640AC947A9}"/>
    <cellStyle name="SAPBEXHLevel2 33 4 2 3" xfId="12181" xr:uid="{FBF9FC38-3238-4519-86EB-8AA5765F7289}"/>
    <cellStyle name="SAPBEXHLevel2 33 4 2 4" xfId="17989" xr:uid="{D7F8678B-E38F-434C-BBF1-BCB8D663CBC2}"/>
    <cellStyle name="SAPBEXHLevel2 33 4 2 5" xfId="24229" xr:uid="{9897EB88-87A1-4385-AF31-27311F0423E6}"/>
    <cellStyle name="SAPBEXHLevel2 33 4 2 6" xfId="29753" xr:uid="{96940028-DDE2-4DF6-8873-A794C702B368}"/>
    <cellStyle name="SAPBEXHLevel2 33 4 2 7" xfId="34529" xr:uid="{CD75FE64-94FE-4A01-964A-CFE29C95378E}"/>
    <cellStyle name="SAPBEXHLevel2 33 4 3" xfId="4920" xr:uid="{00000000-0005-0000-0000-0000970C0000}"/>
    <cellStyle name="SAPBEXHLevel2 33 4 3 2" xfId="11488" xr:uid="{C36DEA3A-E3E8-4FAC-9B5F-4481CF5F5670}"/>
    <cellStyle name="SAPBEXHLevel2 33 4 3 3" xfId="18603" xr:uid="{E988B64C-552E-4869-BBCE-E048B33067A0}"/>
    <cellStyle name="SAPBEXHLevel2 33 4 3 4" xfId="23538" xr:uid="{EB853D14-A4E9-49A1-BA15-92653DD2987A}"/>
    <cellStyle name="SAPBEXHLevel2 33 4 3 5" xfId="29176" xr:uid="{9809D7E4-5CB5-4826-B27C-82CCAD4D8370}"/>
    <cellStyle name="SAPBEXHLevel2 33 4 3 6" xfId="35143" xr:uid="{54ADB960-76F2-4915-95A4-76651086984A}"/>
    <cellStyle name="SAPBEXHLevel2 33 4 4" xfId="11620" xr:uid="{E60C4E3D-71DB-424F-BD64-4057C5FC9A68}"/>
    <cellStyle name="SAPBEXHLevel2 33 4 5" xfId="16693" xr:uid="{1139A9F8-3E39-47D3-856E-DB6039799202}"/>
    <cellStyle name="SAPBEXHLevel2 33 4 6" xfId="23670" xr:uid="{EF8AA470-345A-4CA2-991A-156A70CFDDC0}"/>
    <cellStyle name="SAPBEXHLevel2 33 4 7" xfId="29303" xr:uid="{03506A42-36BC-4993-92D3-9C63C36091A5}"/>
    <cellStyle name="SAPBEXHLevel2 33 4 8" xfId="33289" xr:uid="{84FEFF44-4A0A-4C0C-B4FC-C4C62824EC48}"/>
    <cellStyle name="SAPBEXHLevel2 33 5" xfId="15225" xr:uid="{26C64F03-7998-4BDB-8F90-73BAD9424B22}"/>
    <cellStyle name="SAPBEXHLevel2 33 6" xfId="15323" xr:uid="{2AB1975B-7D08-4456-AA08-24DFEB43AB01}"/>
    <cellStyle name="SAPBEXHLevel2 33 7" xfId="27266" xr:uid="{20FC76A3-451E-4DDC-BA14-1BCFF292FEA2}"/>
    <cellStyle name="SAPBEXHLevel2 33 8" xfId="32262" xr:uid="{DD459467-1134-420E-879B-4F1860E6959A}"/>
    <cellStyle name="SAPBEXHLevel2 33 9" xfId="32328" xr:uid="{E9218CE2-41DD-48C8-BE44-9A230A8D21CA}"/>
    <cellStyle name="SAPBEXHLevel2 34" xfId="1644" xr:uid="{00000000-0005-0000-0000-0000980C0000}"/>
    <cellStyle name="SAPBEXHLevel2 34 2" xfId="1645" xr:uid="{00000000-0005-0000-0000-0000990C0000}"/>
    <cellStyle name="SAPBEXHLevel2 34 2 10" xfId="32332" xr:uid="{4222B058-4C19-4CAB-8D24-58A7740287F3}"/>
    <cellStyle name="SAPBEXHLevel2 34 2 2" xfId="3015" xr:uid="{00000000-0005-0000-0000-00009A0C0000}"/>
    <cellStyle name="SAPBEXHLevel2 34 2 2 2" xfId="6101" xr:uid="{7F8E1750-CEF3-48D1-8733-CCA1670AD614}"/>
    <cellStyle name="SAPBEXHLevel2 34 2 2 2 2" xfId="12775" xr:uid="{374B7C2D-7E00-4B86-BC05-F1B65AE96EA4}"/>
    <cellStyle name="SAPBEXHLevel2 34 2 2 2 3" xfId="19785" xr:uid="{87A50832-6702-4F0C-AA5B-03FCD2AEE03C}"/>
    <cellStyle name="SAPBEXHLevel2 34 2 2 2 4" xfId="24820" xr:uid="{33891F89-879A-48D6-9CF2-BFB937E9357B}"/>
    <cellStyle name="SAPBEXHLevel2 34 2 2 2 5" xfId="30239" xr:uid="{35CB73E8-01BB-4FD1-A30F-65D7E339F4C8}"/>
    <cellStyle name="SAPBEXHLevel2 34 2 2 2 6" xfId="36276" xr:uid="{63DA4556-4A52-46D3-9227-E5F8B34C4964}"/>
    <cellStyle name="SAPBEXHLevel2 34 2 2 3" xfId="9270" xr:uid="{83E54C77-2ED1-466E-BF32-2465C02394DB}"/>
    <cellStyle name="SAPBEXHLevel2 34 2 2 4" xfId="16697" xr:uid="{6CD57C0D-8EEA-472C-9135-0AAC16DA5F0A}"/>
    <cellStyle name="SAPBEXHLevel2 34 2 2 5" xfId="21338" xr:uid="{01B55A7A-51E8-4554-AA98-1B179FEB3740}"/>
    <cellStyle name="SAPBEXHLevel2 34 2 2 6" xfId="27343" xr:uid="{D1A67F0C-C4E2-4364-811F-634274FD3B4A}"/>
    <cellStyle name="SAPBEXHLevel2 34 2 2 7" xfId="33293" xr:uid="{53F2D9AC-CC41-4977-AF15-708AE59D2A97}"/>
    <cellStyle name="SAPBEXHLevel2 34 2 3" xfId="3981" xr:uid="{00000000-0005-0000-0000-00009B0C0000}"/>
    <cellStyle name="SAPBEXHLevel2 34 2 3 2" xfId="6887" xr:uid="{F8072BAC-302B-4165-A653-02B4A8922355}"/>
    <cellStyle name="SAPBEXHLevel2 34 2 3 2 2" xfId="8339" xr:uid="{36B13DFF-9F14-4B4C-8426-A6191C020292}"/>
    <cellStyle name="SAPBEXHLevel2 34 2 3 2 3" xfId="20571" xr:uid="{1FCF0D26-5DD6-4B48-8993-44A37B6F953F}"/>
    <cellStyle name="SAPBEXHLevel2 34 2 3 2 4" xfId="11741" xr:uid="{3FC10A02-5D68-4886-A32E-3AE851DF6088}"/>
    <cellStyle name="SAPBEXHLevel2 34 2 3 2 5" xfId="24717" xr:uid="{49F2FC50-6834-43C7-9201-BCC4EDA59D73}"/>
    <cellStyle name="SAPBEXHLevel2 34 2 3 2 6" xfId="37061" xr:uid="{DC38AC32-4F5F-4129-8C52-5070A3965D0D}"/>
    <cellStyle name="SAPBEXHLevel2 34 2 3 3" xfId="12508" xr:uid="{87C6A160-D49A-44D5-A056-3809B1430B34}"/>
    <cellStyle name="SAPBEXHLevel2 34 2 3 4" xfId="17664" xr:uid="{6287D7E6-9161-4CB6-BB66-8E886F3A62F2}"/>
    <cellStyle name="SAPBEXHLevel2 34 2 3 5" xfId="24555" xr:uid="{EBFC983C-0100-4E3A-A08E-CDC98A91D96C}"/>
    <cellStyle name="SAPBEXHLevel2 34 2 3 6" xfId="30030" xr:uid="{2FACE263-90B8-4A2F-BBD2-DF22150C085B}"/>
    <cellStyle name="SAPBEXHLevel2 34 2 3 7" xfId="34204" xr:uid="{57CA71C1-07FB-440F-A0EC-DE0C13C3C45C}"/>
    <cellStyle name="SAPBEXHLevel2 34 2 4" xfId="3692" xr:uid="{00000000-0005-0000-0000-00009C0C0000}"/>
    <cellStyle name="SAPBEXHLevel2 34 2 4 2" xfId="6598" xr:uid="{177351DD-794D-4137-B01A-9C827F18EB40}"/>
    <cellStyle name="SAPBEXHLevel2 34 2 4 2 2" xfId="7644" xr:uid="{76FEE3D7-B76D-4155-926C-9740487F4576}"/>
    <cellStyle name="SAPBEXHLevel2 34 2 4 2 3" xfId="20282" xr:uid="{4C1FD568-7734-41A4-96B4-7B0AAAF71B0A}"/>
    <cellStyle name="SAPBEXHLevel2 34 2 4 2 4" xfId="11730" xr:uid="{FD3AD544-99A3-4C4A-A3C2-A8DAB6D64047}"/>
    <cellStyle name="SAPBEXHLevel2 34 2 4 2 5" xfId="26219" xr:uid="{46753E0A-2FB1-4AC2-96A4-945F0798FF68}"/>
    <cellStyle name="SAPBEXHLevel2 34 2 4 2 6" xfId="36772" xr:uid="{57F1C3A1-B1FC-482A-9A2E-6A7577A6BA66}"/>
    <cellStyle name="SAPBEXHLevel2 34 2 4 3" xfId="13662" xr:uid="{940C862E-3EB6-411B-8242-D17AA4A9F5C2}"/>
    <cellStyle name="SAPBEXHLevel2 34 2 4 4" xfId="17375" xr:uid="{C7A4E805-CE7C-494A-A1A0-EB4B52B84085}"/>
    <cellStyle name="SAPBEXHLevel2 34 2 4 5" xfId="25706" xr:uid="{8E67F87B-91B6-47E0-9AB0-CD0F60AEE2E6}"/>
    <cellStyle name="SAPBEXHLevel2 34 2 4 6" xfId="31013" xr:uid="{150475A3-A391-4B40-9FBF-E3B3CA08D1DB}"/>
    <cellStyle name="SAPBEXHLevel2 34 2 4 7" xfId="33915" xr:uid="{887FB1E8-A4EC-4C67-ACBA-D5F14A03893D}"/>
    <cellStyle name="SAPBEXHLevel2 34 2 5" xfId="5464" xr:uid="{39280347-4545-42BE-834B-86FBDF280B0E}"/>
    <cellStyle name="SAPBEXHLevel2 34 2 5 2" xfId="8885" xr:uid="{CF8561F3-7B35-4516-BB73-FBA6BDD0A227}"/>
    <cellStyle name="SAPBEXHLevel2 34 2 5 3" xfId="19148" xr:uid="{FC6DF0B9-475E-4349-A3BA-DA107BF4609F}"/>
    <cellStyle name="SAPBEXHLevel2 34 2 5 4" xfId="12225" xr:uid="{8BE9B19F-A4C0-453D-9A0E-97A1A4508FA6}"/>
    <cellStyle name="SAPBEXHLevel2 34 2 5 5" xfId="23135" xr:uid="{9990499D-E686-4796-A89C-9C5612DA44C7}"/>
    <cellStyle name="SAPBEXHLevel2 34 2 5 6" xfId="35639" xr:uid="{63EEB2F2-DF4B-4CC3-A89F-A7848DF52C8D}"/>
    <cellStyle name="SAPBEXHLevel2 34 2 6" xfId="9486" xr:uid="{70D018F1-1E5C-4472-8254-3796F6D40531}"/>
    <cellStyle name="SAPBEXHLevel2 34 2 7" xfId="15327" xr:uid="{A5E3D19C-04FF-4542-BBDA-EB07CCBEAA52}"/>
    <cellStyle name="SAPBEXHLevel2 34 2 8" xfId="21554" xr:uid="{8ACC16CB-B080-47C3-96BD-9C823051AAEA}"/>
    <cellStyle name="SAPBEXHLevel2 34 2 9" xfId="27499" xr:uid="{FD513931-E67B-4FC2-9FA8-E2FAC194D5B7}"/>
    <cellStyle name="SAPBEXHLevel2 34 3" xfId="1646" xr:uid="{00000000-0005-0000-0000-00009D0C0000}"/>
    <cellStyle name="SAPBEXHLevel2 34 3 2" xfId="3016" xr:uid="{00000000-0005-0000-0000-00009E0C0000}"/>
    <cellStyle name="SAPBEXHLevel2 34 3 2 2" xfId="6102" xr:uid="{209AC782-FE69-442A-B83E-702ACEA84A0F}"/>
    <cellStyle name="SAPBEXHLevel2 34 3 2 2 2" xfId="14995" xr:uid="{B3D03DBC-CDB6-4E23-8F7B-9FC36E3C1FA9}"/>
    <cellStyle name="SAPBEXHLevel2 34 3 2 2 3" xfId="19786" xr:uid="{F37B7A95-9786-4B0D-A497-D107FAB69546}"/>
    <cellStyle name="SAPBEXHLevel2 34 3 2 2 4" xfId="27037" xr:uid="{C9F8F405-3682-43DB-9314-3DF08D6C6783}"/>
    <cellStyle name="SAPBEXHLevel2 34 3 2 2 5" xfId="32058" xr:uid="{DCB541D1-71C6-4B69-90C7-2D1DA5922F97}"/>
    <cellStyle name="SAPBEXHLevel2 34 3 2 2 6" xfId="36277" xr:uid="{2CA3C8A5-6965-4E9F-8F2C-B4138EE24A8C}"/>
    <cellStyle name="SAPBEXHLevel2 34 3 2 3" xfId="12559" xr:uid="{39CED2D9-F057-4B21-9039-9B7853136A98}"/>
    <cellStyle name="SAPBEXHLevel2 34 3 2 4" xfId="16698" xr:uid="{5A2F1DC3-2C03-4939-995E-BF3DA40C942F}"/>
    <cellStyle name="SAPBEXHLevel2 34 3 2 5" xfId="24606" xr:uid="{B5B3813B-74CD-4EA4-AB6C-2099836121DD}"/>
    <cellStyle name="SAPBEXHLevel2 34 3 2 6" xfId="30078" xr:uid="{A1F9D492-89AF-49B5-9D60-A13145E118DD}"/>
    <cellStyle name="SAPBEXHLevel2 34 3 2 7" xfId="33294" xr:uid="{648E909D-08FF-4E4C-B511-96D248B85DEE}"/>
    <cellStyle name="SAPBEXHLevel2 34 3 3" xfId="4609" xr:uid="{00000000-0005-0000-0000-00009F0C0000}"/>
    <cellStyle name="SAPBEXHLevel2 34 3 3 2" xfId="7515" xr:uid="{6B87AAD5-35B1-4BE4-B766-D4B473A2CCE3}"/>
    <cellStyle name="SAPBEXHLevel2 34 3 3 2 2" xfId="7771" xr:uid="{6C27E1DF-662E-4F1C-8F89-446D86AE6F66}"/>
    <cellStyle name="SAPBEXHLevel2 34 3 3 2 3" xfId="21199" xr:uid="{CF06A93F-6694-4714-8B01-45F2A33E6D61}"/>
    <cellStyle name="SAPBEXHLevel2 34 3 3 2 4" xfId="15947" xr:uid="{035D7E71-DF48-4410-97FE-94D186B5525D}"/>
    <cellStyle name="SAPBEXHLevel2 34 3 3 2 5" xfId="27234" xr:uid="{1657E7D9-6D64-40D7-B67C-AD64F89F7129}"/>
    <cellStyle name="SAPBEXHLevel2 34 3 3 2 6" xfId="37689" xr:uid="{4AEDB4DE-18E9-4FBA-86DD-0F444AE09208}"/>
    <cellStyle name="SAPBEXHLevel2 34 3 3 3" xfId="15072" xr:uid="{249E7C72-BF02-47C8-9A77-FB0BFF4FC0BB}"/>
    <cellStyle name="SAPBEXHLevel2 34 3 3 4" xfId="18292" xr:uid="{29681E11-423A-4240-B38C-F904554F85D7}"/>
    <cellStyle name="SAPBEXHLevel2 34 3 3 5" xfId="27114" xr:uid="{D3F7B61D-E272-4B66-A56C-898A1A936B6F}"/>
    <cellStyle name="SAPBEXHLevel2 34 3 3 6" xfId="32133" xr:uid="{AC3D09FC-660C-41B8-92AB-252AC148309C}"/>
    <cellStyle name="SAPBEXHLevel2 34 3 3 7" xfId="34832" xr:uid="{6AC7F97D-ED1A-498E-81E4-2541CA33A587}"/>
    <cellStyle name="SAPBEXHLevel2 34 3 4" xfId="5465" xr:uid="{278E9E5C-2594-44A9-9B2E-E41644AB2D68}"/>
    <cellStyle name="SAPBEXHLevel2 34 3 4 2" xfId="12841" xr:uid="{A7C42DF1-1D92-4320-9BD2-A8C24EF0FAAA}"/>
    <cellStyle name="SAPBEXHLevel2 34 3 4 3" xfId="19149" xr:uid="{4B3F0B59-3989-4219-8806-05ECD305990A}"/>
    <cellStyle name="SAPBEXHLevel2 34 3 4 4" xfId="24886" xr:uid="{6E872580-FB26-439E-87B9-A0583208C225}"/>
    <cellStyle name="SAPBEXHLevel2 34 3 4 5" xfId="30305" xr:uid="{D6B56302-9857-400D-A30C-E540D5B2489E}"/>
    <cellStyle name="SAPBEXHLevel2 34 3 4 6" xfId="35640" xr:uid="{10843FCC-4068-47E8-89D2-7D5970DEC4C4}"/>
    <cellStyle name="SAPBEXHLevel2 34 3 5" xfId="13240" xr:uid="{72F05039-7827-42DA-9BC7-13EBAC2F27CA}"/>
    <cellStyle name="SAPBEXHLevel2 34 3 6" xfId="15328" xr:uid="{9CBF462E-787D-4DA8-9F7F-870F7CBCC98C}"/>
    <cellStyle name="SAPBEXHLevel2 34 3 7" xfId="25284" xr:uid="{BD3520A9-FEB9-4FE7-915F-35781F0F22E0}"/>
    <cellStyle name="SAPBEXHLevel2 34 3 8" xfId="30651" xr:uid="{AA71113D-D544-4B8F-B8A1-18FFC1EC8084}"/>
    <cellStyle name="SAPBEXHLevel2 34 3 9" xfId="32333" xr:uid="{6DAB2899-9923-40E8-A02E-BCC13373A207}"/>
    <cellStyle name="SAPBEXHLevel2 34 4" xfId="3014" xr:uid="{00000000-0005-0000-0000-0000A00C0000}"/>
    <cellStyle name="SAPBEXHLevel2 34 4 2" xfId="4307" xr:uid="{00000000-0005-0000-0000-0000A10C0000}"/>
    <cellStyle name="SAPBEXHLevel2 34 4 2 2" xfId="7213" xr:uid="{D67D5397-567B-4408-9D9D-4662EB7A3B73}"/>
    <cellStyle name="SAPBEXHLevel2 34 4 2 2 2" xfId="8017" xr:uid="{35E9BB64-A02E-4038-99B1-CB2D0421271E}"/>
    <cellStyle name="SAPBEXHLevel2 34 4 2 2 3" xfId="20897" xr:uid="{87FD03D0-F38C-4DBD-B724-A37AF81C4ACF}"/>
    <cellStyle name="SAPBEXHLevel2 34 4 2 2 4" xfId="17105" xr:uid="{F6FE1061-5A2C-4F5E-8F0C-A20435CE233B}"/>
    <cellStyle name="SAPBEXHLevel2 34 4 2 2 5" xfId="25735" xr:uid="{20B24829-F7BE-421B-9E6D-B4389A2DB8B8}"/>
    <cellStyle name="SAPBEXHLevel2 34 4 2 2 6" xfId="37387" xr:uid="{65998C25-C29F-493A-87C4-8B1F00C3170D}"/>
    <cellStyle name="SAPBEXHLevel2 34 4 2 3" xfId="13597" xr:uid="{B49C64A3-077E-4C21-A1E7-56A01E70380D}"/>
    <cellStyle name="SAPBEXHLevel2 34 4 2 4" xfId="17990" xr:uid="{72E16B1C-701E-4A8E-A501-A65B148BC14B}"/>
    <cellStyle name="SAPBEXHLevel2 34 4 2 5" xfId="25641" xr:uid="{F1253B28-38B2-4D87-AEDB-2C01E0E19A21}"/>
    <cellStyle name="SAPBEXHLevel2 34 4 2 6" xfId="30948" xr:uid="{45FA273A-737D-415A-9D83-69A1AD3B9D9F}"/>
    <cellStyle name="SAPBEXHLevel2 34 4 2 7" xfId="34530" xr:uid="{BA35A5B0-E922-4624-9B5A-750C013E3615}"/>
    <cellStyle name="SAPBEXHLevel2 34 4 3" xfId="4921" xr:uid="{00000000-0005-0000-0000-0000A20C0000}"/>
    <cellStyle name="SAPBEXHLevel2 34 4 3 2" xfId="13531" xr:uid="{5FF5D9A7-3C43-481C-966E-7C2B2805F924}"/>
    <cellStyle name="SAPBEXHLevel2 34 4 3 3" xfId="18604" xr:uid="{FE94DC0A-40E8-4B26-BF9F-E1BE4968A74A}"/>
    <cellStyle name="SAPBEXHLevel2 34 4 3 4" xfId="25575" xr:uid="{D8D566F7-F31B-4232-9E1A-B38EF95F36AB}"/>
    <cellStyle name="SAPBEXHLevel2 34 4 3 5" xfId="30882" xr:uid="{49290729-A6BC-4724-8064-AA8E18A2B6CB}"/>
    <cellStyle name="SAPBEXHLevel2 34 4 3 6" xfId="35144" xr:uid="{59E7BC90-C9B5-42D3-852C-ABC7E71FEA04}"/>
    <cellStyle name="SAPBEXHLevel2 34 4 4" xfId="9271" xr:uid="{7ACB50C6-6E10-4C0E-9967-7EFBB8F4FE0D}"/>
    <cellStyle name="SAPBEXHLevel2 34 4 5" xfId="16696" xr:uid="{A662278F-D78C-4219-AD1E-B4A359C17434}"/>
    <cellStyle name="SAPBEXHLevel2 34 4 6" xfId="21339" xr:uid="{A63AC450-4A8F-4CE3-BD8F-B4D3F03950AD}"/>
    <cellStyle name="SAPBEXHLevel2 34 4 7" xfId="27344" xr:uid="{D53AF6E3-660F-4107-A4D6-2F7315D4D056}"/>
    <cellStyle name="SAPBEXHLevel2 34 4 8" xfId="33292" xr:uid="{42834DE6-6670-4DFD-AE1D-A280B23E4192}"/>
    <cellStyle name="SAPBEXHLevel2 34 5" xfId="10858" xr:uid="{5B94AEE0-5B86-410B-A77D-96775C60F624}"/>
    <cellStyle name="SAPBEXHLevel2 34 6" xfId="15326" xr:uid="{74E685B9-A19F-4441-933A-D905BB908B97}"/>
    <cellStyle name="SAPBEXHLevel2 34 7" xfId="22908" xr:uid="{4CB260F6-7F42-41D1-9FD8-0BEBE86A66E3}"/>
    <cellStyle name="SAPBEXHLevel2 34 8" xfId="28704" xr:uid="{2B14384F-AC29-43FD-8A38-DA09E73974FB}"/>
    <cellStyle name="SAPBEXHLevel2 34 9" xfId="32331" xr:uid="{CB011337-AB8B-4394-84E8-90C0991B4719}"/>
    <cellStyle name="SAPBEXHLevel2 35" xfId="1647" xr:uid="{00000000-0005-0000-0000-0000A30C0000}"/>
    <cellStyle name="SAPBEXHLevel2 35 2" xfId="1648" xr:uid="{00000000-0005-0000-0000-0000A40C0000}"/>
    <cellStyle name="SAPBEXHLevel2 35 2 10" xfId="32335" xr:uid="{7504DC46-3BCB-4023-83CE-C48110EFF52A}"/>
    <cellStyle name="SAPBEXHLevel2 35 2 2" xfId="3018" xr:uid="{00000000-0005-0000-0000-0000A50C0000}"/>
    <cellStyle name="SAPBEXHLevel2 35 2 2 2" xfId="6103" xr:uid="{B5E1CB7E-7105-4567-9107-EE9E99692A46}"/>
    <cellStyle name="SAPBEXHLevel2 35 2 2 2 2" xfId="12088" xr:uid="{EA8CEAAD-702C-405D-B5B2-1912E0DC923D}"/>
    <cellStyle name="SAPBEXHLevel2 35 2 2 2 3" xfId="19787" xr:uid="{AA2E3880-7468-475A-8CE3-26BD6CD22822}"/>
    <cellStyle name="SAPBEXHLevel2 35 2 2 2 4" xfId="24136" xr:uid="{43294156-2E13-469A-BD9E-6E13271CA9FB}"/>
    <cellStyle name="SAPBEXHLevel2 35 2 2 2 5" xfId="29662" xr:uid="{755D6156-1C70-493C-98C0-99CDAF00FC08}"/>
    <cellStyle name="SAPBEXHLevel2 35 2 2 2 6" xfId="36278" xr:uid="{F75BB161-8E72-4C86-B07F-50902C4D9F50}"/>
    <cellStyle name="SAPBEXHLevel2 35 2 2 3" xfId="11945" xr:uid="{CE7A89E7-2221-45EE-AE18-F6C873461B65}"/>
    <cellStyle name="SAPBEXHLevel2 35 2 2 4" xfId="16700" xr:uid="{4BB7920C-AC69-41C7-B623-9D3A3D54DB56}"/>
    <cellStyle name="SAPBEXHLevel2 35 2 2 5" xfId="23995" xr:uid="{B0E32D23-3C02-4DD1-A507-CBE3BC2B6CFF}"/>
    <cellStyle name="SAPBEXHLevel2 35 2 2 6" xfId="29571" xr:uid="{D420DC7E-9D56-4860-93C9-9F3A8F34D272}"/>
    <cellStyle name="SAPBEXHLevel2 35 2 2 7" xfId="33296" xr:uid="{49C9CA66-C9FD-4829-B862-4BF474A0C35B}"/>
    <cellStyle name="SAPBEXHLevel2 35 2 3" xfId="3982" xr:uid="{00000000-0005-0000-0000-0000A60C0000}"/>
    <cellStyle name="SAPBEXHLevel2 35 2 3 2" xfId="6888" xr:uid="{5FFD4697-C3BF-4B85-983A-8772D19533D2}"/>
    <cellStyle name="SAPBEXHLevel2 35 2 3 2 2" xfId="8338" xr:uid="{216FF949-2FFF-4084-ACDB-9BFC86C8C8F4}"/>
    <cellStyle name="SAPBEXHLevel2 35 2 3 2 3" xfId="20572" xr:uid="{9C55CC46-1775-4284-8010-C45B12429A2B}"/>
    <cellStyle name="SAPBEXHLevel2 35 2 3 2 4" xfId="14648" xr:uid="{A3B8E3B2-E0BB-47A5-A53C-FCEC4DD748C5}"/>
    <cellStyle name="SAPBEXHLevel2 35 2 3 2 5" xfId="27007" xr:uid="{6CF6FB6E-0580-4282-9BE0-6C95F18777EB}"/>
    <cellStyle name="SAPBEXHLevel2 35 2 3 2 6" xfId="37062" xr:uid="{7EB30AF8-869D-4685-875C-7FDBC47A3B08}"/>
    <cellStyle name="SAPBEXHLevel2 35 2 3 3" xfId="14801" xr:uid="{FC607F97-7165-4A5B-BE8A-590AE4D9048E}"/>
    <cellStyle name="SAPBEXHLevel2 35 2 3 4" xfId="17665" xr:uid="{211957C1-1207-43F0-BA63-C4D2E8433C0D}"/>
    <cellStyle name="SAPBEXHLevel2 35 2 3 5" xfId="26845" xr:uid="{DC6CACC2-1450-4857-AF57-1EA53F07858A}"/>
    <cellStyle name="SAPBEXHLevel2 35 2 3 6" xfId="31920" xr:uid="{8D4C131B-EF57-42F4-BBF4-14852BD39A72}"/>
    <cellStyle name="SAPBEXHLevel2 35 2 3 7" xfId="34205" xr:uid="{0BE205FC-5916-446E-9810-325EABA6CA4A}"/>
    <cellStyle name="SAPBEXHLevel2 35 2 4" xfId="3521" xr:uid="{00000000-0005-0000-0000-0000A70C0000}"/>
    <cellStyle name="SAPBEXHLevel2 35 2 4 2" xfId="6427" xr:uid="{E1EEF4BF-A9D3-4C25-890C-5AB1824EE8D7}"/>
    <cellStyle name="SAPBEXHLevel2 35 2 4 2 2" xfId="12385" xr:uid="{DEE7FE6A-8E88-452D-921A-DE231AEF5A63}"/>
    <cellStyle name="SAPBEXHLevel2 35 2 4 2 3" xfId="20111" xr:uid="{81962ACD-B2E4-4855-B478-2D4FC33BA1B5}"/>
    <cellStyle name="SAPBEXHLevel2 35 2 4 2 4" xfId="24432" xr:uid="{3FBED632-46FD-4332-BCBB-E181CD4266EB}"/>
    <cellStyle name="SAPBEXHLevel2 35 2 4 2 5" xfId="29910" xr:uid="{6922BE93-CC34-45D8-A64F-8E46A20A70FA}"/>
    <cellStyle name="SAPBEXHLevel2 35 2 4 2 6" xfId="36601" xr:uid="{3ABB6B72-0C7B-4D90-ADF6-9741AC4B6817}"/>
    <cellStyle name="SAPBEXHLevel2 35 2 4 3" xfId="11562" xr:uid="{C5DC3A39-5BC2-4446-AD0B-9FD47E21F680}"/>
    <cellStyle name="SAPBEXHLevel2 35 2 4 4" xfId="17204" xr:uid="{0C00218F-82FF-4CBB-A621-9E1BDD383B52}"/>
    <cellStyle name="SAPBEXHLevel2 35 2 4 5" xfId="23612" xr:uid="{B33CB5D8-3FE8-43E1-9442-0203406209B4}"/>
    <cellStyle name="SAPBEXHLevel2 35 2 4 6" xfId="29248" xr:uid="{82D2BC8F-AAE0-401E-B67D-7A7D7D1BE62B}"/>
    <cellStyle name="SAPBEXHLevel2 35 2 4 7" xfId="33744" xr:uid="{4AB82DBA-8664-44E6-AE75-EF2F58EAF153}"/>
    <cellStyle name="SAPBEXHLevel2 35 2 5" xfId="5466" xr:uid="{6BE506BB-CDD2-4ED3-BCD5-0CD476C1979A}"/>
    <cellStyle name="SAPBEXHLevel2 35 2 5 2" xfId="14311" xr:uid="{EB6CC31A-FD8B-4BB8-8AF8-B815DCB51EB0}"/>
    <cellStyle name="SAPBEXHLevel2 35 2 5 3" xfId="19150" xr:uid="{4E5D833B-E37B-49EC-99C5-6C2230EA34C2}"/>
    <cellStyle name="SAPBEXHLevel2 35 2 5 4" xfId="26355" xr:uid="{83EA0B9A-03E1-4807-B329-50A82C08C1DF}"/>
    <cellStyle name="SAPBEXHLevel2 35 2 5 5" xfId="31489" xr:uid="{FD075DBA-99E5-46CE-A0CA-023889E723A4}"/>
    <cellStyle name="SAPBEXHLevel2 35 2 5 6" xfId="35641" xr:uid="{AA90C8C1-2F3F-4760-8BD5-BCF421D015FA}"/>
    <cellStyle name="SAPBEXHLevel2 35 2 6" xfId="11294" xr:uid="{2DFD6CBF-61A1-48F3-8F3C-B86EBB36FD75}"/>
    <cellStyle name="SAPBEXHLevel2 35 2 7" xfId="15330" xr:uid="{62EE23B2-6ECE-4D52-8E4C-0D8EE651AE9C}"/>
    <cellStyle name="SAPBEXHLevel2 35 2 8" xfId="23344" xr:uid="{524DD74D-8A7C-4227-B699-BC5D759F0FA7}"/>
    <cellStyle name="SAPBEXHLevel2 35 2 9" xfId="29001" xr:uid="{B7EE353A-35E4-4A8B-9113-75B0317D2051}"/>
    <cellStyle name="SAPBEXHLevel2 35 3" xfId="1649" xr:uid="{00000000-0005-0000-0000-0000A80C0000}"/>
    <cellStyle name="SAPBEXHLevel2 35 3 2" xfId="3019" xr:uid="{00000000-0005-0000-0000-0000A90C0000}"/>
    <cellStyle name="SAPBEXHLevel2 35 3 2 2" xfId="6104" xr:uid="{9F1A9E1D-1806-46F2-8024-D38289DAF70E}"/>
    <cellStyle name="SAPBEXHLevel2 35 3 2 2 2" xfId="13406" xr:uid="{492EDC61-EC1F-4051-AA30-DEF181A8C1F4}"/>
    <cellStyle name="SAPBEXHLevel2 35 3 2 2 3" xfId="19788" xr:uid="{4B8EF92E-6BE9-42BC-BC57-AAABE8CE3310}"/>
    <cellStyle name="SAPBEXHLevel2 35 3 2 2 4" xfId="25450" xr:uid="{B2C9AAF9-52D7-4FA4-BDC7-FD0C2F64B853}"/>
    <cellStyle name="SAPBEXHLevel2 35 3 2 2 5" xfId="30761" xr:uid="{93AEEAEB-DB11-490B-837F-05B46C83725C}"/>
    <cellStyle name="SAPBEXHLevel2 35 3 2 2 6" xfId="36279" xr:uid="{7F662254-F7DB-4DB9-AF74-F84AC3A05C94}"/>
    <cellStyle name="SAPBEXHLevel2 35 3 2 3" xfId="10637" xr:uid="{7E21A193-8425-4705-A4D7-516DC457C8B7}"/>
    <cellStyle name="SAPBEXHLevel2 35 3 2 4" xfId="16701" xr:uid="{80B6DEDD-CC3E-4883-9600-7DD99EFC9D44}"/>
    <cellStyle name="SAPBEXHLevel2 35 3 2 5" xfId="22688" xr:uid="{176597A6-8B57-4B99-96FE-7AA74F2492A0}"/>
    <cellStyle name="SAPBEXHLevel2 35 3 2 6" xfId="28542" xr:uid="{66CD2A4E-C0BE-4012-97D6-1A470AC967B5}"/>
    <cellStyle name="SAPBEXHLevel2 35 3 2 7" xfId="33297" xr:uid="{E2B09654-027F-4971-80D4-3F7D4D0EB960}"/>
    <cellStyle name="SAPBEXHLevel2 35 3 3" xfId="4610" xr:uid="{00000000-0005-0000-0000-0000AA0C0000}"/>
    <cellStyle name="SAPBEXHLevel2 35 3 3 2" xfId="7516" xr:uid="{FE160630-6991-44A7-8846-5219D87D3F22}"/>
    <cellStyle name="SAPBEXHLevel2 35 3 3 2 2" xfId="7770" xr:uid="{71A99EF2-6557-46FF-AE75-CDCDF20D5227}"/>
    <cellStyle name="SAPBEXHLevel2 35 3 3 2 3" xfId="21200" xr:uid="{16EA9122-3554-4252-A634-3931BD394DC1}"/>
    <cellStyle name="SAPBEXHLevel2 35 3 3 2 4" xfId="15948" xr:uid="{26EC0375-ECBC-4252-B1C9-2CEA038D8192}"/>
    <cellStyle name="SAPBEXHLevel2 35 3 3 2 5" xfId="24333" xr:uid="{F962AD40-00BF-43B4-B604-F2B6EAFA6F63}"/>
    <cellStyle name="SAPBEXHLevel2 35 3 3 2 6" xfId="37690" xr:uid="{2FE4B8BE-F55E-4801-96DF-02230C611643}"/>
    <cellStyle name="SAPBEXHLevel2 35 3 3 3" xfId="12165" xr:uid="{46063CBE-5120-4076-815E-1EAE5409A5B1}"/>
    <cellStyle name="SAPBEXHLevel2 35 3 3 4" xfId="18293" xr:uid="{6C2D6BFA-6455-48B9-BF7D-5A0483DD6AA8}"/>
    <cellStyle name="SAPBEXHLevel2 35 3 3 5" xfId="24213" xr:uid="{71AF4443-EB6F-471A-A3AD-7321B4EB563F}"/>
    <cellStyle name="SAPBEXHLevel2 35 3 3 6" xfId="29737" xr:uid="{E605E719-5CA0-43DF-A893-81B17943EAF3}"/>
    <cellStyle name="SAPBEXHLevel2 35 3 3 7" xfId="34833" xr:uid="{D232AFE7-295A-4A3F-ADCD-15C5CF44164F}"/>
    <cellStyle name="SAPBEXHLevel2 35 3 4" xfId="5467" xr:uid="{4C0992A9-E78C-467A-9752-6C8F82F5A3A5}"/>
    <cellStyle name="SAPBEXHLevel2 35 3 4 2" xfId="11404" xr:uid="{B1577C99-2BC7-4B93-88F4-8E96C23C08A2}"/>
    <cellStyle name="SAPBEXHLevel2 35 3 4 3" xfId="19151" xr:uid="{1DC6B43B-75FF-4844-B386-A033722BDF63}"/>
    <cellStyle name="SAPBEXHLevel2 35 3 4 4" xfId="23454" xr:uid="{5692AD09-7546-4F66-8774-7C1E9EC2D392}"/>
    <cellStyle name="SAPBEXHLevel2 35 3 4 5" xfId="29092" xr:uid="{80D8FCA7-11B9-4589-90E4-E8BDFBFE4CB6}"/>
    <cellStyle name="SAPBEXHLevel2 35 3 4 6" xfId="35642" xr:uid="{FB5F2BC3-146E-4C29-981B-7E362B70039B}"/>
    <cellStyle name="SAPBEXHLevel2 35 3 5" xfId="14599" xr:uid="{17E5BB2C-2C0C-41CA-BFF2-3B14FECFE54B}"/>
    <cellStyle name="SAPBEXHLevel2 35 3 6" xfId="15331" xr:uid="{2B7FA489-2944-4B60-A52D-5DA50AC5F1B2}"/>
    <cellStyle name="SAPBEXHLevel2 35 3 7" xfId="26643" xr:uid="{32C731BB-752E-4565-BDC8-FAF52CA2145B}"/>
    <cellStyle name="SAPBEXHLevel2 35 3 8" xfId="31753" xr:uid="{1E585B8E-D3AB-4C56-A07A-BD51C11D913C}"/>
    <cellStyle name="SAPBEXHLevel2 35 3 9" xfId="32336" xr:uid="{3850C3D1-D42B-4944-A292-2D15E250A8C1}"/>
    <cellStyle name="SAPBEXHLevel2 35 4" xfId="3017" xr:uid="{00000000-0005-0000-0000-0000AB0C0000}"/>
    <cellStyle name="SAPBEXHLevel2 35 4 2" xfId="4308" xr:uid="{00000000-0005-0000-0000-0000AC0C0000}"/>
    <cellStyle name="SAPBEXHLevel2 35 4 2 2" xfId="7214" xr:uid="{783B068F-726F-4D77-9F73-CBC6B80B7523}"/>
    <cellStyle name="SAPBEXHLevel2 35 4 2 2 2" xfId="8016" xr:uid="{70D6267B-AAEC-41A2-B283-510F15AFA995}"/>
    <cellStyle name="SAPBEXHLevel2 35 4 2 2 3" xfId="20898" xr:uid="{15353545-135D-4FD2-BFFC-47FE66196A88}"/>
    <cellStyle name="SAPBEXHLevel2 35 4 2 2 4" xfId="17106" xr:uid="{D54A60C9-67DD-497E-87FF-4C5F579106FB}"/>
    <cellStyle name="SAPBEXHLevel2 35 4 2 2 5" xfId="22626" xr:uid="{D20295E4-090B-4AA9-B106-68699C8EE44C}"/>
    <cellStyle name="SAPBEXHLevel2 35 4 2 2 6" xfId="37388" xr:uid="{BDC3176C-FB0B-4D4D-90FB-D6B6024620E2}"/>
    <cellStyle name="SAPBEXHLevel2 35 4 2 3" xfId="10435" xr:uid="{E4C5C926-F3AA-42D6-A119-3E6946ADE622}"/>
    <cellStyle name="SAPBEXHLevel2 35 4 2 4" xfId="17991" xr:uid="{30DD13EB-F343-4F1D-ADD1-99CE3EFA2CC8}"/>
    <cellStyle name="SAPBEXHLevel2 35 4 2 5" xfId="22486" xr:uid="{3D703F57-8AC2-4C71-AA01-712213A61DA2}"/>
    <cellStyle name="SAPBEXHLevel2 35 4 2 6" xfId="28350" xr:uid="{C242076F-D6B2-4A9E-8070-4D8BFDBB39B6}"/>
    <cellStyle name="SAPBEXHLevel2 35 4 2 7" xfId="34531" xr:uid="{58DFBCC6-DDC4-4AF2-8F59-99F69FBD2772}"/>
    <cellStyle name="SAPBEXHLevel2 35 4 3" xfId="4922" xr:uid="{00000000-0005-0000-0000-0000AD0C0000}"/>
    <cellStyle name="SAPBEXHLevel2 35 4 3 2" xfId="10337" xr:uid="{8A29C3A9-FFC6-4E3A-B522-72AE953530FC}"/>
    <cellStyle name="SAPBEXHLevel2 35 4 3 3" xfId="18605" xr:uid="{F427D537-7B98-4669-B109-B0226B83BE80}"/>
    <cellStyle name="SAPBEXHLevel2 35 4 3 4" xfId="22388" xr:uid="{7A5C0887-6A8F-4E79-BD77-ACF66A1D54F9}"/>
    <cellStyle name="SAPBEXHLevel2 35 4 3 5" xfId="28252" xr:uid="{9FCEB2AC-610F-4EFC-B478-FEB7E3BD4881}"/>
    <cellStyle name="SAPBEXHLevel2 35 4 3 6" xfId="35145" xr:uid="{F98E49EF-E1A7-445E-857A-2488107761A6}"/>
    <cellStyle name="SAPBEXHLevel2 35 4 4" xfId="14852" xr:uid="{31D737EE-61A9-425C-AC9D-BBE5A077D5D6}"/>
    <cellStyle name="SAPBEXHLevel2 35 4 5" xfId="16699" xr:uid="{803F5814-C1AC-4777-B495-09FCDD59C744}"/>
    <cellStyle name="SAPBEXHLevel2 35 4 6" xfId="26896" xr:uid="{EB735FC6-E6CA-4DFF-9A6D-14B9A80775CE}"/>
    <cellStyle name="SAPBEXHLevel2 35 4 7" xfId="31968" xr:uid="{89A2875B-90D5-45E8-8616-136D8DD72668}"/>
    <cellStyle name="SAPBEXHLevel2 35 4 8" xfId="33295" xr:uid="{B1C642C7-F8D9-49B1-9519-62DC403AA77E}"/>
    <cellStyle name="SAPBEXHLevel2 35 5" xfId="14201" xr:uid="{EF5126DE-8AB7-4198-82F4-156AFCC23804}"/>
    <cellStyle name="SAPBEXHLevel2 35 6" xfId="15329" xr:uid="{2545333B-A5C4-4425-A2D3-F2916859F723}"/>
    <cellStyle name="SAPBEXHLevel2 35 7" xfId="26245" xr:uid="{F961ABCC-5206-402A-AADD-613859B8B1AE}"/>
    <cellStyle name="SAPBEXHLevel2 35 8" xfId="31398" xr:uid="{06D03875-9A6C-4103-9753-AAF8A2ABA190}"/>
    <cellStyle name="SAPBEXHLevel2 35 9" xfId="32334" xr:uid="{E6ED911E-6FB6-45AB-A92E-E0868560345E}"/>
    <cellStyle name="SAPBEXHLevel2 36" xfId="1650" xr:uid="{00000000-0005-0000-0000-0000AE0C0000}"/>
    <cellStyle name="SAPBEXHLevel2 36 2" xfId="1651" xr:uid="{00000000-0005-0000-0000-0000AF0C0000}"/>
    <cellStyle name="SAPBEXHLevel2 36 2 10" xfId="32338" xr:uid="{513DC4BB-C989-447B-9FA1-BFDDDE191CF0}"/>
    <cellStyle name="SAPBEXHLevel2 36 2 2" xfId="3021" xr:uid="{00000000-0005-0000-0000-0000B00C0000}"/>
    <cellStyle name="SAPBEXHLevel2 36 2 2 2" xfId="6105" xr:uid="{68824A6C-2F10-4761-B757-6D7307DA14F1}"/>
    <cellStyle name="SAPBEXHLevel2 36 2 2 2 2" xfId="10150" xr:uid="{2A4E84DC-DA87-448F-B0B8-F5F35EE2FA01}"/>
    <cellStyle name="SAPBEXHLevel2 36 2 2 2 3" xfId="19789" xr:uid="{A4255BB7-6F33-428D-9F98-B368E8077582}"/>
    <cellStyle name="SAPBEXHLevel2 36 2 2 2 4" xfId="22201" xr:uid="{DF1EE014-13E2-4BB9-9B08-0BC25F392A66}"/>
    <cellStyle name="SAPBEXHLevel2 36 2 2 2 5" xfId="28072" xr:uid="{8648ABBE-C1F8-41B2-A61A-AA48DBA05E3C}"/>
    <cellStyle name="SAPBEXHLevel2 36 2 2 2 6" xfId="36280" xr:uid="{064DDFC9-A9F3-46E6-B238-98BEF2DDC196}"/>
    <cellStyle name="SAPBEXHLevel2 36 2 2 3" xfId="15154" xr:uid="{454A25BE-2B79-4E36-830D-8D7BF8BFC6A9}"/>
    <cellStyle name="SAPBEXHLevel2 36 2 2 4" xfId="16703" xr:uid="{1185CF8B-2092-4198-9DF0-80597AA77160}"/>
    <cellStyle name="SAPBEXHLevel2 36 2 2 5" xfId="27196" xr:uid="{F514E5A9-29C6-49B8-B140-994C0EE6C66E}"/>
    <cellStyle name="SAPBEXHLevel2 36 2 2 6" xfId="32212" xr:uid="{CC61CAE6-0F58-47BD-B6E2-C4FC7DFC6246}"/>
    <cellStyle name="SAPBEXHLevel2 36 2 2 7" xfId="33299" xr:uid="{31624ED4-8BBF-4CCC-9645-95A5ED99A2B6}"/>
    <cellStyle name="SAPBEXHLevel2 36 2 3" xfId="3983" xr:uid="{00000000-0005-0000-0000-0000B10C0000}"/>
    <cellStyle name="SAPBEXHLevel2 36 2 3 2" xfId="6889" xr:uid="{4E059E33-78AB-4B5B-8476-7DEB6F5F5FD3}"/>
    <cellStyle name="SAPBEXHLevel2 36 2 3 2 2" xfId="8337" xr:uid="{9659BCFC-00D5-427F-8391-A3DFB27F3A6F}"/>
    <cellStyle name="SAPBEXHLevel2 36 2 3 2 3" xfId="20573" xr:uid="{59062016-AFB9-4B5B-9DEF-0C9378CF526A}"/>
    <cellStyle name="SAPBEXHLevel2 36 2 3 2 4" xfId="11119" xr:uid="{95E6A205-C0FF-4D8A-92F4-650A38292281}"/>
    <cellStyle name="SAPBEXHLevel2 36 2 3 2 5" xfId="24106" xr:uid="{0672AC3C-2D60-4620-8095-1FA8F5D85201}"/>
    <cellStyle name="SAPBEXHLevel2 36 2 3 2 6" xfId="37063" xr:uid="{48CD16C9-61A9-4B6F-9F18-08D81F32EB16}"/>
    <cellStyle name="SAPBEXHLevel2 36 2 3 3" xfId="11894" xr:uid="{80098969-E7E6-4D43-B5C1-0DEB41366B7C}"/>
    <cellStyle name="SAPBEXHLevel2 36 2 3 4" xfId="17666" xr:uid="{B4B6D2CE-3CFB-4836-9256-8430DC665B67}"/>
    <cellStyle name="SAPBEXHLevel2 36 2 3 5" xfId="23944" xr:uid="{F6B7E4D9-F156-4D9B-925B-0407A92E5DEF}"/>
    <cellStyle name="SAPBEXHLevel2 36 2 3 6" xfId="29523" xr:uid="{79E5B307-0EF4-4A1E-BA21-549961AD5138}"/>
    <cellStyle name="SAPBEXHLevel2 36 2 3 7" xfId="34206" xr:uid="{DF502918-2E79-4FA1-97B0-5DF240FE2C38}"/>
    <cellStyle name="SAPBEXHLevel2 36 2 4" xfId="3691" xr:uid="{00000000-0005-0000-0000-0000B20C0000}"/>
    <cellStyle name="SAPBEXHLevel2 36 2 4 2" xfId="6597" xr:uid="{648E51E1-64A2-43D9-A64C-A03F2F791EF3}"/>
    <cellStyle name="SAPBEXHLevel2 36 2 4 2 2" xfId="8587" xr:uid="{B3C17B23-7B05-4C85-9264-A71A2B299A52}"/>
    <cellStyle name="SAPBEXHLevel2 36 2 4 2 3" xfId="20281" xr:uid="{01268D4D-0E82-4C76-87F1-6F1B3FCB02EE}"/>
    <cellStyle name="SAPBEXHLevel2 36 2 4 2 4" xfId="27324" xr:uid="{D816DC7B-D5B3-4B93-8C64-71D3C92A99E8}"/>
    <cellStyle name="SAPBEXHLevel2 36 2 4 2 5" xfId="32296" xr:uid="{F477F647-0E80-4F30-999D-2486AA4997A7}"/>
    <cellStyle name="SAPBEXHLevel2 36 2 4 2 6" xfId="36771" xr:uid="{3E116D13-CA37-4043-B081-AF7033B5E489}"/>
    <cellStyle name="SAPBEXHLevel2 36 2 4 3" xfId="11584" xr:uid="{C7DE5532-3342-4B9F-A051-34FAD15A65FB}"/>
    <cellStyle name="SAPBEXHLevel2 36 2 4 4" xfId="17374" xr:uid="{E863C5FD-0538-46A7-812A-7BA7DBE754C5}"/>
    <cellStyle name="SAPBEXHLevel2 36 2 4 5" xfId="23634" xr:uid="{B08DA87E-61BD-4972-BABC-473B092F2841}"/>
    <cellStyle name="SAPBEXHLevel2 36 2 4 6" xfId="29270" xr:uid="{08CD48D5-51F1-49BD-8D96-F7708499D46B}"/>
    <cellStyle name="SAPBEXHLevel2 36 2 4 7" xfId="33914" xr:uid="{57BFE02C-2F8B-46F2-9F8B-691D110447A6}"/>
    <cellStyle name="SAPBEXHLevel2 36 2 5" xfId="5468" xr:uid="{F3AFDE2C-3E53-46B1-A01B-8ECC9D43D316}"/>
    <cellStyle name="SAPBEXHLevel2 36 2 5 2" xfId="14397" xr:uid="{010366CA-1C98-491F-9FC8-8C39E6661655}"/>
    <cellStyle name="SAPBEXHLevel2 36 2 5 3" xfId="19152" xr:uid="{98C01188-A101-448C-99E8-3DC030B20763}"/>
    <cellStyle name="SAPBEXHLevel2 36 2 5 4" xfId="26441" xr:uid="{00E213DE-1467-4FE6-B25A-068236A12DA3}"/>
    <cellStyle name="SAPBEXHLevel2 36 2 5 5" xfId="31575" xr:uid="{56041A93-3E9F-44B3-967B-3A47E8CFDF64}"/>
    <cellStyle name="SAPBEXHLevel2 36 2 5 6" xfId="35643" xr:uid="{13F21611-1B72-4305-B481-21514BA413C8}"/>
    <cellStyle name="SAPBEXHLevel2 36 2 6" xfId="13880" xr:uid="{289F3840-1019-4583-8338-110061C2A90B}"/>
    <cellStyle name="SAPBEXHLevel2 36 2 7" xfId="15333" xr:uid="{E7FE2992-278B-45C9-91B6-9F5E6D1ECAC5}"/>
    <cellStyle name="SAPBEXHLevel2 36 2 8" xfId="25924" xr:uid="{571543BA-3545-4068-9D6E-8018731FCC5C}"/>
    <cellStyle name="SAPBEXHLevel2 36 2 9" xfId="31184" xr:uid="{60CB0312-4325-4164-A3E4-8A6E7B0A8C35}"/>
    <cellStyle name="SAPBEXHLevel2 36 3" xfId="1652" xr:uid="{00000000-0005-0000-0000-0000B30C0000}"/>
    <cellStyle name="SAPBEXHLevel2 36 3 2" xfId="3022" xr:uid="{00000000-0005-0000-0000-0000B40C0000}"/>
    <cellStyle name="SAPBEXHLevel2 36 3 2 2" xfId="6106" xr:uid="{057FDAFF-6EAF-4446-B2D6-81476E1D0F68}"/>
    <cellStyle name="SAPBEXHLevel2 36 3 2 2 2" xfId="8784" xr:uid="{66EFFFE1-B6C9-4724-90F7-79D9AF91C9ED}"/>
    <cellStyle name="SAPBEXHLevel2 36 3 2 2 3" xfId="19790" xr:uid="{C8874DF2-FBB9-4ECF-9510-87D897F7EE96}"/>
    <cellStyle name="SAPBEXHLevel2 36 3 2 2 4" xfId="10580" xr:uid="{B4144B38-0F56-42B4-880F-90BC31C7BEB2}"/>
    <cellStyle name="SAPBEXHLevel2 36 3 2 2 5" xfId="21748" xr:uid="{48EFAC1F-F948-46B3-99A3-989D196B4F33}"/>
    <cellStyle name="SAPBEXHLevel2 36 3 2 2 6" xfId="36281" xr:uid="{F405A41A-4EC4-490B-B833-26329169DBFA}"/>
    <cellStyle name="SAPBEXHLevel2 36 3 2 3" xfId="12247" xr:uid="{70D02FB3-E250-4ACF-8E8F-92317EB1261D}"/>
    <cellStyle name="SAPBEXHLevel2 36 3 2 4" xfId="16704" xr:uid="{D0FA0CBA-378A-47E2-AEDA-DE06E1EB31A5}"/>
    <cellStyle name="SAPBEXHLevel2 36 3 2 5" xfId="24295" xr:uid="{0C3432B9-A73B-41DB-A4A4-F38783040BF7}"/>
    <cellStyle name="SAPBEXHLevel2 36 3 2 6" xfId="29816" xr:uid="{08FABB39-48E4-4FBB-935A-03DAAA3E78CE}"/>
    <cellStyle name="SAPBEXHLevel2 36 3 2 7" xfId="33300" xr:uid="{D120A36A-54AD-4618-BD0E-944D8E29AAA4}"/>
    <cellStyle name="SAPBEXHLevel2 36 3 3" xfId="4611" xr:uid="{00000000-0005-0000-0000-0000B50C0000}"/>
    <cellStyle name="SAPBEXHLevel2 36 3 3 2" xfId="7517" xr:uid="{0A74B985-AC0C-4484-A2C3-CA8BB28FD656}"/>
    <cellStyle name="SAPBEXHLevel2 36 3 3 2 2" xfId="7769" xr:uid="{BE757153-792E-4449-8900-66B3649DB00F}"/>
    <cellStyle name="SAPBEXHLevel2 36 3 3 2 3" xfId="21201" xr:uid="{A63BAA35-9CA3-4542-924C-133A21151F69}"/>
    <cellStyle name="SAPBEXHLevel2 36 3 3 2 4" xfId="15949" xr:uid="{86203198-60DC-476D-8FF7-CF9A6260382F}"/>
    <cellStyle name="SAPBEXHLevel2 36 3 3 2 5" xfId="25858" xr:uid="{9F976A87-40E7-486A-B45E-B2E775F4C786}"/>
    <cellStyle name="SAPBEXHLevel2 36 3 3 2 6" xfId="37691" xr:uid="{E2A269E2-BA70-4769-8EA3-FE7BF4B25EE7}"/>
    <cellStyle name="SAPBEXHLevel2 36 3 3 3" xfId="13565" xr:uid="{DC8F608A-BD43-4506-A339-72FB078A6CC4}"/>
    <cellStyle name="SAPBEXHLevel2 36 3 3 4" xfId="18294" xr:uid="{9333BC5E-E84A-4F8D-9B05-558BBF5FA2D1}"/>
    <cellStyle name="SAPBEXHLevel2 36 3 3 5" xfId="25609" xr:uid="{C0F57542-6CD2-4D6A-89BD-3F5D2068B6A1}"/>
    <cellStyle name="SAPBEXHLevel2 36 3 3 6" xfId="30916" xr:uid="{03B59C81-2BC4-4278-89F7-1D98655D1C00}"/>
    <cellStyle name="SAPBEXHLevel2 36 3 3 7" xfId="34834" xr:uid="{B6DC69C9-6848-412F-8445-24FA5DF49825}"/>
    <cellStyle name="SAPBEXHLevel2 36 3 4" xfId="5469" xr:uid="{3661CE31-E824-473F-835D-0F91D113A8D0}"/>
    <cellStyle name="SAPBEXHLevel2 36 3 4 2" xfId="11490" xr:uid="{CA7FADC9-CFA9-48C1-8D9B-62BD2E5C91CB}"/>
    <cellStyle name="SAPBEXHLevel2 36 3 4 3" xfId="19153" xr:uid="{69C85C24-F4F8-4263-88FD-6E110A1C5D1D}"/>
    <cellStyle name="SAPBEXHLevel2 36 3 4 4" xfId="23540" xr:uid="{262DF7F7-F7F8-4B89-A751-592C3F9A47D4}"/>
    <cellStyle name="SAPBEXHLevel2 36 3 4 5" xfId="29178" xr:uid="{1B636CAE-199D-4F78-9366-F5DBD5D46499}"/>
    <cellStyle name="SAPBEXHLevel2 36 3 4 6" xfId="35644" xr:uid="{9E64878B-6149-4989-94ED-C58D942C39C3}"/>
    <cellStyle name="SAPBEXHLevel2 36 3 5" xfId="10857" xr:uid="{7B1D3220-E4C6-4D2E-B3A7-647E34FA7191}"/>
    <cellStyle name="SAPBEXHLevel2 36 3 6" xfId="15334" xr:uid="{BBD261B4-0ED6-45D6-9C55-89D21BC5E2FF}"/>
    <cellStyle name="SAPBEXHLevel2 36 3 7" xfId="22907" xr:uid="{63672E2B-A177-45A8-898A-1835ED8CF065}"/>
    <cellStyle name="SAPBEXHLevel2 36 3 8" xfId="28703" xr:uid="{956A4A10-6B33-4DD6-9230-B9828DB9D43E}"/>
    <cellStyle name="SAPBEXHLevel2 36 3 9" xfId="32339" xr:uid="{33169BD3-CEF3-496E-B392-38778E05790A}"/>
    <cellStyle name="SAPBEXHLevel2 36 4" xfId="3020" xr:uid="{00000000-0005-0000-0000-0000B60C0000}"/>
    <cellStyle name="SAPBEXHLevel2 36 4 2" xfId="4309" xr:uid="{00000000-0005-0000-0000-0000B70C0000}"/>
    <cellStyle name="SAPBEXHLevel2 36 4 2 2" xfId="7215" xr:uid="{2D839E92-E51E-44BE-9403-1F095A9CDB02}"/>
    <cellStyle name="SAPBEXHLevel2 36 4 2 2 2" xfId="8015" xr:uid="{5A55C3AF-9B55-4BDB-BFAD-D1D1DF6D59B7}"/>
    <cellStyle name="SAPBEXHLevel2 36 4 2 2 3" xfId="20899" xr:uid="{F0A01D08-89DB-4C86-AA12-AAA6D1F4986B}"/>
    <cellStyle name="SAPBEXHLevel2 36 4 2 2 4" xfId="18755" xr:uid="{2AFC94AD-8D56-4BFA-94DA-01FD4DD704A4}"/>
    <cellStyle name="SAPBEXHLevel2 36 4 2 2 5" xfId="25559" xr:uid="{3C156043-1DEA-4774-A849-3FDD7AA40CCE}"/>
    <cellStyle name="SAPBEXHLevel2 36 4 2 2 6" xfId="37389" xr:uid="{977CE594-A777-4DDD-851E-C090B805188E}"/>
    <cellStyle name="SAPBEXHLevel2 36 4 2 3" xfId="9067" xr:uid="{8CB5BD0B-A355-4746-A283-18089BABAB9A}"/>
    <cellStyle name="SAPBEXHLevel2 36 4 2 4" xfId="17992" xr:uid="{68389E4C-288A-4E48-8B7B-F07030A5A1D4}"/>
    <cellStyle name="SAPBEXHLevel2 36 4 2 5" xfId="13181" xr:uid="{F326F606-7CA2-437A-B2D7-76EFA6D9456E}"/>
    <cellStyle name="SAPBEXHLevel2 36 4 2 6" xfId="21917" xr:uid="{2A7F7BEF-8C91-4480-90AB-5FC6DE9365B2}"/>
    <cellStyle name="SAPBEXHLevel2 36 4 2 7" xfId="34532" xr:uid="{B1C4FDFE-3B86-4DE5-A5ED-4F2018B8E9E5}"/>
    <cellStyle name="SAPBEXHLevel2 36 4 3" xfId="4923" xr:uid="{00000000-0005-0000-0000-0000B80C0000}"/>
    <cellStyle name="SAPBEXHLevel2 36 4 3 2" xfId="8970" xr:uid="{CED38DBF-B664-4C41-9604-20573A6D51DC}"/>
    <cellStyle name="SAPBEXHLevel2 36 4 3 3" xfId="18606" xr:uid="{11FC1664-6AC6-43AC-9706-BC5B5A61549B}"/>
    <cellStyle name="SAPBEXHLevel2 36 4 3 4" xfId="16103" xr:uid="{3CD440C9-9937-4978-A240-46F703881C47}"/>
    <cellStyle name="SAPBEXHLevel2 36 4 3 5" xfId="21432" xr:uid="{42A4B8FD-2D92-482A-8E4E-940C34377F33}"/>
    <cellStyle name="SAPBEXHLevel2 36 4 3 6" xfId="35146" xr:uid="{35809409-22EB-47EF-83A1-473B51F5622F}"/>
    <cellStyle name="SAPBEXHLevel2 36 4 4" xfId="13097" xr:uid="{0A3E3268-FFE4-49CB-876E-5FDD5324A3C5}"/>
    <cellStyle name="SAPBEXHLevel2 36 4 5" xfId="16702" xr:uid="{6D3121A9-C83C-4BE6-B3FB-20BDC661A358}"/>
    <cellStyle name="SAPBEXHLevel2 36 4 6" xfId="25142" xr:uid="{7C34B659-071F-4CFA-8BBB-5A7E49A9D39D}"/>
    <cellStyle name="SAPBEXHLevel2 36 4 7" xfId="30550" xr:uid="{8869E098-4826-4D14-B22D-DC33E1D1A5F6}"/>
    <cellStyle name="SAPBEXHLevel2 36 4 8" xfId="33298" xr:uid="{AAA4C86D-DBFA-4935-BEC2-70A9E7F0440C}"/>
    <cellStyle name="SAPBEXHLevel2 36 5" xfId="11692" xr:uid="{99A71AAD-F4E0-4442-A39C-795AFB261026}"/>
    <cellStyle name="SAPBEXHLevel2 36 6" xfId="15332" xr:uid="{3DCF6D3B-C6ED-42DA-A97E-681387DEFF67}"/>
    <cellStyle name="SAPBEXHLevel2 36 7" xfId="23742" xr:uid="{6CD5A5B2-59A7-4BCB-9EC2-242E0C5436F7}"/>
    <cellStyle name="SAPBEXHLevel2 36 8" xfId="29356" xr:uid="{742575BF-F9CE-458D-ACCF-78605A13E394}"/>
    <cellStyle name="SAPBEXHLevel2 36 9" xfId="32337" xr:uid="{0872BE28-DF3A-46E2-A4DA-CE53CE6701E3}"/>
    <cellStyle name="SAPBEXHLevel2 37" xfId="1653" xr:uid="{00000000-0005-0000-0000-0000B90C0000}"/>
    <cellStyle name="SAPBEXHLevel2 37 2" xfId="1654" xr:uid="{00000000-0005-0000-0000-0000BA0C0000}"/>
    <cellStyle name="SAPBEXHLevel2 37 2 10" xfId="32341" xr:uid="{898D8F74-1328-4342-B0B6-3B60DAEE89DC}"/>
    <cellStyle name="SAPBEXHLevel2 37 2 2" xfId="3024" xr:uid="{00000000-0005-0000-0000-0000BB0C0000}"/>
    <cellStyle name="SAPBEXHLevel2 37 2 2 2" xfId="6107" xr:uid="{2681A8EE-8D5D-422D-B479-C33D1C5D4EF9}"/>
    <cellStyle name="SAPBEXHLevel2 37 2 2 2 2" xfId="12774" xr:uid="{84F082D6-F6AA-48F4-944F-0AF24DC0A212}"/>
    <cellStyle name="SAPBEXHLevel2 37 2 2 2 3" xfId="19791" xr:uid="{E6665971-1EDC-4904-A852-11E3F8ED4C57}"/>
    <cellStyle name="SAPBEXHLevel2 37 2 2 2 4" xfId="24819" xr:uid="{D93E7CB3-DCD3-46D5-BDBB-1C683BA2E976}"/>
    <cellStyle name="SAPBEXHLevel2 37 2 2 2 5" xfId="30238" xr:uid="{941927DC-C3D4-4EA8-8913-8DCFD0880F02}"/>
    <cellStyle name="SAPBEXHLevel2 37 2 2 2 6" xfId="36282" xr:uid="{79870358-84C9-430E-BB6A-2AF0E9A43A8D}"/>
    <cellStyle name="SAPBEXHLevel2 37 2 2 3" xfId="10639" xr:uid="{F7C0032D-E492-4257-A0AC-E9442A0661B7}"/>
    <cellStyle name="SAPBEXHLevel2 37 2 2 4" xfId="16706" xr:uid="{70006E7E-7C99-4A5B-A587-19AF49FBD306}"/>
    <cellStyle name="SAPBEXHLevel2 37 2 2 5" xfId="22690" xr:uid="{F86536BC-29A4-4EAF-87BD-C010521ED2CE}"/>
    <cellStyle name="SAPBEXHLevel2 37 2 2 6" xfId="28544" xr:uid="{A7CE94E6-C33D-4F11-9FC3-F1AD37FF3EDD}"/>
    <cellStyle name="SAPBEXHLevel2 37 2 2 7" xfId="33302" xr:uid="{F7C24FFA-9BDC-4B51-9A86-50CC1C1B2771}"/>
    <cellStyle name="SAPBEXHLevel2 37 2 3" xfId="3984" xr:uid="{00000000-0005-0000-0000-0000BC0C0000}"/>
    <cellStyle name="SAPBEXHLevel2 37 2 3 2" xfId="6890" xr:uid="{ED350132-E382-4993-84AD-B1C1B74B8A09}"/>
    <cellStyle name="SAPBEXHLevel2 37 2 3 2 2" xfId="8336" xr:uid="{45EA6494-2C14-4BF0-9147-0C8C4D09B551}"/>
    <cellStyle name="SAPBEXHLevel2 37 2 3 2 3" xfId="20574" xr:uid="{D0E7C9AE-77F5-4E9F-A216-14C199A4E967}"/>
    <cellStyle name="SAPBEXHLevel2 37 2 3 2 4" xfId="14026" xr:uid="{E1532E64-0269-43D5-8E09-FF8CF6ACD445}"/>
    <cellStyle name="SAPBEXHLevel2 37 2 3 2 5" xfId="23026" xr:uid="{89FC6490-7C0D-4F95-BE08-BE0D0E1FA97F}"/>
    <cellStyle name="SAPBEXHLevel2 37 2 3 2 6" xfId="37064" xr:uid="{C1107C28-C09B-46AE-9E06-4425EB3533AB}"/>
    <cellStyle name="SAPBEXHLevel2 37 2 3 3" xfId="10484" xr:uid="{FA5692EE-DD19-4718-9FD7-FB8671AF283D}"/>
    <cellStyle name="SAPBEXHLevel2 37 2 3 4" xfId="17667" xr:uid="{F90F6FE2-ABB1-414D-8C23-A0F770B675B9}"/>
    <cellStyle name="SAPBEXHLevel2 37 2 3 5" xfId="22535" xr:uid="{2AC866D1-0837-42EB-AE81-8C542A2CD6F2}"/>
    <cellStyle name="SAPBEXHLevel2 37 2 3 6" xfId="28399" xr:uid="{9E86C8B5-D9C9-4DC0-B313-164A7FC3E94B}"/>
    <cellStyle name="SAPBEXHLevel2 37 2 3 7" xfId="34207" xr:uid="{3414718C-5A0F-4149-9B08-BADA6355B1E4}"/>
    <cellStyle name="SAPBEXHLevel2 37 2 4" xfId="3520" xr:uid="{00000000-0005-0000-0000-0000BD0C0000}"/>
    <cellStyle name="SAPBEXHLevel2 37 2 4 2" xfId="6426" xr:uid="{93417FD2-0D72-4252-B924-00D5FBDCE2B3}"/>
    <cellStyle name="SAPBEXHLevel2 37 2 4 2 2" xfId="10112" xr:uid="{F815439D-B551-47D9-ABC9-089E3A5A7DB4}"/>
    <cellStyle name="SAPBEXHLevel2 37 2 4 2 3" xfId="20110" xr:uid="{641AF99B-CD85-4B71-B13F-D942E9DEF7AF}"/>
    <cellStyle name="SAPBEXHLevel2 37 2 4 2 4" xfId="22163" xr:uid="{1496B114-C48E-47B7-9D95-2639888416A5}"/>
    <cellStyle name="SAPBEXHLevel2 37 2 4 2 5" xfId="28034" xr:uid="{9A39E292-B248-4257-AEE3-C34D74553937}"/>
    <cellStyle name="SAPBEXHLevel2 37 2 4 2 6" xfId="36600" xr:uid="{0AA44D36-AE40-478D-AD41-88B1840C800A}"/>
    <cellStyle name="SAPBEXHLevel2 37 2 4 3" xfId="14469" xr:uid="{FD8D6F3E-F444-4708-AC7F-C8155CB61A8A}"/>
    <cellStyle name="SAPBEXHLevel2 37 2 4 4" xfId="17203" xr:uid="{36CC8E6D-8046-48FA-919B-CEF5CB8D63E0}"/>
    <cellStyle name="SAPBEXHLevel2 37 2 4 5" xfId="26513" xr:uid="{6699E4D7-57B0-4AF8-9D47-4EAE3606B837}"/>
    <cellStyle name="SAPBEXHLevel2 37 2 4 6" xfId="31645" xr:uid="{CE90DD01-2EC5-4C45-8767-894EF3D013BB}"/>
    <cellStyle name="SAPBEXHLevel2 37 2 4 7" xfId="33743" xr:uid="{F75794DF-A802-493C-82F5-8D4C43CF17E3}"/>
    <cellStyle name="SAPBEXHLevel2 37 2 5" xfId="5470" xr:uid="{8CC0FFCA-0742-472E-A590-2187A0A990EE}"/>
    <cellStyle name="SAPBEXHLevel2 37 2 5 2" xfId="13473" xr:uid="{F7B3F995-84A9-4686-9F77-F7BF28AF9FA9}"/>
    <cellStyle name="SAPBEXHLevel2 37 2 5 3" xfId="19154" xr:uid="{6DCCC114-4495-4056-9D56-B99A300C9748}"/>
    <cellStyle name="SAPBEXHLevel2 37 2 5 4" xfId="25517" xr:uid="{B8FA2B28-C8DE-4E70-A1EC-5EB702E26E4B}"/>
    <cellStyle name="SAPBEXHLevel2 37 2 5 5" xfId="30828" xr:uid="{0FA24FD6-E367-459C-B097-88730D86F33D}"/>
    <cellStyle name="SAPBEXHLevel2 37 2 5 6" xfId="35645" xr:uid="{1F4EB653-93D4-45A0-B93A-561B60E3CCE9}"/>
    <cellStyle name="SAPBEXHLevel2 37 2 6" xfId="9484" xr:uid="{0A0A270E-01D6-41D3-91D6-EB37159F8F22}"/>
    <cellStyle name="SAPBEXHLevel2 37 2 7" xfId="15336" xr:uid="{C5DF1145-407D-4698-82A7-53FCF6A87BF8}"/>
    <cellStyle name="SAPBEXHLevel2 37 2 8" xfId="21552" xr:uid="{2DD6387B-9FDF-4E13-BAA1-65CB5046B317}"/>
    <cellStyle name="SAPBEXHLevel2 37 2 9" xfId="27497" xr:uid="{D0FF18E1-972D-426D-8BBD-E70AA8D3A28D}"/>
    <cellStyle name="SAPBEXHLevel2 37 3" xfId="1655" xr:uid="{00000000-0005-0000-0000-0000BE0C0000}"/>
    <cellStyle name="SAPBEXHLevel2 37 3 2" xfId="3025" xr:uid="{00000000-0005-0000-0000-0000BF0C0000}"/>
    <cellStyle name="SAPBEXHLevel2 37 3 2 2" xfId="6108" xr:uid="{F3801838-C8BC-43D2-A54A-C93314D6BFDB}"/>
    <cellStyle name="SAPBEXHLevel2 37 3 2 2 2" xfId="14328" xr:uid="{4488DFFB-6EB0-4210-BF6C-B5D53D8E91AA}"/>
    <cellStyle name="SAPBEXHLevel2 37 3 2 2 3" xfId="19792" xr:uid="{EC412661-B046-4663-82F0-E6DD5D17B914}"/>
    <cellStyle name="SAPBEXHLevel2 37 3 2 2 4" xfId="26372" xr:uid="{5E970B21-E8F7-49FB-B66D-07A7857D740D}"/>
    <cellStyle name="SAPBEXHLevel2 37 3 2 2 5" xfId="31506" xr:uid="{B6D2E008-1F2C-4865-9033-6A2680B82B41}"/>
    <cellStyle name="SAPBEXHLevel2 37 3 2 2 6" xfId="36283" xr:uid="{E39BD496-5034-43D0-AAD1-590E5003D10E}"/>
    <cellStyle name="SAPBEXHLevel2 37 3 2 3" xfId="9269" xr:uid="{65115111-DB22-44DC-9C54-EFB56352AB27}"/>
    <cellStyle name="SAPBEXHLevel2 37 3 2 4" xfId="16707" xr:uid="{52203943-8027-4F81-BC65-5F24B8417246}"/>
    <cellStyle name="SAPBEXHLevel2 37 3 2 5" xfId="21337" xr:uid="{13F395D5-228C-4E62-A8B4-1E0996F2B8AC}"/>
    <cellStyle name="SAPBEXHLevel2 37 3 2 6" xfId="27342" xr:uid="{F51543A1-C96F-4135-B9E1-E3DA16EACBA3}"/>
    <cellStyle name="SAPBEXHLevel2 37 3 2 7" xfId="33303" xr:uid="{845D8F1B-F612-4758-A01F-DD5EB89AB6AA}"/>
    <cellStyle name="SAPBEXHLevel2 37 3 3" xfId="4612" xr:uid="{00000000-0005-0000-0000-0000C00C0000}"/>
    <cellStyle name="SAPBEXHLevel2 37 3 3 2" xfId="7518" xr:uid="{4B87C657-7381-4793-8124-E4924E9922D4}"/>
    <cellStyle name="SAPBEXHLevel2 37 3 3 2 2" xfId="7768" xr:uid="{1C974EB9-75EE-46CD-BE76-813301AD14CF}"/>
    <cellStyle name="SAPBEXHLevel2 37 3 3 2 3" xfId="21202" xr:uid="{C5B19D50-B17B-4C79-907B-6C6570581C13}"/>
    <cellStyle name="SAPBEXHLevel2 37 3 3 2 4" xfId="15950" xr:uid="{37DEE942-06D8-4090-8264-5D72F3F26F37}"/>
    <cellStyle name="SAPBEXHLevel2 37 3 3 2 5" xfId="22809" xr:uid="{897EF28B-752C-4310-883B-F6ABAC0B7A1C}"/>
    <cellStyle name="SAPBEXHLevel2 37 3 3 2 6" xfId="37692" xr:uid="{B25D3B51-D4A3-448B-9E24-F8FEEB0AF1E0}"/>
    <cellStyle name="SAPBEXHLevel2 37 3 3 3" xfId="10387" xr:uid="{177369AA-14EC-4F7C-A35C-6CE52A877ECF}"/>
    <cellStyle name="SAPBEXHLevel2 37 3 3 4" xfId="18295" xr:uid="{EC362CAF-D5AF-41D6-A570-60DFC594E0CC}"/>
    <cellStyle name="SAPBEXHLevel2 37 3 3 5" xfId="22438" xr:uid="{7DAAAFB1-E930-4912-9927-DEF430250F46}"/>
    <cellStyle name="SAPBEXHLevel2 37 3 3 6" xfId="28302" xr:uid="{34314B9C-86A0-4D5A-9355-D18565C37269}"/>
    <cellStyle name="SAPBEXHLevel2 37 3 3 7" xfId="34835" xr:uid="{421357D3-F7FE-4FBF-80F8-9722DAAF8709}"/>
    <cellStyle name="SAPBEXHLevel2 37 3 4" xfId="5471" xr:uid="{A59C987E-275B-4E02-BA53-D1BD12B86078}"/>
    <cellStyle name="SAPBEXHLevel2 37 3 4 2" xfId="10251" xr:uid="{DBAF9DED-E4DF-490A-A5DC-B777AA812495}"/>
    <cellStyle name="SAPBEXHLevel2 37 3 4 3" xfId="19155" xr:uid="{F7F8C256-2CF3-4988-B958-BD2F29D69531}"/>
    <cellStyle name="SAPBEXHLevel2 37 3 4 4" xfId="22302" xr:uid="{B23FE588-7721-4004-B617-9811EAF76CF4}"/>
    <cellStyle name="SAPBEXHLevel2 37 3 4 5" xfId="28173" xr:uid="{32373B4E-D235-434C-905E-F30EA78EB174}"/>
    <cellStyle name="SAPBEXHLevel2 37 3 4 6" xfId="35646" xr:uid="{1437A7AD-CB2C-4202-A6FB-819735D77F58}"/>
    <cellStyle name="SAPBEXHLevel2 37 3 5" xfId="12631" xr:uid="{A24E3583-2EA6-43D7-8C2F-D0FE7D67BA44}"/>
    <cellStyle name="SAPBEXHLevel2 37 3 6" xfId="15337" xr:uid="{C59E3281-35EF-4FC9-B3F4-4B3B92D570D1}"/>
    <cellStyle name="SAPBEXHLevel2 37 3 7" xfId="24676" xr:uid="{24A2A6F1-FAFC-400F-A75D-350AB3558477}"/>
    <cellStyle name="SAPBEXHLevel2 37 3 8" xfId="30130" xr:uid="{1FBE99B3-CF6A-485D-B68B-EE569BF5164D}"/>
    <cellStyle name="SAPBEXHLevel2 37 3 9" xfId="32342" xr:uid="{99CD62A3-D899-4A23-8619-DFC9FDD162D2}"/>
    <cellStyle name="SAPBEXHLevel2 37 4" xfId="3023" xr:uid="{00000000-0005-0000-0000-0000C10C0000}"/>
    <cellStyle name="SAPBEXHLevel2 37 4 2" xfId="4310" xr:uid="{00000000-0005-0000-0000-0000C20C0000}"/>
    <cellStyle name="SAPBEXHLevel2 37 4 2 2" xfId="7216" xr:uid="{4B084C71-E998-40D8-ACF8-59DC28C310C7}"/>
    <cellStyle name="SAPBEXHLevel2 37 4 2 2 2" xfId="8014" xr:uid="{D630D99B-274D-4BC3-947F-A8BE237C988A}"/>
    <cellStyle name="SAPBEXHLevel2 37 4 2 2 3" xfId="20900" xr:uid="{A6887AC9-C5EE-4D03-832D-7AA5D0377327}"/>
    <cellStyle name="SAPBEXHLevel2 37 4 2 2 4" xfId="17107" xr:uid="{4B30F007-900E-4C11-B9F0-79CA2D6BB1EF}"/>
    <cellStyle name="SAPBEXHLevel2 37 4 2 2 5" xfId="14223" xr:uid="{9665142D-BFE6-4B98-93DD-A3D6265C75A0}"/>
    <cellStyle name="SAPBEXHLevel2 37 4 2 2 6" xfId="37390" xr:uid="{3B4CF12C-6739-49EC-8749-469E60FE59B9}"/>
    <cellStyle name="SAPBEXHLevel2 37 4 2 3" xfId="12962" xr:uid="{C7647C94-D7FB-448A-A874-1D896E766B97}"/>
    <cellStyle name="SAPBEXHLevel2 37 4 2 4" xfId="17993" xr:uid="{9E27AAD6-4C61-4DF8-BADC-1531E65DEE61}"/>
    <cellStyle name="SAPBEXHLevel2 37 4 2 5" xfId="25007" xr:uid="{6E91599B-BD3A-4E2D-B0C9-0370E089A1A3}"/>
    <cellStyle name="SAPBEXHLevel2 37 4 2 6" xfId="30421" xr:uid="{15BB5E2F-8CC8-4D8D-921D-A8C506DE70A7}"/>
    <cellStyle name="SAPBEXHLevel2 37 4 2 7" xfId="34533" xr:uid="{D943AA89-9DE4-4070-8B59-483E13B327C6}"/>
    <cellStyle name="SAPBEXHLevel2 37 4 3" xfId="4924" xr:uid="{00000000-0005-0000-0000-0000C30C0000}"/>
    <cellStyle name="SAPBEXHLevel2 37 4 3 2" xfId="12458" xr:uid="{2D3A3AD9-BDC6-4097-B7A2-6F3B06CBF12B}"/>
    <cellStyle name="SAPBEXHLevel2 37 4 3 3" xfId="18607" xr:uid="{95A961B2-7FF4-41A4-B5C7-8747CA5B8A54}"/>
    <cellStyle name="SAPBEXHLevel2 37 4 3 4" xfId="24505" xr:uid="{4BDEA2BC-5C51-4BF4-8498-0EB7BB8D1192}"/>
    <cellStyle name="SAPBEXHLevel2 37 4 3 5" xfId="29980" xr:uid="{6590160D-482C-444D-9DE4-07C600211C3F}"/>
    <cellStyle name="SAPBEXHLevel2 37 4 3 6" xfId="35147" xr:uid="{AC63579E-B910-47C5-A17D-55D672A7C71D}"/>
    <cellStyle name="SAPBEXHLevel2 37 4 4" xfId="13734" xr:uid="{BCC07210-80AC-421D-B1E9-E269ADD12A4D}"/>
    <cellStyle name="SAPBEXHLevel2 37 4 5" xfId="16705" xr:uid="{4516AC8D-6555-4CDF-825B-D6B9BAB5B2DD}"/>
    <cellStyle name="SAPBEXHLevel2 37 4 6" xfId="25778" xr:uid="{481641AC-72DD-418E-9349-46FFFA4DEF77}"/>
    <cellStyle name="SAPBEXHLevel2 37 4 7" xfId="31079" xr:uid="{1616EA9F-7323-4EB2-8F2F-64615DEAB0FB}"/>
    <cellStyle name="SAPBEXHLevel2 37 4 8" xfId="33301" xr:uid="{CF1574EA-39FF-44B6-8122-C26D691CFD2F}"/>
    <cellStyle name="SAPBEXHLevel2 37 5" xfId="9485" xr:uid="{E56B6334-38FD-4464-B953-12A810185959}"/>
    <cellStyle name="SAPBEXHLevel2 37 6" xfId="15335" xr:uid="{08525BE5-239A-4A46-B6CF-D23830A2C571}"/>
    <cellStyle name="SAPBEXHLevel2 37 7" xfId="21553" xr:uid="{6761BE00-68C6-45A3-A6F2-F7605186505A}"/>
    <cellStyle name="SAPBEXHLevel2 37 8" xfId="27498" xr:uid="{B1EFE21D-921B-4CD6-B03D-2ADE3BDBEEAA}"/>
    <cellStyle name="SAPBEXHLevel2 37 9" xfId="32340" xr:uid="{1A153C49-32B5-4D33-B506-327043437379}"/>
    <cellStyle name="SAPBEXHLevel2 38" xfId="1656" xr:uid="{00000000-0005-0000-0000-0000C40C0000}"/>
    <cellStyle name="SAPBEXHLevel2 38 10" xfId="32343" xr:uid="{0C42AC08-9A10-49E6-8196-1BDE4419256D}"/>
    <cellStyle name="SAPBEXHLevel2 38 2" xfId="3026" xr:uid="{00000000-0005-0000-0000-0000C50C0000}"/>
    <cellStyle name="SAPBEXHLevel2 38 2 2" xfId="6109" xr:uid="{09982D83-C3B0-4DF2-B879-E2F663735508}"/>
    <cellStyle name="SAPBEXHLevel2 38 2 2 2" xfId="11421" xr:uid="{094FEEE6-999C-4550-9993-9DCDDAB1AAD8}"/>
    <cellStyle name="SAPBEXHLevel2 38 2 2 3" xfId="19793" xr:uid="{EB50780E-86B9-4EE7-A29B-4AB819041E58}"/>
    <cellStyle name="SAPBEXHLevel2 38 2 2 4" xfId="23471" xr:uid="{DC72B3C4-C0C2-4441-B9EE-7DA67AA0F62E}"/>
    <cellStyle name="SAPBEXHLevel2 38 2 2 5" xfId="29109" xr:uid="{3A411507-3C90-4AD0-AE4B-85D4C9E89DFA}"/>
    <cellStyle name="SAPBEXHLevel2 38 2 2 6" xfId="36284" xr:uid="{8A8F87FC-BC17-4A25-8341-869630F3584A}"/>
    <cellStyle name="SAPBEXHLevel2 38 2 3" xfId="13096" xr:uid="{729564E4-CC1A-4C94-9DC2-710F8032E8FA}"/>
    <cellStyle name="SAPBEXHLevel2 38 2 4" xfId="16708" xr:uid="{3CD85E7D-73E3-40DF-8715-1658EEC4D5A4}"/>
    <cellStyle name="SAPBEXHLevel2 38 2 5" xfId="25141" xr:uid="{5FEDB216-E0D4-4896-A052-AD686CB5C2D7}"/>
    <cellStyle name="SAPBEXHLevel2 38 2 6" xfId="30549" xr:uid="{7000BF77-2DBF-4533-8F1C-287395A7123C}"/>
    <cellStyle name="SAPBEXHLevel2 38 2 7" xfId="33304" xr:uid="{A6F9B4C8-E51F-4ECA-A8F7-ACE1837436A9}"/>
    <cellStyle name="SAPBEXHLevel2 38 3" xfId="3954" xr:uid="{00000000-0005-0000-0000-0000C60C0000}"/>
    <cellStyle name="SAPBEXHLevel2 38 3 2" xfId="6860" xr:uid="{645A340D-AD88-46B9-B46C-9D4543A78DEB}"/>
    <cellStyle name="SAPBEXHLevel2 38 3 2 2" xfId="8365" xr:uid="{51A94BC4-31A1-443F-A819-D6A97D348910}"/>
    <cellStyle name="SAPBEXHLevel2 38 3 2 3" xfId="20544" xr:uid="{6CFBF2CA-9648-4DAD-8D11-D5EC1A03E342}"/>
    <cellStyle name="SAPBEXHLevel2 38 3 2 4" xfId="16078" xr:uid="{BADD5D5F-7944-473C-B261-6DA1EA547096}"/>
    <cellStyle name="SAPBEXHLevel2 38 3 2 5" xfId="22787" xr:uid="{6A25A210-7460-4503-BF91-5DD5B092BC7A}"/>
    <cellStyle name="SAPBEXHLevel2 38 3 2 6" xfId="37034" xr:uid="{CC707CDB-F8A4-418D-8A67-408C3BBC3F69}"/>
    <cellStyle name="SAPBEXHLevel2 38 3 3" xfId="14272" xr:uid="{0E87DFEC-6809-4DA4-96E1-2E286A0A0A3E}"/>
    <cellStyle name="SAPBEXHLevel2 38 3 4" xfId="17637" xr:uid="{58BDE0F8-369C-48AF-BB40-608AC69965D2}"/>
    <cellStyle name="SAPBEXHLevel2 38 3 5" xfId="26316" xr:uid="{3731CDB0-CF94-49B7-89B3-5C321B29D9B7}"/>
    <cellStyle name="SAPBEXHLevel2 38 3 6" xfId="31451" xr:uid="{35B794FF-E786-4855-81F1-6787E00AD555}"/>
    <cellStyle name="SAPBEXHLevel2 38 3 7" xfId="34177" xr:uid="{C995C33A-F443-4A4F-979D-9BBEE140A5C9}"/>
    <cellStyle name="SAPBEXHLevel2 38 4" xfId="3535" xr:uid="{00000000-0005-0000-0000-0000C70C0000}"/>
    <cellStyle name="SAPBEXHLevel2 38 4 2" xfId="6441" xr:uid="{803EBF3B-9B63-4765-B05C-5753E1499161}"/>
    <cellStyle name="SAPBEXHLevel2 38 4 2 2" xfId="10109" xr:uid="{E67A732B-33F8-4830-BA1C-3A1C99A7AF1D}"/>
    <cellStyle name="SAPBEXHLevel2 38 4 2 3" xfId="20125" xr:uid="{A717C82D-6347-4330-BC1B-DA0E237F7326}"/>
    <cellStyle name="SAPBEXHLevel2 38 4 2 4" xfId="22160" xr:uid="{7D5ECC0F-CE4D-4F15-93A8-9AE63D74C506}"/>
    <cellStyle name="SAPBEXHLevel2 38 4 2 5" xfId="28031" xr:uid="{3D29E303-44AA-4141-A112-3694CD96CE6E}"/>
    <cellStyle name="SAPBEXHLevel2 38 4 2 6" xfId="36615" xr:uid="{38142C0F-688F-4BC1-B5F2-ECA9E6315203}"/>
    <cellStyle name="SAPBEXHLevel2 38 4 3" xfId="13043" xr:uid="{FBB68767-E68E-477A-8993-08EDBB4E09A2}"/>
    <cellStyle name="SAPBEXHLevel2 38 4 4" xfId="17218" xr:uid="{2C520B31-09A5-49AA-AA29-BF09F4152783}"/>
    <cellStyle name="SAPBEXHLevel2 38 4 5" xfId="25088" xr:uid="{8FD5B649-ED4F-4595-9586-9859DAA5D0CF}"/>
    <cellStyle name="SAPBEXHLevel2 38 4 6" xfId="30502" xr:uid="{68109F5A-B046-454E-97A5-2161EE1C5F21}"/>
    <cellStyle name="SAPBEXHLevel2 38 4 7" xfId="33758" xr:uid="{718A4F10-DAC3-4AAC-A5C1-C159CB8B0B1F}"/>
    <cellStyle name="SAPBEXHLevel2 38 5" xfId="5472" xr:uid="{0280DE5A-7540-4D65-9EF6-FF34A3F3C375}"/>
    <cellStyle name="SAPBEXHLevel2 38 5 2" xfId="8884" xr:uid="{108EE317-A692-4D15-8DA0-119BB0127EEB}"/>
    <cellStyle name="SAPBEXHLevel2 38 5 3" xfId="19156" xr:uid="{F490A05F-B1B4-4078-8285-CCDD87D5319E}"/>
    <cellStyle name="SAPBEXHLevel2 38 5 4" xfId="11836" xr:uid="{EE74D77F-24CC-4376-9D6F-031A051E1634}"/>
    <cellStyle name="SAPBEXHLevel2 38 5 5" xfId="24768" xr:uid="{62600787-862B-4A37-A415-D043EFF89AD5}"/>
    <cellStyle name="SAPBEXHLevel2 38 5 6" xfId="35647" xr:uid="{9A7E5752-7576-4EE9-BACE-9FB2ED9116AE}"/>
    <cellStyle name="SAPBEXHLevel2 38 6" xfId="14924" xr:uid="{105A179D-2082-4AC3-96B6-796F4F734303}"/>
    <cellStyle name="SAPBEXHLevel2 38 7" xfId="15338" xr:uid="{57BF183D-60AD-46F6-8A88-C65F22437556}"/>
    <cellStyle name="SAPBEXHLevel2 38 8" xfId="26966" xr:uid="{444B55FD-1DA2-4F10-BA29-135012C31452}"/>
    <cellStyle name="SAPBEXHLevel2 38 9" xfId="32020" xr:uid="{3276D0A2-DA30-44CB-BEAE-7EDC583E3EF9}"/>
    <cellStyle name="SAPBEXHLevel2 39" xfId="3027" xr:uid="{00000000-0005-0000-0000-0000C80C0000}"/>
    <cellStyle name="SAPBEXHLevel2 39 2" xfId="4280" xr:uid="{00000000-0005-0000-0000-0000C90C0000}"/>
    <cellStyle name="SAPBEXHLevel2 39 2 2" xfId="7186" xr:uid="{98D5191B-BE72-48B1-88FB-1F2BB646812A}"/>
    <cellStyle name="SAPBEXHLevel2 39 2 2 2" xfId="8044" xr:uid="{BB687351-757D-4371-B7E7-F89D4623BAAA}"/>
    <cellStyle name="SAPBEXHLevel2 39 2 2 3" xfId="20870" xr:uid="{AD5AE9C2-34BB-4378-A98D-DE503FBA5EF6}"/>
    <cellStyle name="SAPBEXHLevel2 39 2 2 4" xfId="15750" xr:uid="{1F69BC90-E224-4023-B6B4-698F2743F71D}"/>
    <cellStyle name="SAPBEXHLevel2 39 2 2 5" xfId="26620" xr:uid="{BF50D7DE-B721-4FB1-A6DC-2E697F2C71E1}"/>
    <cellStyle name="SAPBEXHLevel2 39 2 2 6" xfId="37360" xr:uid="{061E1EC7-C207-4747-BBF1-02AA54DA9EBA}"/>
    <cellStyle name="SAPBEXHLevel2 39 2 3" xfId="9071" xr:uid="{733794F6-66AA-416E-A2DC-DCD9C17FD36D}"/>
    <cellStyle name="SAPBEXHLevel2 39 2 4" xfId="17963" xr:uid="{CBDDA508-0439-439F-AF9C-B71779DF56EB}"/>
    <cellStyle name="SAPBEXHLevel2 39 2 5" xfId="11662" xr:uid="{B478A8EE-E0CC-4EDE-A38E-0D237E440D03}"/>
    <cellStyle name="SAPBEXHLevel2 39 2 6" xfId="21921" xr:uid="{82D29453-9B87-4974-BF2E-A904D7782E46}"/>
    <cellStyle name="SAPBEXHLevel2 39 2 7" xfId="34503" xr:uid="{E2FB1B1D-9C25-4A89-B885-6E5B2AF8595B}"/>
    <cellStyle name="SAPBEXHLevel2 39 3" xfId="4894" xr:uid="{00000000-0005-0000-0000-0000CA0C0000}"/>
    <cellStyle name="SAPBEXHLevel2 39 3 2" xfId="11845" xr:uid="{4599A2C7-4DB5-4528-A3A7-5F6B121C434E}"/>
    <cellStyle name="SAPBEXHLevel2 39 3 3" xfId="18577" xr:uid="{2731A251-06D1-4C4D-81D3-3A414002602C}"/>
    <cellStyle name="SAPBEXHLevel2 39 3 4" xfId="23895" xr:uid="{8FB5735A-6B97-4610-A567-D94465F7C8F5}"/>
    <cellStyle name="SAPBEXHLevel2 39 3 5" xfId="29474" xr:uid="{2348D14D-75A8-4F38-9978-E297B290AD26}"/>
    <cellStyle name="SAPBEXHLevel2 39 3 6" xfId="35117" xr:uid="{8789D0A7-5590-48D5-9B14-06F5C060B5BA}"/>
    <cellStyle name="SAPBEXHLevel2 39 4" xfId="14077" xr:uid="{A2FE0B52-53EC-45B7-A588-E41B9413D43A}"/>
    <cellStyle name="SAPBEXHLevel2 39 5" xfId="16709" xr:uid="{1AD7CB7C-77D5-4825-A01A-4B8AF6FCB790}"/>
    <cellStyle name="SAPBEXHLevel2 39 6" xfId="26121" xr:uid="{28700C70-C6BA-4236-AE46-F303F5E3FEA3}"/>
    <cellStyle name="SAPBEXHLevel2 39 7" xfId="31291" xr:uid="{8D4D129E-DCD1-4DC3-B4CA-FF0A3B3E9AFD}"/>
    <cellStyle name="SAPBEXHLevel2 39 8" xfId="33305" xr:uid="{E387EB3E-C68C-4D7D-802E-6A55AC8D54A6}"/>
    <cellStyle name="SAPBEXHLevel2 4" xfId="1657" xr:uid="{00000000-0005-0000-0000-0000CB0C0000}"/>
    <cellStyle name="SAPBEXHLevel2 4 2" xfId="1658" xr:uid="{00000000-0005-0000-0000-0000CC0C0000}"/>
    <cellStyle name="SAPBEXHLevel2 4 2 10" xfId="32345" xr:uid="{2EAC327D-7BA2-4980-B058-7AF7D5D575D6}"/>
    <cellStyle name="SAPBEXHLevel2 4 2 2" xfId="3029" xr:uid="{00000000-0005-0000-0000-0000CD0C0000}"/>
    <cellStyle name="SAPBEXHLevel2 4 2 2 2" xfId="6110" xr:uid="{294AAA8C-28C1-44FD-99EB-36147905A2B2}"/>
    <cellStyle name="SAPBEXHLevel2 4 2 2 2 2" xfId="14363" xr:uid="{6D65134C-0A03-4848-84CE-9B19AAF9B2F2}"/>
    <cellStyle name="SAPBEXHLevel2 4 2 2 2 3" xfId="19794" xr:uid="{E570FF83-3780-4208-9F44-FFA97F20E222}"/>
    <cellStyle name="SAPBEXHLevel2 4 2 2 2 4" xfId="26407" xr:uid="{7FDE8ECD-6A1B-4514-8CA4-554C344B3847}"/>
    <cellStyle name="SAPBEXHLevel2 4 2 2 2 5" xfId="31541" xr:uid="{57586D1E-C12B-4B46-9E88-29795E70BD59}"/>
    <cellStyle name="SAPBEXHLevel2 4 2 2 2 6" xfId="36285" xr:uid="{F798E874-4C3A-4034-BA3E-5F94290A2083}"/>
    <cellStyle name="SAPBEXHLevel2 4 2 2 3" xfId="14526" xr:uid="{18063EB5-ADD0-48DC-8F2A-92DD94102C9F}"/>
    <cellStyle name="SAPBEXHLevel2 4 2 2 4" xfId="16711" xr:uid="{976885C3-716A-4125-AED7-72C4BACA288E}"/>
    <cellStyle name="SAPBEXHLevel2 4 2 2 5" xfId="26570" xr:uid="{9D2A054C-1EF7-4725-9DE8-2579F384DFBD}"/>
    <cellStyle name="SAPBEXHLevel2 4 2 2 6" xfId="31700" xr:uid="{05430658-9A6E-4534-8C67-1A3F370B0120}"/>
    <cellStyle name="SAPBEXHLevel2 4 2 2 7" xfId="33307" xr:uid="{E527501A-5F18-46B8-B1F6-9DD21DE308E0}"/>
    <cellStyle name="SAPBEXHLevel2 4 2 3" xfId="3985" xr:uid="{00000000-0005-0000-0000-0000CE0C0000}"/>
    <cellStyle name="SAPBEXHLevel2 4 2 3 2" xfId="6891" xr:uid="{588B9EA7-153B-4168-B24E-8355E78901A2}"/>
    <cellStyle name="SAPBEXHLevel2 4 2 3 2 2" xfId="8335" xr:uid="{54AE327E-020D-46E8-A353-81A049BC70B5}"/>
    <cellStyle name="SAPBEXHLevel2 4 2 3 2 3" xfId="20575" xr:uid="{DCD64415-166F-4D7D-8192-F0E8B46A80F9}"/>
    <cellStyle name="SAPBEXHLevel2 4 2 3 2 4" xfId="13338" xr:uid="{FA4587E8-8864-4D95-AAE1-3782B263B907}"/>
    <cellStyle name="SAPBEXHLevel2 4 2 3 2 5" xfId="25364" xr:uid="{D5C97D88-CD75-47AC-8D13-FFB5566050A3}"/>
    <cellStyle name="SAPBEXHLevel2 4 2 3 2 6" xfId="37065" xr:uid="{6A330602-0880-4911-B25D-40B8DC470333}"/>
    <cellStyle name="SAPBEXHLevel2 4 2 3 3" xfId="12996" xr:uid="{CB42C7F5-F597-4025-A0D2-BA551AF7BCCC}"/>
    <cellStyle name="SAPBEXHLevel2 4 2 3 4" xfId="17668" xr:uid="{47224C1B-0F6E-491D-BDD2-7E2F34E7911D}"/>
    <cellStyle name="SAPBEXHLevel2 4 2 3 5" xfId="25041" xr:uid="{9D7702CB-089F-4321-8733-02196C516A8B}"/>
    <cellStyle name="SAPBEXHLevel2 4 2 3 6" xfId="30455" xr:uid="{9707A96C-0EB1-45FE-8F2A-89ABB921F768}"/>
    <cellStyle name="SAPBEXHLevel2 4 2 3 7" xfId="34208" xr:uid="{74C86139-0F22-4F41-B363-746D9CF2261A}"/>
    <cellStyle name="SAPBEXHLevel2 4 2 4" xfId="3690" xr:uid="{00000000-0005-0000-0000-0000CF0C0000}"/>
    <cellStyle name="SAPBEXHLevel2 4 2 4 2" xfId="6596" xr:uid="{844F102D-FD50-4351-AFB2-BC6746AB6075}"/>
    <cellStyle name="SAPBEXHLevel2 4 2 4 2 2" xfId="15283" xr:uid="{1A5F627E-62E0-4AFF-A5AA-C2DCD9EA4AD0}"/>
    <cellStyle name="SAPBEXHLevel2 4 2 4 2 3" xfId="20280" xr:uid="{B982E26E-FE85-4C94-B4A3-E33C03F02C46}"/>
    <cellStyle name="SAPBEXHLevel2 4 2 4 2 4" xfId="27325" xr:uid="{8C68CB6D-C01D-4787-9B72-BF8E0E25210D}"/>
    <cellStyle name="SAPBEXHLevel2 4 2 4 2 5" xfId="32297" xr:uid="{80C3DC0D-4197-4E16-8C82-8ED2310ACD22}"/>
    <cellStyle name="SAPBEXHLevel2 4 2 4 2 6" xfId="36770" xr:uid="{FF7149B4-686D-496E-B6DF-8BB0EF7F4C68}"/>
    <cellStyle name="SAPBEXHLevel2 4 2 4 3" xfId="14491" xr:uid="{CD0E5BC7-AE9F-4D7B-B1C9-C026689AF0A2}"/>
    <cellStyle name="SAPBEXHLevel2 4 2 4 4" xfId="17373" xr:uid="{D5514EEC-4B3B-419A-975D-20B7F31C8088}"/>
    <cellStyle name="SAPBEXHLevel2 4 2 4 5" xfId="26535" xr:uid="{3C4A144D-A868-459F-98CF-CDB68E1FDB8B}"/>
    <cellStyle name="SAPBEXHLevel2 4 2 4 6" xfId="31667" xr:uid="{64B52876-BB6E-4B1F-87C5-58D51497D825}"/>
    <cellStyle name="SAPBEXHLevel2 4 2 4 7" xfId="33913" xr:uid="{60975427-92C1-4520-B90F-6CBF23E55084}"/>
    <cellStyle name="SAPBEXHLevel2 4 2 5" xfId="5473" xr:uid="{4D84B2C3-377F-4E21-9A75-9F8DEC6553DF}"/>
    <cellStyle name="SAPBEXHLevel2 4 2 5 2" xfId="8883" xr:uid="{0DE88BC3-3DA2-4E47-B073-263F51EFECB5}"/>
    <cellStyle name="SAPBEXHLevel2 4 2 5 3" xfId="19157" xr:uid="{27475AA1-8061-4B07-97D6-7FA2D3C63FD1}"/>
    <cellStyle name="SAPBEXHLevel2 4 2 5 4" xfId="15132" xr:uid="{3675C97A-FE41-4C4E-B34D-6C899DC8E386}"/>
    <cellStyle name="SAPBEXHLevel2 4 2 5 5" xfId="23134" xr:uid="{16645704-EFE2-4068-B045-454F8A28BE5B}"/>
    <cellStyle name="SAPBEXHLevel2 4 2 5 6" xfId="35648" xr:uid="{A949E38A-A4FB-46E4-9AD0-4F5024040BA6}"/>
    <cellStyle name="SAPBEXHLevel2 4 2 6" xfId="10853" xr:uid="{FC7E8EC5-B909-4E3B-A0A5-D16C01CD0C8C}"/>
    <cellStyle name="SAPBEXHLevel2 4 2 7" xfId="15340" xr:uid="{E20C9D18-2EAE-44B4-9895-A0D868688521}"/>
    <cellStyle name="SAPBEXHLevel2 4 2 8" xfId="22903" xr:uid="{0BF385F1-DFBD-42E7-8C06-4E3AD0A52CD7}"/>
    <cellStyle name="SAPBEXHLevel2 4 2 9" xfId="28699" xr:uid="{2CA19365-F64E-4C47-BEC0-3AD226D4598A}"/>
    <cellStyle name="SAPBEXHLevel2 4 3" xfId="1659" xr:uid="{00000000-0005-0000-0000-0000D00C0000}"/>
    <cellStyle name="SAPBEXHLevel2 4 3 2" xfId="3030" xr:uid="{00000000-0005-0000-0000-0000D10C0000}"/>
    <cellStyle name="SAPBEXHLevel2 4 3 2 2" xfId="6111" xr:uid="{3CBA1ECB-6C68-4809-A557-489A2B69DAC1}"/>
    <cellStyle name="SAPBEXHLevel2 4 3 2 2 2" xfId="11456" xr:uid="{3D713A0A-B09A-4532-B487-7C78FFF3B897}"/>
    <cellStyle name="SAPBEXHLevel2 4 3 2 2 3" xfId="19795" xr:uid="{0D522F41-7670-4004-AB5C-5D96FD22750C}"/>
    <cellStyle name="SAPBEXHLevel2 4 3 2 2 4" xfId="23506" xr:uid="{C4B477A1-0BF3-49C8-8421-725A5F8D2B62}"/>
    <cellStyle name="SAPBEXHLevel2 4 3 2 2 5" xfId="29144" xr:uid="{E88DF0B4-8976-4F9F-BEDE-52696EADFD7C}"/>
    <cellStyle name="SAPBEXHLevel2 4 3 2 2 6" xfId="36286" xr:uid="{E77FACDD-802D-4CB1-AB59-32F827B8FB73}"/>
    <cellStyle name="SAPBEXHLevel2 4 3 2 3" xfId="11619" xr:uid="{C718FC4C-AA5B-4008-A3DD-5AB21D2ABC35}"/>
    <cellStyle name="SAPBEXHLevel2 4 3 2 4" xfId="16712" xr:uid="{0D1E7799-7721-47F8-90D8-306D63921711}"/>
    <cellStyle name="SAPBEXHLevel2 4 3 2 5" xfId="23669" xr:uid="{22EDFE5D-E1B5-48A9-B8E2-824CE2A3A963}"/>
    <cellStyle name="SAPBEXHLevel2 4 3 2 6" xfId="29302" xr:uid="{DB09A18C-C7F7-4652-9BBD-19B682655121}"/>
    <cellStyle name="SAPBEXHLevel2 4 3 2 7" xfId="33308" xr:uid="{57A6355B-3D9A-486E-98B4-5B28C1223EC6}"/>
    <cellStyle name="SAPBEXHLevel2 4 3 3" xfId="4613" xr:uid="{00000000-0005-0000-0000-0000D20C0000}"/>
    <cellStyle name="SAPBEXHLevel2 4 3 3 2" xfId="7519" xr:uid="{16136650-E2DD-48A5-B0B7-4388C5171CF0}"/>
    <cellStyle name="SAPBEXHLevel2 4 3 3 2 2" xfId="7767" xr:uid="{78E7FCC6-EE4D-4634-9A59-E297F84FA3C1}"/>
    <cellStyle name="SAPBEXHLevel2 4 3 3 2 3" xfId="21203" xr:uid="{40433816-A101-451A-8F5F-0075A1A844B7}"/>
    <cellStyle name="SAPBEXHLevel2 4 3 3 2 4" xfId="15951" xr:uid="{50B3DB91-9755-4E2F-99B2-2CA79FD4B93B}"/>
    <cellStyle name="SAPBEXHLevel2 4 3 3 2 5" xfId="21456" xr:uid="{F6322E92-AE95-4688-8DF7-BBAA5523D127}"/>
    <cellStyle name="SAPBEXHLevel2 4 3 3 2 6" xfId="37693" xr:uid="{54B4F44E-855E-4A0B-B536-DDDC530D9180}"/>
    <cellStyle name="SAPBEXHLevel2 4 3 3 3" xfId="9019" xr:uid="{A029B650-F137-4F86-8908-E17D1FA5A7C8}"/>
    <cellStyle name="SAPBEXHLevel2 4 3 3 4" xfId="18296" xr:uid="{79BB6BD3-3EAC-4045-937D-82569E9A0BC6}"/>
    <cellStyle name="SAPBEXHLevel2 4 3 3 5" xfId="12291" xr:uid="{EFB45214-28DE-406B-8CCB-EAFB89548253}"/>
    <cellStyle name="SAPBEXHLevel2 4 3 3 6" xfId="21875" xr:uid="{F382EF40-C78C-44DB-ABA6-8C1916615EB2}"/>
    <cellStyle name="SAPBEXHLevel2 4 3 3 7" xfId="34836" xr:uid="{6470BE4F-4A69-4215-8392-161AFA69432F}"/>
    <cellStyle name="SAPBEXHLevel2 4 3 4" xfId="5474" xr:uid="{9F4B645D-39D7-4108-AAB5-63E24506B0BE}"/>
    <cellStyle name="SAPBEXHLevel2 4 3 4 2" xfId="12429" xr:uid="{7FCFFE5B-9CC3-44D7-91F6-398E555908F6}"/>
    <cellStyle name="SAPBEXHLevel2 4 3 4 3" xfId="19158" xr:uid="{853F52D5-3E66-4274-9343-D2B8834FFDB0}"/>
    <cellStyle name="SAPBEXHLevel2 4 3 4 4" xfId="24476" xr:uid="{8BD264D1-905D-4FA8-A143-FB0564E4D7BE}"/>
    <cellStyle name="SAPBEXHLevel2 4 3 4 5" xfId="29954" xr:uid="{BDDF3ECD-000E-4DBC-898A-DCC4A86D83E2}"/>
    <cellStyle name="SAPBEXHLevel2 4 3 4 6" xfId="35649" xr:uid="{F731A73D-DE7D-4E3E-9624-31A89CF1823B}"/>
    <cellStyle name="SAPBEXHLevel2 4 3 5" xfId="13239" xr:uid="{88C65C38-A291-45BA-B0BB-A3D91448360B}"/>
    <cellStyle name="SAPBEXHLevel2 4 3 6" xfId="15341" xr:uid="{2EEBA4B9-C33D-4D15-9F5A-55A82B0A6867}"/>
    <cellStyle name="SAPBEXHLevel2 4 3 7" xfId="25283" xr:uid="{344BB380-BE0F-4382-B7DD-D5169F150312}"/>
    <cellStyle name="SAPBEXHLevel2 4 3 8" xfId="30650" xr:uid="{23BA0D6E-824B-4F18-86C5-58197FB1B883}"/>
    <cellStyle name="SAPBEXHLevel2 4 3 9" xfId="32346" xr:uid="{D7417F3C-83F1-4C53-BA40-ECDA20E4111B}"/>
    <cellStyle name="SAPBEXHLevel2 4 4" xfId="3028" xr:uid="{00000000-0005-0000-0000-0000D30C0000}"/>
    <cellStyle name="SAPBEXHLevel2 4 4 2" xfId="4311" xr:uid="{00000000-0005-0000-0000-0000D40C0000}"/>
    <cellStyle name="SAPBEXHLevel2 4 4 2 2" xfId="7217" xr:uid="{0800F753-6D3E-45AB-8E81-57DBB7028C0A}"/>
    <cellStyle name="SAPBEXHLevel2 4 4 2 2 2" xfId="8013" xr:uid="{51D90CE2-4A3F-468B-8511-C7A001EBD5B1}"/>
    <cellStyle name="SAPBEXHLevel2 4 4 2 2 3" xfId="20901" xr:uid="{F2B08833-5890-4757-A499-DEDEA08AD0E5}"/>
    <cellStyle name="SAPBEXHLevel2 4 4 2 2 4" xfId="17108" xr:uid="{8E574F1F-48A9-4153-950C-F65C1A7DB54A}"/>
    <cellStyle name="SAPBEXHLevel2 4 4 2 2 5" xfId="25099" xr:uid="{07B5093A-BD72-4076-8E4F-EECEC68EBD72}"/>
    <cellStyle name="SAPBEXHLevel2 4 4 2 2 6" xfId="37391" xr:uid="{497783D3-B09F-4017-B892-D2766BF7D16D}"/>
    <cellStyle name="SAPBEXHLevel2 4 4 2 3" xfId="14281" xr:uid="{2BD27F83-4AC7-45A9-B452-FF12E54782E3}"/>
    <cellStyle name="SAPBEXHLevel2 4 4 2 4" xfId="17994" xr:uid="{D277C3E8-7D8C-45D8-B2CD-56B8AFC462D8}"/>
    <cellStyle name="SAPBEXHLevel2 4 4 2 5" xfId="26325" xr:uid="{9DFDDECE-25F3-4FC8-9654-8C232FBF1C68}"/>
    <cellStyle name="SAPBEXHLevel2 4 4 2 6" xfId="31460" xr:uid="{7D4058D7-98C3-4E79-A32F-4136702E32E3}"/>
    <cellStyle name="SAPBEXHLevel2 4 4 2 7" xfId="34534" xr:uid="{F3837D5D-A892-4DE7-BD48-4E35296B92DD}"/>
    <cellStyle name="SAPBEXHLevel2 4 4 3" xfId="4925" xr:uid="{00000000-0005-0000-0000-0000D50C0000}"/>
    <cellStyle name="SAPBEXHLevel2 4 4 3 2" xfId="14751" xr:uid="{CC84A5C5-007E-42FB-BAE5-942A476D35E9}"/>
    <cellStyle name="SAPBEXHLevel2 4 4 3 3" xfId="18608" xr:uid="{11F4BD0C-7189-474D-ACDF-976AB489EE48}"/>
    <cellStyle name="SAPBEXHLevel2 4 4 3 4" xfId="26795" xr:uid="{AE8D48B7-A6E4-4CBE-905A-0C4AAC51EA1B}"/>
    <cellStyle name="SAPBEXHLevel2 4 4 3 5" xfId="31870" xr:uid="{83DB021B-A924-465F-B0A4-507DBFA64ED3}"/>
    <cellStyle name="SAPBEXHLevel2 4 4 3 6" xfId="35148" xr:uid="{D7A0BE57-58A1-41FE-A630-40B5115E75DC}"/>
    <cellStyle name="SAPBEXHLevel2 4 4 4" xfId="11170" xr:uid="{C73860AA-AA68-4B69-82B2-85F388B2E349}"/>
    <cellStyle name="SAPBEXHLevel2 4 4 5" xfId="16710" xr:uid="{EAFD7E55-CA36-4749-9C1B-0722297A2D5F}"/>
    <cellStyle name="SAPBEXHLevel2 4 4 6" xfId="23220" xr:uid="{FCD1F9AA-B722-422A-9014-45308FD63D74}"/>
    <cellStyle name="SAPBEXHLevel2 4 4 7" xfId="28894" xr:uid="{4257AA79-4DCB-4F10-A19C-91B953C11E60}"/>
    <cellStyle name="SAPBEXHLevel2 4 4 8" xfId="33306" xr:uid="{56287D91-089D-43F8-A638-7A6046258141}"/>
    <cellStyle name="SAPBEXHLevel2 4 5" xfId="12017" xr:uid="{7881F37F-1F68-46FF-8BFA-5A0A019C9206}"/>
    <cellStyle name="SAPBEXHLevel2 4 6" xfId="15339" xr:uid="{6DBAD555-C346-43AD-91E7-D7033DA38EC8}"/>
    <cellStyle name="SAPBEXHLevel2 4 7" xfId="24065" xr:uid="{E7B72654-5146-4170-AA2F-9AE3A413BEAE}"/>
    <cellStyle name="SAPBEXHLevel2 4 8" xfId="29623" xr:uid="{50CC09D4-C893-4DD3-B0D4-2E6E8DA2CCB6}"/>
    <cellStyle name="SAPBEXHLevel2 4 9" xfId="32344" xr:uid="{49BAA968-666C-4BB9-AF13-FFE144D5EEC5}"/>
    <cellStyle name="SAPBEXHLevel2 40" xfId="2935" xr:uid="{00000000-0005-0000-0000-0000D60C0000}"/>
    <cellStyle name="SAPBEXHLevel2 40 2" xfId="6048" xr:uid="{92E69920-FEC2-4FAC-8191-C8FAE7A02D2D}"/>
    <cellStyle name="SAPBEXHLevel2 40 2 2" xfId="10159" xr:uid="{1D64223A-A6E2-4896-9A2C-C66710169D3F}"/>
    <cellStyle name="SAPBEXHLevel2 40 2 3" xfId="19732" xr:uid="{3904E374-6771-4376-AC67-C95E668E0F6C}"/>
    <cellStyle name="SAPBEXHLevel2 40 2 4" xfId="22210" xr:uid="{0381CDE1-ADFC-432D-920B-C6DC08514D45}"/>
    <cellStyle name="SAPBEXHLevel2 40 2 5" xfId="28081" xr:uid="{B7ACFF4D-44CF-4504-B27D-70396813A7A4}"/>
    <cellStyle name="SAPBEXHLevel2 40 2 6" xfId="36223" xr:uid="{219ED6FE-22A3-4D2B-AA45-511060AE2C1F}"/>
    <cellStyle name="SAPBEXHLevel2 40 3" xfId="11624" xr:uid="{472B3570-83A4-400A-898E-7980B1992CE2}"/>
    <cellStyle name="SAPBEXHLevel2 40 4" xfId="16617" xr:uid="{D2CE00DE-7074-4A49-9155-9B7BF5F3A8C6}"/>
    <cellStyle name="SAPBEXHLevel2 40 5" xfId="23674" xr:uid="{E068CF00-2364-478F-8CEC-565FC32F433C}"/>
    <cellStyle name="SAPBEXHLevel2 40 6" xfId="29307" xr:uid="{ED001291-58FB-4764-97CD-5714D2302725}"/>
    <cellStyle name="SAPBEXHLevel2 40 7" xfId="33213" xr:uid="{53A5086D-58E6-4613-97CD-0B9FD96CF567}"/>
    <cellStyle name="SAPBEXHLevel2 41" xfId="15229" xr:uid="{37A0FEC9-E5C9-45FF-A56C-64C851B05323}"/>
    <cellStyle name="SAPBEXHLevel2 42" xfId="9976" xr:uid="{D19C6EE1-AEB0-42F5-8E9F-6DCE339B4BCA}"/>
    <cellStyle name="SAPBEXHLevel2 43" xfId="27270" xr:uid="{3166420C-7FFD-415F-AD16-F0FDDDE03E04}"/>
    <cellStyle name="SAPBEXHLevel2 44" xfId="32266" xr:uid="{A24308A2-BE2C-4170-87DC-756304590460}"/>
    <cellStyle name="SAPBEXHLevel2 45" xfId="27902" xr:uid="{58F421D2-3420-4584-BFE0-0946A149E718}"/>
    <cellStyle name="SAPBEXHLevel2 5" xfId="1660" xr:uid="{00000000-0005-0000-0000-0000D70C0000}"/>
    <cellStyle name="SAPBEXHLevel2 5 2" xfId="1661" xr:uid="{00000000-0005-0000-0000-0000D80C0000}"/>
    <cellStyle name="SAPBEXHLevel2 5 2 10" xfId="32348" xr:uid="{91840DE9-01E1-4CD6-99E6-3594F7BA7052}"/>
    <cellStyle name="SAPBEXHLevel2 5 2 2" xfId="3032" xr:uid="{00000000-0005-0000-0000-0000D90C0000}"/>
    <cellStyle name="SAPBEXHLevel2 5 2 2 2" xfId="6112" xr:uid="{C275B217-928D-46B1-9FB4-BC027F309467}"/>
    <cellStyle name="SAPBEXHLevel2 5 2 2 2 2" xfId="13405" xr:uid="{0C1C8C18-D72C-48F8-9ECC-008C5AC28E82}"/>
    <cellStyle name="SAPBEXHLevel2 5 2 2 2 3" xfId="19796" xr:uid="{85B56DF0-D2C5-4C3F-A7A9-7A6A6454767B}"/>
    <cellStyle name="SAPBEXHLevel2 5 2 2 2 4" xfId="25449" xr:uid="{E6971604-F574-4F4D-BB11-06349D58A299}"/>
    <cellStyle name="SAPBEXHLevel2 5 2 2 2 5" xfId="30760" xr:uid="{578C1A92-4226-4D0B-9E26-A64AEA985F76}"/>
    <cellStyle name="SAPBEXHLevel2 5 2 2 2 6" xfId="36287" xr:uid="{C697A621-A79D-4D0D-9FBF-12026A129D2A}"/>
    <cellStyle name="SAPBEXHLevel2 5 2 2 3" xfId="10638" xr:uid="{C25E3DCB-AAD5-4B1C-80F7-231206562946}"/>
    <cellStyle name="SAPBEXHLevel2 5 2 2 4" xfId="16714" xr:uid="{8A05FBD1-11FD-4CB0-A6C2-21C772705B93}"/>
    <cellStyle name="SAPBEXHLevel2 5 2 2 5" xfId="22689" xr:uid="{3E7AD148-7CBE-47FA-8C97-52523DE8584C}"/>
    <cellStyle name="SAPBEXHLevel2 5 2 2 6" xfId="28543" xr:uid="{91BAF636-1C26-4EF5-B67C-9B9705E546DC}"/>
    <cellStyle name="SAPBEXHLevel2 5 2 2 7" xfId="33310" xr:uid="{1AE82E99-BF75-4019-BD83-4749A2B1CE54}"/>
    <cellStyle name="SAPBEXHLevel2 5 2 3" xfId="3986" xr:uid="{00000000-0005-0000-0000-0000DA0C0000}"/>
    <cellStyle name="SAPBEXHLevel2 5 2 3 2" xfId="6892" xr:uid="{69B35750-A3D2-48C3-9BE0-86553EF3C49B}"/>
    <cellStyle name="SAPBEXHLevel2 5 2 3 2 2" xfId="8334" xr:uid="{2AB862B2-38EC-4182-AE75-F9C103E21606}"/>
    <cellStyle name="SAPBEXHLevel2 5 2 3 2 3" xfId="20576" xr:uid="{1624EC53-5B27-423D-B91F-130A8E76BFD3}"/>
    <cellStyle name="SAPBEXHLevel2 5 2 3 2 4" xfId="9633" xr:uid="{BD470B6A-342A-4521-80B0-9E3547EE26A0}"/>
    <cellStyle name="SAPBEXHLevel2 5 2 3 2 5" xfId="27305" xr:uid="{77EF344F-449F-4B61-9297-B51A7FD7CC9A}"/>
    <cellStyle name="SAPBEXHLevel2 5 2 3 2 6" xfId="37066" xr:uid="{0B40D5DC-BD34-4DDD-9645-C1B3A908039A}"/>
    <cellStyle name="SAPBEXHLevel2 5 2 3 3" xfId="15104" xr:uid="{1B3A5C87-DE9F-4994-B488-DDB7C92DA026}"/>
    <cellStyle name="SAPBEXHLevel2 5 2 3 4" xfId="17669" xr:uid="{EA750835-4873-4A6A-879B-EE2452D22192}"/>
    <cellStyle name="SAPBEXHLevel2 5 2 3 5" xfId="27146" xr:uid="{3E315CB2-3DD9-4B6A-A46D-18E10789EC90}"/>
    <cellStyle name="SAPBEXHLevel2 5 2 3 6" xfId="32165" xr:uid="{A5DE3568-06E7-431E-B057-42F9C5E2501B}"/>
    <cellStyle name="SAPBEXHLevel2 5 2 3 7" xfId="34209" xr:uid="{B0A3BDFA-5279-4FA6-BBFD-4677FCA15491}"/>
    <cellStyle name="SAPBEXHLevel2 5 2 4" xfId="3519" xr:uid="{00000000-0005-0000-0000-0000DB0C0000}"/>
    <cellStyle name="SAPBEXHLevel2 5 2 4 2" xfId="6425" xr:uid="{639CCA06-D053-4AA6-A854-17CB420C1344}"/>
    <cellStyle name="SAPBEXHLevel2 5 2 4 2 2" xfId="13384" xr:uid="{59F57240-BCCB-4D46-BA04-3D1DCE19EDDD}"/>
    <cellStyle name="SAPBEXHLevel2 5 2 4 2 3" xfId="20109" xr:uid="{65B85AEF-266A-44F6-8AC9-5C171DF35914}"/>
    <cellStyle name="SAPBEXHLevel2 5 2 4 2 4" xfId="25428" xr:uid="{D0FF8965-4A99-47E7-AACE-493AAD4B3423}"/>
    <cellStyle name="SAPBEXHLevel2 5 2 4 2 5" xfId="30739" xr:uid="{8138237D-5EE8-4CE1-9080-05488DDAF397}"/>
    <cellStyle name="SAPBEXHLevel2 5 2 4 2 6" xfId="36599" xr:uid="{E124F103-9845-4EC9-B949-70266BC3C7D4}"/>
    <cellStyle name="SAPBEXHLevel2 5 2 4 3" xfId="11199" xr:uid="{3AC39B02-B7A3-4C9B-B373-FD7C2048F0F8}"/>
    <cellStyle name="SAPBEXHLevel2 5 2 4 4" xfId="17202" xr:uid="{94C90DC9-60E7-4625-BA3A-B3C664E1B626}"/>
    <cellStyle name="SAPBEXHLevel2 5 2 4 5" xfId="23249" xr:uid="{CB0E6DC6-5EA4-4571-8781-82B5AD00604D}"/>
    <cellStyle name="SAPBEXHLevel2 5 2 4 6" xfId="28922" xr:uid="{0FC97053-1819-4C24-83F9-D5ED6EE6DCCC}"/>
    <cellStyle name="SAPBEXHLevel2 5 2 4 7" xfId="33742" xr:uid="{CFFAB09B-B520-4789-81B9-9A1D36C9D824}"/>
    <cellStyle name="SAPBEXHLevel2 5 2 5" xfId="5475" xr:uid="{A089F9E9-FA3E-46E8-BAE6-D106920BA6C2}"/>
    <cellStyle name="SAPBEXHLevel2 5 2 5 2" xfId="14722" xr:uid="{7E4FE5A7-4911-4B40-98D3-1A6002343F09}"/>
    <cellStyle name="SAPBEXHLevel2 5 2 5 3" xfId="19159" xr:uid="{A762C332-3F31-49FD-8A39-DCAE50909E4D}"/>
    <cellStyle name="SAPBEXHLevel2 5 2 5 4" xfId="26766" xr:uid="{04CD5B09-E551-48A0-941B-8B9339C1D9B2}"/>
    <cellStyle name="SAPBEXHLevel2 5 2 5 5" xfId="31843" xr:uid="{6CECA2F0-5832-443F-A25B-D75EFF45D472}"/>
    <cellStyle name="SAPBEXHLevel2 5 2 5 6" xfId="35650" xr:uid="{8C39E172-71ED-4DDD-920F-5D7E26C00E66}"/>
    <cellStyle name="SAPBEXHLevel2 5 2 6" xfId="12317" xr:uid="{CA865DBE-DA78-4C9C-8856-3C3608EA3751}"/>
    <cellStyle name="SAPBEXHLevel2 5 2 7" xfId="15343" xr:uid="{67E6FE75-EBFF-481E-A059-5FA011B7C762}"/>
    <cellStyle name="SAPBEXHLevel2 5 2 8" xfId="24364" xr:uid="{ECE1ED0B-B8EC-4247-8C50-56FAADBFBC98}"/>
    <cellStyle name="SAPBEXHLevel2 5 2 9" xfId="29866" xr:uid="{AC818E1A-57D0-4D91-BF46-76325D68441F}"/>
    <cellStyle name="SAPBEXHLevel2 5 3" xfId="1662" xr:uid="{00000000-0005-0000-0000-0000DC0C0000}"/>
    <cellStyle name="SAPBEXHLevel2 5 3 2" xfId="3033" xr:uid="{00000000-0005-0000-0000-0000DD0C0000}"/>
    <cellStyle name="SAPBEXHLevel2 5 3 2 2" xfId="6113" xr:uid="{ED5E3EB7-22DC-4C31-98F7-DA8C6AEAE11B}"/>
    <cellStyle name="SAPBEXHLevel2 5 3 2 2 2" xfId="10149" xr:uid="{E17F9242-185E-44FE-93CF-FA3E91F1215A}"/>
    <cellStyle name="SAPBEXHLevel2 5 3 2 2 3" xfId="19797" xr:uid="{30B7B30D-611F-471D-8458-9477A39029E8}"/>
    <cellStyle name="SAPBEXHLevel2 5 3 2 2 4" xfId="22200" xr:uid="{16E61626-9619-4BA6-922A-EFDB582B95AD}"/>
    <cellStyle name="SAPBEXHLevel2 5 3 2 2 5" xfId="28071" xr:uid="{3FBFD32E-6CF8-4743-BFF2-36E82C915F7B}"/>
    <cellStyle name="SAPBEXHLevel2 5 3 2 2 6" xfId="36288" xr:uid="{02D0E4F5-3A8F-41AC-8A74-F959CB4F8B7E}"/>
    <cellStyle name="SAPBEXHLevel2 5 3 2 3" xfId="9268" xr:uid="{8763F479-94B3-4A0B-A82A-38D9453A1D81}"/>
    <cellStyle name="SAPBEXHLevel2 5 3 2 4" xfId="16715" xr:uid="{281B3530-0F5C-42DA-82A6-EF850D8368E2}"/>
    <cellStyle name="SAPBEXHLevel2 5 3 2 5" xfId="21336" xr:uid="{82669860-9765-426B-9B7A-157B095F3576}"/>
    <cellStyle name="SAPBEXHLevel2 5 3 2 6" xfId="27341" xr:uid="{4BC00BD8-39F6-4EE8-8633-585E6840C68E}"/>
    <cellStyle name="SAPBEXHLevel2 5 3 2 7" xfId="33311" xr:uid="{359E80F4-078E-4DD1-A0C4-087081E66403}"/>
    <cellStyle name="SAPBEXHLevel2 5 3 3" xfId="4614" xr:uid="{00000000-0005-0000-0000-0000DE0C0000}"/>
    <cellStyle name="SAPBEXHLevel2 5 3 3 2" xfId="7520" xr:uid="{6962831A-3F54-4BD8-8F0E-4F99D4DAC171}"/>
    <cellStyle name="SAPBEXHLevel2 5 3 3 2 2" xfId="7766" xr:uid="{31BBE89D-2DC8-4F8C-A7F0-50AB8212021B}"/>
    <cellStyle name="SAPBEXHLevel2 5 3 3 2 3" xfId="21204" xr:uid="{11675D7E-644A-4B2E-AF09-2D7EC333BEB3}"/>
    <cellStyle name="SAPBEXHLevel2 5 3 3 2 4" xfId="15952" xr:uid="{D48DA6B9-3C71-4636-AE33-46F6575A960C}"/>
    <cellStyle name="SAPBEXHLevel2 5 3 3 2 5" xfId="25219" xr:uid="{0CE08D09-A94B-42AC-BBA2-0A95C1450D0A}"/>
    <cellStyle name="SAPBEXHLevel2 5 3 3 2 6" xfId="37694" xr:uid="{9C41E1B8-949A-4B02-9109-E8CB5FE6303D}"/>
    <cellStyle name="SAPBEXHLevel2 5 3 3 3" xfId="12930" xr:uid="{38001D67-B859-41D6-8A33-9F8650C190F6}"/>
    <cellStyle name="SAPBEXHLevel2 5 3 3 4" xfId="18297" xr:uid="{512B99CD-AAC1-4E26-9312-EAA6C59D8441}"/>
    <cellStyle name="SAPBEXHLevel2 5 3 3 5" xfId="24975" xr:uid="{8B939F26-4340-4E13-A7A1-F3ECFA1EAA48}"/>
    <cellStyle name="SAPBEXHLevel2 5 3 3 6" xfId="30389" xr:uid="{BB914B34-93D6-4827-80AF-E1F53221FC85}"/>
    <cellStyle name="SAPBEXHLevel2 5 3 3 7" xfId="34837" xr:uid="{A5E4D8A3-9A78-4E1E-BF5B-2F4F232CFAAA}"/>
    <cellStyle name="SAPBEXHLevel2 5 3 4" xfId="5476" xr:uid="{1AB65193-4465-4F38-8B5C-130234E5F153}"/>
    <cellStyle name="SAPBEXHLevel2 5 3 4 2" xfId="11815" xr:uid="{95F70430-16B3-42BF-9CA6-ED8C437C35A9}"/>
    <cellStyle name="SAPBEXHLevel2 5 3 4 3" xfId="19160" xr:uid="{E5E1F2F2-1211-4A96-B8ED-EC5BC6DF131B}"/>
    <cellStyle name="SAPBEXHLevel2 5 3 4 4" xfId="23865" xr:uid="{FD258B0C-9005-46E4-9E2D-13D01732A7A6}"/>
    <cellStyle name="SAPBEXHLevel2 5 3 4 5" xfId="29447" xr:uid="{E5118423-E23C-413A-A434-23ACAED28A84}"/>
    <cellStyle name="SAPBEXHLevel2 5 3 4 6" xfId="35651" xr:uid="{8574912C-5DAA-4B69-9D33-3F5736F60A17}"/>
    <cellStyle name="SAPBEXHLevel2 5 3 5" xfId="13879" xr:uid="{3C85D403-C34F-4107-A458-DE377573201A}"/>
    <cellStyle name="SAPBEXHLevel2 5 3 6" xfId="15344" xr:uid="{CAAEC9B7-BE07-4D7F-810D-2A2340F7216B}"/>
    <cellStyle name="SAPBEXHLevel2 5 3 7" xfId="25923" xr:uid="{CE03CDB9-39F3-4E82-8612-7829A1736084}"/>
    <cellStyle name="SAPBEXHLevel2 5 3 8" xfId="31183" xr:uid="{FA01A6C5-1EF8-491B-BA8F-3643892F9276}"/>
    <cellStyle name="SAPBEXHLevel2 5 3 9" xfId="32349" xr:uid="{000D2EA4-A74F-4251-ABBA-3C0DF92B8A39}"/>
    <cellStyle name="SAPBEXHLevel2 5 4" xfId="3031" xr:uid="{00000000-0005-0000-0000-0000DF0C0000}"/>
    <cellStyle name="SAPBEXHLevel2 5 4 2" xfId="4312" xr:uid="{00000000-0005-0000-0000-0000E00C0000}"/>
    <cellStyle name="SAPBEXHLevel2 5 4 2 2" xfId="7218" xr:uid="{FE9D3C59-44F7-4A0E-94E9-186C891237EF}"/>
    <cellStyle name="SAPBEXHLevel2 5 4 2 2 2" xfId="8012" xr:uid="{2625F31E-D6D1-49ED-98B1-7EC748E02C90}"/>
    <cellStyle name="SAPBEXHLevel2 5 4 2 2 3" xfId="20902" xr:uid="{BC7F8B83-F8B3-4B88-A5AE-F63BB3320D4F}"/>
    <cellStyle name="SAPBEXHLevel2 5 4 2 2 4" xfId="18756" xr:uid="{B506186D-A7B2-43E3-98F8-12E9B1EE6135}"/>
    <cellStyle name="SAPBEXHLevel2 5 4 2 2 5" xfId="22365" xr:uid="{D43036FE-8972-4D06-8520-F58E70D0FB87}"/>
    <cellStyle name="SAPBEXHLevel2 5 4 2 2 6" xfId="37392" xr:uid="{4C009521-85E7-4D6E-B645-39843B7B3B17}"/>
    <cellStyle name="SAPBEXHLevel2 5 4 2 3" xfId="11374" xr:uid="{04E6BDD1-BCF3-49FD-815D-D6EFDB1A1135}"/>
    <cellStyle name="SAPBEXHLevel2 5 4 2 4" xfId="17995" xr:uid="{E7F97726-8E72-427E-B560-A19D1570F8A2}"/>
    <cellStyle name="SAPBEXHLevel2 5 4 2 5" xfId="23424" xr:uid="{CE69DB79-AD9F-4E91-95DD-06EAA4C4D152}"/>
    <cellStyle name="SAPBEXHLevel2 5 4 2 6" xfId="29063" xr:uid="{E9AA7F34-056C-437B-9787-198905A690D4}"/>
    <cellStyle name="SAPBEXHLevel2 5 4 2 7" xfId="34535" xr:uid="{DC3FE972-0857-4C20-8913-034A9F03FB68}"/>
    <cellStyle name="SAPBEXHLevel2 5 4 3" xfId="4926" xr:uid="{00000000-0005-0000-0000-0000E10C0000}"/>
    <cellStyle name="SAPBEXHLevel2 5 4 3 2" xfId="11844" xr:uid="{3AD09670-9DCD-45C3-B23E-21917648DF2D}"/>
    <cellStyle name="SAPBEXHLevel2 5 4 3 3" xfId="18609" xr:uid="{DC83037B-F5A3-4E30-B3BF-8188DD526A65}"/>
    <cellStyle name="SAPBEXHLevel2 5 4 3 4" xfId="23894" xr:uid="{909B5D90-B42B-46D6-9C8D-1A5901C46D65}"/>
    <cellStyle name="SAPBEXHLevel2 5 4 3 5" xfId="29473" xr:uid="{0221A120-FF54-4EB8-AFEC-DBFDE632E2DE}"/>
    <cellStyle name="SAPBEXHLevel2 5 4 3 6" xfId="35149" xr:uid="{C7D73AF5-92F9-4344-8F77-F74B5EFCFA1D}"/>
    <cellStyle name="SAPBEXHLevel2 5 4 4" xfId="13733" xr:uid="{52FC660F-34F5-4374-878D-D4E8E3145F65}"/>
    <cellStyle name="SAPBEXHLevel2 5 4 5" xfId="16713" xr:uid="{078217B5-61BE-4F41-AED6-9AA47001E4C2}"/>
    <cellStyle name="SAPBEXHLevel2 5 4 6" xfId="25777" xr:uid="{722EB1A3-FCAC-4B71-8733-8B3348066553}"/>
    <cellStyle name="SAPBEXHLevel2 5 4 7" xfId="31078" xr:uid="{4A4E2906-B625-499F-AB7A-46B5C62BB021}"/>
    <cellStyle name="SAPBEXHLevel2 5 4 8" xfId="33309" xr:uid="{25D79918-78EB-4C79-A3E5-2FE96BE5CAB7}"/>
    <cellStyle name="SAPBEXHLevel2 5 5" xfId="15224" xr:uid="{8D6A1A38-B682-401D-ADE1-C5A310014CF0}"/>
    <cellStyle name="SAPBEXHLevel2 5 6" xfId="15342" xr:uid="{88F892E0-025B-4C4B-A963-3CB32FDFE347}"/>
    <cellStyle name="SAPBEXHLevel2 5 7" xfId="27265" xr:uid="{7FC2D21B-7997-46AA-A408-0522EC81C8B2}"/>
    <cellStyle name="SAPBEXHLevel2 5 8" xfId="32261" xr:uid="{0219341D-BE7D-4B2A-ACDD-066D0136D3F0}"/>
    <cellStyle name="SAPBEXHLevel2 5 9" xfId="32347" xr:uid="{E3AE9BB3-68CE-4D61-A521-02A495767BA7}"/>
    <cellStyle name="SAPBEXHLevel2 6" xfId="1663" xr:uid="{00000000-0005-0000-0000-0000E20C0000}"/>
    <cellStyle name="SAPBEXHLevel2 6 2" xfId="1664" xr:uid="{00000000-0005-0000-0000-0000E30C0000}"/>
    <cellStyle name="SAPBEXHLevel2 6 2 10" xfId="32351" xr:uid="{FFAFFABC-3EBE-4D6B-BE92-B1A410E51068}"/>
    <cellStyle name="SAPBEXHLevel2 6 2 2" xfId="3035" xr:uid="{00000000-0005-0000-0000-0000E40C0000}"/>
    <cellStyle name="SAPBEXHLevel2 6 2 2 2" xfId="6114" xr:uid="{AC46141E-FC94-40AF-BEB8-A23F5D1D6ECC}"/>
    <cellStyle name="SAPBEXHLevel2 6 2 2 2 2" xfId="8783" xr:uid="{F83710D2-75CA-41E0-B849-4FFEB6FE557D}"/>
    <cellStyle name="SAPBEXHLevel2 6 2 2 2 3" xfId="19798" xr:uid="{50683272-B73B-4F94-B73B-CFA71029CB7E}"/>
    <cellStyle name="SAPBEXHLevel2 6 2 2 2 4" xfId="9594" xr:uid="{B85F9DFE-1B0F-47CF-993C-A526A89D8097}"/>
    <cellStyle name="SAPBEXHLevel2 6 2 2 2 5" xfId="21747" xr:uid="{D7D4CB89-930D-4631-8B14-6E6D09752908}"/>
    <cellStyle name="SAPBEXHLevel2 6 2 2 2 6" xfId="36289" xr:uid="{D175E142-F286-42C8-A690-018570E54379}"/>
    <cellStyle name="SAPBEXHLevel2 6 2 2 3" xfId="12558" xr:uid="{DFCB8DC5-E497-467B-81D0-1C193AF206AF}"/>
    <cellStyle name="SAPBEXHLevel2 6 2 2 4" xfId="16717" xr:uid="{D243F463-AB7A-42B0-98A4-FE3DB25BE32E}"/>
    <cellStyle name="SAPBEXHLevel2 6 2 2 5" xfId="24605" xr:uid="{148D41DC-412A-4452-A3DC-DAB8D6F0475E}"/>
    <cellStyle name="SAPBEXHLevel2 6 2 2 6" xfId="30077" xr:uid="{301C95E0-70AB-48A9-909D-037942A9B6D8}"/>
    <cellStyle name="SAPBEXHLevel2 6 2 2 7" xfId="33313" xr:uid="{543D206A-3D3B-44DD-9D08-FEA2B8F3A055}"/>
    <cellStyle name="SAPBEXHLevel2 6 2 3" xfId="3987" xr:uid="{00000000-0005-0000-0000-0000E50C0000}"/>
    <cellStyle name="SAPBEXHLevel2 6 2 3 2" xfId="6893" xr:uid="{AB1CB8EC-074F-41A8-A7E5-E3CF88B758A8}"/>
    <cellStyle name="SAPBEXHLevel2 6 2 3 2 2" xfId="8333" xr:uid="{6574D4E6-8404-4E98-931D-21812E49B398}"/>
    <cellStyle name="SAPBEXHLevel2 6 2 3 2 3" xfId="20577" xr:uid="{A4C1DED0-D32F-4FB0-8814-5FAAEC75F1FC}"/>
    <cellStyle name="SAPBEXHLevel2 6 2 3 2 4" xfId="11007" xr:uid="{A98D98F5-FEE9-4C9B-8B96-D23DFDC461DD}"/>
    <cellStyle name="SAPBEXHLevel2 6 2 3 2 5" xfId="24404" xr:uid="{A7CC7060-6D0B-483C-8D02-2F5EA9D561F2}"/>
    <cellStyle name="SAPBEXHLevel2 6 2 3 2 6" xfId="37067" xr:uid="{97C74B56-F2B9-4750-960F-1C43D3F4ED30}"/>
    <cellStyle name="SAPBEXHLevel2 6 2 3 3" xfId="12197" xr:uid="{BE9F31C2-DC83-4001-991F-58E395B42F48}"/>
    <cellStyle name="SAPBEXHLevel2 6 2 3 4" xfId="17670" xr:uid="{734E3FBC-84D3-467F-94A4-88A66A064232}"/>
    <cellStyle name="SAPBEXHLevel2 6 2 3 5" xfId="24245" xr:uid="{E8767F51-78E4-46D9-A1A4-DC096F138AEC}"/>
    <cellStyle name="SAPBEXHLevel2 6 2 3 6" xfId="29769" xr:uid="{01F1FB21-908E-4A9A-8420-79D4BB309AA2}"/>
    <cellStyle name="SAPBEXHLevel2 6 2 3 7" xfId="34210" xr:uid="{F0D07C5E-6848-4B68-9E52-E559E94D795B}"/>
    <cellStyle name="SAPBEXHLevel2 6 2 4" xfId="3689" xr:uid="{00000000-0005-0000-0000-0000E60C0000}"/>
    <cellStyle name="SAPBEXHLevel2 6 2 4 2" xfId="6595" xr:uid="{350A49C7-3AB2-4414-9E0D-20647D59E79B}"/>
    <cellStyle name="SAPBEXHLevel2 6 2 4 2 2" xfId="15284" xr:uid="{9A038F5C-5D06-4EF9-9234-A5FBB346EBB0}"/>
    <cellStyle name="SAPBEXHLevel2 6 2 4 2 3" xfId="20279" xr:uid="{8E76196C-4499-412B-AD25-7312669FF9CB}"/>
    <cellStyle name="SAPBEXHLevel2 6 2 4 2 4" xfId="27326" xr:uid="{B0CE381B-3F4E-45FD-B011-3D501CA21A62}"/>
    <cellStyle name="SAPBEXHLevel2 6 2 4 2 5" xfId="32298" xr:uid="{1DE8CADE-8088-418D-A39B-5DFFF70994AD}"/>
    <cellStyle name="SAPBEXHLevel2 6 2 4 2 6" xfId="36769" xr:uid="{4076BA54-9CA5-406A-BBF2-F943DE3971C3}"/>
    <cellStyle name="SAPBEXHLevel2 6 2 4 3" xfId="11358" xr:uid="{64484B13-1614-4C79-8DD1-6D0C63979FE1}"/>
    <cellStyle name="SAPBEXHLevel2 6 2 4 4" xfId="17372" xr:uid="{421469A8-8384-40EB-BA17-638A9D33D282}"/>
    <cellStyle name="SAPBEXHLevel2 6 2 4 5" xfId="23408" xr:uid="{80DCA966-891D-4588-8523-7B52E7AB7088}"/>
    <cellStyle name="SAPBEXHLevel2 6 2 4 6" xfId="29047" xr:uid="{4D24FD3C-F537-42A9-84CB-368016B1CBBD}"/>
    <cellStyle name="SAPBEXHLevel2 6 2 4 7" xfId="33912" xr:uid="{E7235632-5F68-4F0D-97BF-E7635A9026E5}"/>
    <cellStyle name="SAPBEXHLevel2 6 2 5" xfId="5477" xr:uid="{4BFD1348-D000-4D14-BE69-64CBAA39EA32}"/>
    <cellStyle name="SAPBEXHLevel2 6 2 5 2" xfId="10247" xr:uid="{EAF3440E-427B-4ABC-BD67-56AF4C98D839}"/>
    <cellStyle name="SAPBEXHLevel2 6 2 5 3" xfId="19161" xr:uid="{9C5751F8-5959-4CB8-99D9-87110D133A0E}"/>
    <cellStyle name="SAPBEXHLevel2 6 2 5 4" xfId="22298" xr:uid="{33F75B24-F8A6-42F4-8DC4-AEEE04F59F18}"/>
    <cellStyle name="SAPBEXHLevel2 6 2 5 5" xfId="28169" xr:uid="{AA41FF74-9B59-45E5-B863-D762E0C6AB7D}"/>
    <cellStyle name="SAPBEXHLevel2 6 2 5 6" xfId="35652" xr:uid="{5860A5AA-6669-4050-A088-826FC96F44BC}"/>
    <cellStyle name="SAPBEXHLevel2 6 2 6" xfId="9483" xr:uid="{817163AC-88A4-4324-8CF6-AB437CEBF1DE}"/>
    <cellStyle name="SAPBEXHLevel2 6 2 7" xfId="15346" xr:uid="{78E8BD34-A537-483B-90E6-A43F06D89EF2}"/>
    <cellStyle name="SAPBEXHLevel2 6 2 8" xfId="21551" xr:uid="{E830A925-9F7C-41AC-9305-AF2AD813D310}"/>
    <cellStyle name="SAPBEXHLevel2 6 2 9" xfId="27496" xr:uid="{C4EE1334-7104-4183-937A-0AC6EA10D97F}"/>
    <cellStyle name="SAPBEXHLevel2 6 3" xfId="1665" xr:uid="{00000000-0005-0000-0000-0000E70C0000}"/>
    <cellStyle name="SAPBEXHLevel2 6 3 2" xfId="3036" xr:uid="{00000000-0005-0000-0000-0000E80C0000}"/>
    <cellStyle name="SAPBEXHLevel2 6 3 2 2" xfId="6115" xr:uid="{2D73C00C-58A2-4C56-B649-81B4EF3743D8}"/>
    <cellStyle name="SAPBEXHLevel2 6 3 2 2 2" xfId="8782" xr:uid="{36BE9055-E83E-4C2B-AE79-1342DAEDEAB5}"/>
    <cellStyle name="SAPBEXHLevel2 6 3 2 2 3" xfId="19799" xr:uid="{84CC5A44-4607-4F5F-B73F-275B33100C62}"/>
    <cellStyle name="SAPBEXHLevel2 6 3 2 2 4" xfId="10941" xr:uid="{4EEECD0C-C823-4185-BBA9-C5E79C211E3A}"/>
    <cellStyle name="SAPBEXHLevel2 6 3 2 2 5" xfId="21746" xr:uid="{9AB7D817-AB68-4452-8FC0-F71E9D7DD7CF}"/>
    <cellStyle name="SAPBEXHLevel2 6 3 2 2 6" xfId="36290" xr:uid="{638F43F4-031A-4379-AD89-81529336B662}"/>
    <cellStyle name="SAPBEXHLevel2 6 3 2 3" xfId="14851" xr:uid="{156EA1ED-471D-4953-8A9B-545685AB01B8}"/>
    <cellStyle name="SAPBEXHLevel2 6 3 2 4" xfId="16718" xr:uid="{8A94AADB-C1EC-4860-884F-07DB984EC982}"/>
    <cellStyle name="SAPBEXHLevel2 6 3 2 5" xfId="26895" xr:uid="{37B42777-5107-4AF8-AF33-0C3B156FCDF1}"/>
    <cellStyle name="SAPBEXHLevel2 6 3 2 6" xfId="31967" xr:uid="{3856D97D-131B-458B-9B41-3A958E7EF6AD}"/>
    <cellStyle name="SAPBEXHLevel2 6 3 2 7" xfId="33314" xr:uid="{824BB9EC-E369-4EC3-80B0-5854DF5B213D}"/>
    <cellStyle name="SAPBEXHLevel2 6 3 3" xfId="4615" xr:uid="{00000000-0005-0000-0000-0000E90C0000}"/>
    <cellStyle name="SAPBEXHLevel2 6 3 3 2" xfId="7521" xr:uid="{95EC1463-6572-4187-B3E8-040D8BF69ECC}"/>
    <cellStyle name="SAPBEXHLevel2 6 3 3 2 2" xfId="7765" xr:uid="{0CAFC2B2-7962-44C0-8410-20D3E2285E3D}"/>
    <cellStyle name="SAPBEXHLevel2 6 3 3 2 3" xfId="21205" xr:uid="{02B47847-7A45-482C-B977-9E41A17D10E4}"/>
    <cellStyle name="SAPBEXHLevel2 6 3 3 2 4" xfId="15953" xr:uid="{622035B3-AD48-4A68-B0BF-8A8DCB58014F}"/>
    <cellStyle name="SAPBEXHLevel2 6 3 3 2 5" xfId="26264" xr:uid="{4EDF8500-5754-40E8-B8B6-F883891D1D7D}"/>
    <cellStyle name="SAPBEXHLevel2 6 3 3 2 6" xfId="37695" xr:uid="{DA4C5705-F056-47BC-8C27-903E9BB153DA}"/>
    <cellStyle name="SAPBEXHLevel2 6 3 3 3" xfId="14289" xr:uid="{844C63BB-7080-403C-B0A1-78045F812475}"/>
    <cellStyle name="SAPBEXHLevel2 6 3 3 4" xfId="18298" xr:uid="{BDC95FCD-FA42-4BC1-8BD8-F8E07566A3B4}"/>
    <cellStyle name="SAPBEXHLevel2 6 3 3 5" xfId="26333" xr:uid="{37A7E924-7E56-4286-BD6C-7FDFC8CF16BB}"/>
    <cellStyle name="SAPBEXHLevel2 6 3 3 6" xfId="31468" xr:uid="{853455B7-816E-442C-815E-08418D5F6F9C}"/>
    <cellStyle name="SAPBEXHLevel2 6 3 3 7" xfId="34838" xr:uid="{5163AF29-E68D-4AD3-B5B4-72B62D677B00}"/>
    <cellStyle name="SAPBEXHLevel2 6 3 4" xfId="5478" xr:uid="{98BDAA3F-6D6A-4469-BFC3-78E39877853D}"/>
    <cellStyle name="SAPBEXHLevel2 6 3 4 2" xfId="12840" xr:uid="{7E9392CB-EE2B-4FDF-A05F-9BC8418D4CD1}"/>
    <cellStyle name="SAPBEXHLevel2 6 3 4 3" xfId="19162" xr:uid="{6FADD60E-2B17-4F02-AEC0-E7CD5CD7D274}"/>
    <cellStyle name="SAPBEXHLevel2 6 3 4 4" xfId="24885" xr:uid="{F1CF5531-12C3-459A-9AFB-4755EE6062F9}"/>
    <cellStyle name="SAPBEXHLevel2 6 3 4 5" xfId="30304" xr:uid="{1BC2061F-37E1-4646-AF9D-F045B588D8B4}"/>
    <cellStyle name="SAPBEXHLevel2 6 3 4 6" xfId="35653" xr:uid="{FF23A8A9-52EE-438E-9AD6-EBF1161E3071}"/>
    <cellStyle name="SAPBEXHLevel2 6 3 5" xfId="13238" xr:uid="{D0488B6F-9E6D-4F31-8C04-3A4912A80162}"/>
    <cellStyle name="SAPBEXHLevel2 6 3 6" xfId="15347" xr:uid="{E6EC42C0-30D8-4EDE-AE8E-24EFE5C50C7D}"/>
    <cellStyle name="SAPBEXHLevel2 6 3 7" xfId="25282" xr:uid="{8DBEF971-FB0B-44D1-9F44-8587CEF7FF4D}"/>
    <cellStyle name="SAPBEXHLevel2 6 3 8" xfId="30649" xr:uid="{8438ACF4-CAF4-4401-A884-20E78E4A57B6}"/>
    <cellStyle name="SAPBEXHLevel2 6 3 9" xfId="32352" xr:uid="{F6AB8D9E-920F-4FA0-B4E0-1A7A0323EF0E}"/>
    <cellStyle name="SAPBEXHLevel2 6 4" xfId="3034" xr:uid="{00000000-0005-0000-0000-0000EA0C0000}"/>
    <cellStyle name="SAPBEXHLevel2 6 4 2" xfId="4313" xr:uid="{00000000-0005-0000-0000-0000EB0C0000}"/>
    <cellStyle name="SAPBEXHLevel2 6 4 2 2" xfId="7219" xr:uid="{9F60D606-D8AD-49B6-B8E0-F3CEF03F8B08}"/>
    <cellStyle name="SAPBEXHLevel2 6 4 2 2 2" xfId="8011" xr:uid="{11518E47-F3A1-454C-819D-BCDF36DBC5F4}"/>
    <cellStyle name="SAPBEXHLevel2 6 4 2 2 3" xfId="20903" xr:uid="{DFBD6907-570A-47E5-8A95-537B2E19D7C0}"/>
    <cellStyle name="SAPBEXHLevel2 6 4 2 2 4" xfId="17109" xr:uid="{00FC38D9-37B5-4A7E-8320-68ED584E2906}"/>
    <cellStyle name="SAPBEXHLevel2 6 4 2 2 5" xfId="26132" xr:uid="{A7863FF1-1E5E-4CF4-A5E7-3480192A9B0F}"/>
    <cellStyle name="SAPBEXHLevel2 6 4 2 2 6" xfId="37393" xr:uid="{D92E9CBF-A495-459E-ABA3-D399528BDD4B}"/>
    <cellStyle name="SAPBEXHLevel2 6 4 2 3" xfId="14458" xr:uid="{06BD7CA8-0ED5-4BE5-BD1E-CDAC1B4B6726}"/>
    <cellStyle name="SAPBEXHLevel2 6 4 2 4" xfId="17996" xr:uid="{127782F3-AF6C-40B1-8552-952B3BEFEAFA}"/>
    <cellStyle name="SAPBEXHLevel2 6 4 2 5" xfId="26502" xr:uid="{00DA06DC-7BCF-4DA0-B7C2-A93DE02CEBD5}"/>
    <cellStyle name="SAPBEXHLevel2 6 4 2 6" xfId="31634" xr:uid="{36F8C138-9540-468B-938F-3E89094D53A4}"/>
    <cellStyle name="SAPBEXHLevel2 6 4 2 7" xfId="34536" xr:uid="{AEE51ADB-12DA-4060-A450-D035F26AEEE8}"/>
    <cellStyle name="SAPBEXHLevel2 6 4 3" xfId="4927" xr:uid="{00000000-0005-0000-0000-0000EC0C0000}"/>
    <cellStyle name="SAPBEXHLevel2 6 4 3 2" xfId="10334" xr:uid="{8694922F-7ABF-44E3-83D9-19B6F9FBC2AA}"/>
    <cellStyle name="SAPBEXHLevel2 6 4 3 3" xfId="18610" xr:uid="{CE9045C7-EBB9-42D3-8047-4A2E0016CCE8}"/>
    <cellStyle name="SAPBEXHLevel2 6 4 3 4" xfId="22385" xr:uid="{E23F1AEE-F27E-456D-A663-AB4844333263}"/>
    <cellStyle name="SAPBEXHLevel2 6 4 3 5" xfId="28249" xr:uid="{2F3EF02C-E6CB-445E-84B8-B4752C8560FB}"/>
    <cellStyle name="SAPBEXHLevel2 6 4 3 6" xfId="35150" xr:uid="{9C2C3C0B-CA4E-4BD6-A709-B3D6154B0DFC}"/>
    <cellStyle name="SAPBEXHLevel2 6 4 4" xfId="9267" xr:uid="{F7E2AF1E-3F3B-4964-A609-8AEC9ACF0381}"/>
    <cellStyle name="SAPBEXHLevel2 6 4 5" xfId="16716" xr:uid="{A53856FD-F60C-4E28-A97C-5AFE987CD5CA}"/>
    <cellStyle name="SAPBEXHLevel2 6 4 6" xfId="21335" xr:uid="{40326824-7F59-4B53-A158-5D378EA878CF}"/>
    <cellStyle name="SAPBEXHLevel2 6 4 7" xfId="27340" xr:uid="{B3B190A7-2B6C-4E82-8C2E-EB010E9FAA21}"/>
    <cellStyle name="SAPBEXHLevel2 6 4 8" xfId="33312" xr:uid="{04F01A4D-F0CE-40CF-A69C-C19DEF4C4AF2}"/>
    <cellStyle name="SAPBEXHLevel2 6 5" xfId="10855" xr:uid="{CD6FBFAA-4A60-47FF-A918-3E1C5290A1A3}"/>
    <cellStyle name="SAPBEXHLevel2 6 6" xfId="15345" xr:uid="{FE8CF6B4-C48E-454F-B243-41AADCC3082A}"/>
    <cellStyle name="SAPBEXHLevel2 6 7" xfId="22905" xr:uid="{78E05A9A-6197-4018-95A5-E331B422F6F3}"/>
    <cellStyle name="SAPBEXHLevel2 6 8" xfId="28701" xr:uid="{77EA6177-AB93-4597-B691-0629D3951832}"/>
    <cellStyle name="SAPBEXHLevel2 6 9" xfId="32350" xr:uid="{0ADE36AF-26E4-4D19-B5BA-4E5B0EC02364}"/>
    <cellStyle name="SAPBEXHLevel2 7" xfId="1666" xr:uid="{00000000-0005-0000-0000-0000ED0C0000}"/>
    <cellStyle name="SAPBEXHLevel2 7 2" xfId="1667" xr:uid="{00000000-0005-0000-0000-0000EE0C0000}"/>
    <cellStyle name="SAPBEXHLevel2 7 2 10" xfId="32354" xr:uid="{6434E651-5A8D-4390-A26C-4D20BAD8601A}"/>
    <cellStyle name="SAPBEXHLevel2 7 2 2" xfId="3038" xr:uid="{00000000-0005-0000-0000-0000EF0C0000}"/>
    <cellStyle name="SAPBEXHLevel2 7 2 2 2" xfId="6116" xr:uid="{198DF769-CEBF-4827-A645-C317E20087C5}"/>
    <cellStyle name="SAPBEXHLevel2 7 2 2 2 2" xfId="12395" xr:uid="{CB69C1FE-11FF-4EA3-8C8F-BD99D939BCF6}"/>
    <cellStyle name="SAPBEXHLevel2 7 2 2 2 3" xfId="19800" xr:uid="{51AE2EA7-11D8-4C10-99E5-0B22E18C9B9D}"/>
    <cellStyle name="SAPBEXHLevel2 7 2 2 2 4" xfId="24442" xr:uid="{238CAA37-B9C3-4D8C-8104-4BDCCEFC39FB}"/>
    <cellStyle name="SAPBEXHLevel2 7 2 2 2 5" xfId="29920" xr:uid="{26D6848C-6416-4637-B2F0-D9176FDF0942}"/>
    <cellStyle name="SAPBEXHLevel2 7 2 2 2 6" xfId="36291" xr:uid="{9CDDE7C2-AD5E-432D-A389-91B90C9F78B1}"/>
    <cellStyle name="SAPBEXHLevel2 7 2 2 3" xfId="10634" xr:uid="{135714AC-2770-4347-BFF6-60AA7CB38B2E}"/>
    <cellStyle name="SAPBEXHLevel2 7 2 2 4" xfId="16720" xr:uid="{DA3D4E03-9CC9-4EB2-B62B-234ECBB838D4}"/>
    <cellStyle name="SAPBEXHLevel2 7 2 2 5" xfId="22685" xr:uid="{10E7C922-2DC0-4510-85B6-C3A7B8924E58}"/>
    <cellStyle name="SAPBEXHLevel2 7 2 2 6" xfId="28539" xr:uid="{71B1FF34-9711-4DD9-B7CC-311C25411B3F}"/>
    <cellStyle name="SAPBEXHLevel2 7 2 2 7" xfId="33316" xr:uid="{4D2E4880-8C11-4EFC-8AC5-67D3C7159E70}"/>
    <cellStyle name="SAPBEXHLevel2 7 2 3" xfId="3988" xr:uid="{00000000-0005-0000-0000-0000F00C0000}"/>
    <cellStyle name="SAPBEXHLevel2 7 2 3 2" xfId="6894" xr:uid="{47AB356F-45EC-494D-9DDA-345E7C9D9187}"/>
    <cellStyle name="SAPBEXHLevel2 7 2 3 2 2" xfId="8332" xr:uid="{F8874E9D-67B5-4B71-BA5D-F3EB31B2E986}"/>
    <cellStyle name="SAPBEXHLevel2 7 2 3 2 3" xfId="20578" xr:uid="{6C8445BA-E8F3-4B5B-AB29-52F24D1CFCF5}"/>
    <cellStyle name="SAPBEXHLevel2 7 2 3 2 4" xfId="13981" xr:uid="{B5E52848-33D3-4010-843A-CAA2E13376A4}"/>
    <cellStyle name="SAPBEXHLevel2 7 2 3 2 5" xfId="26005" xr:uid="{A2E57646-0459-4007-99A7-70B663479F74}"/>
    <cellStyle name="SAPBEXHLevel2 7 2 3 2 6" xfId="37068" xr:uid="{B163076C-2C76-47B5-A866-8AEEE40E04ED}"/>
    <cellStyle name="SAPBEXHLevel2 7 2 3 3" xfId="13631" xr:uid="{F9EB2C2C-87C0-423B-909A-5B42E657397D}"/>
    <cellStyle name="SAPBEXHLevel2 7 2 3 4" xfId="17671" xr:uid="{9BF8827A-F601-4DFF-A7BE-2F18B30DCB9D}"/>
    <cellStyle name="SAPBEXHLevel2 7 2 3 5" xfId="25675" xr:uid="{83F69C78-0B35-46CF-ADFD-848607A61926}"/>
    <cellStyle name="SAPBEXHLevel2 7 2 3 6" xfId="30982" xr:uid="{35AD8178-3A23-4691-9AE2-C865D97FE908}"/>
    <cellStyle name="SAPBEXHLevel2 7 2 3 7" xfId="34211" xr:uid="{D362CB7A-D1E5-49C2-8E44-BD013D751CA8}"/>
    <cellStyle name="SAPBEXHLevel2 7 2 4" xfId="3518" xr:uid="{00000000-0005-0000-0000-0000F10C0000}"/>
    <cellStyle name="SAPBEXHLevel2 7 2 4 2" xfId="6424" xr:uid="{4241C0E2-E5F7-4237-8700-B4596D6DF8CA}"/>
    <cellStyle name="SAPBEXHLevel2 7 2 4 2 2" xfId="8610" xr:uid="{50D17EB2-2FE4-4783-BD10-556A5425E946}"/>
    <cellStyle name="SAPBEXHLevel2 7 2 4 2 3" xfId="20108" xr:uid="{205A9E19-B99A-448E-ABEA-2C2770997F61}"/>
    <cellStyle name="SAPBEXHLevel2 7 2 4 2 4" xfId="15297" xr:uid="{75AB5508-2EEA-4631-84B3-F71755610B4C}"/>
    <cellStyle name="SAPBEXHLevel2 7 2 4 2 5" xfId="23069" xr:uid="{96A6AA62-D410-4D65-AA7C-EEBC5DC02CD6}"/>
    <cellStyle name="SAPBEXHLevel2 7 2 4 2 6" xfId="36598" xr:uid="{E31EF59A-FBF3-417E-A2C1-1CA8D467F066}"/>
    <cellStyle name="SAPBEXHLevel2 7 2 4 3" xfId="14106" xr:uid="{CA689064-2D1C-460D-A0D5-6C51F98B0172}"/>
    <cellStyle name="SAPBEXHLevel2 7 2 4 4" xfId="17201" xr:uid="{4693B407-1E3A-46B7-96C8-325C520D636B}"/>
    <cellStyle name="SAPBEXHLevel2 7 2 4 5" xfId="26150" xr:uid="{DEC88FC7-EF23-4CA7-908D-4170E90E870E}"/>
    <cellStyle name="SAPBEXHLevel2 7 2 4 6" xfId="31319" xr:uid="{042DB706-DF03-489E-9BFB-EBA10CC30FE4}"/>
    <cellStyle name="SAPBEXHLevel2 7 2 4 7" xfId="33741" xr:uid="{D0C0BBC0-C1B5-4AFF-8BB2-C8F95D15D1A6}"/>
    <cellStyle name="SAPBEXHLevel2 7 2 5" xfId="5479" xr:uid="{9D6DB5F4-9509-4F3B-ADE5-A6B5E38297AB}"/>
    <cellStyle name="SAPBEXHLevel2 7 2 5 2" xfId="15027" xr:uid="{A2FA3AED-C037-4940-A2E6-D8801BC873B7}"/>
    <cellStyle name="SAPBEXHLevel2 7 2 5 3" xfId="19163" xr:uid="{21DA88C9-DCAB-49A1-89E0-31D63DB550EF}"/>
    <cellStyle name="SAPBEXHLevel2 7 2 5 4" xfId="27069" xr:uid="{11FC8DAC-9964-4248-B6C1-A476B219D55A}"/>
    <cellStyle name="SAPBEXHLevel2 7 2 5 5" xfId="32090" xr:uid="{8C0608E5-3E27-4097-BB5F-5B8073BFAC5A}"/>
    <cellStyle name="SAPBEXHLevel2 7 2 5 6" xfId="35654" xr:uid="{B535351F-7D55-4925-9E53-60D2FC4C1086}"/>
    <cellStyle name="SAPBEXHLevel2 7 2 6" xfId="11144" xr:uid="{EAB6F437-8C48-4A02-AADF-F976D2939A28}"/>
    <cellStyle name="SAPBEXHLevel2 7 2 7" xfId="15349" xr:uid="{D40EDD45-54F3-45BC-A11A-F5118DA212EC}"/>
    <cellStyle name="SAPBEXHLevel2 7 2 8" xfId="23194" xr:uid="{8B29F92F-8C23-4B3C-998E-224C9DD4DC32}"/>
    <cellStyle name="SAPBEXHLevel2 7 2 9" xfId="28871" xr:uid="{D0C72AEC-172C-4D90-BB71-FEB187BABC41}"/>
    <cellStyle name="SAPBEXHLevel2 7 3" xfId="1668" xr:uid="{00000000-0005-0000-0000-0000F20C0000}"/>
    <cellStyle name="SAPBEXHLevel2 7 3 2" xfId="3039" xr:uid="{00000000-0005-0000-0000-0000F30C0000}"/>
    <cellStyle name="SAPBEXHLevel2 7 3 2 2" xfId="6117" xr:uid="{89068FC8-35EC-403F-B93C-A1397BA08EA8}"/>
    <cellStyle name="SAPBEXHLevel2 7 3 2 2 2" xfId="14688" xr:uid="{1DAA3892-879D-4F48-9D25-2C3489C5398E}"/>
    <cellStyle name="SAPBEXHLevel2 7 3 2 2 3" xfId="19801" xr:uid="{BE35E86A-2588-46D9-8D90-3BC65406D448}"/>
    <cellStyle name="SAPBEXHLevel2 7 3 2 2 4" xfId="26732" xr:uid="{046F395D-ED36-41A6-807F-687621A6A0C4}"/>
    <cellStyle name="SAPBEXHLevel2 7 3 2 2 5" xfId="31809" xr:uid="{4D284CB8-A9A3-4892-9A40-E1907B7EE347}"/>
    <cellStyle name="SAPBEXHLevel2 7 3 2 2 6" xfId="36292" xr:uid="{2FAAC695-3A91-4DC9-A66E-0E5F83488095}"/>
    <cellStyle name="SAPBEXHLevel2 7 3 2 3" xfId="13095" xr:uid="{E6CE45DF-A37C-44B6-98C6-6B6A0B1221D4}"/>
    <cellStyle name="SAPBEXHLevel2 7 3 2 4" xfId="16721" xr:uid="{1630053D-4F05-4293-A955-7DCA25E9D0D3}"/>
    <cellStyle name="SAPBEXHLevel2 7 3 2 5" xfId="25140" xr:uid="{3162EC81-248C-4C7F-9E9E-121193B68976}"/>
    <cellStyle name="SAPBEXHLevel2 7 3 2 6" xfId="30548" xr:uid="{C551EB34-BD05-4D8F-9CC5-BCA86CF37147}"/>
    <cellStyle name="SAPBEXHLevel2 7 3 2 7" xfId="33317" xr:uid="{3C297005-F63B-493D-984F-97F34B80D738}"/>
    <cellStyle name="SAPBEXHLevel2 7 3 3" xfId="4616" xr:uid="{00000000-0005-0000-0000-0000F40C0000}"/>
    <cellStyle name="SAPBEXHLevel2 7 3 3 2" xfId="7522" xr:uid="{564F8ED8-3EB6-47E5-8217-C9FC3BE27075}"/>
    <cellStyle name="SAPBEXHLevel2 7 3 3 2 2" xfId="7764" xr:uid="{F9478D79-CCA5-4A12-8CA9-CE667629C5C4}"/>
    <cellStyle name="SAPBEXHLevel2 7 3 3 2 3" xfId="21206" xr:uid="{95D478CC-8458-4021-B249-D707278509B9}"/>
    <cellStyle name="SAPBEXHLevel2 7 3 3 2 4" xfId="15954" xr:uid="{25D3DB06-CBDF-4273-9A6B-46863A20E269}"/>
    <cellStyle name="SAPBEXHLevel2 7 3 3 2 5" xfId="23363" xr:uid="{750AE88C-B7F4-40CE-B61E-B17B42148BF6}"/>
    <cellStyle name="SAPBEXHLevel2 7 3 3 2 6" xfId="37696" xr:uid="{45D89BAB-FBC5-4207-B457-445E5A7F13E2}"/>
    <cellStyle name="SAPBEXHLevel2 7 3 3 3" xfId="11382" xr:uid="{8ADB5BC3-0604-4266-9127-7431E38335D0}"/>
    <cellStyle name="SAPBEXHLevel2 7 3 3 4" xfId="18299" xr:uid="{AB0DAE5E-1C7C-4669-983E-CF221F91ED8C}"/>
    <cellStyle name="SAPBEXHLevel2 7 3 3 5" xfId="23432" xr:uid="{CB84C158-1E4F-4915-AEA6-B5970778FB73}"/>
    <cellStyle name="SAPBEXHLevel2 7 3 3 6" xfId="29071" xr:uid="{600A2B82-B000-4C7B-BB5B-D5450A5F128D}"/>
    <cellStyle name="SAPBEXHLevel2 7 3 3 7" xfId="34839" xr:uid="{B5FC6BD4-4874-4968-A74E-668C0BA864C0}"/>
    <cellStyle name="SAPBEXHLevel2 7 3 4" xfId="5480" xr:uid="{63B6368F-A5DA-4D66-874D-5E86C17038D0}"/>
    <cellStyle name="SAPBEXHLevel2 7 3 4 2" xfId="12120" xr:uid="{693AE0FB-9F82-4520-81FC-D0D26DFB9537}"/>
    <cellStyle name="SAPBEXHLevel2 7 3 4 3" xfId="19164" xr:uid="{698F7E43-8A24-423B-973D-298287C176D8}"/>
    <cellStyle name="SAPBEXHLevel2 7 3 4 4" xfId="24168" xr:uid="{59FF9A94-CA95-4BF3-8D36-1ED7045BFA7D}"/>
    <cellStyle name="SAPBEXHLevel2 7 3 4 5" xfId="29694" xr:uid="{0C560F2F-8AE1-4D62-90D7-29509CAD38EB}"/>
    <cellStyle name="SAPBEXHLevel2 7 3 4 6" xfId="35655" xr:uid="{DF4CB2E9-1C6A-44C2-BEFE-2493CBB336C9}"/>
    <cellStyle name="SAPBEXHLevel2 7 3 5" xfId="14598" xr:uid="{C856B6FD-293A-4E33-9374-5E1261B01D2E}"/>
    <cellStyle name="SAPBEXHLevel2 7 3 6" xfId="15350" xr:uid="{75F7F1B6-C864-47BB-A420-89A17269BAC0}"/>
    <cellStyle name="SAPBEXHLevel2 7 3 7" xfId="26642" xr:uid="{54162704-472A-474B-BB9D-1A5F205A8F23}"/>
    <cellStyle name="SAPBEXHLevel2 7 3 8" xfId="31752" xr:uid="{90058311-D05A-4E32-8D45-C53A20C7C4E2}"/>
    <cellStyle name="SAPBEXHLevel2 7 3 9" xfId="32355" xr:uid="{2A90295F-11F2-4F73-A603-A04126882ECF}"/>
    <cellStyle name="SAPBEXHLevel2 7 4" xfId="3037" xr:uid="{00000000-0005-0000-0000-0000F50C0000}"/>
    <cellStyle name="SAPBEXHLevel2 7 4 2" xfId="4314" xr:uid="{00000000-0005-0000-0000-0000F60C0000}"/>
    <cellStyle name="SAPBEXHLevel2 7 4 2 2" xfId="7220" xr:uid="{CEF12266-377F-44E8-9815-9FA1523B8164}"/>
    <cellStyle name="SAPBEXHLevel2 7 4 2 2 2" xfId="8010" xr:uid="{CDBC060D-2F40-41E6-BBC1-22EFF85C7FF9}"/>
    <cellStyle name="SAPBEXHLevel2 7 4 2 2 3" xfId="20904" xr:uid="{6270C782-A441-4F6E-B660-57E8342BD83A}"/>
    <cellStyle name="SAPBEXHLevel2 7 4 2 2 4" xfId="18757" xr:uid="{DD220E7C-1D95-4AA0-9A2F-A3490176045D}"/>
    <cellStyle name="SAPBEXHLevel2 7 4 2 2 5" xfId="13829" xr:uid="{E42F1C90-4AD1-4BE6-B58E-D268CDE7C5EC}"/>
    <cellStyle name="SAPBEXHLevel2 7 4 2 2 6" xfId="37394" xr:uid="{A90D2DF3-AA31-436E-97D5-8AE9D5067F68}"/>
    <cellStyle name="SAPBEXHLevel2 7 4 2 3" xfId="11551" xr:uid="{E0B9F858-CD1F-4C3E-AC8B-1CA02E74379B}"/>
    <cellStyle name="SAPBEXHLevel2 7 4 2 4" xfId="17997" xr:uid="{88FBD216-3310-485F-A490-EEB5BB7B80EF}"/>
    <cellStyle name="SAPBEXHLevel2 7 4 2 5" xfId="23601" xr:uid="{BBC6BD2F-F20B-4D6A-861D-C02FE8121537}"/>
    <cellStyle name="SAPBEXHLevel2 7 4 2 6" xfId="29237" xr:uid="{69176552-F10A-40EC-B658-6FB71E1C9FD1}"/>
    <cellStyle name="SAPBEXHLevel2 7 4 2 7" xfId="34537" xr:uid="{EC1578B2-09B2-4071-8DED-F51093BFC905}"/>
    <cellStyle name="SAPBEXHLevel2 7 4 3" xfId="4928" xr:uid="{00000000-0005-0000-0000-0000F70C0000}"/>
    <cellStyle name="SAPBEXHLevel2 7 4 3 2" xfId="12898" xr:uid="{BD2E682F-3081-47B9-BEBF-C27DD0448BF0}"/>
    <cellStyle name="SAPBEXHLevel2 7 4 3 3" xfId="18611" xr:uid="{71259425-0C9D-43A5-86B1-BAA81B720AA6}"/>
    <cellStyle name="SAPBEXHLevel2 7 4 3 4" xfId="24943" xr:uid="{D1C5BE3E-A237-4A41-8646-ABB068F01DB5}"/>
    <cellStyle name="SAPBEXHLevel2 7 4 3 5" xfId="30357" xr:uid="{5B52623E-6E3B-40BE-91B0-A76E1B7BF680}"/>
    <cellStyle name="SAPBEXHLevel2 7 4 3 6" xfId="35151" xr:uid="{ADC129AC-DFB4-4D58-A0AA-537002E3BBC6}"/>
    <cellStyle name="SAPBEXHLevel2 7 4 4" xfId="11944" xr:uid="{4BEA1536-9F1B-4F88-8344-2EDE3C7490DA}"/>
    <cellStyle name="SAPBEXHLevel2 7 4 5" xfId="16719" xr:uid="{FB1918F1-8C47-4806-AC21-F9A026750E8D}"/>
    <cellStyle name="SAPBEXHLevel2 7 4 6" xfId="23994" xr:uid="{7EB60588-6BDE-4A1F-A373-7BC0234B1213}"/>
    <cellStyle name="SAPBEXHLevel2 7 4 7" xfId="29570" xr:uid="{7C65D51D-2447-435C-98D9-6734433DE736}"/>
    <cellStyle name="SAPBEXHLevel2 7 4 8" xfId="33315" xr:uid="{15B17D20-F33D-40CA-8B1D-886827B7CFFA}"/>
    <cellStyle name="SAPBEXHLevel2 7 5" xfId="14051" xr:uid="{456C08BC-BC7D-4F4A-994B-702D87C8009A}"/>
    <cellStyle name="SAPBEXHLevel2 7 6" xfId="15348" xr:uid="{4E4A13E2-52D6-4A91-A04A-4C12C8764161}"/>
    <cellStyle name="SAPBEXHLevel2 7 7" xfId="26095" xr:uid="{5F4A1A73-FC34-4078-AC79-56FD10B33EE0}"/>
    <cellStyle name="SAPBEXHLevel2 7 8" xfId="31268" xr:uid="{95C1E78C-3FB5-459C-8674-9847C57E838B}"/>
    <cellStyle name="SAPBEXHLevel2 7 9" xfId="32353" xr:uid="{9ACC0367-0A38-4B07-8871-E5FC1191B638}"/>
    <cellStyle name="SAPBEXHLevel2 8" xfId="1669" xr:uid="{00000000-0005-0000-0000-0000F80C0000}"/>
    <cellStyle name="SAPBEXHLevel2 8 2" xfId="1670" xr:uid="{00000000-0005-0000-0000-0000F90C0000}"/>
    <cellStyle name="SAPBEXHLevel2 8 2 10" xfId="32357" xr:uid="{59339E2A-FA2C-4908-8C15-69C679FA5EE3}"/>
    <cellStyle name="SAPBEXHLevel2 8 2 2" xfId="3041" xr:uid="{00000000-0005-0000-0000-0000FA0C0000}"/>
    <cellStyle name="SAPBEXHLevel2 8 2 2 2" xfId="6118" xr:uid="{8EB7EAF7-05D7-4078-90ED-0730F5D6056D}"/>
    <cellStyle name="SAPBEXHLevel2 8 2 2 2 2" xfId="11781" xr:uid="{1AA2B0FB-4FAA-4BEA-B4CE-06E6653603DD}"/>
    <cellStyle name="SAPBEXHLevel2 8 2 2 2 3" xfId="19802" xr:uid="{D5B0A40D-BD01-40F1-BEC9-1F80965BAB15}"/>
    <cellStyle name="SAPBEXHLevel2 8 2 2 2 4" xfId="23831" xr:uid="{89775E2C-59B4-469F-A491-F432311696CC}"/>
    <cellStyle name="SAPBEXHLevel2 8 2 2 2 5" xfId="29413" xr:uid="{353FA2F1-1419-4C3E-8727-B24C8590CA54}"/>
    <cellStyle name="SAPBEXHLevel2 8 2 2 2 6" xfId="36293" xr:uid="{FB535C38-E833-4C97-A568-5A6247B03511}"/>
    <cellStyle name="SAPBEXHLevel2 8 2 2 3" xfId="12246" xr:uid="{0B40DA84-F0A4-4AE6-8BFD-13D849A740B4}"/>
    <cellStyle name="SAPBEXHLevel2 8 2 2 4" xfId="16723" xr:uid="{17E97726-B1E3-472B-BED2-0610625F4EA2}"/>
    <cellStyle name="SAPBEXHLevel2 8 2 2 5" xfId="24294" xr:uid="{390774FF-C48A-49C1-90C9-53540B593980}"/>
    <cellStyle name="SAPBEXHLevel2 8 2 2 6" xfId="29815" xr:uid="{3E240A4D-6D50-40E8-9885-F9140A02B365}"/>
    <cellStyle name="SAPBEXHLevel2 8 2 2 7" xfId="33319" xr:uid="{F74D3E79-5B2B-4CAB-90F4-EEE8281BC623}"/>
    <cellStyle name="SAPBEXHLevel2 8 2 3" xfId="3989" xr:uid="{00000000-0005-0000-0000-0000FB0C0000}"/>
    <cellStyle name="SAPBEXHLevel2 8 2 3 2" xfId="6895" xr:uid="{42CA5931-9C29-4505-8DA9-C2796395EC50}"/>
    <cellStyle name="SAPBEXHLevel2 8 2 3 2 2" xfId="8331" xr:uid="{225D7B87-0402-4F2F-A6AB-2B62C9C76DE6}"/>
    <cellStyle name="SAPBEXHLevel2 8 2 3 2 3" xfId="20579" xr:uid="{C3ECD723-D732-4B8F-AA82-1718D6223EB4}"/>
    <cellStyle name="SAPBEXHLevel2 8 2 3 2 4" xfId="11837" xr:uid="{62C66C2D-806D-40AC-8A1D-20BE5797709E}"/>
    <cellStyle name="SAPBEXHLevel2 8 2 3 2 5" xfId="23028" xr:uid="{6D5C6B34-B4EB-4AB6-918C-3F34582B8CCE}"/>
    <cellStyle name="SAPBEXHLevel2 8 2 3 2 6" xfId="37069" xr:uid="{D6F33722-F831-4C39-9D7F-4D78B3561D02}"/>
    <cellStyle name="SAPBEXHLevel2 8 2 3 3" xfId="10486" xr:uid="{07954331-D113-4FE9-93C9-18C074004DCC}"/>
    <cellStyle name="SAPBEXHLevel2 8 2 3 4" xfId="17672" xr:uid="{60298774-A9F3-442B-BB79-6D3AD6D0A0FD}"/>
    <cellStyle name="SAPBEXHLevel2 8 2 3 5" xfId="22537" xr:uid="{C616FA12-B946-45FA-AE0F-1FB29A3B7255}"/>
    <cellStyle name="SAPBEXHLevel2 8 2 3 6" xfId="28401" xr:uid="{8678B964-391C-4834-8ED2-657CA2F11D93}"/>
    <cellStyle name="SAPBEXHLevel2 8 2 3 7" xfId="34212" xr:uid="{7CB6B6C4-ED5A-45C6-8128-1A4E9091D5FF}"/>
    <cellStyle name="SAPBEXHLevel2 8 2 4" xfId="3688" xr:uid="{00000000-0005-0000-0000-0000FC0C0000}"/>
    <cellStyle name="SAPBEXHLevel2 8 2 4 2" xfId="6594" xr:uid="{39B9299B-7758-40E2-96FB-7AAA56CE66EF}"/>
    <cellStyle name="SAPBEXHLevel2 8 2 4 2 2" xfId="15285" xr:uid="{F6AE4BD9-8926-4AEF-98BB-EE16070394C6}"/>
    <cellStyle name="SAPBEXHLevel2 8 2 4 2 3" xfId="20278" xr:uid="{DC6D5E8C-2EEA-426F-849F-907C3DCBD050}"/>
    <cellStyle name="SAPBEXHLevel2 8 2 4 2 4" xfId="27327" xr:uid="{52A9FEA8-4258-4B1F-A669-36C11940C8AA}"/>
    <cellStyle name="SAPBEXHLevel2 8 2 4 2 5" xfId="32299" xr:uid="{1A2FE165-57CC-44B9-B2CD-4112131CCDBE}"/>
    <cellStyle name="SAPBEXHLevel2 8 2 4 2 6" xfId="36768" xr:uid="{E8088B50-1C51-4826-A10F-C629925CEBF0}"/>
    <cellStyle name="SAPBEXHLevel2 8 2 4 3" xfId="14265" xr:uid="{F8A1E835-D76D-4BBD-BC67-ACD7B50B338A}"/>
    <cellStyle name="SAPBEXHLevel2 8 2 4 4" xfId="17371" xr:uid="{0081BFD5-C89D-4061-8A25-B6D742BBE57F}"/>
    <cellStyle name="SAPBEXHLevel2 8 2 4 5" xfId="26309" xr:uid="{2261F1B2-DE0C-494E-844A-51F0653E8C23}"/>
    <cellStyle name="SAPBEXHLevel2 8 2 4 6" xfId="31444" xr:uid="{D372E834-3177-4D88-A1A3-2FE492197248}"/>
    <cellStyle name="SAPBEXHLevel2 8 2 4 7" xfId="33911" xr:uid="{071B083C-8A6E-4142-A71F-E2BF07DF8DD2}"/>
    <cellStyle name="SAPBEXHLevel2 8 2 5" xfId="5481" xr:uid="{913F880D-1481-477F-B246-F4F090FA11E8}"/>
    <cellStyle name="SAPBEXHLevel2 8 2 5 2" xfId="13472" xr:uid="{71FA72E2-FED8-44E0-8E22-79FB14E43B85}"/>
    <cellStyle name="SAPBEXHLevel2 8 2 5 3" xfId="19165" xr:uid="{3F68AC6A-9B1F-4FBA-A037-74720FFFB724}"/>
    <cellStyle name="SAPBEXHLevel2 8 2 5 4" xfId="25516" xr:uid="{EEC6E1D5-7223-4D7C-AB5C-69BC7804C7C5}"/>
    <cellStyle name="SAPBEXHLevel2 8 2 5 5" xfId="30827" xr:uid="{75BEA543-1515-476C-A392-29E3F9C1DE25}"/>
    <cellStyle name="SAPBEXHLevel2 8 2 5 6" xfId="35656" xr:uid="{EEE237EB-E07F-4A25-A9D7-741F323EBD39}"/>
    <cellStyle name="SAPBEXHLevel2 8 2 6" xfId="13878" xr:uid="{0A92BBCB-6D79-4D76-92DB-CFE54B01FAE3}"/>
    <cellStyle name="SAPBEXHLevel2 8 2 7" xfId="15352" xr:uid="{DCFB9C51-3A8F-456D-9C55-4D43DF83AB49}"/>
    <cellStyle name="SAPBEXHLevel2 8 2 8" xfId="25922" xr:uid="{F9FFBE46-9224-4941-8847-9EF3ADEBB36B}"/>
    <cellStyle name="SAPBEXHLevel2 8 2 9" xfId="31182" xr:uid="{759EBF81-0C78-4BE3-8A12-1161BDC6FE79}"/>
    <cellStyle name="SAPBEXHLevel2 8 3" xfId="1671" xr:uid="{00000000-0005-0000-0000-0000FD0C0000}"/>
    <cellStyle name="SAPBEXHLevel2 8 3 2" xfId="3042" xr:uid="{00000000-0005-0000-0000-0000FE0C0000}"/>
    <cellStyle name="SAPBEXHLevel2 8 3 2 2" xfId="6119" xr:uid="{F21B7F31-C4D0-4CC8-86B8-0B2478025D3A}"/>
    <cellStyle name="SAPBEXHLevel2 8 3 2 2 2" xfId="10145" xr:uid="{1262D8DA-31A9-4109-9ED1-85E650D7F4BE}"/>
    <cellStyle name="SAPBEXHLevel2 8 3 2 2 3" xfId="19803" xr:uid="{705F6562-45DD-4400-8539-6C1BDDA24F98}"/>
    <cellStyle name="SAPBEXHLevel2 8 3 2 2 4" xfId="22196" xr:uid="{2DED5F02-02F9-46A0-B27C-24FAB8E9319A}"/>
    <cellStyle name="SAPBEXHLevel2 8 3 2 2 5" xfId="28067" xr:uid="{628F7399-3258-4305-ACA8-A90D0F73B65E}"/>
    <cellStyle name="SAPBEXHLevel2 8 3 2 2 6" xfId="36294" xr:uid="{F0F6D5A6-6855-4E07-AE3C-0C20F757425C}"/>
    <cellStyle name="SAPBEXHLevel2 8 3 2 3" xfId="13732" xr:uid="{3968B678-10FA-4262-BE58-FF20C1669BB9}"/>
    <cellStyle name="SAPBEXHLevel2 8 3 2 4" xfId="16724" xr:uid="{496359C3-DB21-4F6D-883F-0ABB1503FE11}"/>
    <cellStyle name="SAPBEXHLevel2 8 3 2 5" xfId="25776" xr:uid="{2B989DA7-1BEB-4215-884A-FCD5AEE701B0}"/>
    <cellStyle name="SAPBEXHLevel2 8 3 2 6" xfId="31077" xr:uid="{2A5418EC-2032-4886-836E-8C36A22D35C3}"/>
    <cellStyle name="SAPBEXHLevel2 8 3 2 7" xfId="33320" xr:uid="{8883CF68-FCE4-4288-B159-20208E047026}"/>
    <cellStyle name="SAPBEXHLevel2 8 3 3" xfId="4617" xr:uid="{00000000-0005-0000-0000-0000FF0C0000}"/>
    <cellStyle name="SAPBEXHLevel2 8 3 3 2" xfId="7523" xr:uid="{F67A7F23-137C-4097-9D12-7B32E1443233}"/>
    <cellStyle name="SAPBEXHLevel2 8 3 3 2 2" xfId="7763" xr:uid="{6F114214-7CAD-4B65-B741-3B56B865FF96}"/>
    <cellStyle name="SAPBEXHLevel2 8 3 3 2 3" xfId="21207" xr:uid="{E9528802-27CD-4DC0-BA3F-8F153475468A}"/>
    <cellStyle name="SAPBEXHLevel2 8 3 3 2 4" xfId="15955" xr:uid="{85D0D9B4-07F2-4D80-B8E0-188E7A02255D}"/>
    <cellStyle name="SAPBEXHLevel2 8 3 3 2 5" xfId="26610" xr:uid="{3C625EC4-3513-4E61-9655-7D474D8C47A0}"/>
    <cellStyle name="SAPBEXHLevel2 8 3 3 2 6" xfId="37697" xr:uid="{FFCBD188-F6C8-4E0D-BC64-7C45E8E34172}"/>
    <cellStyle name="SAPBEXHLevel2 8 3 3 3" xfId="14442" xr:uid="{669FC0A3-8EF5-4465-86E4-E16E3FA90243}"/>
    <cellStyle name="SAPBEXHLevel2 8 3 3 4" xfId="18300" xr:uid="{6E7C6BFB-6446-43A3-9301-F0EDBD0919A9}"/>
    <cellStyle name="SAPBEXHLevel2 8 3 3 5" xfId="26486" xr:uid="{5DEE833C-3CEF-4270-8062-12448BD8409B}"/>
    <cellStyle name="SAPBEXHLevel2 8 3 3 6" xfId="31618" xr:uid="{E6C10A84-F942-42FF-AEF6-DBEF06687F2A}"/>
    <cellStyle name="SAPBEXHLevel2 8 3 3 7" xfId="34840" xr:uid="{487871C0-450D-489A-997A-11D3AE533A9C}"/>
    <cellStyle name="SAPBEXHLevel2 8 3 4" xfId="5482" xr:uid="{42F26A59-7808-4090-8C4B-2C205209B865}"/>
    <cellStyle name="SAPBEXHLevel2 8 3 4 2" xfId="10249" xr:uid="{08EDD0F4-D26A-40E9-B516-70152EF8CDA1}"/>
    <cellStyle name="SAPBEXHLevel2 8 3 4 3" xfId="19166" xr:uid="{43FF1C0F-C8FA-4174-9443-A61CE63B9F56}"/>
    <cellStyle name="SAPBEXHLevel2 8 3 4 4" xfId="22300" xr:uid="{79E7DD1B-8718-4FDF-BA18-F131210EBAF9}"/>
    <cellStyle name="SAPBEXHLevel2 8 3 4 5" xfId="28171" xr:uid="{DBD36F59-FA2D-4DEE-A860-F01AB28285B6}"/>
    <cellStyle name="SAPBEXHLevel2 8 3 4 6" xfId="35657" xr:uid="{7C23A56D-50E2-44B5-B934-D49D21FD446F}"/>
    <cellStyle name="SAPBEXHLevel2 8 3 5" xfId="10854" xr:uid="{57E15337-5C7E-461A-BE23-5881FD849EB1}"/>
    <cellStyle name="SAPBEXHLevel2 8 3 6" xfId="15353" xr:uid="{8FB68FA4-831D-4023-BFC5-A274CDD3A54C}"/>
    <cellStyle name="SAPBEXHLevel2 8 3 7" xfId="22904" xr:uid="{9B85EE5F-7D58-40DB-9F21-3D62906A6EC2}"/>
    <cellStyle name="SAPBEXHLevel2 8 3 8" xfId="28700" xr:uid="{A9F0DFA8-F402-4B48-8FDB-3F106440DA0F}"/>
    <cellStyle name="SAPBEXHLevel2 8 3 9" xfId="32358" xr:uid="{B9AD91BB-E44A-4ED5-B6A8-481FD6E5EC3E}"/>
    <cellStyle name="SAPBEXHLevel2 8 4" xfId="3040" xr:uid="{00000000-0005-0000-0000-0000000D0000}"/>
    <cellStyle name="SAPBEXHLevel2 8 4 2" xfId="4315" xr:uid="{00000000-0005-0000-0000-0000010D0000}"/>
    <cellStyle name="SAPBEXHLevel2 8 4 2 2" xfId="7221" xr:uid="{391A9A14-E800-4F98-A62A-A2E70C9CE0F5}"/>
    <cellStyle name="SAPBEXHLevel2 8 4 2 2 2" xfId="8009" xr:uid="{AA88EF8E-086A-4607-B204-63BE3A56ED1C}"/>
    <cellStyle name="SAPBEXHLevel2 8 4 2 2 3" xfId="20905" xr:uid="{7A31DE22-137F-41CB-BD97-ABCD3E4DDDAA}"/>
    <cellStyle name="SAPBEXHLevel2 8 4 2 2 4" xfId="17110" xr:uid="{372E96EA-79C7-4473-AEF7-DFB9950F078A}"/>
    <cellStyle name="SAPBEXHLevel2 8 4 2 2 5" xfId="23231" xr:uid="{32763A12-0D61-4751-96D0-5A3D72073F28}"/>
    <cellStyle name="SAPBEXHLevel2 8 4 2 2 6" xfId="37395" xr:uid="{6554BF6C-EA23-463A-8FD3-55A855577988}"/>
    <cellStyle name="SAPBEXHLevel2 8 4 2 3" xfId="13596" xr:uid="{D3485042-DE07-4718-B54E-33FC2031C615}"/>
    <cellStyle name="SAPBEXHLevel2 8 4 2 4" xfId="17998" xr:uid="{F25E8823-CE44-4E31-BA11-892658169CF5}"/>
    <cellStyle name="SAPBEXHLevel2 8 4 2 5" xfId="25640" xr:uid="{132BC99F-333A-4E5C-A73F-9528A51234EA}"/>
    <cellStyle name="SAPBEXHLevel2 8 4 2 6" xfId="30947" xr:uid="{B6E745F2-3591-4284-95A4-4BD1DD9379EA}"/>
    <cellStyle name="SAPBEXHLevel2 8 4 2 7" xfId="34538" xr:uid="{61D39BB1-3239-471C-821C-0B387EC3F8D5}"/>
    <cellStyle name="SAPBEXHLevel2 8 4 3" xfId="4929" xr:uid="{00000000-0005-0000-0000-0000020D0000}"/>
    <cellStyle name="SAPBEXHLevel2 8 4 3 2" xfId="15056" xr:uid="{86841B8E-2E80-44E3-9B69-77C024266670}"/>
    <cellStyle name="SAPBEXHLevel2 8 4 3 3" xfId="18612" xr:uid="{526DAB7F-6F6F-4ADE-9088-C8FED25EDC3E}"/>
    <cellStyle name="SAPBEXHLevel2 8 4 3 4" xfId="27098" xr:uid="{E28A8F9F-3685-4391-AE47-59F015CE45D4}"/>
    <cellStyle name="SAPBEXHLevel2 8 4 3 5" xfId="32117" xr:uid="{0F8BE270-1E61-4360-BE23-837750786A2E}"/>
    <cellStyle name="SAPBEXHLevel2 8 4 3 6" xfId="35152" xr:uid="{9B9006A5-B2BF-4E43-8854-E1E4C1D99B85}"/>
    <cellStyle name="SAPBEXHLevel2 8 4 4" xfId="15153" xr:uid="{2E43C207-97F5-48FE-91A8-2CD55A7DB47F}"/>
    <cellStyle name="SAPBEXHLevel2 8 4 5" xfId="16722" xr:uid="{747F8017-CE82-4144-9D40-5E059851F7C4}"/>
    <cellStyle name="SAPBEXHLevel2 8 4 6" xfId="27195" xr:uid="{68BDBC7B-78EF-4C97-A1D3-988CB81BF8F0}"/>
    <cellStyle name="SAPBEXHLevel2 8 4 7" xfId="32211" xr:uid="{814C0BA6-D41C-478D-9109-39F42551A615}"/>
    <cellStyle name="SAPBEXHLevel2 8 4 8" xfId="33318" xr:uid="{974E3210-D475-4EFA-B147-D761305CA23A}"/>
    <cellStyle name="SAPBEXHLevel2 8 5" xfId="11691" xr:uid="{E624D04B-6615-4D0C-AEED-C443C0B00F96}"/>
    <cellStyle name="SAPBEXHLevel2 8 6" xfId="15351" xr:uid="{703FBA3D-DB99-4386-B85D-90004087BC08}"/>
    <cellStyle name="SAPBEXHLevel2 8 7" xfId="23741" xr:uid="{D2C5D461-CA96-44C5-89F2-C0A067688D2B}"/>
    <cellStyle name="SAPBEXHLevel2 8 8" xfId="29355" xr:uid="{5F4EA06D-272B-4A70-9847-BFC997EEB33E}"/>
    <cellStyle name="SAPBEXHLevel2 8 9" xfId="32356" xr:uid="{3E7AE536-1D8B-48A6-979A-FA3051BB0C7D}"/>
    <cellStyle name="SAPBEXHLevel2 9" xfId="1672" xr:uid="{00000000-0005-0000-0000-0000030D0000}"/>
    <cellStyle name="SAPBEXHLevel2 9 2" xfId="1673" xr:uid="{00000000-0005-0000-0000-0000040D0000}"/>
    <cellStyle name="SAPBEXHLevel2 9 2 10" xfId="32360" xr:uid="{E2378FA5-CC25-43E1-A501-613F1AF68DED}"/>
    <cellStyle name="SAPBEXHLevel2 9 2 2" xfId="3044" xr:uid="{00000000-0005-0000-0000-0000050D0000}"/>
    <cellStyle name="SAPBEXHLevel2 9 2 2 2" xfId="6120" xr:uid="{5BDA3F68-2625-46C5-A260-42100DA81927}"/>
    <cellStyle name="SAPBEXHLevel2 9 2 2 2 2" xfId="12773" xr:uid="{AF68C4C7-A606-41C9-8842-9D401E3BEB80}"/>
    <cellStyle name="SAPBEXHLevel2 9 2 2 2 3" xfId="19804" xr:uid="{AEB4CFEE-6825-47D0-BC15-0222703CC88E}"/>
    <cellStyle name="SAPBEXHLevel2 9 2 2 2 4" xfId="24818" xr:uid="{206B5D9A-57B3-4B46-B9FC-61A3E1BE4709}"/>
    <cellStyle name="SAPBEXHLevel2 9 2 2 2 5" xfId="30237" xr:uid="{B8002179-6A5D-403B-A0E8-513C3D21A189}"/>
    <cellStyle name="SAPBEXHLevel2 9 2 2 2 6" xfId="36295" xr:uid="{4381851F-9811-4B84-BEF6-09F1C4757EF0}"/>
    <cellStyle name="SAPBEXHLevel2 9 2 2 3" xfId="9266" xr:uid="{6C057AE0-07BB-4A7B-A3A0-07652DF33D2A}"/>
    <cellStyle name="SAPBEXHLevel2 9 2 2 4" xfId="16726" xr:uid="{73D8178F-D599-4E00-BAC2-869E06641E56}"/>
    <cellStyle name="SAPBEXHLevel2 9 2 2 5" xfId="21334" xr:uid="{4B61EB90-D247-4E81-B2DB-A0B57AC40797}"/>
    <cellStyle name="SAPBEXHLevel2 9 2 2 6" xfId="27339" xr:uid="{38017B35-48EE-4A0C-AE15-845E79754050}"/>
    <cellStyle name="SAPBEXHLevel2 9 2 2 7" xfId="33322" xr:uid="{D2BA2E7A-CDB9-4F90-B741-A3313F417F09}"/>
    <cellStyle name="SAPBEXHLevel2 9 2 3" xfId="3990" xr:uid="{00000000-0005-0000-0000-0000060D0000}"/>
    <cellStyle name="SAPBEXHLevel2 9 2 3 2" xfId="6896" xr:uid="{A69B7C52-3AA4-4AD7-AD9D-5605AC8B77C7}"/>
    <cellStyle name="SAPBEXHLevel2 9 2 3 2 2" xfId="8330" xr:uid="{F452715D-E14E-465F-A226-89FFD262ED96}"/>
    <cellStyle name="SAPBEXHLevel2 9 2 3 2 3" xfId="20580" xr:uid="{8A4BDAD1-2E6F-448C-B04E-7234AFE02F82}"/>
    <cellStyle name="SAPBEXHLevel2 9 2 3 2 4" xfId="12366" xr:uid="{13814A41-CC7D-4F88-B540-45268AEFF027}"/>
    <cellStyle name="SAPBEXHLevel2 9 2 3 2 5" xfId="21673" xr:uid="{DCEA69A0-E009-4DE1-B547-3784C452E5EF}"/>
    <cellStyle name="SAPBEXHLevel2 9 2 3 2 6" xfId="37070" xr:uid="{7F75119A-A763-46B3-AACF-89CBE51D48B6}"/>
    <cellStyle name="SAPBEXHLevel2 9 2 3 3" xfId="9117" xr:uid="{7D439E6E-7FCC-4E39-A464-C39A6B89C3CC}"/>
    <cellStyle name="SAPBEXHLevel2 9 2 3 4" xfId="17673" xr:uid="{CDE2813E-212A-47F9-9FE0-5FB114E7F1AF}"/>
    <cellStyle name="SAPBEXHLevel2 9 2 3 5" xfId="10762" xr:uid="{E9CDC723-3572-46CC-92C2-48A6314ACD1F}"/>
    <cellStyle name="SAPBEXHLevel2 9 2 3 6" xfId="21953" xr:uid="{9B023E33-A174-44E5-9FAB-D1C79121F68C}"/>
    <cellStyle name="SAPBEXHLevel2 9 2 3 7" xfId="34213" xr:uid="{D9D9DA95-F377-4A1E-8BD3-9E00FE80FE59}"/>
    <cellStyle name="SAPBEXHLevel2 9 2 4" xfId="3517" xr:uid="{00000000-0005-0000-0000-0000070D0000}"/>
    <cellStyle name="SAPBEXHLevel2 9 2 4 2" xfId="6423" xr:uid="{B89E267C-4CA0-4FE2-8A02-40D7D82914A3}"/>
    <cellStyle name="SAPBEXHLevel2 9 2 4 2 2" xfId="8611" xr:uid="{D9177D17-AC52-4643-96D1-431BDB605DBD}"/>
    <cellStyle name="SAPBEXHLevel2 9 2 4 2 3" xfId="20107" xr:uid="{BC0127F3-D118-49CF-8DA8-6D11F2C010D9}"/>
    <cellStyle name="SAPBEXHLevel2 9 2 4 2 4" xfId="10569" xr:uid="{13D9C28A-0812-4845-8663-FA607289049F}"/>
    <cellStyle name="SAPBEXHLevel2 9 2 4 2 5" xfId="26033" xr:uid="{EEBC6A70-D04C-4CE2-9DFB-99B424FF5CEB}"/>
    <cellStyle name="SAPBEXHLevel2 9 2 4 2 6" xfId="36597" xr:uid="{92A28F64-CB56-4EAE-A98B-D903DAECC9DC}"/>
    <cellStyle name="SAPBEXHLevel2 9 2 4 3" xfId="13045" xr:uid="{A5A37D6B-DC3E-4BE8-88AD-1D6F39BCC701}"/>
    <cellStyle name="SAPBEXHLevel2 9 2 4 4" xfId="17200" xr:uid="{F1940394-C89B-4AA4-A71C-568603DC6BF1}"/>
    <cellStyle name="SAPBEXHLevel2 9 2 4 5" xfId="25090" xr:uid="{6704748D-CE1F-443B-A8DE-542FD9FFF1E6}"/>
    <cellStyle name="SAPBEXHLevel2 9 2 4 6" xfId="30504" xr:uid="{4A2FEC45-7A39-4F15-9013-C52F5F3E490C}"/>
    <cellStyle name="SAPBEXHLevel2 9 2 4 7" xfId="33740" xr:uid="{3B85F894-A3D9-4147-88A2-BB5C89A1F926}"/>
    <cellStyle name="SAPBEXHLevel2 9 2 5" xfId="5483" xr:uid="{685C096F-E80C-405B-9616-44B0DE639DF8}"/>
    <cellStyle name="SAPBEXHLevel2 9 2 5 2" xfId="8882" xr:uid="{C8C4C0E7-B8E8-4258-BBB7-C43954B63DAE}"/>
    <cellStyle name="SAPBEXHLevel2 9 2 5 3" xfId="19167" xr:uid="{9D6F6179-0C7C-44E7-B965-7711D7294667}"/>
    <cellStyle name="SAPBEXHLevel2 9 2 5 4" xfId="14743" xr:uid="{16F25B9A-63C7-493B-AEE7-8363EB0203D5}"/>
    <cellStyle name="SAPBEXHLevel2 9 2 5 5" xfId="24767" xr:uid="{1FA59980-F80D-4ECA-A5C8-B64FDEA175EE}"/>
    <cellStyle name="SAPBEXHLevel2 9 2 5 6" xfId="35658" xr:uid="{088AEA2E-D143-4A9C-82D9-E71CF1F11289}"/>
    <cellStyle name="SAPBEXHLevel2 9 2 6" xfId="9481" xr:uid="{4BC73C43-DB0F-4432-B2A1-B0FF930664CE}"/>
    <cellStyle name="SAPBEXHLevel2 9 2 7" xfId="15355" xr:uid="{4CF08DD1-3FE8-494A-8993-B177CC753563}"/>
    <cellStyle name="SAPBEXHLevel2 9 2 8" xfId="21549" xr:uid="{16CE36AA-AF96-4028-9E96-D3222FD1E198}"/>
    <cellStyle name="SAPBEXHLevel2 9 2 9" xfId="27494" xr:uid="{E73737D0-0B36-4663-A8F5-E87A2D09A397}"/>
    <cellStyle name="SAPBEXHLevel2 9 3" xfId="1674" xr:uid="{00000000-0005-0000-0000-0000080D0000}"/>
    <cellStyle name="SAPBEXHLevel2 9 3 2" xfId="3045" xr:uid="{00000000-0005-0000-0000-0000090D0000}"/>
    <cellStyle name="SAPBEXHLevel2 9 3 2 2" xfId="6121" xr:uid="{1AD93230-8528-4AD2-9BF6-D5E582705F89}"/>
    <cellStyle name="SAPBEXHLevel2 9 3 2 2 2" xfId="14994" xr:uid="{4066ADBC-A253-48DD-9B3D-7605E604CA90}"/>
    <cellStyle name="SAPBEXHLevel2 9 3 2 2 3" xfId="19805" xr:uid="{79A615A0-1F8B-4753-88F0-D75B5B7D6A06}"/>
    <cellStyle name="SAPBEXHLevel2 9 3 2 2 4" xfId="27036" xr:uid="{258FCB49-B87B-4CEB-BF42-4A984E2D3A26}"/>
    <cellStyle name="SAPBEXHLevel2 9 3 2 2 5" xfId="32057" xr:uid="{A5794B18-7E01-4CF6-A2B2-BFD9FB40D253}"/>
    <cellStyle name="SAPBEXHLevel2 9 3 2 2 6" xfId="36296" xr:uid="{08FA5E92-DDAE-46D7-A9E1-BEBA6FBAA1F1}"/>
    <cellStyle name="SAPBEXHLevel2 9 3 2 3" xfId="13094" xr:uid="{2B77BD6E-77E8-4B23-90C4-4C0C8B1F16E1}"/>
    <cellStyle name="SAPBEXHLevel2 9 3 2 4" xfId="16727" xr:uid="{074C90C5-1D73-4F5E-B8A7-213D7EA5F33B}"/>
    <cellStyle name="SAPBEXHLevel2 9 3 2 5" xfId="25139" xr:uid="{C515EE32-90B0-4514-B596-B9758B1D1D38}"/>
    <cellStyle name="SAPBEXHLevel2 9 3 2 6" xfId="30547" xr:uid="{7ABC13CA-3880-4ABA-9FED-ABDE729DB588}"/>
    <cellStyle name="SAPBEXHLevel2 9 3 2 7" xfId="33323" xr:uid="{1FC21538-6C5B-4A93-A766-4E8BBC5785AB}"/>
    <cellStyle name="SAPBEXHLevel2 9 3 3" xfId="4618" xr:uid="{00000000-0005-0000-0000-00000A0D0000}"/>
    <cellStyle name="SAPBEXHLevel2 9 3 3 2" xfId="7524" xr:uid="{8CE83E41-35DC-4296-B439-59EC07C9DA6D}"/>
    <cellStyle name="SAPBEXHLevel2 9 3 3 2 2" xfId="7762" xr:uid="{468587B6-D625-45E9-9130-8B3F83EE34E3}"/>
    <cellStyle name="SAPBEXHLevel2 9 3 3 2 3" xfId="21208" xr:uid="{86A1FC72-AAE7-4475-B6C7-10AFE6577B35}"/>
    <cellStyle name="SAPBEXHLevel2 9 3 3 2 4" xfId="15956" xr:uid="{48C213EC-8C8E-4FFE-B8D5-0B8F73540DFE}"/>
    <cellStyle name="SAPBEXHLevel2 9 3 3 2 5" xfId="23709" xr:uid="{8453640D-0EC4-4F62-BFDE-4573E5636315}"/>
    <cellStyle name="SAPBEXHLevel2 9 3 3 2 6" xfId="37698" xr:uid="{44AD98A4-FD6D-4727-976B-9C14601E79D3}"/>
    <cellStyle name="SAPBEXHLevel2 9 3 3 3" xfId="11535" xr:uid="{C7D9DC1C-9401-48A2-B8A1-4344B394300D}"/>
    <cellStyle name="SAPBEXHLevel2 9 3 3 4" xfId="18301" xr:uid="{F1DB3915-AD55-4701-B453-D1FF7BB3F1B0}"/>
    <cellStyle name="SAPBEXHLevel2 9 3 3 5" xfId="23585" xr:uid="{944D1A54-6FEE-4871-80B1-CC6656D5AC3E}"/>
    <cellStyle name="SAPBEXHLevel2 9 3 3 6" xfId="29221" xr:uid="{B0CE718A-53BD-442B-86F6-4FFE54AC2C7F}"/>
    <cellStyle name="SAPBEXHLevel2 9 3 3 7" xfId="34841" xr:uid="{DE101433-D1AE-46AF-B6E9-0CA764AF1626}"/>
    <cellStyle name="SAPBEXHLevel2 9 3 4" xfId="5484" xr:uid="{21C2DD45-AE75-464C-B658-6186C0C3FB76}"/>
    <cellStyle name="SAPBEXHLevel2 9 3 4 2" xfId="12839" xr:uid="{BB3D8719-1C65-4886-8D78-1FDAA1E82D0C}"/>
    <cellStyle name="SAPBEXHLevel2 9 3 4 3" xfId="19168" xr:uid="{C11988F8-6B6F-4F1C-8D26-DD7E809A4819}"/>
    <cellStyle name="SAPBEXHLevel2 9 3 4 4" xfId="24884" xr:uid="{BAA38233-C0EF-4C44-8192-29B2ACCBA130}"/>
    <cellStyle name="SAPBEXHLevel2 9 3 4 5" xfId="30303" xr:uid="{9C0C2906-0F15-4070-8841-784A0CB5221A}"/>
    <cellStyle name="SAPBEXHLevel2 9 3 4 6" xfId="35659" xr:uid="{2EBCBA21-4242-48DF-B277-3E04578A7F63}"/>
    <cellStyle name="SAPBEXHLevel2 9 3 5" xfId="12630" xr:uid="{0C203213-48C5-4462-859D-2BEF780E78DA}"/>
    <cellStyle name="SAPBEXHLevel2 9 3 6" xfId="15356" xr:uid="{E0996596-FA6C-415E-A10A-EA56247CF585}"/>
    <cellStyle name="SAPBEXHLevel2 9 3 7" xfId="24675" xr:uid="{A351E964-F277-4C3E-8E12-21B05A54C245}"/>
    <cellStyle name="SAPBEXHLevel2 9 3 8" xfId="30129" xr:uid="{E280465B-2F22-4703-B63B-159FD2D52185}"/>
    <cellStyle name="SAPBEXHLevel2 9 3 9" xfId="32361" xr:uid="{21976C3B-CDFD-4030-9F96-6EE48F2373BB}"/>
    <cellStyle name="SAPBEXHLevel2 9 4" xfId="3043" xr:uid="{00000000-0005-0000-0000-00000B0D0000}"/>
    <cellStyle name="SAPBEXHLevel2 9 4 2" xfId="4316" xr:uid="{00000000-0005-0000-0000-00000C0D0000}"/>
    <cellStyle name="SAPBEXHLevel2 9 4 2 2" xfId="7222" xr:uid="{867B3240-2CD5-4868-A870-53A7E1845C71}"/>
    <cellStyle name="SAPBEXHLevel2 9 4 2 2 2" xfId="8008" xr:uid="{BDD516B0-4FD2-4DC7-AEFA-484964935735}"/>
    <cellStyle name="SAPBEXHLevel2 9 4 2 2 3" xfId="20906" xr:uid="{5DE6FD23-26FF-4E09-BF48-23E31CA28EC0}"/>
    <cellStyle name="SAPBEXHLevel2 9 4 2 2 4" xfId="18758" xr:uid="{C937F313-CD38-421D-B454-6F036F69EC3E}"/>
    <cellStyle name="SAPBEXHLevel2 9 4 2 2 5" xfId="11636" xr:uid="{8BCF5FA5-BC01-46B5-9CA7-50726D299A25}"/>
    <cellStyle name="SAPBEXHLevel2 9 4 2 2 6" xfId="37396" xr:uid="{091ABB28-6F3E-40C5-BC60-1B46CA69130D}"/>
    <cellStyle name="SAPBEXHLevel2 9 4 2 3" xfId="10434" xr:uid="{4A6DB142-7471-4213-B36A-AEC58BC55407}"/>
    <cellStyle name="SAPBEXHLevel2 9 4 2 4" xfId="17999" xr:uid="{7F6C829D-8ABC-459F-A221-8C9FF214E90D}"/>
    <cellStyle name="SAPBEXHLevel2 9 4 2 5" xfId="22485" xr:uid="{A42E97DC-0127-4C02-A595-327AB9E6594C}"/>
    <cellStyle name="SAPBEXHLevel2 9 4 2 6" xfId="28349" xr:uid="{68C61773-1821-4EE7-A89A-08DDCFFF6B08}"/>
    <cellStyle name="SAPBEXHLevel2 9 4 2 7" xfId="34539" xr:uid="{86890407-6FD2-4B35-96B3-EDFD8A1EC4D6}"/>
    <cellStyle name="SAPBEXHLevel2 9 4 3" xfId="4930" xr:uid="{00000000-0005-0000-0000-00000D0D0000}"/>
    <cellStyle name="SAPBEXHLevel2 9 4 3 2" xfId="12149" xr:uid="{35C44073-E4BA-4522-83AE-ABA69DC7D918}"/>
    <cellStyle name="SAPBEXHLevel2 9 4 3 3" xfId="18613" xr:uid="{7E2EBAE2-3CB4-41E5-B578-2CB22F1856F8}"/>
    <cellStyle name="SAPBEXHLevel2 9 4 3 4" xfId="24197" xr:uid="{04413647-CCD6-4067-8EBD-24A68AE0D572}"/>
    <cellStyle name="SAPBEXHLevel2 9 4 3 5" xfId="29721" xr:uid="{83CD71AA-1A4D-4396-B220-0C03A1A6FDE1}"/>
    <cellStyle name="SAPBEXHLevel2 9 4 3 6" xfId="35153" xr:uid="{E42E1410-8517-49B4-B25A-7DC69D672F2E}"/>
    <cellStyle name="SAPBEXHLevel2 9 4 4" xfId="10636" xr:uid="{629618B5-2E00-4B20-BC22-80FF644B17AF}"/>
    <cellStyle name="SAPBEXHLevel2 9 4 5" xfId="16725" xr:uid="{F474A9DA-FECB-4ECE-A6CA-CDB960260F56}"/>
    <cellStyle name="SAPBEXHLevel2 9 4 6" xfId="22687" xr:uid="{291DF495-F928-42B2-AE9E-ABF864362D21}"/>
    <cellStyle name="SAPBEXHLevel2 9 4 7" xfId="28541" xr:uid="{4208C0C7-26D3-4849-B569-923F7CCBA4FA}"/>
    <cellStyle name="SAPBEXHLevel2 9 4 8" xfId="33321" xr:uid="{8526A6DA-0E34-4DF6-99B6-81633E26E1B2}"/>
    <cellStyle name="SAPBEXHLevel2 9 5" xfId="9482" xr:uid="{88FBF1D8-C8D1-48EA-89C0-67B86ADA98C9}"/>
    <cellStyle name="SAPBEXHLevel2 9 6" xfId="15354" xr:uid="{5A055EFE-99BC-49D3-8C6D-81AF34E555FE}"/>
    <cellStyle name="SAPBEXHLevel2 9 7" xfId="21550" xr:uid="{3FFCBB43-E893-466E-8568-5AFDAF516D01}"/>
    <cellStyle name="SAPBEXHLevel2 9 8" xfId="27495" xr:uid="{6FC78088-5273-45AF-ADFC-26CA5C914774}"/>
    <cellStyle name="SAPBEXHLevel2 9 9" xfId="32359" xr:uid="{DB4DECAF-ED72-4B6C-B498-826C1B1C6F21}"/>
    <cellStyle name="SAPBEXHLevel2X" xfId="1675" xr:uid="{00000000-0005-0000-0000-00000E0D0000}"/>
    <cellStyle name="SAPBEXHLevel2X 10" xfId="1676" xr:uid="{00000000-0005-0000-0000-00000F0D0000}"/>
    <cellStyle name="SAPBEXHLevel2X 10 2" xfId="1677" xr:uid="{00000000-0005-0000-0000-0000100D0000}"/>
    <cellStyle name="SAPBEXHLevel2X 10 2 10" xfId="32364" xr:uid="{81D46FDA-8470-442A-8396-5B1DF557AE2D}"/>
    <cellStyle name="SAPBEXHLevel2X 10 2 2" xfId="3048" xr:uid="{00000000-0005-0000-0000-0000110D0000}"/>
    <cellStyle name="SAPBEXHLevel2X 10 2 2 2" xfId="6123" xr:uid="{AB7F6E6B-814E-4711-B266-B00C69A62F57}"/>
    <cellStyle name="SAPBEXHLevel2X 10 2 2 2 2" xfId="13404" xr:uid="{ECA6955A-46DF-4579-9EE1-BA049308A8DF}"/>
    <cellStyle name="SAPBEXHLevel2X 10 2 2 2 3" xfId="19807" xr:uid="{392FE910-91D9-4B62-8188-F571A75A3CFB}"/>
    <cellStyle name="SAPBEXHLevel2X 10 2 2 2 4" xfId="25448" xr:uid="{2AF4D331-5A44-4D1A-97D2-B84DEC2AC65D}"/>
    <cellStyle name="SAPBEXHLevel2X 10 2 2 2 5" xfId="30759" xr:uid="{16B8A6DD-426E-407C-8B29-7895CB1E92BC}"/>
    <cellStyle name="SAPBEXHLevel2X 10 2 2 2 6" xfId="36298" xr:uid="{8D91171E-B810-44EA-A42A-14A1ADC81E27}"/>
    <cellStyle name="SAPBEXHLevel2X 10 2 2 3" xfId="14525" xr:uid="{476E56AC-EAE1-476C-954C-7B7154CB010D}"/>
    <cellStyle name="SAPBEXHLevel2X 10 2 2 4" xfId="16730" xr:uid="{47EE2A4A-9506-4EDD-B173-2E14A7A620EB}"/>
    <cellStyle name="SAPBEXHLevel2X 10 2 2 5" xfId="26569" xr:uid="{5B55F1E5-3799-4FDA-9E87-1FF56E44F7FE}"/>
    <cellStyle name="SAPBEXHLevel2X 10 2 2 6" xfId="31699" xr:uid="{48BBFAEE-648F-4ABA-87DD-59B1325FF80D}"/>
    <cellStyle name="SAPBEXHLevel2X 10 2 2 7" xfId="33326" xr:uid="{A1BA7FE6-87C2-47CB-A890-FAB5D9AA898D}"/>
    <cellStyle name="SAPBEXHLevel2X 10 2 3" xfId="3992" xr:uid="{00000000-0005-0000-0000-0000120D0000}"/>
    <cellStyle name="SAPBEXHLevel2X 10 2 3 2" xfId="6898" xr:uid="{6B9E7F85-0FA6-4A3B-B846-DA90CB04D962}"/>
    <cellStyle name="SAPBEXHLevel2X 10 2 3 2 2" xfId="8328" xr:uid="{B5263809-B349-4A8F-91CA-BD13A206BF17}"/>
    <cellStyle name="SAPBEXHLevel2X 10 2 3 2 3" xfId="20582" xr:uid="{70FA3B74-C77C-49A6-B4BB-0062894233F3}"/>
    <cellStyle name="SAPBEXHLevel2X 10 2 3 2 4" xfId="13339" xr:uid="{1A4E83E5-92A2-4026-B09C-4401F4C317DE}"/>
    <cellStyle name="SAPBEXHLevel2X 10 2 3 2 5" xfId="26225" xr:uid="{5FBD9422-83BF-40CB-9128-E263253EE6D9}"/>
    <cellStyle name="SAPBEXHLevel2X 10 2 3 2 6" xfId="37072" xr:uid="{ACC76566-5EDC-4F9C-9CBB-B4E51CDFB0B0}"/>
    <cellStyle name="SAPBEXHLevel2X 10 2 3 3" xfId="14103" xr:uid="{ADF3921F-643F-4C6E-88A7-8CF2DE663F52}"/>
    <cellStyle name="SAPBEXHLevel2X 10 2 3 4" xfId="17675" xr:uid="{7EFC79E8-57CB-43B3-B03D-2034A0D99D73}"/>
    <cellStyle name="SAPBEXHLevel2X 10 2 3 5" xfId="26147" xr:uid="{20EF0AD5-D511-418A-AFA2-BCAD38A1A3E3}"/>
    <cellStyle name="SAPBEXHLevel2X 10 2 3 6" xfId="31316" xr:uid="{B05B60DC-255B-4087-B795-1997792AA2AA}"/>
    <cellStyle name="SAPBEXHLevel2X 10 2 3 7" xfId="34215" xr:uid="{DD1DCAD2-68E2-4582-94A4-66B8232994DB}"/>
    <cellStyle name="SAPBEXHLevel2X 10 2 4" xfId="3516" xr:uid="{00000000-0005-0000-0000-0000130D0000}"/>
    <cellStyle name="SAPBEXHLevel2X 10 2 4 2" xfId="6422" xr:uid="{F64CB748-7C22-4CE4-B39D-640E44798A18}"/>
    <cellStyle name="SAPBEXHLevel2X 10 2 4 2 2" xfId="10116" xr:uid="{6C2B5A96-ECDB-40BD-B859-72620A374C54}"/>
    <cellStyle name="SAPBEXHLevel2X 10 2 4 2 3" xfId="20106" xr:uid="{1D803690-E4EE-4F1B-BF5A-F1CE7E00A611}"/>
    <cellStyle name="SAPBEXHLevel2X 10 2 4 2 4" xfId="22167" xr:uid="{0DE39005-C6C6-4543-BA9A-F3DA7583FDAD}"/>
    <cellStyle name="SAPBEXHLevel2X 10 2 4 2 5" xfId="28038" xr:uid="{984ADF65-1F50-45E2-84A9-1A11E0F416CE}"/>
    <cellStyle name="SAPBEXHLevel2X 10 2 4 2 6" xfId="36596" xr:uid="{5065FDEC-CEB6-469C-A44B-A8D5B197214A}"/>
    <cellStyle name="SAPBEXHLevel2X 10 2 4 3" xfId="10560" xr:uid="{687E2F97-281A-4F13-9108-5C3F3AC10BCE}"/>
    <cellStyle name="SAPBEXHLevel2X 10 2 4 4" xfId="17199" xr:uid="{3EF7ECCF-6E8E-4309-B478-869A14C17070}"/>
    <cellStyle name="SAPBEXHLevel2X 10 2 4 5" xfId="22611" xr:uid="{41F5D88D-323D-4C79-A160-0BF48C2EDF2F}"/>
    <cellStyle name="SAPBEXHLevel2X 10 2 4 6" xfId="28475" xr:uid="{481BAF3D-19ED-492F-9EFA-D8CF3A996C18}"/>
    <cellStyle name="SAPBEXHLevel2X 10 2 4 7" xfId="33739" xr:uid="{A6A47833-A258-4F49-B6E4-3AFBDA03B474}"/>
    <cellStyle name="SAPBEXHLevel2X 10 2 5" xfId="5485" xr:uid="{67C05F0B-42CB-4639-A34E-5623CB13E824}"/>
    <cellStyle name="SAPBEXHLevel2X 10 2 5 2" xfId="14143" xr:uid="{068CA4DB-9AC2-4F1A-B14B-F7365659E2FF}"/>
    <cellStyle name="SAPBEXHLevel2X 10 2 5 3" xfId="19169" xr:uid="{F594F9EB-FFAF-4520-AD99-0B7EB29DED7B}"/>
    <cellStyle name="SAPBEXHLevel2X 10 2 5 4" xfId="26187" xr:uid="{DF5282E5-F686-48B3-9A35-71439C698DFE}"/>
    <cellStyle name="SAPBEXHLevel2X 10 2 5 5" xfId="31355" xr:uid="{48BB6065-2899-4DB7-962F-36C64B8546B6}"/>
    <cellStyle name="SAPBEXHLevel2X 10 2 5 6" xfId="35660" xr:uid="{96B57AFD-669C-41EE-85F5-3D1647867836}"/>
    <cellStyle name="SAPBEXHLevel2X 10 2 6" xfId="10850" xr:uid="{05817348-7A5C-4648-A6C8-D497D265C0C1}"/>
    <cellStyle name="SAPBEXHLevel2X 10 2 7" xfId="15359" xr:uid="{B9B7CE74-DB15-40E6-8FB4-7E72DDB40465}"/>
    <cellStyle name="SAPBEXHLevel2X 10 2 8" xfId="22900" xr:uid="{781778D8-1B5B-497D-BB00-9B6E337C88F1}"/>
    <cellStyle name="SAPBEXHLevel2X 10 2 9" xfId="28696" xr:uid="{D19CB5FB-F3FC-48E3-8FD0-273E768920E9}"/>
    <cellStyle name="SAPBEXHLevel2X 10 3" xfId="1678" xr:uid="{00000000-0005-0000-0000-0000140D0000}"/>
    <cellStyle name="SAPBEXHLevel2X 10 3 2" xfId="3049" xr:uid="{00000000-0005-0000-0000-0000150D0000}"/>
    <cellStyle name="SAPBEXHLevel2X 10 3 2 2" xfId="6124" xr:uid="{21115001-98F0-4BBF-AD26-19F1E972FCD3}"/>
    <cellStyle name="SAPBEXHLevel2X 10 3 2 2 2" xfId="10147" xr:uid="{A6CA2B95-5F38-4462-8733-7BCBCE01B2DE}"/>
    <cellStyle name="SAPBEXHLevel2X 10 3 2 2 3" xfId="19808" xr:uid="{9C68A12B-F54E-4DCD-84C4-A1C25EAE7C5F}"/>
    <cellStyle name="SAPBEXHLevel2X 10 3 2 2 4" xfId="22198" xr:uid="{944989F8-FA80-4121-B9C5-22205F6FD079}"/>
    <cellStyle name="SAPBEXHLevel2X 10 3 2 2 5" xfId="28069" xr:uid="{8A27620A-7B6E-449F-87BA-A9B7F632821D}"/>
    <cellStyle name="SAPBEXHLevel2X 10 3 2 2 6" xfId="36299" xr:uid="{D8D36B67-516D-414B-A2BB-0E6B0B06433D}"/>
    <cellStyle name="SAPBEXHLevel2X 10 3 2 3" xfId="11618" xr:uid="{DB7309EE-D073-4A34-A6BC-81354B66E450}"/>
    <cellStyle name="SAPBEXHLevel2X 10 3 2 4" xfId="16731" xr:uid="{9FD5DA59-5B25-4D24-839C-46C973B4986C}"/>
    <cellStyle name="SAPBEXHLevel2X 10 3 2 5" xfId="23668" xr:uid="{3D1CBACC-CC4F-43DF-8DBA-6391A216BA5C}"/>
    <cellStyle name="SAPBEXHLevel2X 10 3 2 6" xfId="29301" xr:uid="{D0E520D8-EF86-4FA3-8C77-99F1114C0C61}"/>
    <cellStyle name="SAPBEXHLevel2X 10 3 2 7" xfId="33327" xr:uid="{CC8DB3B0-ACF3-4E64-8FD6-B80199D52CF5}"/>
    <cellStyle name="SAPBEXHLevel2X 10 3 3" xfId="4619" xr:uid="{00000000-0005-0000-0000-0000160D0000}"/>
    <cellStyle name="SAPBEXHLevel2X 10 3 3 2" xfId="7525" xr:uid="{C75B25A0-D66F-4AA7-A478-9A4458A16914}"/>
    <cellStyle name="SAPBEXHLevel2X 10 3 3 2 2" xfId="7761" xr:uid="{D57FA605-2BFD-44FE-BB2F-E59BD51AEA87}"/>
    <cellStyle name="SAPBEXHLevel2X 10 3 3 2 3" xfId="21209" xr:uid="{B1B42275-EAAA-419D-8111-F2664D96E5BF}"/>
    <cellStyle name="SAPBEXHLevel2X 10 3 3 2 4" xfId="15957" xr:uid="{27051438-F3A3-4098-9752-E3C96A2A5BC6}"/>
    <cellStyle name="SAPBEXHLevel2X 10 3 3 2 5" xfId="25857" xr:uid="{07641653-2654-4489-AA05-845F09696715}"/>
    <cellStyle name="SAPBEXHLevel2X 10 3 3 2 6" xfId="37699" xr:uid="{C63AE9B0-528A-4169-AD57-3FF236F08959}"/>
    <cellStyle name="SAPBEXHLevel2X 10 3 3 3" xfId="13564" xr:uid="{146DF3E3-58A4-49A8-9E29-0F7B80988B33}"/>
    <cellStyle name="SAPBEXHLevel2X 10 3 3 4" xfId="18302" xr:uid="{9C9B3B62-30CE-447F-94C3-F4C3DC1E4B9E}"/>
    <cellStyle name="SAPBEXHLevel2X 10 3 3 5" xfId="25608" xr:uid="{5477C790-3A90-4F4A-8C7C-E510E93EBA1E}"/>
    <cellStyle name="SAPBEXHLevel2X 10 3 3 6" xfId="30915" xr:uid="{5DF2D217-FF8B-439D-AD87-96CABE10862A}"/>
    <cellStyle name="SAPBEXHLevel2X 10 3 3 7" xfId="34842" xr:uid="{03B3193D-0108-45AE-A359-A4B3C867306A}"/>
    <cellStyle name="SAPBEXHLevel2X 10 3 4" xfId="5486" xr:uid="{75DC0327-E3E7-4894-B95D-2B93DAD08408}"/>
    <cellStyle name="SAPBEXHLevel2X 10 3 4 2" xfId="11236" xr:uid="{DB5A6E8C-1D95-4052-8AD8-06D6781D0D11}"/>
    <cellStyle name="SAPBEXHLevel2X 10 3 4 3" xfId="19170" xr:uid="{46FDF655-89F9-4FAB-A648-3970B9B4E488}"/>
    <cellStyle name="SAPBEXHLevel2X 10 3 4 4" xfId="23286" xr:uid="{1BDA0C4C-DF54-4600-9CCB-EB567420FA66}"/>
    <cellStyle name="SAPBEXHLevel2X 10 3 4 5" xfId="28958" xr:uid="{7A598562-FF4F-49DB-ABFE-9704600CB238}"/>
    <cellStyle name="SAPBEXHLevel2X 10 3 4 6" xfId="35661" xr:uid="{D31FDF38-4229-4DF9-B7F8-CE2A85F133CF}"/>
    <cellStyle name="SAPBEXHLevel2X 10 3 5" xfId="13237" xr:uid="{F71DF622-C66C-4CF8-A3FF-B3E2B700847A}"/>
    <cellStyle name="SAPBEXHLevel2X 10 3 6" xfId="15360" xr:uid="{9C0A13E2-8086-4DF3-9E0E-803448196515}"/>
    <cellStyle name="SAPBEXHLevel2X 10 3 7" xfId="25281" xr:uid="{E173EE31-7B8E-4ACD-89D6-7CED466D3499}"/>
    <cellStyle name="SAPBEXHLevel2X 10 3 8" xfId="30648" xr:uid="{EE62E324-877C-4493-B438-F3AEA69AA812}"/>
    <cellStyle name="SAPBEXHLevel2X 10 3 9" xfId="32365" xr:uid="{CF48964B-54A6-4981-93D8-DC622BAC3312}"/>
    <cellStyle name="SAPBEXHLevel2X 10 4" xfId="3047" xr:uid="{00000000-0005-0000-0000-0000170D0000}"/>
    <cellStyle name="SAPBEXHLevel2X 10 4 2" xfId="4318" xr:uid="{00000000-0005-0000-0000-0000180D0000}"/>
    <cellStyle name="SAPBEXHLevel2X 10 4 2 2" xfId="7224" xr:uid="{3461EB19-A422-4FCC-9EDB-F7CCDE4C243D}"/>
    <cellStyle name="SAPBEXHLevel2X 10 4 2 2 2" xfId="8006" xr:uid="{86BAA543-0E62-43B5-AF5A-8C5AAE6CCA7C}"/>
    <cellStyle name="SAPBEXHLevel2X 10 4 2 2 3" xfId="20908" xr:uid="{D76CBEC8-0855-400D-8135-1C7430EC2F25}"/>
    <cellStyle name="SAPBEXHLevel2X 10 4 2 2 4" xfId="18759" xr:uid="{CC106B5D-FB01-42AB-910B-385659F50797}"/>
    <cellStyle name="SAPBEXHLevel2X 10 4 2 2 5" xfId="24497" xr:uid="{FAA5DF35-AA2E-41DF-97B3-35C1B51A74D4}"/>
    <cellStyle name="SAPBEXHLevel2X 10 4 2 2 6" xfId="37398" xr:uid="{18743195-C3BA-4FA6-B9ED-D77A19D15DF7}"/>
    <cellStyle name="SAPBEXHLevel2X 10 4 2 3" xfId="9065" xr:uid="{C18ED1FE-34D6-47FE-A8C6-B307D9065940}"/>
    <cellStyle name="SAPBEXHLevel2X 10 4 2 4" xfId="18001" xr:uid="{69EE4A3F-B6A7-4B74-B05C-1FA2955DC600}"/>
    <cellStyle name="SAPBEXHLevel2X 10 4 2 5" xfId="10768" xr:uid="{FF6922F1-3054-4B2E-8E66-8A7D0F0852AF}"/>
    <cellStyle name="SAPBEXHLevel2X 10 4 2 6" xfId="21915" xr:uid="{8C59759E-C425-454C-B731-29CCE1BB9887}"/>
    <cellStyle name="SAPBEXHLevel2X 10 4 2 7" xfId="34541" xr:uid="{739D4673-4A81-471D-B326-650A95668FD6}"/>
    <cellStyle name="SAPBEXHLevel2X 10 4 3" xfId="4932" xr:uid="{00000000-0005-0000-0000-0000190D0000}"/>
    <cellStyle name="SAPBEXHLevel2X 10 4 3 2" xfId="10336" xr:uid="{91D893DF-A51F-48B8-B28C-8741ABED399B}"/>
    <cellStyle name="SAPBEXHLevel2X 10 4 3 3" xfId="18615" xr:uid="{815A7627-02A7-46F0-9CA1-859060EBA091}"/>
    <cellStyle name="SAPBEXHLevel2X 10 4 3 4" xfId="22387" xr:uid="{B66F222F-F635-4D6B-A263-1785477FF576}"/>
    <cellStyle name="SAPBEXHLevel2X 10 4 3 5" xfId="28251" xr:uid="{220C5099-F7C5-4458-80C6-DA66C253AC95}"/>
    <cellStyle name="SAPBEXHLevel2X 10 4 3 6" xfId="35155" xr:uid="{4018A90E-32B8-4286-82EA-55CE331E41B3}"/>
    <cellStyle name="SAPBEXHLevel2X 10 4 4" xfId="11341" xr:uid="{4B6C690C-4D31-4CFF-8A2F-8825ABD2EB77}"/>
    <cellStyle name="SAPBEXHLevel2X 10 4 5" xfId="16729" xr:uid="{8087BA82-3AD8-4EC6-8A36-A57DA5CA7917}"/>
    <cellStyle name="SAPBEXHLevel2X 10 4 6" xfId="23391" xr:uid="{E54D8AA4-8313-4084-B9B8-E24D71FE0FFF}"/>
    <cellStyle name="SAPBEXHLevel2X 10 4 7" xfId="29031" xr:uid="{749C2180-B25A-4E8E-92B1-C11544BCCB74}"/>
    <cellStyle name="SAPBEXHLevel2X 10 4 8" xfId="33325" xr:uid="{DCBC77A3-609B-40F0-AE5F-18F171659C69}"/>
    <cellStyle name="SAPBEXHLevel2X 10 5" xfId="12016" xr:uid="{D6D18A9D-C1E6-4A22-BF39-BADE9B7373BE}"/>
    <cellStyle name="SAPBEXHLevel2X 10 6" xfId="15358" xr:uid="{71B94E78-F90D-49A2-B720-5CF5AE022C63}"/>
    <cellStyle name="SAPBEXHLevel2X 10 7" xfId="24064" xr:uid="{424313EC-1DC9-4E9A-8C5A-F2DCFCF676ED}"/>
    <cellStyle name="SAPBEXHLevel2X 10 8" xfId="29622" xr:uid="{A556C478-874B-47F4-836D-1FD270B149EB}"/>
    <cellStyle name="SAPBEXHLevel2X 10 9" xfId="32363" xr:uid="{EFC238BD-90E6-4A73-91A5-940A1E3ACF68}"/>
    <cellStyle name="SAPBEXHLevel2X 11" xfId="1679" xr:uid="{00000000-0005-0000-0000-00001A0D0000}"/>
    <cellStyle name="SAPBEXHLevel2X 11 2" xfId="1680" xr:uid="{00000000-0005-0000-0000-00001B0D0000}"/>
    <cellStyle name="SAPBEXHLevel2X 11 2 10" xfId="32367" xr:uid="{C0D24A6E-A1A4-43F1-84A5-F595FA7D70A7}"/>
    <cellStyle name="SAPBEXHLevel2X 11 2 2" xfId="3051" xr:uid="{00000000-0005-0000-0000-00001C0D0000}"/>
    <cellStyle name="SAPBEXHLevel2X 11 2 2 2" xfId="6125" xr:uid="{C8B0D38D-4A9A-486D-9E63-F84A2541E15A}"/>
    <cellStyle name="SAPBEXHLevel2X 11 2 2 2 2" xfId="8781" xr:uid="{86247CC8-1EFA-4C6E-87E8-3E1EE94F37DC}"/>
    <cellStyle name="SAPBEXHLevel2X 11 2 2 2 3" xfId="19809" xr:uid="{D51CCD5D-8D18-42DE-A170-A7EF84CF4ACC}"/>
    <cellStyle name="SAPBEXHLevel2X 11 2 2 2 4" xfId="13936" xr:uid="{77C48B8F-6046-449C-885A-257B3EE6B28E}"/>
    <cellStyle name="SAPBEXHLevel2X 11 2 2 2 5" xfId="21745" xr:uid="{5B5048C2-0B11-4030-B48B-66B69F8C69AB}"/>
    <cellStyle name="SAPBEXHLevel2X 11 2 2 2 6" xfId="36300" xr:uid="{4BE7F0CF-8AF4-40E2-BBD9-389DCFEEBA98}"/>
    <cellStyle name="SAPBEXHLevel2X 11 2 2 3" xfId="10635" xr:uid="{759DE35F-BF05-4DB6-A651-4B235C972371}"/>
    <cellStyle name="SAPBEXHLevel2X 11 2 2 4" xfId="16733" xr:uid="{A9CC3F44-CA8E-4F84-992E-5CA1A2914847}"/>
    <cellStyle name="SAPBEXHLevel2X 11 2 2 5" xfId="22686" xr:uid="{1FC33091-1AA8-444B-BC58-E56FBDD1E90F}"/>
    <cellStyle name="SAPBEXHLevel2X 11 2 2 6" xfId="28540" xr:uid="{AEEADADC-30B6-4BA7-A325-A4FBD9F61CF0}"/>
    <cellStyle name="SAPBEXHLevel2X 11 2 2 7" xfId="33329" xr:uid="{7240A875-93F8-4455-B979-63535999C619}"/>
    <cellStyle name="SAPBEXHLevel2X 11 2 3" xfId="3993" xr:uid="{00000000-0005-0000-0000-00001D0D0000}"/>
    <cellStyle name="SAPBEXHLevel2X 11 2 3 2" xfId="6899" xr:uid="{C5942D14-EF7A-472F-B212-F52E85E84078}"/>
    <cellStyle name="SAPBEXHLevel2X 11 2 3 2 2" xfId="8327" xr:uid="{D82D96F6-BFDF-4B0F-9561-A003CDE4D534}"/>
    <cellStyle name="SAPBEXHLevel2X 11 2 3 2 3" xfId="20583" xr:uid="{8F5D24A0-4C1C-4E64-B253-BC83DC56281B}"/>
    <cellStyle name="SAPBEXHLevel2X 11 2 3 2 4" xfId="11005" xr:uid="{44E9A009-CF90-4D69-9A6B-D45DAAE74F92}"/>
    <cellStyle name="SAPBEXHLevel2X 11 2 3 2 5" xfId="23324" xr:uid="{17DF0F4A-6A0B-40F3-A216-A8E1D59A9642}"/>
    <cellStyle name="SAPBEXHLevel2X 11 2 3 2 6" xfId="37073" xr:uid="{54058EDF-D6C1-44AD-A87E-EFD3E4AFBE14}"/>
    <cellStyle name="SAPBEXHLevel2X 11 2 3 3" xfId="11196" xr:uid="{19B478B2-BF21-41C1-9D95-E652AA88C0BD}"/>
    <cellStyle name="SAPBEXHLevel2X 11 2 3 4" xfId="17676" xr:uid="{08202A78-6DFB-42AD-8CB5-F4AC1A708C3E}"/>
    <cellStyle name="SAPBEXHLevel2X 11 2 3 5" xfId="23246" xr:uid="{22FA812D-524D-49F9-B72D-690ACF0063B8}"/>
    <cellStyle name="SAPBEXHLevel2X 11 2 3 6" xfId="28919" xr:uid="{D2022C3E-6C6E-41E9-85D1-FEBBC9DF90CB}"/>
    <cellStyle name="SAPBEXHLevel2X 11 2 3 7" xfId="34216" xr:uid="{9910452A-E91B-4D42-92EB-C66800725FDE}"/>
    <cellStyle name="SAPBEXHLevel2X 11 2 4" xfId="3686" xr:uid="{00000000-0005-0000-0000-00001E0D0000}"/>
    <cellStyle name="SAPBEXHLevel2X 11 2 4 2" xfId="6592" xr:uid="{FD8D2931-A4EA-42A0-BCD7-8978EAFDF892}"/>
    <cellStyle name="SAPBEXHLevel2X 11 2 4 2 2" xfId="15287" xr:uid="{8625CF3A-EE44-49B3-AE41-C011D7EDB2CE}"/>
    <cellStyle name="SAPBEXHLevel2X 11 2 4 2 3" xfId="20276" xr:uid="{1D4D0EC0-A504-43D0-A4C7-256F79650976}"/>
    <cellStyle name="SAPBEXHLevel2X 11 2 4 2 4" xfId="27329" xr:uid="{053F9DE8-1EB4-4EDB-A38E-97FC19E42D29}"/>
    <cellStyle name="SAPBEXHLevel2X 11 2 4 2 5" xfId="32301" xr:uid="{61DAEEF5-8159-4EB0-99E9-7C51BBE12AA4}"/>
    <cellStyle name="SAPBEXHLevel2X 11 2 4 2 6" xfId="36766" xr:uid="{EADEB570-E6A3-4505-AF3C-74C6BEED80C4}"/>
    <cellStyle name="SAPBEXHLevel2X 11 2 4 3" xfId="9165" xr:uid="{EF7C2C9D-65DB-4FB8-8A81-8CFA69CD596F}"/>
    <cellStyle name="SAPBEXHLevel2X 11 2 4 4" xfId="17369" xr:uid="{511D61A5-4683-4A70-A734-F77DA2D0BBC3}"/>
    <cellStyle name="SAPBEXHLevel2X 11 2 4 5" xfId="9383" xr:uid="{EFE9454A-632D-4930-A6CB-F821FD9B8BBB}"/>
    <cellStyle name="SAPBEXHLevel2X 11 2 4 6" xfId="22001" xr:uid="{43F401D3-EFA6-49CE-B060-EC15299A8517}"/>
    <cellStyle name="SAPBEXHLevel2X 11 2 4 7" xfId="33909" xr:uid="{A23599AB-4FBF-426F-82D6-DEC53C9ABB87}"/>
    <cellStyle name="SAPBEXHLevel2X 11 2 5" xfId="5487" xr:uid="{96D24C9B-E386-4A2C-818E-524F9678C3F8}"/>
    <cellStyle name="SAPBEXHLevel2X 11 2 5 2" xfId="14396" xr:uid="{CFFBE67A-FF7D-4CCF-BA08-3E1E7A026E9D}"/>
    <cellStyle name="SAPBEXHLevel2X 11 2 5 3" xfId="19171" xr:uid="{6025B378-F4EF-4BEC-A3B3-E02220987DD9}"/>
    <cellStyle name="SAPBEXHLevel2X 11 2 5 4" xfId="26440" xr:uid="{CAF5D730-CB30-47BF-B0D9-B1FA699160E3}"/>
    <cellStyle name="SAPBEXHLevel2X 11 2 5 5" xfId="31574" xr:uid="{46432975-D3E3-48DC-B81A-80FDE7C86920}"/>
    <cellStyle name="SAPBEXHLevel2X 11 2 5 6" xfId="35662" xr:uid="{5D9AD8F9-BD59-4483-BD96-54325245686B}"/>
    <cellStyle name="SAPBEXHLevel2X 11 2 6" xfId="12316" xr:uid="{A39DF0F9-000A-4941-B03F-7536D1579BA0}"/>
    <cellStyle name="SAPBEXHLevel2X 11 2 7" xfId="15362" xr:uid="{DFCEE0F9-2A3F-4797-8481-B710A6F2476E}"/>
    <cellStyle name="SAPBEXHLevel2X 11 2 8" xfId="24363" xr:uid="{CD8E7663-A661-49C5-AC60-D978CB8EDE13}"/>
    <cellStyle name="SAPBEXHLevel2X 11 2 9" xfId="29865" xr:uid="{156CBB53-17CE-40FB-8242-9726CFE2FB79}"/>
    <cellStyle name="SAPBEXHLevel2X 11 3" xfId="1681" xr:uid="{00000000-0005-0000-0000-00001F0D0000}"/>
    <cellStyle name="SAPBEXHLevel2X 11 3 2" xfId="3052" xr:uid="{00000000-0005-0000-0000-0000200D0000}"/>
    <cellStyle name="SAPBEXHLevel2X 11 3 2 2" xfId="6126" xr:uid="{785D6B11-5AD4-439F-8B52-3854649B7959}"/>
    <cellStyle name="SAPBEXHLevel2X 11 3 2 2 2" xfId="12772" xr:uid="{4E9A8431-80C0-4C28-9543-1E4C9AE4B51D}"/>
    <cellStyle name="SAPBEXHLevel2X 11 3 2 2 3" xfId="19810" xr:uid="{80849AB2-484D-434F-B83E-916C7B0E0D23}"/>
    <cellStyle name="SAPBEXHLevel2X 11 3 2 2 4" xfId="24817" xr:uid="{E1E70DB4-870C-4B2A-B309-44A2C53CD62F}"/>
    <cellStyle name="SAPBEXHLevel2X 11 3 2 2 5" xfId="30236" xr:uid="{490EEFBE-6525-46E5-969B-773BF17A0C69}"/>
    <cellStyle name="SAPBEXHLevel2X 11 3 2 2 6" xfId="36301" xr:uid="{E8E3252E-5E5F-40B5-8EAA-EF108BD1D63E}"/>
    <cellStyle name="SAPBEXHLevel2X 11 3 2 3" xfId="9265" xr:uid="{FE364415-4105-45B4-9EBC-39E20D41A4EE}"/>
    <cellStyle name="SAPBEXHLevel2X 11 3 2 4" xfId="16734" xr:uid="{CF71BDD1-6D10-46C2-814B-283CBC28B4F0}"/>
    <cellStyle name="SAPBEXHLevel2X 11 3 2 5" xfId="21333" xr:uid="{200689EF-6901-47A8-846A-08CEB983AFC0}"/>
    <cellStyle name="SAPBEXHLevel2X 11 3 2 6" xfId="27338" xr:uid="{29775D38-4DBC-4E6A-961D-773CB5BEE8E7}"/>
    <cellStyle name="SAPBEXHLevel2X 11 3 2 7" xfId="33330" xr:uid="{BAEE3D38-953B-4996-A4CC-499912F00362}"/>
    <cellStyle name="SAPBEXHLevel2X 11 3 3" xfId="4620" xr:uid="{00000000-0005-0000-0000-0000210D0000}"/>
    <cellStyle name="SAPBEXHLevel2X 11 3 3 2" xfId="7526" xr:uid="{267D42DD-E049-489D-9675-1AE1448BD3DF}"/>
    <cellStyle name="SAPBEXHLevel2X 11 3 3 2 2" xfId="7760" xr:uid="{D018ECB4-788C-4DDE-AD55-24BE4FF74724}"/>
    <cellStyle name="SAPBEXHLevel2X 11 3 3 2 3" xfId="21210" xr:uid="{A9D0F0FE-25CE-411D-A137-53EA182E09A9}"/>
    <cellStyle name="SAPBEXHLevel2X 11 3 3 2 4" xfId="15958" xr:uid="{B05185B1-A8D0-4576-99B7-8F80C5AF7C64}"/>
    <cellStyle name="SAPBEXHLevel2X 11 3 3 2 5" xfId="22808" xr:uid="{E2D0AA8D-1448-4330-8DDF-2826690F4514}"/>
    <cellStyle name="SAPBEXHLevel2X 11 3 3 2 6" xfId="37700" xr:uid="{D48A31F3-3D62-46F1-9BC5-C98A57E47490}"/>
    <cellStyle name="SAPBEXHLevel2X 11 3 3 3" xfId="10386" xr:uid="{54921448-64EB-41A4-930D-21768444BC1D}"/>
    <cellStyle name="SAPBEXHLevel2X 11 3 3 4" xfId="18303" xr:uid="{6E199AC4-AC08-4B75-A037-F92FCF10B1F7}"/>
    <cellStyle name="SAPBEXHLevel2X 11 3 3 5" xfId="22437" xr:uid="{4D553827-5C37-4229-A0F5-8A886D8DDC93}"/>
    <cellStyle name="SAPBEXHLevel2X 11 3 3 6" xfId="28301" xr:uid="{C436DB3A-C56A-41E0-B501-5B5D5AEFF0A1}"/>
    <cellStyle name="SAPBEXHLevel2X 11 3 3 7" xfId="34843" xr:uid="{B48EB0A3-B142-430B-8EA1-AE65BC34D34D}"/>
    <cellStyle name="SAPBEXHLevel2X 11 3 4" xfId="5488" xr:uid="{51514879-CBA4-4881-BA51-FDFF6AD54190}"/>
    <cellStyle name="SAPBEXHLevel2X 11 3 4 2" xfId="11489" xr:uid="{F1030180-D7C1-493D-96D3-D18AED251524}"/>
    <cellStyle name="SAPBEXHLevel2X 11 3 4 3" xfId="19172" xr:uid="{5779DF8C-CE18-49BD-A323-DE2DAD4F96F1}"/>
    <cellStyle name="SAPBEXHLevel2X 11 3 4 4" xfId="23539" xr:uid="{627ABA71-FB6B-48B3-89F6-7F3BB5771D12}"/>
    <cellStyle name="SAPBEXHLevel2X 11 3 4 5" xfId="29177" xr:uid="{037BF2B8-7AE1-44F8-BCFF-F9C44A47E5B1}"/>
    <cellStyle name="SAPBEXHLevel2X 11 3 4 6" xfId="35663" xr:uid="{859635DA-D3C8-4B47-AA7D-5EF3738CC502}"/>
    <cellStyle name="SAPBEXHLevel2X 11 3 5" xfId="13877" xr:uid="{6C13FB3A-B8EC-4F3F-A152-C9541596B018}"/>
    <cellStyle name="SAPBEXHLevel2X 11 3 6" xfId="15363" xr:uid="{71F931EB-E79E-4ADE-A0F1-2EC5EF5E8A7E}"/>
    <cellStyle name="SAPBEXHLevel2X 11 3 7" xfId="25921" xr:uid="{F1B42061-EEF4-44E5-8ECC-7D04299B8E8C}"/>
    <cellStyle name="SAPBEXHLevel2X 11 3 8" xfId="31181" xr:uid="{817817A3-3E27-44B0-86F1-509450D4F233}"/>
    <cellStyle name="SAPBEXHLevel2X 11 3 9" xfId="32368" xr:uid="{5FAD58DA-72A5-4C5A-AA22-47CA44ADD960}"/>
    <cellStyle name="SAPBEXHLevel2X 11 4" xfId="3050" xr:uid="{00000000-0005-0000-0000-0000220D0000}"/>
    <cellStyle name="SAPBEXHLevel2X 11 4 2" xfId="4319" xr:uid="{00000000-0005-0000-0000-0000230D0000}"/>
    <cellStyle name="SAPBEXHLevel2X 11 4 2 2" xfId="7225" xr:uid="{2E28A5A9-0C43-4F97-AB90-D3E2B8D5705C}"/>
    <cellStyle name="SAPBEXHLevel2X 11 4 2 2 2" xfId="8005" xr:uid="{254B9C40-67CD-4B9E-A22A-DC15A6CA975B}"/>
    <cellStyle name="SAPBEXHLevel2X 11 4 2 2 3" xfId="20909" xr:uid="{8132128B-E2A4-4B8B-81D5-478D79654561}"/>
    <cellStyle name="SAPBEXHLevel2X 11 4 2 2 4" xfId="17112" xr:uid="{8E80744E-3FCA-417C-8E00-1C7E260D3EE8}"/>
    <cellStyle name="SAPBEXHLevel2X 11 4 2 2 5" xfId="23647" xr:uid="{1098DF81-1F49-4EAE-AB4E-DE9675FCCE3C}"/>
    <cellStyle name="SAPBEXHLevel2X 11 4 2 2 6" xfId="37399" xr:uid="{BB65555B-1C02-4D74-88E9-8225A3D80462}"/>
    <cellStyle name="SAPBEXHLevel2X 11 4 2 3" xfId="12490" xr:uid="{32D64639-CF7D-4FE4-B1DF-1FFDB9DB989C}"/>
    <cellStyle name="SAPBEXHLevel2X 11 4 2 4" xfId="18002" xr:uid="{82DC73C3-3169-4FA6-8469-0C8604899E40}"/>
    <cellStyle name="SAPBEXHLevel2X 11 4 2 5" xfId="24537" xr:uid="{8677E511-F5C2-4CAD-AAE6-00DBB7790675}"/>
    <cellStyle name="SAPBEXHLevel2X 11 4 2 6" xfId="30012" xr:uid="{0E84DDF7-8A72-455E-B87B-AE2BAEF3C03A}"/>
    <cellStyle name="SAPBEXHLevel2X 11 4 2 7" xfId="34542" xr:uid="{C5582DFB-40B3-44EE-AE71-EDF0BCB66602}"/>
    <cellStyle name="SAPBEXHLevel2X 11 4 3" xfId="4933" xr:uid="{00000000-0005-0000-0000-0000240D0000}"/>
    <cellStyle name="SAPBEXHLevel2X 11 4 3 2" xfId="8969" xr:uid="{6D4D9120-6F85-427D-B2D7-50A5DCD1164D}"/>
    <cellStyle name="SAPBEXHLevel2X 11 4 3 3" xfId="18616" xr:uid="{929467B3-B8CE-4B59-AA2B-29837118EB14}"/>
    <cellStyle name="SAPBEXHLevel2X 11 4 3 4" xfId="12605" xr:uid="{025BFB15-24B4-48D4-904B-D9EBF373D838}"/>
    <cellStyle name="SAPBEXHLevel2X 11 4 3 5" xfId="21850" xr:uid="{A7B444A9-B1D1-4293-9B5F-CCE98D278052}"/>
    <cellStyle name="SAPBEXHLevel2X 11 4 3 6" xfId="35156" xr:uid="{DD2C68FA-E844-45A9-99BA-32B5BABAC374}"/>
    <cellStyle name="SAPBEXHLevel2X 11 4 4" xfId="13731" xr:uid="{A8EA21C6-1238-4D77-9E03-6331CAC075DA}"/>
    <cellStyle name="SAPBEXHLevel2X 11 4 5" xfId="16732" xr:uid="{73AEC5AC-26F1-41CF-A9AC-1BC05D722764}"/>
    <cellStyle name="SAPBEXHLevel2X 11 4 6" xfId="25775" xr:uid="{11E961E1-6A87-4B57-9856-4DEE799EF7F6}"/>
    <cellStyle name="SAPBEXHLevel2X 11 4 7" xfId="31076" xr:uid="{30B426B5-79DF-4E95-B6D9-043F5230C9E8}"/>
    <cellStyle name="SAPBEXHLevel2X 11 4 8" xfId="33328" xr:uid="{6F8AA9B6-5F91-4C56-BCAF-38DF09B71773}"/>
    <cellStyle name="SAPBEXHLevel2X 11 5" xfId="15223" xr:uid="{ED20E764-6C07-446D-89C0-B061D652B3B8}"/>
    <cellStyle name="SAPBEXHLevel2X 11 6" xfId="15361" xr:uid="{BEFA660B-6158-4E7C-90D9-9BC803BD6114}"/>
    <cellStyle name="SAPBEXHLevel2X 11 7" xfId="27264" xr:uid="{6DA9994B-1083-488F-9BE6-CF6A514686E3}"/>
    <cellStyle name="SAPBEXHLevel2X 11 8" xfId="32260" xr:uid="{A3B39695-0117-4BE3-84BC-8CC1417AC98A}"/>
    <cellStyle name="SAPBEXHLevel2X 11 9" xfId="32366" xr:uid="{4BF9B86D-35AA-4FC3-B539-6425B1974252}"/>
    <cellStyle name="SAPBEXHLevel2X 12" xfId="1682" xr:uid="{00000000-0005-0000-0000-0000250D0000}"/>
    <cellStyle name="SAPBEXHLevel2X 12 2" xfId="1683" xr:uid="{00000000-0005-0000-0000-0000260D0000}"/>
    <cellStyle name="SAPBEXHLevel2X 12 2 10" xfId="32370" xr:uid="{F867F61F-B730-460F-BDBA-27A8C287E608}"/>
    <cellStyle name="SAPBEXHLevel2X 12 2 2" xfId="3054" xr:uid="{00000000-0005-0000-0000-0000270D0000}"/>
    <cellStyle name="SAPBEXHLevel2X 12 2 2 2" xfId="6127" xr:uid="{4E7266AD-943C-4815-918C-22877D8EB460}"/>
    <cellStyle name="SAPBEXHLevel2X 12 2 2 2 2" xfId="14160" xr:uid="{3D7B9EAE-BE0D-4FEA-9323-02371B59125D}"/>
    <cellStyle name="SAPBEXHLevel2X 12 2 2 2 3" xfId="19811" xr:uid="{28529781-95B0-4551-A67C-4D33D44815B3}"/>
    <cellStyle name="SAPBEXHLevel2X 12 2 2 2 4" xfId="26204" xr:uid="{9C2D2081-5DAB-400E-825D-BBF704D37F9A}"/>
    <cellStyle name="SAPBEXHLevel2X 12 2 2 2 5" xfId="31372" xr:uid="{DF2F55B8-C1EF-4B0B-B143-3A53CFA6D0FE}"/>
    <cellStyle name="SAPBEXHLevel2X 12 2 2 2 6" xfId="36302" xr:uid="{C6BB23CA-B617-4F5E-B2E6-6ECE5932D181}"/>
    <cellStyle name="SAPBEXHLevel2X 12 2 2 3" xfId="12557" xr:uid="{8DB7C109-083F-4218-85B5-507DB1269525}"/>
    <cellStyle name="SAPBEXHLevel2X 12 2 2 4" xfId="16736" xr:uid="{4182AC2C-168D-45A2-A982-EA2E3F647FD6}"/>
    <cellStyle name="SAPBEXHLevel2X 12 2 2 5" xfId="24604" xr:uid="{CC92B24C-FBA0-4522-8405-8A4B02369BC2}"/>
    <cellStyle name="SAPBEXHLevel2X 12 2 2 6" xfId="30076" xr:uid="{A7BFEFDA-FBFA-4072-8793-8C27E9E4B424}"/>
    <cellStyle name="SAPBEXHLevel2X 12 2 2 7" xfId="33332" xr:uid="{1491E143-FEDC-4BEF-B1B1-BD4DDCF69538}"/>
    <cellStyle name="SAPBEXHLevel2X 12 2 3" xfId="3994" xr:uid="{00000000-0005-0000-0000-0000280D0000}"/>
    <cellStyle name="SAPBEXHLevel2X 12 2 3 2" xfId="6900" xr:uid="{03650F4D-9ED0-470D-A6B4-B3837001EE98}"/>
    <cellStyle name="SAPBEXHLevel2X 12 2 3 2 2" xfId="8326" xr:uid="{94A684EF-5BED-4127-B41E-5F2353EB77E7}"/>
    <cellStyle name="SAPBEXHLevel2X 12 2 3 2 3" xfId="20584" xr:uid="{986133F7-2C51-4035-8809-F79E4018BB7D}"/>
    <cellStyle name="SAPBEXHLevel2X 12 2 3 2 4" xfId="12067" xr:uid="{9FA5A7A9-D8B0-4F35-B989-F47B03805C26}"/>
    <cellStyle name="SAPBEXHLevel2X 12 2 3 2 5" xfId="26683" xr:uid="{1D95A3E6-1246-4A80-BF14-D8B121448F30}"/>
    <cellStyle name="SAPBEXHLevel2X 12 2 3 2 6" xfId="37074" xr:uid="{492092AE-16F4-4D43-AA5C-21C8A6593CCD}"/>
    <cellStyle name="SAPBEXHLevel2X 12 2 3 3" xfId="14475" xr:uid="{2AF70786-4258-4948-BC63-ECD2A275258E}"/>
    <cellStyle name="SAPBEXHLevel2X 12 2 3 4" xfId="17677" xr:uid="{BAD58C9F-0E3B-4A58-8895-DAAFF4A2FD5E}"/>
    <cellStyle name="SAPBEXHLevel2X 12 2 3 5" xfId="26519" xr:uid="{015409D5-7BEC-4621-9DE4-CDA557EA5F8B}"/>
    <cellStyle name="SAPBEXHLevel2X 12 2 3 6" xfId="31651" xr:uid="{6795D019-0307-4E95-86A5-DEFC15A450B8}"/>
    <cellStyle name="SAPBEXHLevel2X 12 2 3 7" xfId="34217" xr:uid="{B7520FED-5938-4567-BE85-573ADC220914}"/>
    <cellStyle name="SAPBEXHLevel2X 12 2 4" xfId="3515" xr:uid="{00000000-0005-0000-0000-0000290D0000}"/>
    <cellStyle name="SAPBEXHLevel2X 12 2 4 2" xfId="6421" xr:uid="{0041674A-17F2-4047-AE00-9CAFE097D47B}"/>
    <cellStyle name="SAPBEXHLevel2X 12 2 4 2 2" xfId="13387" xr:uid="{7F689932-5904-4C46-B7B1-0F87FC523F61}"/>
    <cellStyle name="SAPBEXHLevel2X 12 2 4 2 3" xfId="20105" xr:uid="{933648BD-A7E3-40FE-9619-6FEA0CB1AF14}"/>
    <cellStyle name="SAPBEXHLevel2X 12 2 4 2 4" xfId="25431" xr:uid="{38E8DA28-1F15-4287-83DC-6342BECFBB6D}"/>
    <cellStyle name="SAPBEXHLevel2X 12 2 4 2 5" xfId="30742" xr:uid="{4F86B757-258A-40DD-8B9D-5ECFF8C718EF}"/>
    <cellStyle name="SAPBEXHLevel2X 12 2 4 2 6" xfId="36595" xr:uid="{A420B819-82C5-4EF5-BF32-BAD2D0F128C5}"/>
    <cellStyle name="SAPBEXHLevel2X 12 2 4 3" xfId="11888" xr:uid="{0FDB2CA1-20EC-472D-B94E-FEE326E88997}"/>
    <cellStyle name="SAPBEXHLevel2X 12 2 4 4" xfId="17198" xr:uid="{14509C5C-5EC5-4B2E-AD31-B833038A2954}"/>
    <cellStyle name="SAPBEXHLevel2X 12 2 4 5" xfId="23938" xr:uid="{7FCEB32C-1D02-46A5-A4EB-A0AC795CE91E}"/>
    <cellStyle name="SAPBEXHLevel2X 12 2 4 6" xfId="29517" xr:uid="{EE542ACF-C418-490F-9018-DEB6C4755EA6}"/>
    <cellStyle name="SAPBEXHLevel2X 12 2 4 7" xfId="33738" xr:uid="{F7C36607-497B-4C94-92D2-357D7ABD9113}"/>
    <cellStyle name="SAPBEXHLevel2X 12 2 5" xfId="5489" xr:uid="{7B953C11-3A92-4430-AD28-628EA85B4BB4}"/>
    <cellStyle name="SAPBEXHLevel2X 12 2 5 2" xfId="13471" xr:uid="{2232170F-3A12-4934-AD6C-7981438CC0F3}"/>
    <cellStyle name="SAPBEXHLevel2X 12 2 5 3" xfId="19173" xr:uid="{1987031C-0455-4C07-932A-ED52950F1736}"/>
    <cellStyle name="SAPBEXHLevel2X 12 2 5 4" xfId="25515" xr:uid="{381B005D-1A3D-444B-BB33-FE3ADEF743F0}"/>
    <cellStyle name="SAPBEXHLevel2X 12 2 5 5" xfId="30826" xr:uid="{0E37A37A-FCF9-4FC4-9E5E-CA29DE74BA13}"/>
    <cellStyle name="SAPBEXHLevel2X 12 2 5 6" xfId="35664" xr:uid="{CE91BAEF-2ACA-4E6D-AEF3-0724B592E559}"/>
    <cellStyle name="SAPBEXHLevel2X 12 2 6" xfId="9480" xr:uid="{2FB4C5A8-F2CE-471B-8FE3-66CF991DBD8A}"/>
    <cellStyle name="SAPBEXHLevel2X 12 2 7" xfId="15365" xr:uid="{00C2348D-25C3-4A49-A877-655853EF4647}"/>
    <cellStyle name="SAPBEXHLevel2X 12 2 8" xfId="21548" xr:uid="{09827105-E4EB-4808-BC7A-CD7981DA0186}"/>
    <cellStyle name="SAPBEXHLevel2X 12 2 9" xfId="27493" xr:uid="{3262B670-E6A9-472B-A9DF-C203A0673ACF}"/>
    <cellStyle name="SAPBEXHLevel2X 12 3" xfId="1684" xr:uid="{00000000-0005-0000-0000-00002A0D0000}"/>
    <cellStyle name="SAPBEXHLevel2X 12 3 2" xfId="3055" xr:uid="{00000000-0005-0000-0000-00002B0D0000}"/>
    <cellStyle name="SAPBEXHLevel2X 12 3 2 2" xfId="6128" xr:uid="{EF538CC7-42B0-4959-AB09-97C1A9E8FE6F}"/>
    <cellStyle name="SAPBEXHLevel2X 12 3 2 2 2" xfId="11253" xr:uid="{75AA64F9-A765-4777-BC7C-78D13457EA2A}"/>
    <cellStyle name="SAPBEXHLevel2X 12 3 2 2 3" xfId="19812" xr:uid="{5586D6E9-386B-4DFA-8A22-A2DBD4EADDBF}"/>
    <cellStyle name="SAPBEXHLevel2X 12 3 2 2 4" xfId="23303" xr:uid="{A670BB4F-4606-444D-A657-0BCDCF9DD619}"/>
    <cellStyle name="SAPBEXHLevel2X 12 3 2 2 5" xfId="28975" xr:uid="{35736E25-B44E-4A8E-A0B4-FA299F61E317}"/>
    <cellStyle name="SAPBEXHLevel2X 12 3 2 2 6" xfId="36303" xr:uid="{45F3C981-1C66-4FB6-888F-6456E5BB6D07}"/>
    <cellStyle name="SAPBEXHLevel2X 12 3 2 3" xfId="14850" xr:uid="{4FEEF079-6291-4ECD-B028-0E015B1B24E2}"/>
    <cellStyle name="SAPBEXHLevel2X 12 3 2 4" xfId="16737" xr:uid="{3658E129-5371-4779-A944-B1204DB6168F}"/>
    <cellStyle name="SAPBEXHLevel2X 12 3 2 5" xfId="26894" xr:uid="{E70E12E1-C911-45C0-9AEC-19333D8F28D6}"/>
    <cellStyle name="SAPBEXHLevel2X 12 3 2 6" xfId="31966" xr:uid="{6C1219E6-E0BB-4B3D-8A1D-B39F8B9234F6}"/>
    <cellStyle name="SAPBEXHLevel2X 12 3 2 7" xfId="33333" xr:uid="{88D45A42-CD3C-491B-838F-0DDD0653E93F}"/>
    <cellStyle name="SAPBEXHLevel2X 12 3 3" xfId="4621" xr:uid="{00000000-0005-0000-0000-00002C0D0000}"/>
    <cellStyle name="SAPBEXHLevel2X 12 3 3 2" xfId="7527" xr:uid="{A5B508B2-75A4-4B20-A01C-6B3E5BA2AA51}"/>
    <cellStyle name="SAPBEXHLevel2X 12 3 3 2 2" xfId="7759" xr:uid="{E9A25DF5-28A5-4547-B6A0-6284B93B2C10}"/>
    <cellStyle name="SAPBEXHLevel2X 12 3 3 2 3" xfId="21211" xr:uid="{C6E69F5C-3220-4FF7-8EDF-17492B44F5CF}"/>
    <cellStyle name="SAPBEXHLevel2X 12 3 3 2 4" xfId="15959" xr:uid="{02F70F11-C514-4869-B5DF-844E5FD121F6}"/>
    <cellStyle name="SAPBEXHLevel2X 12 3 3 2 5" xfId="21455" xr:uid="{5B7DA17D-FCF8-44B3-86E8-ABEDF640B0C5}"/>
    <cellStyle name="SAPBEXHLevel2X 12 3 3 2 6" xfId="37701" xr:uid="{3F80B86D-AA4E-4D0E-ADCD-5E34C272DF55}"/>
    <cellStyle name="SAPBEXHLevel2X 12 3 3 3" xfId="9018" xr:uid="{D9621D45-48CF-458A-AA2D-A4FCD2169539}"/>
    <cellStyle name="SAPBEXHLevel2X 12 3 3 4" xfId="18304" xr:uid="{71D6686A-EEC1-43FE-8020-5310DE2AEBF3}"/>
    <cellStyle name="SAPBEXHLevel2X 12 3 3 5" xfId="15198" xr:uid="{F98DF196-8712-44D2-8179-411AB1D4D9CF}"/>
    <cellStyle name="SAPBEXHLevel2X 12 3 3 6" xfId="21874" xr:uid="{4B7F8F60-8FB5-4206-B71D-DE3B61748DFF}"/>
    <cellStyle name="SAPBEXHLevel2X 12 3 3 7" xfId="34844" xr:uid="{B49F0413-FA12-4046-A530-9CAD56843E04}"/>
    <cellStyle name="SAPBEXHLevel2X 12 3 4" xfId="5490" xr:uid="{26DAFE78-E32A-4A68-B8D1-82B131B42DC8}"/>
    <cellStyle name="SAPBEXHLevel2X 12 3 4 2" xfId="10248" xr:uid="{369E37A5-A51F-46AB-B83E-160D61AE3C7E}"/>
    <cellStyle name="SAPBEXHLevel2X 12 3 4 3" xfId="19174" xr:uid="{19E582CF-408C-41EB-8A7C-036BBF4F41C2}"/>
    <cellStyle name="SAPBEXHLevel2X 12 3 4 4" xfId="22299" xr:uid="{6DC8AAF0-0E1E-4823-94A5-5FA5A4BA46FF}"/>
    <cellStyle name="SAPBEXHLevel2X 12 3 4 5" xfId="28170" xr:uid="{69041595-DFE2-4208-A1BC-F07C620C2852}"/>
    <cellStyle name="SAPBEXHLevel2X 12 3 4 6" xfId="35665" xr:uid="{EEBACC3D-CD59-42E0-A970-CF78D261C543}"/>
    <cellStyle name="SAPBEXHLevel2X 12 3 5" xfId="13236" xr:uid="{3688F825-44B3-49B2-BEA4-6CB8BA97311E}"/>
    <cellStyle name="SAPBEXHLevel2X 12 3 6" xfId="15366" xr:uid="{26DF2E38-EE70-4A94-AEF1-F4AC34FB543C}"/>
    <cellStyle name="SAPBEXHLevel2X 12 3 7" xfId="25280" xr:uid="{8F1C8E32-2DF7-466E-A33E-CEA1BA607413}"/>
    <cellStyle name="SAPBEXHLevel2X 12 3 8" xfId="30647" xr:uid="{3B39F6E8-5BA2-4581-B942-495EF8A92E1A}"/>
    <cellStyle name="SAPBEXHLevel2X 12 3 9" xfId="32371" xr:uid="{A5C2AE17-07DF-4D35-A702-FBA7C3CB270A}"/>
    <cellStyle name="SAPBEXHLevel2X 12 4" xfId="3053" xr:uid="{00000000-0005-0000-0000-00002D0D0000}"/>
    <cellStyle name="SAPBEXHLevel2X 12 4 2" xfId="4320" xr:uid="{00000000-0005-0000-0000-00002E0D0000}"/>
    <cellStyle name="SAPBEXHLevel2X 12 4 2 2" xfId="7226" xr:uid="{C8D8A2C1-E572-48C8-BB71-19532DE4D0E6}"/>
    <cellStyle name="SAPBEXHLevel2X 12 4 2 2 2" xfId="8004" xr:uid="{2B008DD3-F784-4931-81BB-C92B2AA04D87}"/>
    <cellStyle name="SAPBEXHLevel2X 12 4 2 2 3" xfId="20910" xr:uid="{A3A922B0-ED4F-4D9C-88B5-7092763DDE02}"/>
    <cellStyle name="SAPBEXHLevel2X 12 4 2 2 4" xfId="17113" xr:uid="{2CA2DC68-BFC2-4269-AEEC-8BAF25CA302A}"/>
    <cellStyle name="SAPBEXHLevel2X 12 4 2 2 5" xfId="25734" xr:uid="{ACF45ED4-4233-4B77-8806-A9CD6144318F}"/>
    <cellStyle name="SAPBEXHLevel2X 12 4 2 2 6" xfId="37400" xr:uid="{0D1EB17F-CF99-44C3-8EE6-C4AFF5B04CA0}"/>
    <cellStyle name="SAPBEXHLevel2X 12 4 2 3" xfId="14783" xr:uid="{1EDBB17F-C44B-49C0-80A3-97983E828EE7}"/>
    <cellStyle name="SAPBEXHLevel2X 12 4 2 4" xfId="18003" xr:uid="{30232C9C-E486-4871-BD59-C15FBC73EB14}"/>
    <cellStyle name="SAPBEXHLevel2X 12 4 2 5" xfId="26827" xr:uid="{2F2E2FA6-E5A1-4FCB-90DE-99A29EBAB200}"/>
    <cellStyle name="SAPBEXHLevel2X 12 4 2 6" xfId="31902" xr:uid="{4787C7CE-754D-47EF-BEB9-AD1379D033BC}"/>
    <cellStyle name="SAPBEXHLevel2X 12 4 2 7" xfId="34543" xr:uid="{37FB6A2F-D443-4DC6-BAF0-2FDD092AF3F0}"/>
    <cellStyle name="SAPBEXHLevel2X 12 4 3" xfId="4934" xr:uid="{00000000-0005-0000-0000-00002F0D0000}"/>
    <cellStyle name="SAPBEXHLevel2X 12 4 3 2" xfId="12897" xr:uid="{ECC2FB4A-D3C4-4FF8-B5B8-812027CCB120}"/>
    <cellStyle name="SAPBEXHLevel2X 12 4 3 3" xfId="18617" xr:uid="{9DF7FDA4-D726-4705-8AF0-114B6D115905}"/>
    <cellStyle name="SAPBEXHLevel2X 12 4 3 4" xfId="24942" xr:uid="{423AA5D9-EACB-42B0-8D3B-362B541D5489}"/>
    <cellStyle name="SAPBEXHLevel2X 12 4 3 5" xfId="30356" xr:uid="{381584C7-3CCC-4B7A-B3FB-79111885C332}"/>
    <cellStyle name="SAPBEXHLevel2X 12 4 3 6" xfId="35157" xr:uid="{B7ED20E5-1A86-4BD0-A8B2-62F1A87E5EE9}"/>
    <cellStyle name="SAPBEXHLevel2X 12 4 4" xfId="9264" xr:uid="{132799A6-21CD-48FA-9AFC-A9ACB4AED248}"/>
    <cellStyle name="SAPBEXHLevel2X 12 4 5" xfId="16735" xr:uid="{2DD577A1-A596-4AA4-9968-8F64F0656960}"/>
    <cellStyle name="SAPBEXHLevel2X 12 4 6" xfId="21332" xr:uid="{6D794578-136E-41B0-B6FD-03F8C9BB9A0A}"/>
    <cellStyle name="SAPBEXHLevel2X 12 4 7" xfId="27337" xr:uid="{6AE7CC9D-9361-4966-841D-0CD3909F445A}"/>
    <cellStyle name="SAPBEXHLevel2X 12 4 8" xfId="33331" xr:uid="{05018CD0-BA54-4D91-937A-E617016564F7}"/>
    <cellStyle name="SAPBEXHLevel2X 12 5" xfId="10852" xr:uid="{DDE75609-5CC1-49D0-B621-9DEE7E6CFF87}"/>
    <cellStyle name="SAPBEXHLevel2X 12 6" xfId="15364" xr:uid="{E3E6D349-35AD-447B-9234-61B00F89515D}"/>
    <cellStyle name="SAPBEXHLevel2X 12 7" xfId="22902" xr:uid="{B37F7050-D393-4EBC-996D-932AE773E518}"/>
    <cellStyle name="SAPBEXHLevel2X 12 8" xfId="28698" xr:uid="{5C3CD6A2-129F-4928-9546-10B7D8E3A46F}"/>
    <cellStyle name="SAPBEXHLevel2X 12 9" xfId="32369" xr:uid="{30B6716F-4B5C-47B6-B1DB-47B741FB5640}"/>
    <cellStyle name="SAPBEXHLevel2X 13" xfId="1685" xr:uid="{00000000-0005-0000-0000-0000300D0000}"/>
    <cellStyle name="SAPBEXHLevel2X 13 2" xfId="1686" xr:uid="{00000000-0005-0000-0000-0000310D0000}"/>
    <cellStyle name="SAPBEXHLevel2X 13 2 10" xfId="32373" xr:uid="{2C5832C3-6E3A-4397-845D-5BE388F86D62}"/>
    <cellStyle name="SAPBEXHLevel2X 13 2 2" xfId="3057" xr:uid="{00000000-0005-0000-0000-0000320D0000}"/>
    <cellStyle name="SAPBEXHLevel2X 13 2 2 2" xfId="6129" xr:uid="{293B280C-AED2-4C19-BD47-22E3ABEB81C9}"/>
    <cellStyle name="SAPBEXHLevel2X 13 2 2 2 2" xfId="14362" xr:uid="{51CBD997-C473-4EE3-B0A6-654A6A8BCFAE}"/>
    <cellStyle name="SAPBEXHLevel2X 13 2 2 2 3" xfId="19813" xr:uid="{AE6F56B2-4BA6-47B6-82A7-641FF90D2853}"/>
    <cellStyle name="SAPBEXHLevel2X 13 2 2 2 4" xfId="26406" xr:uid="{B0BBE16E-4322-4F83-BC81-A4F9433FC412}"/>
    <cellStyle name="SAPBEXHLevel2X 13 2 2 2 5" xfId="31540" xr:uid="{B1EFB909-BA8B-4595-8480-1A5D41218624}"/>
    <cellStyle name="SAPBEXHLevel2X 13 2 2 2 6" xfId="36304" xr:uid="{4984247A-AE98-4B20-A6FE-E7674575F4F9}"/>
    <cellStyle name="SAPBEXHLevel2X 13 2 2 3" xfId="10631" xr:uid="{650E68BA-36B9-4783-AD67-6E7C7129A53F}"/>
    <cellStyle name="SAPBEXHLevel2X 13 2 2 4" xfId="16739" xr:uid="{3A95E59C-7CFF-4D42-9F91-F21F960E54C2}"/>
    <cellStyle name="SAPBEXHLevel2X 13 2 2 5" xfId="22682" xr:uid="{28F594F3-D7FA-4F95-99F5-CADC52942366}"/>
    <cellStyle name="SAPBEXHLevel2X 13 2 2 6" xfId="28536" xr:uid="{A17729FE-C489-420B-A3C8-7CB998A2DF9C}"/>
    <cellStyle name="SAPBEXHLevel2X 13 2 2 7" xfId="33335" xr:uid="{7946F778-7182-4FF0-9A28-A3FA9119D9B3}"/>
    <cellStyle name="SAPBEXHLevel2X 13 2 3" xfId="3995" xr:uid="{00000000-0005-0000-0000-0000330D0000}"/>
    <cellStyle name="SAPBEXHLevel2X 13 2 3 2" xfId="6901" xr:uid="{82C14633-1085-43D1-A1C4-95350A9CFFE8}"/>
    <cellStyle name="SAPBEXHLevel2X 13 2 3 2 2" xfId="8325" xr:uid="{93786771-B6AE-4880-BE89-2766CBDFB992}"/>
    <cellStyle name="SAPBEXHLevel2X 13 2 3 2 3" xfId="20585" xr:uid="{054557CB-7488-4956-B9C1-A96B7C458425}"/>
    <cellStyle name="SAPBEXHLevel2X 13 2 3 2 4" xfId="14974" xr:uid="{04B959B7-14F8-480A-8432-8530EBB532B8}"/>
    <cellStyle name="SAPBEXHLevel2X 13 2 3 2 5" xfId="23782" xr:uid="{5B2244BD-6A5B-4DC6-86C4-AAB2E709B45C}"/>
    <cellStyle name="SAPBEXHLevel2X 13 2 3 2 6" xfId="37075" xr:uid="{895C3658-21C3-443A-A801-504760EEB42B}"/>
    <cellStyle name="SAPBEXHLevel2X 13 2 3 3" xfId="11568" xr:uid="{28B20B95-123D-44E0-8081-D08B573AE92C}"/>
    <cellStyle name="SAPBEXHLevel2X 13 2 3 4" xfId="17678" xr:uid="{07163332-534C-4821-AA2F-1201E53539C7}"/>
    <cellStyle name="SAPBEXHLevel2X 13 2 3 5" xfId="23618" xr:uid="{EB046077-0DC3-4F64-9B3F-E70DFAB5DF04}"/>
    <cellStyle name="SAPBEXHLevel2X 13 2 3 6" xfId="29254" xr:uid="{A50E76B6-E99B-4F5F-876D-165A62D626EB}"/>
    <cellStyle name="SAPBEXHLevel2X 13 2 3 7" xfId="34218" xr:uid="{F4D77C61-22D3-40A8-B505-592E6086743A}"/>
    <cellStyle name="SAPBEXHLevel2X 13 2 4" xfId="3685" xr:uid="{00000000-0005-0000-0000-0000340D0000}"/>
    <cellStyle name="SAPBEXHLevel2X 13 2 4 2" xfId="6591" xr:uid="{140BE91B-9E61-4F40-88C6-A198791265E3}"/>
    <cellStyle name="SAPBEXHLevel2X 13 2 4 2 2" xfId="15288" xr:uid="{1A4FDCB4-FE9B-419F-9201-ADB0A45451A5}"/>
    <cellStyle name="SAPBEXHLevel2X 13 2 4 2 3" xfId="20275" xr:uid="{BBD6FEC3-B009-4ACA-B78F-4BD91C2416C1}"/>
    <cellStyle name="SAPBEXHLevel2X 13 2 4 2 4" xfId="27330" xr:uid="{7F95F5C9-C229-4CAE-A1A5-FCA2F351B849}"/>
    <cellStyle name="SAPBEXHLevel2X 13 2 4 2 5" xfId="32302" xr:uid="{1287F104-C205-4B7E-863C-4891C237B1D5}"/>
    <cellStyle name="SAPBEXHLevel2X 13 2 4 2 6" xfId="36765" xr:uid="{814E7604-D998-4434-B0E5-5B7ED91EF92F}"/>
    <cellStyle name="SAPBEXHLevel2X 13 2 4 3" xfId="10534" xr:uid="{32900EF3-C290-4388-9701-F91604B71ECF}"/>
    <cellStyle name="SAPBEXHLevel2X 13 2 4 4" xfId="17368" xr:uid="{68B0A0FA-2360-4125-957A-022606D4B672}"/>
    <cellStyle name="SAPBEXHLevel2X 13 2 4 5" xfId="22585" xr:uid="{804196A0-EF54-4EDD-8890-D30C322D9B14}"/>
    <cellStyle name="SAPBEXHLevel2X 13 2 4 6" xfId="28449" xr:uid="{EDB2DEF0-50E9-4869-B5DA-7CD0592A3822}"/>
    <cellStyle name="SAPBEXHLevel2X 13 2 4 7" xfId="33908" xr:uid="{54C8FB7B-1D01-47AB-9544-4DBFEE9BE01E}"/>
    <cellStyle name="SAPBEXHLevel2X 13 2 5" xfId="5491" xr:uid="{1EE78D8A-67E4-4610-BB0E-4ADB4151E06F}"/>
    <cellStyle name="SAPBEXHLevel2X 13 2 5 2" xfId="8881" xr:uid="{C5663931-BBD6-4632-9840-CB394A18179E}"/>
    <cellStyle name="SAPBEXHLevel2X 13 2 5 3" xfId="19175" xr:uid="{07A17062-8208-42BB-88FD-D00A76649B91}"/>
    <cellStyle name="SAPBEXHLevel2X 13 2 5 4" xfId="13053" xr:uid="{7D497FA6-9CB3-479F-8E48-F8B988F80F36}"/>
    <cellStyle name="SAPBEXHLevel2X 13 2 5 5" xfId="23133" xr:uid="{B6C3E628-CC58-467E-8145-165D56A2B33E}"/>
    <cellStyle name="SAPBEXHLevel2X 13 2 5 6" xfId="35666" xr:uid="{65C8F49A-1776-4D79-A9BA-CB5490FC7EC2}"/>
    <cellStyle name="SAPBEXHLevel2X 13 2 6" xfId="11295" xr:uid="{4BF1D4B5-3CDE-4B75-94D4-72AEB326BD94}"/>
    <cellStyle name="SAPBEXHLevel2X 13 2 7" xfId="15368" xr:uid="{F926419F-4E9C-4F4D-B4FC-F3F14E6E231A}"/>
    <cellStyle name="SAPBEXHLevel2X 13 2 8" xfId="23345" xr:uid="{F82260C3-DA9C-4730-963B-5073F5D6D477}"/>
    <cellStyle name="SAPBEXHLevel2X 13 2 9" xfId="29002" xr:uid="{D81DFE3B-A0E8-4D46-A567-5989E49D9CA2}"/>
    <cellStyle name="SAPBEXHLevel2X 13 3" xfId="1687" xr:uid="{00000000-0005-0000-0000-0000350D0000}"/>
    <cellStyle name="SAPBEXHLevel2X 13 3 2" xfId="3058" xr:uid="{00000000-0005-0000-0000-0000360D0000}"/>
    <cellStyle name="SAPBEXHLevel2X 13 3 2 2" xfId="6130" xr:uid="{8AE3BE9A-296F-4A24-8D8D-00EAE86F9290}"/>
    <cellStyle name="SAPBEXHLevel2X 13 3 2 2 2" xfId="11455" xr:uid="{B01E33EA-DE2F-4F18-945C-19571E88E9A4}"/>
    <cellStyle name="SAPBEXHLevel2X 13 3 2 2 3" xfId="19814" xr:uid="{E8ECB147-DC64-4E0C-850C-D53FC022A21E}"/>
    <cellStyle name="SAPBEXHLevel2X 13 3 2 2 4" xfId="23505" xr:uid="{54B7EB57-8560-47F5-9F0A-9DF909A2A67B}"/>
    <cellStyle name="SAPBEXHLevel2X 13 3 2 2 5" xfId="29143" xr:uid="{AC18D975-D2C5-4A41-B5FF-2175A5614B77}"/>
    <cellStyle name="SAPBEXHLevel2X 13 3 2 2 6" xfId="36305" xr:uid="{E4777D6F-4B32-46D7-AD37-5DE36D06D35D}"/>
    <cellStyle name="SAPBEXHLevel2X 13 3 2 3" xfId="13093" xr:uid="{6962E23F-52B8-418D-BB7C-A4A3852CE2F1}"/>
    <cellStyle name="SAPBEXHLevel2X 13 3 2 4" xfId="16740" xr:uid="{BF1D7942-5134-4B01-9022-404AD7D4734E}"/>
    <cellStyle name="SAPBEXHLevel2X 13 3 2 5" xfId="25138" xr:uid="{87782FFD-2873-4DFF-B8D9-D1D0DA8FF62D}"/>
    <cellStyle name="SAPBEXHLevel2X 13 3 2 6" xfId="30546" xr:uid="{7C3BDB8A-8A46-4054-9978-115E905B1948}"/>
    <cellStyle name="SAPBEXHLevel2X 13 3 2 7" xfId="33336" xr:uid="{1D9A4522-C383-4E12-8DDF-A686C0D0AB04}"/>
    <cellStyle name="SAPBEXHLevel2X 13 3 3" xfId="4622" xr:uid="{00000000-0005-0000-0000-0000370D0000}"/>
    <cellStyle name="SAPBEXHLevel2X 13 3 3 2" xfId="7528" xr:uid="{BA2D2035-D26D-47A8-A882-E97D7DC06CC0}"/>
    <cellStyle name="SAPBEXHLevel2X 13 3 3 2 2" xfId="7758" xr:uid="{345C0E94-00A1-47E1-9986-086C95A37080}"/>
    <cellStyle name="SAPBEXHLevel2X 13 3 3 2 3" xfId="21212" xr:uid="{9FDCEC3A-98AD-4B4C-94C8-7AB7956529D3}"/>
    <cellStyle name="SAPBEXHLevel2X 13 3 3 2 4" xfId="15960" xr:uid="{F19F22B8-9629-4D3A-A7FB-CF42DFE1F3E5}"/>
    <cellStyle name="SAPBEXHLevel2X 13 3 3 2 5" xfId="21454" xr:uid="{1E09A9E5-E9A0-449C-93A6-1E915E4826CC}"/>
    <cellStyle name="SAPBEXHLevel2X 13 3 3 2 6" xfId="37702" xr:uid="{5ADB2352-4307-46D8-A4C3-124D02157FBE}"/>
    <cellStyle name="SAPBEXHLevel2X 13 3 3 3" xfId="9017" xr:uid="{E7FF32C8-5906-4429-BFAF-349D77807295}"/>
    <cellStyle name="SAPBEXHLevel2X 13 3 3 4" xfId="18305" xr:uid="{1357FC22-3347-43A0-B9F9-10FF3C922D10}"/>
    <cellStyle name="SAPBEXHLevel2X 13 3 3 5" xfId="8944" xr:uid="{A6294DF8-033D-4610-8CA3-AEF648A9D565}"/>
    <cellStyle name="SAPBEXHLevel2X 13 3 3 6" xfId="24783" xr:uid="{4ADBB039-86A2-477B-8439-779F687BE358}"/>
    <cellStyle name="SAPBEXHLevel2X 13 3 3 7" xfId="34845" xr:uid="{0BD76BF6-6C35-4078-ABF5-89917557783B}"/>
    <cellStyle name="SAPBEXHLevel2X 13 3 4" xfId="5492" xr:uid="{BB7E2F12-10A6-4851-9681-2D8D45FB3EC1}"/>
    <cellStyle name="SAPBEXHLevel2X 13 3 4 2" xfId="8880" xr:uid="{618EC68C-4D07-4AB9-9D7D-4C56B1EE4C10}"/>
    <cellStyle name="SAPBEXHLevel2X 13 3 4 3" xfId="19176" xr:uid="{D3DF35C7-7906-48B4-8F88-9D5BDF3F3BE1}"/>
    <cellStyle name="SAPBEXHLevel2X 13 3 4 4" xfId="10570" xr:uid="{9974F2A1-A327-4AD2-AC6E-1255B39A52BD}"/>
    <cellStyle name="SAPBEXHLevel2X 13 3 4 5" xfId="23132" xr:uid="{0F1EE362-9EB4-43C9-B80C-3EBEF41380F1}"/>
    <cellStyle name="SAPBEXHLevel2X 13 3 4 6" xfId="35667" xr:uid="{991C9E7A-47B2-4E66-87B4-B985119165D1}"/>
    <cellStyle name="SAPBEXHLevel2X 13 3 5" xfId="14597" xr:uid="{341758D2-14DC-4836-A942-625D1B9CD39D}"/>
    <cellStyle name="SAPBEXHLevel2X 13 3 6" xfId="15369" xr:uid="{64A7F091-F2D8-4F5C-9E40-B0A8EA8927F9}"/>
    <cellStyle name="SAPBEXHLevel2X 13 3 7" xfId="26641" xr:uid="{D2071D41-E42B-4FE6-9C9D-82A5D2F2BCA0}"/>
    <cellStyle name="SAPBEXHLevel2X 13 3 8" xfId="31751" xr:uid="{FA601862-CCCC-401E-9DAB-AB87E7E86E4D}"/>
    <cellStyle name="SAPBEXHLevel2X 13 3 9" xfId="32374" xr:uid="{27901428-A380-4629-B8C8-3E1BE05F20A4}"/>
    <cellStyle name="SAPBEXHLevel2X 13 4" xfId="3056" xr:uid="{00000000-0005-0000-0000-0000380D0000}"/>
    <cellStyle name="SAPBEXHLevel2X 13 4 2" xfId="4321" xr:uid="{00000000-0005-0000-0000-0000390D0000}"/>
    <cellStyle name="SAPBEXHLevel2X 13 4 2 2" xfId="7227" xr:uid="{81728DA7-A8CD-4463-8066-63F0DEE2C3D3}"/>
    <cellStyle name="SAPBEXHLevel2X 13 4 2 2 2" xfId="8003" xr:uid="{6A653C66-DD1E-4EED-BB13-C271DBDFD779}"/>
    <cellStyle name="SAPBEXHLevel2X 13 4 2 2 3" xfId="20911" xr:uid="{A82F217C-F154-46B3-8FEC-0EF43A8B5962}"/>
    <cellStyle name="SAPBEXHLevel2X 13 4 2 2 4" xfId="17114" xr:uid="{434D4A0E-2A6E-4D77-8BEC-B473EEA34EFD}"/>
    <cellStyle name="SAPBEXHLevel2X 13 4 2 2 5" xfId="22625" xr:uid="{D9DC823F-FF2E-44D3-89B2-4209DD4E1753}"/>
    <cellStyle name="SAPBEXHLevel2X 13 4 2 2 6" xfId="37401" xr:uid="{F906C71E-71A8-4EF7-9539-DC8371159798}"/>
    <cellStyle name="SAPBEXHLevel2X 13 4 2 3" xfId="11876" xr:uid="{730EE49F-1280-4E83-A436-FA9A08AAF51E}"/>
    <cellStyle name="SAPBEXHLevel2X 13 4 2 4" xfId="18004" xr:uid="{5CA1E1D0-D1EA-417E-BE67-4E05E6D36A8B}"/>
    <cellStyle name="SAPBEXHLevel2X 13 4 2 5" xfId="23926" xr:uid="{70A9CDE4-CBD4-4F85-A412-5FA9A129476D}"/>
    <cellStyle name="SAPBEXHLevel2X 13 4 2 6" xfId="29505" xr:uid="{3BBB7561-EECF-43B3-9CC2-19E199EF1543}"/>
    <cellStyle name="SAPBEXHLevel2X 13 4 2 7" xfId="34544" xr:uid="{7BAC44EF-6EFE-4AC9-8E17-297FADBFD88E}"/>
    <cellStyle name="SAPBEXHLevel2X 13 4 3" xfId="4935" xr:uid="{00000000-0005-0000-0000-00003A0D0000}"/>
    <cellStyle name="SAPBEXHLevel2X 13 4 3 2" xfId="14128" xr:uid="{FDEE738B-862A-4949-8BA1-4CF34833B73A}"/>
    <cellStyle name="SAPBEXHLevel2X 13 4 3 3" xfId="18618" xr:uid="{DB988A74-B519-4FA0-9039-4DBBC17CF71D}"/>
    <cellStyle name="SAPBEXHLevel2X 13 4 3 4" xfId="26172" xr:uid="{63B75469-3683-4375-AC10-26714499B580}"/>
    <cellStyle name="SAPBEXHLevel2X 13 4 3 5" xfId="31341" xr:uid="{140A8B08-CC3B-4392-8114-0058468FD6FF}"/>
    <cellStyle name="SAPBEXHLevel2X 13 4 3 6" xfId="35158" xr:uid="{313CACE1-06E0-406A-AD9A-37D4F6636D17}"/>
    <cellStyle name="SAPBEXHLevel2X 13 4 4" xfId="11943" xr:uid="{C28C160E-EE49-4040-AD13-B0549A7DBCDE}"/>
    <cellStyle name="SAPBEXHLevel2X 13 4 5" xfId="16738" xr:uid="{D683EE75-4344-4402-8329-9DAEA27ABD11}"/>
    <cellStyle name="SAPBEXHLevel2X 13 4 6" xfId="23993" xr:uid="{1D61C848-2976-4674-B154-7CC20CFD8EF2}"/>
    <cellStyle name="SAPBEXHLevel2X 13 4 7" xfId="29569" xr:uid="{0AAD5696-0DB4-4553-96DA-0B4ADFC64AD1}"/>
    <cellStyle name="SAPBEXHLevel2X 13 4 8" xfId="33334" xr:uid="{2231ECE8-7715-4279-A741-92FE8672F72F}"/>
    <cellStyle name="SAPBEXHLevel2X 13 5" xfId="14202" xr:uid="{3A1914AA-6277-4F5F-827C-534BD9EA8F93}"/>
    <cellStyle name="SAPBEXHLevel2X 13 6" xfId="15367" xr:uid="{2DFDECE6-A172-42B1-A67B-8BC29F679ADD}"/>
    <cellStyle name="SAPBEXHLevel2X 13 7" xfId="26246" xr:uid="{92AD06D0-A103-4576-AAAB-19FF80B03619}"/>
    <cellStyle name="SAPBEXHLevel2X 13 8" xfId="31399" xr:uid="{97320D22-6DD4-46B7-9781-8E9CD9B797B0}"/>
    <cellStyle name="SAPBEXHLevel2X 13 9" xfId="32372" xr:uid="{F2601820-C2B0-45B8-9055-7CEB0610F711}"/>
    <cellStyle name="SAPBEXHLevel2X 14" xfId="1688" xr:uid="{00000000-0005-0000-0000-00003B0D0000}"/>
    <cellStyle name="SAPBEXHLevel2X 14 2" xfId="1689" xr:uid="{00000000-0005-0000-0000-00003C0D0000}"/>
    <cellStyle name="SAPBEXHLevel2X 14 2 10" xfId="32376" xr:uid="{81A83800-496C-430B-8D88-48BCB27F64F5}"/>
    <cellStyle name="SAPBEXHLevel2X 14 2 2" xfId="3060" xr:uid="{00000000-0005-0000-0000-00003D0D0000}"/>
    <cellStyle name="SAPBEXHLevel2X 14 2 2 2" xfId="6131" xr:uid="{A47E750F-AD20-4DF6-B355-307773D45E7F}"/>
    <cellStyle name="SAPBEXHLevel2X 14 2 2 2 2" xfId="13403" xr:uid="{D5E2993F-6F8D-47A5-AECC-B9E673A5EB75}"/>
    <cellStyle name="SAPBEXHLevel2X 14 2 2 2 3" xfId="19815" xr:uid="{DDAC9106-0F76-4611-BB55-DB2B320F93BB}"/>
    <cellStyle name="SAPBEXHLevel2X 14 2 2 2 4" xfId="25447" xr:uid="{117B2CF3-A291-472E-9BA8-C6A2BBAA7BD5}"/>
    <cellStyle name="SAPBEXHLevel2X 14 2 2 2 5" xfId="30758" xr:uid="{937D4FB0-039F-45AC-8389-30FF881F2443}"/>
    <cellStyle name="SAPBEXHLevel2X 14 2 2 2 6" xfId="36306" xr:uid="{0679860B-8D78-4A62-92C1-1CED929037EE}"/>
    <cellStyle name="SAPBEXHLevel2X 14 2 2 3" xfId="12245" xr:uid="{2F99F9A4-C218-4A7E-A0DD-3A69229658D3}"/>
    <cellStyle name="SAPBEXHLevel2X 14 2 2 4" xfId="16742" xr:uid="{7944B49D-223B-46BF-8C97-F18C7BF5A853}"/>
    <cellStyle name="SAPBEXHLevel2X 14 2 2 5" xfId="24293" xr:uid="{DEF7AC14-BAE0-45B6-961C-A17AF602F606}"/>
    <cellStyle name="SAPBEXHLevel2X 14 2 2 6" xfId="29814" xr:uid="{8BEEEA39-4F2C-4184-8629-84CB78D5C666}"/>
    <cellStyle name="SAPBEXHLevel2X 14 2 2 7" xfId="33338" xr:uid="{B1BCBE90-A8F9-4C50-8C1B-470E2998E2BB}"/>
    <cellStyle name="SAPBEXHLevel2X 14 2 3" xfId="3996" xr:uid="{00000000-0005-0000-0000-00003E0D0000}"/>
    <cellStyle name="SAPBEXHLevel2X 14 2 3 2" xfId="6902" xr:uid="{C2AD7401-61E3-4C56-A4CB-3FE4E1C79297}"/>
    <cellStyle name="SAPBEXHLevel2X 14 2 3 2 2" xfId="8324" xr:uid="{AFC9D080-C0B8-47BD-B7C7-9358FA7002EF}"/>
    <cellStyle name="SAPBEXHLevel2X 14 2 3 2 3" xfId="20586" xr:uid="{502DB363-CC5F-428D-AE96-6B3ADD928B33}"/>
    <cellStyle name="SAPBEXHLevel2X 14 2 3 2 4" xfId="12681" xr:uid="{BB218909-ED04-4F8A-9408-62C98B1666AD}"/>
    <cellStyle name="SAPBEXHLevel2X 14 2 3 2 5" xfId="26004" xr:uid="{D01A82A9-7BDD-4175-B7A8-0C362ED3453C}"/>
    <cellStyle name="SAPBEXHLevel2X 14 2 3 2 6" xfId="37076" xr:uid="{7EB0A135-24F1-43B4-8A18-931BE01C6915}"/>
    <cellStyle name="SAPBEXHLevel2X 14 2 3 3" xfId="13630" xr:uid="{F40E9367-D557-4A76-BC1A-C667ACC26E35}"/>
    <cellStyle name="SAPBEXHLevel2X 14 2 3 4" xfId="17679" xr:uid="{3C568D2A-727E-45F2-BA8D-D77BB0D9128D}"/>
    <cellStyle name="SAPBEXHLevel2X 14 2 3 5" xfId="25674" xr:uid="{DA683C4A-BD00-4B6D-A7B4-478F789C4DA7}"/>
    <cellStyle name="SAPBEXHLevel2X 14 2 3 6" xfId="30981" xr:uid="{E18AF046-2CA4-4A50-9DA1-18398796912D}"/>
    <cellStyle name="SAPBEXHLevel2X 14 2 3 7" xfId="34219" xr:uid="{37005070-23DA-4181-8E1B-480883CC6E96}"/>
    <cellStyle name="SAPBEXHLevel2X 14 2 4" xfId="3514" xr:uid="{00000000-0005-0000-0000-00003F0D0000}"/>
    <cellStyle name="SAPBEXHLevel2X 14 2 4 2" xfId="6420" xr:uid="{15BBBE2B-3B75-4CAF-97CB-969AF66AC7EE}"/>
    <cellStyle name="SAPBEXHLevel2X 14 2 4 2 2" xfId="11446" xr:uid="{452D5EC6-DD62-423F-8E95-DEEE3DA6DBF8}"/>
    <cellStyle name="SAPBEXHLevel2X 14 2 4 2 3" xfId="20104" xr:uid="{0420EB12-0D6D-4479-9D16-5FDB898D27A9}"/>
    <cellStyle name="SAPBEXHLevel2X 14 2 4 2 4" xfId="23496" xr:uid="{D22F053D-02E3-4168-84B1-6AE6BBBA4BCA}"/>
    <cellStyle name="SAPBEXHLevel2X 14 2 4 2 5" xfId="29134" xr:uid="{3CFCDCCF-D572-45D5-B6E6-74E866E8C4A3}"/>
    <cellStyle name="SAPBEXHLevel2X 14 2 4 2 6" xfId="36594" xr:uid="{81FDE102-E7EB-4198-B322-ADD542BAD935}"/>
    <cellStyle name="SAPBEXHLevel2X 14 2 4 3" xfId="14795" xr:uid="{49B3AB9B-D232-4287-8BDD-F0D0DA83C918}"/>
    <cellStyle name="SAPBEXHLevel2X 14 2 4 4" xfId="17197" xr:uid="{9E5AAC03-0A31-4FF7-BE42-87BDEB985F9D}"/>
    <cellStyle name="SAPBEXHLevel2X 14 2 4 5" xfId="26839" xr:uid="{93827525-78B8-4C1A-88B2-2957CDBCE313}"/>
    <cellStyle name="SAPBEXHLevel2X 14 2 4 6" xfId="31914" xr:uid="{6E84ED93-F29C-4A99-BB22-DC8E01B49D93}"/>
    <cellStyle name="SAPBEXHLevel2X 14 2 4 7" xfId="33737" xr:uid="{50F8DEC6-B0F6-4864-AB10-2132E678D000}"/>
    <cellStyle name="SAPBEXHLevel2X 14 2 5" xfId="5493" xr:uid="{131DF682-709F-43CF-B8CB-7F7BA041FA35}"/>
    <cellStyle name="SAPBEXHLevel2X 14 2 5 2" xfId="8879" xr:uid="{80652AF0-A86F-4659-8B3D-240EDC3B994D}"/>
    <cellStyle name="SAPBEXHLevel2X 14 2 5 3" xfId="19177" xr:uid="{C47C9A1C-1C59-44D9-A870-70C7D46B570B}"/>
    <cellStyle name="SAPBEXHLevel2X 14 2 5 4" xfId="11922" xr:uid="{E415998B-3D89-4647-8C86-0627090E3BD1}"/>
    <cellStyle name="SAPBEXHLevel2X 14 2 5 5" xfId="23131" xr:uid="{3C5B3B93-BAA4-4934-86B5-F870E57A6FFA}"/>
    <cellStyle name="SAPBEXHLevel2X 14 2 5 6" xfId="35668" xr:uid="{DAF1C178-D011-4F9F-946C-61F70023797F}"/>
    <cellStyle name="SAPBEXHLevel2X 14 2 6" xfId="13876" xr:uid="{6CD6E271-EBE3-4DEF-812C-AB3BE227BC17}"/>
    <cellStyle name="SAPBEXHLevel2X 14 2 7" xfId="15371" xr:uid="{F84F96B7-3D60-40B5-9BF6-E6CB7B27B904}"/>
    <cellStyle name="SAPBEXHLevel2X 14 2 8" xfId="25920" xr:uid="{45EC0B67-1B1B-4BA3-900F-3D234C8201A3}"/>
    <cellStyle name="SAPBEXHLevel2X 14 2 9" xfId="31180" xr:uid="{3B966B52-D1E9-4F86-99F5-0A0DD827932A}"/>
    <cellStyle name="SAPBEXHLevel2X 14 3" xfId="1690" xr:uid="{00000000-0005-0000-0000-0000400D0000}"/>
    <cellStyle name="SAPBEXHLevel2X 14 3 2" xfId="3061" xr:uid="{00000000-0005-0000-0000-0000410D0000}"/>
    <cellStyle name="SAPBEXHLevel2X 14 3 2 2" xfId="6132" xr:uid="{A7FA7BFF-1954-49DF-A1C1-3E879C1DD15E}"/>
    <cellStyle name="SAPBEXHLevel2X 14 3 2 2 2" xfId="10146" xr:uid="{07B5CC99-6EC0-47DD-A3DB-EB5C3D0682D2}"/>
    <cellStyle name="SAPBEXHLevel2X 14 3 2 2 3" xfId="19816" xr:uid="{8E9DA938-C4EE-4570-8F70-1C317885C66A}"/>
    <cellStyle name="SAPBEXHLevel2X 14 3 2 2 4" xfId="22197" xr:uid="{8FD1B3A1-C3C9-4E0D-93BB-D1634A47B9CF}"/>
    <cellStyle name="SAPBEXHLevel2X 14 3 2 2 5" xfId="28068" xr:uid="{0EA0DFE5-5ECA-42C9-8B70-1466A8465BDD}"/>
    <cellStyle name="SAPBEXHLevel2X 14 3 2 2 6" xfId="36307" xr:uid="{19B2121F-B1BB-4D16-B13D-EF929D53BE18}"/>
    <cellStyle name="SAPBEXHLevel2X 14 3 2 3" xfId="13730" xr:uid="{1BC7A74A-BCCB-4901-B5BB-EFE52CE6087A}"/>
    <cellStyle name="SAPBEXHLevel2X 14 3 2 4" xfId="16743" xr:uid="{2C7B18B4-28F1-4590-B26C-11CC582CD85F}"/>
    <cellStyle name="SAPBEXHLevel2X 14 3 2 5" xfId="25774" xr:uid="{47349FC4-0E93-470A-AAE3-050129645758}"/>
    <cellStyle name="SAPBEXHLevel2X 14 3 2 6" xfId="31075" xr:uid="{2AF6C290-8469-4AEB-958E-FC2C8D96DC92}"/>
    <cellStyle name="SAPBEXHLevel2X 14 3 2 7" xfId="33339" xr:uid="{049407E4-D1C6-4BAE-985D-69D55BA79807}"/>
    <cellStyle name="SAPBEXHLevel2X 14 3 3" xfId="4623" xr:uid="{00000000-0005-0000-0000-0000420D0000}"/>
    <cellStyle name="SAPBEXHLevel2X 14 3 3 2" xfId="7529" xr:uid="{C2F54B84-52B5-4920-8E3B-57F1C07E76F7}"/>
    <cellStyle name="SAPBEXHLevel2X 14 3 3 2 2" xfId="7757" xr:uid="{67CFEFE3-B412-4775-A437-B54C9D74E608}"/>
    <cellStyle name="SAPBEXHLevel2X 14 3 3 2 3" xfId="21213" xr:uid="{F8CB0FB2-CBE7-4572-8406-477EE70CBB81}"/>
    <cellStyle name="SAPBEXHLevel2X 14 3 3 2 4" xfId="15961" xr:uid="{3873C185-F267-449B-965B-6A1B18CE15A0}"/>
    <cellStyle name="SAPBEXHLevel2X 14 3 3 2 5" xfId="24643" xr:uid="{1708689F-A8C6-449E-92DD-69A4082F4969}"/>
    <cellStyle name="SAPBEXHLevel2X 14 3 3 2 6" xfId="37703" xr:uid="{5E9D88CC-0ECC-429F-91A5-06C26F7B3EBA}"/>
    <cellStyle name="SAPBEXHLevel2X 14 3 3 3" xfId="12474" xr:uid="{B4605891-DA8F-44D1-B838-85AD48CB4828}"/>
    <cellStyle name="SAPBEXHLevel2X 14 3 3 4" xfId="18306" xr:uid="{58FED805-64EA-4BF5-A39A-F3C2C0A250C6}"/>
    <cellStyle name="SAPBEXHLevel2X 14 3 3 5" xfId="24521" xr:uid="{67E863B4-5372-4AE3-B07B-BFB0C1307AE5}"/>
    <cellStyle name="SAPBEXHLevel2X 14 3 3 6" xfId="29996" xr:uid="{C402DD20-7D32-4CDC-BCDC-55F591912374}"/>
    <cellStyle name="SAPBEXHLevel2X 14 3 3 7" xfId="34846" xr:uid="{10DC4AB4-4303-4B8B-B2B9-886428D0164E}"/>
    <cellStyle name="SAPBEXHLevel2X 14 3 4" xfId="5494" xr:uid="{1F1B6600-21C7-4694-B1D3-DCBCE56D5364}"/>
    <cellStyle name="SAPBEXHLevel2X 14 3 4 2" xfId="12427" xr:uid="{4800866C-5A24-4009-A486-570A7DC08E0D}"/>
    <cellStyle name="SAPBEXHLevel2X 14 3 4 3" xfId="19178" xr:uid="{163DFA24-4AD9-4D7F-AEBD-8AE8C282A6BE}"/>
    <cellStyle name="SAPBEXHLevel2X 14 3 4 4" xfId="24474" xr:uid="{446A672C-68B2-4FC5-AAB0-93FE0782C6ED}"/>
    <cellStyle name="SAPBEXHLevel2X 14 3 4 5" xfId="29952" xr:uid="{8265AA6B-3CE8-488D-A864-64C03D4DB9BE}"/>
    <cellStyle name="SAPBEXHLevel2X 14 3 4 6" xfId="35669" xr:uid="{06E43DDC-D110-4844-B430-F1E6BE9F829B}"/>
    <cellStyle name="SAPBEXHLevel2X 14 3 5" xfId="10851" xr:uid="{F7EFFADE-CE86-4344-9E2A-ABDD6D62AC5E}"/>
    <cellStyle name="SAPBEXHLevel2X 14 3 6" xfId="15372" xr:uid="{5488C78F-3E03-46C5-8FC4-2F044E7FD2A9}"/>
    <cellStyle name="SAPBEXHLevel2X 14 3 7" xfId="22901" xr:uid="{E924C412-2F6C-4150-9740-448A9C024727}"/>
    <cellStyle name="SAPBEXHLevel2X 14 3 8" xfId="28697" xr:uid="{B1C5F798-AB00-4891-8AF4-AF11B97B6934}"/>
    <cellStyle name="SAPBEXHLevel2X 14 3 9" xfId="32377" xr:uid="{79BCEC1C-B15B-433E-84A4-2045479CBE0F}"/>
    <cellStyle name="SAPBEXHLevel2X 14 4" xfId="3059" xr:uid="{00000000-0005-0000-0000-0000430D0000}"/>
    <cellStyle name="SAPBEXHLevel2X 14 4 2" xfId="4322" xr:uid="{00000000-0005-0000-0000-0000440D0000}"/>
    <cellStyle name="SAPBEXHLevel2X 14 4 2 2" xfId="7228" xr:uid="{D5D9483D-A70B-43F6-B638-F305849C5E5F}"/>
    <cellStyle name="SAPBEXHLevel2X 14 4 2 2 2" xfId="8002" xr:uid="{3B873C17-A498-4823-9087-3DE04C46F0F4}"/>
    <cellStyle name="SAPBEXHLevel2X 14 4 2 2 3" xfId="20912" xr:uid="{FE9D3B1A-D9FB-4236-9C07-B8D8A65C5CF7}"/>
    <cellStyle name="SAPBEXHLevel2X 14 4 2 2 4" xfId="17115" xr:uid="{FB44EF35-34C4-4101-85DF-26ABF33B9738}"/>
    <cellStyle name="SAPBEXHLevel2X 14 4 2 2 5" xfId="13169" xr:uid="{D6325912-88FB-4EB4-BF38-14E04F466351}"/>
    <cellStyle name="SAPBEXHLevel2X 14 4 2 2 6" xfId="37402" xr:uid="{41EAF02D-D7DC-4349-9921-FB269C310E27}"/>
    <cellStyle name="SAPBEXHLevel2X 14 4 2 3" xfId="10430" xr:uid="{6D71D710-82F3-466E-A04D-7BF5D1344564}"/>
    <cellStyle name="SAPBEXHLevel2X 14 4 2 4" xfId="18005" xr:uid="{C8D78274-730A-4A81-9E74-B16EF7780270}"/>
    <cellStyle name="SAPBEXHLevel2X 14 4 2 5" xfId="22481" xr:uid="{19BF0566-330F-44C7-8C98-5E9FBAA56898}"/>
    <cellStyle name="SAPBEXHLevel2X 14 4 2 6" xfId="28345" xr:uid="{C67293E4-8568-4AF4-B8E2-45E39F6ADE1B}"/>
    <cellStyle name="SAPBEXHLevel2X 14 4 2 7" xfId="34545" xr:uid="{93E271C8-C8C6-485D-B1F6-123F1A8D606B}"/>
    <cellStyle name="SAPBEXHLevel2X 14 4 3" xfId="4936" xr:uid="{00000000-0005-0000-0000-0000450D0000}"/>
    <cellStyle name="SAPBEXHLevel2X 14 4 3 2" xfId="11221" xr:uid="{FD17832B-46D7-40CA-B641-7A418F48A52E}"/>
    <cellStyle name="SAPBEXHLevel2X 14 4 3 3" xfId="18619" xr:uid="{4198566D-6C04-4E11-8F73-E31BC3842540}"/>
    <cellStyle name="SAPBEXHLevel2X 14 4 3 4" xfId="23271" xr:uid="{4366CDD9-5C97-49FE-977B-EB7C21CA7423}"/>
    <cellStyle name="SAPBEXHLevel2X 14 4 3 5" xfId="28944" xr:uid="{E7D97A53-21AC-403F-9625-708CC92A4D45}"/>
    <cellStyle name="SAPBEXHLevel2X 14 4 3 6" xfId="35159" xr:uid="{25E7EAAB-1493-4701-8B73-A8C0A70B410E}"/>
    <cellStyle name="SAPBEXHLevel2X 14 4 4" xfId="15152" xr:uid="{BD695562-ACE3-4C9D-AC3D-317F9284BBED}"/>
    <cellStyle name="SAPBEXHLevel2X 14 4 5" xfId="16741" xr:uid="{6EEC7C0F-B4C0-4C81-A741-7C325F8A870C}"/>
    <cellStyle name="SAPBEXHLevel2X 14 4 6" xfId="27194" xr:uid="{D1CA73B2-727A-4951-B37C-B0CF68D64BAA}"/>
    <cellStyle name="SAPBEXHLevel2X 14 4 7" xfId="32210" xr:uid="{28E9A99D-4C7B-426E-9069-9526D1F6465A}"/>
    <cellStyle name="SAPBEXHLevel2X 14 4 8" xfId="33337" xr:uid="{C68768E8-738D-4141-842C-95E9E55042A6}"/>
    <cellStyle name="SAPBEXHLevel2X 14 5" xfId="11690" xr:uid="{00F70384-243A-4476-9E52-007624222A5E}"/>
    <cellStyle name="SAPBEXHLevel2X 14 6" xfId="15370" xr:uid="{F5208FCF-D6C3-46C0-8DEE-9D6A75007C9E}"/>
    <cellStyle name="SAPBEXHLevel2X 14 7" xfId="23740" xr:uid="{42710201-0218-4012-BD1C-27DF1E65C556}"/>
    <cellStyle name="SAPBEXHLevel2X 14 8" xfId="29354" xr:uid="{C0E80D70-9FB7-4BA5-841A-CC6EE1DA664D}"/>
    <cellStyle name="SAPBEXHLevel2X 14 9" xfId="32375" xr:uid="{3DFC8A37-F37B-42E8-AF19-1A21761322AA}"/>
    <cellStyle name="SAPBEXHLevel2X 15" xfId="1691" xr:uid="{00000000-0005-0000-0000-0000460D0000}"/>
    <cellStyle name="SAPBEXHLevel2X 15 2" xfId="1692" xr:uid="{00000000-0005-0000-0000-0000470D0000}"/>
    <cellStyle name="SAPBEXHLevel2X 15 2 10" xfId="32379" xr:uid="{37EA72D8-17B7-4003-9ADD-000459465AD9}"/>
    <cellStyle name="SAPBEXHLevel2X 15 2 2" xfId="3063" xr:uid="{00000000-0005-0000-0000-0000480D0000}"/>
    <cellStyle name="SAPBEXHLevel2X 15 2 2 2" xfId="6133" xr:uid="{CC1572EE-3F6C-4043-B058-16ADE04C7BC5}"/>
    <cellStyle name="SAPBEXHLevel2X 15 2 2 2 2" xfId="8780" xr:uid="{F4A97FB9-50FB-4614-B0C2-4D56DB82FF98}"/>
    <cellStyle name="SAPBEXHLevel2X 15 2 2 2 3" xfId="19817" xr:uid="{FCC8F6E6-5093-41E1-ADDE-00BF3B044722}"/>
    <cellStyle name="SAPBEXHLevel2X 15 2 2 2 4" xfId="11720" xr:uid="{8C20E63C-A121-4608-BE47-8D951DFC3E0E}"/>
    <cellStyle name="SAPBEXHLevel2X 15 2 2 2 5" xfId="21744" xr:uid="{EDCDE4B5-81E2-49F8-BEFA-F4B93FAE44EB}"/>
    <cellStyle name="SAPBEXHLevel2X 15 2 2 2 6" xfId="36308" xr:uid="{F2FA1BBF-CA22-461A-A736-83F8DB2A126F}"/>
    <cellStyle name="SAPBEXHLevel2X 15 2 2 3" xfId="9263" xr:uid="{FBDBEA7E-D1E7-4473-8BDC-76FAA3B7662B}"/>
    <cellStyle name="SAPBEXHLevel2X 15 2 2 4" xfId="16745" xr:uid="{AC2D2786-22E6-46AA-BF74-9F53B1BD6D12}"/>
    <cellStyle name="SAPBEXHLevel2X 15 2 2 5" xfId="21331" xr:uid="{3622B644-E15D-47AA-8EF5-4097B5003B29}"/>
    <cellStyle name="SAPBEXHLevel2X 15 2 2 6" xfId="27336" xr:uid="{6822FD27-DEFF-4DBC-AF9C-C8BA269D8F07}"/>
    <cellStyle name="SAPBEXHLevel2X 15 2 2 7" xfId="33341" xr:uid="{A443C395-D813-4086-8E34-A7AA80DDD1FF}"/>
    <cellStyle name="SAPBEXHLevel2X 15 2 3" xfId="3997" xr:uid="{00000000-0005-0000-0000-0000490D0000}"/>
    <cellStyle name="SAPBEXHLevel2X 15 2 3 2" xfId="6903" xr:uid="{8CB439F9-9598-4279-853C-9507B1CBE9CF}"/>
    <cellStyle name="SAPBEXHLevel2X 15 2 3 2 2" xfId="8323" xr:uid="{5158C96F-C612-42B2-B895-86D6DBE9B9FE}"/>
    <cellStyle name="SAPBEXHLevel2X 15 2 3 2 3" xfId="20587" xr:uid="{BADADDFD-E06C-4D7B-A789-BEC01B2E7B33}"/>
    <cellStyle name="SAPBEXHLevel2X 15 2 3 2 4" xfId="10912" xr:uid="{D65FC560-41E1-4949-BC8E-9B0C3B214812}"/>
    <cellStyle name="SAPBEXHLevel2X 15 2 3 2 5" xfId="23027" xr:uid="{269978D5-6391-460C-A8FF-1FFB27C1C9C7}"/>
    <cellStyle name="SAPBEXHLevel2X 15 2 3 2 6" xfId="37077" xr:uid="{FA2ED9D3-BD54-4B36-A7AF-C46FBAF3C2D2}"/>
    <cellStyle name="SAPBEXHLevel2X 15 2 3 3" xfId="10485" xr:uid="{7D98F527-196B-4FF6-9C84-AE191DDBCE2F}"/>
    <cellStyle name="SAPBEXHLevel2X 15 2 3 4" xfId="17680" xr:uid="{9BF12C48-8CFE-4B65-8D6E-C4A20C2F4050}"/>
    <cellStyle name="SAPBEXHLevel2X 15 2 3 5" xfId="22536" xr:uid="{D7D8D344-DD13-413C-9BB3-AFC0A32EF02B}"/>
    <cellStyle name="SAPBEXHLevel2X 15 2 3 6" xfId="28400" xr:uid="{79BBC57D-28CA-42C0-B988-4DD5DF59753C}"/>
    <cellStyle name="SAPBEXHLevel2X 15 2 3 7" xfId="34220" xr:uid="{C3486CF6-66E7-4B55-B33C-749E2D326711}"/>
    <cellStyle name="SAPBEXHLevel2X 15 2 4" xfId="3513" xr:uid="{00000000-0005-0000-0000-00004A0D0000}"/>
    <cellStyle name="SAPBEXHLevel2X 15 2 4 2" xfId="6419" xr:uid="{B538C5D1-B300-421B-B7C3-8C398286F2A6}"/>
    <cellStyle name="SAPBEXHLevel2X 15 2 4 2 2" xfId="14353" xr:uid="{CAFCD460-0303-4E9A-BA1D-1998EE551922}"/>
    <cellStyle name="SAPBEXHLevel2X 15 2 4 2 3" xfId="20103" xr:uid="{AB5C42E6-9794-4D0B-8CB0-C6BB960BDD67}"/>
    <cellStyle name="SAPBEXHLevel2X 15 2 4 2 4" xfId="26397" xr:uid="{ADFBAE46-BB17-4234-8FE0-6898E966033B}"/>
    <cellStyle name="SAPBEXHLevel2X 15 2 4 2 5" xfId="31531" xr:uid="{1B9924DB-52DF-43A3-81B1-F64A9D6C35B2}"/>
    <cellStyle name="SAPBEXHLevel2X 15 2 4 2 6" xfId="36593" xr:uid="{4A24B013-C3EF-4DF2-8971-C0DD7858E982}"/>
    <cellStyle name="SAPBEXHLevel2X 15 2 4 3" xfId="12502" xr:uid="{374C2AED-5388-473A-85CB-95EF9204E20B}"/>
    <cellStyle name="SAPBEXHLevel2X 15 2 4 4" xfId="17196" xr:uid="{784AF263-D4AA-4C81-9548-8E4B61FB5356}"/>
    <cellStyle name="SAPBEXHLevel2X 15 2 4 5" xfId="24549" xr:uid="{37B85161-DE47-4E1E-989F-AD883A4D2276}"/>
    <cellStyle name="SAPBEXHLevel2X 15 2 4 6" xfId="30024" xr:uid="{4703A426-DF0A-41F4-BE5D-71297281927D}"/>
    <cellStyle name="SAPBEXHLevel2X 15 2 4 7" xfId="33736" xr:uid="{4F7278E3-55F9-4E12-AFB8-832C9C26F7F8}"/>
    <cellStyle name="SAPBEXHLevel2X 15 2 5" xfId="5495" xr:uid="{2A819903-53A2-4D95-BC54-6A19123169AA}"/>
    <cellStyle name="SAPBEXHLevel2X 15 2 5 2" xfId="14720" xr:uid="{8040E226-F2A7-407D-8D84-3A7EBC002F96}"/>
    <cellStyle name="SAPBEXHLevel2X 15 2 5 3" xfId="19179" xr:uid="{2E641485-658C-42C2-A49A-1007494060DD}"/>
    <cellStyle name="SAPBEXHLevel2X 15 2 5 4" xfId="26764" xr:uid="{EB004EFD-8042-42F0-B52F-D9F218EC4510}"/>
    <cellStyle name="SAPBEXHLevel2X 15 2 5 5" xfId="31841" xr:uid="{2C723C75-6F56-4B83-A094-A9DC53BEC127}"/>
    <cellStyle name="SAPBEXHLevel2X 15 2 5 6" xfId="35670" xr:uid="{2D2307B9-EC70-4F08-AD50-2DE498D8F2EF}"/>
    <cellStyle name="SAPBEXHLevel2X 15 2 6" xfId="9478" xr:uid="{132391AD-BAD6-456B-BBE1-D36A016A0B6F}"/>
    <cellStyle name="SAPBEXHLevel2X 15 2 7" xfId="15374" xr:uid="{7286FCCF-C4D6-472D-AD39-CFFFC635C602}"/>
    <cellStyle name="SAPBEXHLevel2X 15 2 8" xfId="21546" xr:uid="{D8B7D861-F977-41AB-8D9F-80E80180BA12}"/>
    <cellStyle name="SAPBEXHLevel2X 15 2 9" xfId="27491" xr:uid="{DDB37C78-4A7E-4448-B77D-15EED0EA83DA}"/>
    <cellStyle name="SAPBEXHLevel2X 15 3" xfId="1693" xr:uid="{00000000-0005-0000-0000-00004B0D0000}"/>
    <cellStyle name="SAPBEXHLevel2X 15 3 2" xfId="3064" xr:uid="{00000000-0005-0000-0000-00004C0D0000}"/>
    <cellStyle name="SAPBEXHLevel2X 15 3 2 2" xfId="6134" xr:uid="{C492B099-D388-465F-98C8-99F5A2168E29}"/>
    <cellStyle name="SAPBEXHLevel2X 15 3 2 2 2" xfId="8779" xr:uid="{3D743729-0922-4FB6-95C2-834E9466779B}"/>
    <cellStyle name="SAPBEXHLevel2X 15 3 2 2 3" xfId="19818" xr:uid="{9F7C7553-3FAA-478A-BA3F-A7ACDD920107}"/>
    <cellStyle name="SAPBEXHLevel2X 15 3 2 2 4" xfId="14627" xr:uid="{D1AE7405-9FCD-46E4-8878-F618E1C3A675}"/>
    <cellStyle name="SAPBEXHLevel2X 15 3 2 2 5" xfId="21743" xr:uid="{DFE0FD7D-8296-4185-9E2E-2D49D9353ACD}"/>
    <cellStyle name="SAPBEXHLevel2X 15 3 2 2 6" xfId="36309" xr:uid="{F9C3CC2B-F7E7-4581-8866-51A60F434187}"/>
    <cellStyle name="SAPBEXHLevel2X 15 3 2 3" xfId="13092" xr:uid="{7DEAA5F4-EA21-4661-9583-DB7A29378B8D}"/>
    <cellStyle name="SAPBEXHLevel2X 15 3 2 4" xfId="16746" xr:uid="{C59FD64B-09D4-47F5-BD93-56FFDC02807A}"/>
    <cellStyle name="SAPBEXHLevel2X 15 3 2 5" xfId="25137" xr:uid="{665E732B-560B-4A17-AC98-261FB711D1C6}"/>
    <cellStyle name="SAPBEXHLevel2X 15 3 2 6" xfId="30545" xr:uid="{F72F34EE-90B4-4557-90F3-D2B685968279}"/>
    <cellStyle name="SAPBEXHLevel2X 15 3 2 7" xfId="33342" xr:uid="{8ECF41C4-FCCC-470F-A6D6-4BDFE90EF441}"/>
    <cellStyle name="SAPBEXHLevel2X 15 3 3" xfId="4624" xr:uid="{00000000-0005-0000-0000-00004D0D0000}"/>
    <cellStyle name="SAPBEXHLevel2X 15 3 3 2" xfId="7530" xr:uid="{A8127125-D0BF-4A7E-89D1-48A21FCCA62E}"/>
    <cellStyle name="SAPBEXHLevel2X 15 3 3 2 2" xfId="7756" xr:uid="{72837DB9-BD8D-4384-AA13-651534797B8E}"/>
    <cellStyle name="SAPBEXHLevel2X 15 3 3 2 3" xfId="21214" xr:uid="{67275D04-6A67-4136-8974-61359E6222B6}"/>
    <cellStyle name="SAPBEXHLevel2X 15 3 3 2 4" xfId="15962" xr:uid="{0188741D-0AC3-4E25-8487-5EE559103CFF}"/>
    <cellStyle name="SAPBEXHLevel2X 15 3 3 2 5" xfId="26933" xr:uid="{69958AE2-685D-40C0-9A75-850871F92780}"/>
    <cellStyle name="SAPBEXHLevel2X 15 3 3 2 6" xfId="37704" xr:uid="{DD8F941C-B1FE-4D35-A93D-72CC3FE7E1D2}"/>
    <cellStyle name="SAPBEXHLevel2X 15 3 3 3" xfId="14767" xr:uid="{A8C22CF7-0FD7-443E-BF9B-D3D7F8E57FB4}"/>
    <cellStyle name="SAPBEXHLevel2X 15 3 3 4" xfId="18307" xr:uid="{9F05DF77-733F-484C-8F0C-5FD125BC979B}"/>
    <cellStyle name="SAPBEXHLevel2X 15 3 3 5" xfId="26811" xr:uid="{B6082D99-4E71-4558-93B9-71EB2521E58D}"/>
    <cellStyle name="SAPBEXHLevel2X 15 3 3 6" xfId="31886" xr:uid="{6660B84D-E227-4D27-A2BB-2D5D679BD168}"/>
    <cellStyle name="SAPBEXHLevel2X 15 3 3 7" xfId="34847" xr:uid="{42ADEE66-F4DD-4644-9117-9A7DAEEC10FB}"/>
    <cellStyle name="SAPBEXHLevel2X 15 3 4" xfId="5496" xr:uid="{11805B44-76B5-4696-A87F-1F25BA1F4DD5}"/>
    <cellStyle name="SAPBEXHLevel2X 15 3 4 2" xfId="11813" xr:uid="{117B5B08-B796-4486-9359-7CCCC1CC94BA}"/>
    <cellStyle name="SAPBEXHLevel2X 15 3 4 3" xfId="19180" xr:uid="{535574AB-92D4-4EC5-B0DD-0B79D91133CE}"/>
    <cellStyle name="SAPBEXHLevel2X 15 3 4 4" xfId="23863" xr:uid="{C747C8C7-5BFC-482C-AC59-F7413AB59EE9}"/>
    <cellStyle name="SAPBEXHLevel2X 15 3 4 5" xfId="29445" xr:uid="{4303B9A5-C12B-4DC9-A96D-B7FD8499A92D}"/>
    <cellStyle name="SAPBEXHLevel2X 15 3 4 6" xfId="35671" xr:uid="{672DEF99-8F59-4211-9990-CCE64D845EAC}"/>
    <cellStyle name="SAPBEXHLevel2X 15 3 5" xfId="12629" xr:uid="{98A22B4F-D949-415C-8282-E5E3586AF9CD}"/>
    <cellStyle name="SAPBEXHLevel2X 15 3 6" xfId="15375" xr:uid="{548FCD45-67DD-45A6-B94D-2BF1A43EC83F}"/>
    <cellStyle name="SAPBEXHLevel2X 15 3 7" xfId="24674" xr:uid="{B192BAAD-F4EB-4712-AFCF-7C4B3D38C549}"/>
    <cellStyle name="SAPBEXHLevel2X 15 3 8" xfId="30128" xr:uid="{B9E10C28-0030-4BCF-A55F-3004EFDF7BCF}"/>
    <cellStyle name="SAPBEXHLevel2X 15 3 9" xfId="32380" xr:uid="{54D4DE4B-9769-417D-B9D7-183D1080BEB7}"/>
    <cellStyle name="SAPBEXHLevel2X 15 4" xfId="3062" xr:uid="{00000000-0005-0000-0000-00004E0D0000}"/>
    <cellStyle name="SAPBEXHLevel2X 15 4 2" xfId="4323" xr:uid="{00000000-0005-0000-0000-00004F0D0000}"/>
    <cellStyle name="SAPBEXHLevel2X 15 4 2 2" xfId="7229" xr:uid="{303A4139-91EE-44E5-952A-2B7CC2ACD206}"/>
    <cellStyle name="SAPBEXHLevel2X 15 4 2 2 2" xfId="8001" xr:uid="{240BB318-C859-49A2-AE78-F63DDC5B2A74}"/>
    <cellStyle name="SAPBEXHLevel2X 15 4 2 2 3" xfId="20913" xr:uid="{6D36D8E3-E9D5-4DAF-8ED1-4B0DA09851A3}"/>
    <cellStyle name="SAPBEXHLevel2X 15 4 2 2 4" xfId="17116" xr:uid="{8CD25A71-607C-46E7-8219-A42367F3595F}"/>
    <cellStyle name="SAPBEXHLevel2X 15 4 2 2 5" xfId="9379" xr:uid="{E4E105C6-C8B7-4514-9954-AE44F161731E}"/>
    <cellStyle name="SAPBEXHLevel2X 15 4 2 2 6" xfId="37403" xr:uid="{09ACACD2-F744-4454-96C0-97BCF5548018}"/>
    <cellStyle name="SAPBEXHLevel2X 15 4 2 3" xfId="12961" xr:uid="{40FE751E-076C-408E-BDBC-E5A60BF505AE}"/>
    <cellStyle name="SAPBEXHLevel2X 15 4 2 4" xfId="18006" xr:uid="{8E230311-ADEA-47A7-AAE7-FE351EDFD7DA}"/>
    <cellStyle name="SAPBEXHLevel2X 15 4 2 5" xfId="25006" xr:uid="{7287DEDC-7297-49E0-B2C0-9FA897B0A5A0}"/>
    <cellStyle name="SAPBEXHLevel2X 15 4 2 6" xfId="30420" xr:uid="{48F72922-AD37-4A70-954B-D31B564B1336}"/>
    <cellStyle name="SAPBEXHLevel2X 15 4 2 7" xfId="34546" xr:uid="{31DDBC9C-54ED-4A1F-B1C1-CFA4BD82B129}"/>
    <cellStyle name="SAPBEXHLevel2X 15 4 3" xfId="4937" xr:uid="{00000000-0005-0000-0000-0000500D0000}"/>
    <cellStyle name="SAPBEXHLevel2X 15 4 3 2" xfId="14425" xr:uid="{B184F326-6BEB-448B-A469-8486435102C2}"/>
    <cellStyle name="SAPBEXHLevel2X 15 4 3 3" xfId="18620" xr:uid="{FE1D428E-BCEF-4EF6-8BB7-C2036B0074C2}"/>
    <cellStyle name="SAPBEXHLevel2X 15 4 3 4" xfId="26469" xr:uid="{635DECA2-D2E9-4B13-84FD-39A7AAB74C21}"/>
    <cellStyle name="SAPBEXHLevel2X 15 4 3 5" xfId="31601" xr:uid="{C901FBB6-A819-4A20-AD63-4876C0B11952}"/>
    <cellStyle name="SAPBEXHLevel2X 15 4 3 6" xfId="35160" xr:uid="{FEDDCF31-5DEE-48AD-9E4E-42DEBB99C247}"/>
    <cellStyle name="SAPBEXHLevel2X 15 4 4" xfId="10633" xr:uid="{9805DAEF-F3BA-4129-8F50-78957DE55912}"/>
    <cellStyle name="SAPBEXHLevel2X 15 4 5" xfId="16744" xr:uid="{68F0CBCD-34CC-4DFF-A80E-C7F52395F51B}"/>
    <cellStyle name="SAPBEXHLevel2X 15 4 6" xfId="22684" xr:uid="{6484DC9F-D5CD-49FF-9E7B-5D66AEBF52EE}"/>
    <cellStyle name="SAPBEXHLevel2X 15 4 7" xfId="28538" xr:uid="{8667DD22-D535-4A95-8FB9-5380739AAFBD}"/>
    <cellStyle name="SAPBEXHLevel2X 15 4 8" xfId="33340" xr:uid="{E7985A05-65FE-4640-8F54-B0858096DCBF}"/>
    <cellStyle name="SAPBEXHLevel2X 15 5" xfId="9479" xr:uid="{EC309015-66F0-4D04-9549-6C2D1E60F62C}"/>
    <cellStyle name="SAPBEXHLevel2X 15 6" xfId="15373" xr:uid="{F579CAE7-93C7-40FF-A063-060EC33F9591}"/>
    <cellStyle name="SAPBEXHLevel2X 15 7" xfId="21547" xr:uid="{C631F90A-A776-4971-A1AA-3423FA83F5DA}"/>
    <cellStyle name="SAPBEXHLevel2X 15 8" xfId="27492" xr:uid="{8F065800-3C79-434C-B3D4-F6553DD04308}"/>
    <cellStyle name="SAPBEXHLevel2X 15 9" xfId="32378" xr:uid="{5C94FC5A-8684-4FF6-99B0-F9F42380CA9E}"/>
    <cellStyle name="SAPBEXHLevel2X 16" xfId="1694" xr:uid="{00000000-0005-0000-0000-0000510D0000}"/>
    <cellStyle name="SAPBEXHLevel2X 16 2" xfId="1695" xr:uid="{00000000-0005-0000-0000-0000520D0000}"/>
    <cellStyle name="SAPBEXHLevel2X 16 2 10" xfId="32382" xr:uid="{7156980B-A082-4CED-BB36-0B73E409ADD0}"/>
    <cellStyle name="SAPBEXHLevel2X 16 2 2" xfId="3066" xr:uid="{00000000-0005-0000-0000-0000530D0000}"/>
    <cellStyle name="SAPBEXHLevel2X 16 2 2 2" xfId="6135" xr:uid="{887378E8-64F4-4A54-87F8-2391E807FC21}"/>
    <cellStyle name="SAPBEXHLevel2X 16 2 2 2 2" xfId="12394" xr:uid="{ED964985-B75B-4EFE-8E8C-D9F5B9D8CDED}"/>
    <cellStyle name="SAPBEXHLevel2X 16 2 2 2 3" xfId="19819" xr:uid="{2B30B24C-32F9-4CDB-B338-547A892997CE}"/>
    <cellStyle name="SAPBEXHLevel2X 16 2 2 2 4" xfId="24441" xr:uid="{8ECB17D4-B9EA-4A49-80D1-1FEDBD19F2E2}"/>
    <cellStyle name="SAPBEXHLevel2X 16 2 2 2 5" xfId="29919" xr:uid="{2A660F01-5FE9-450D-8168-FE8A59B25CCE}"/>
    <cellStyle name="SAPBEXHLevel2X 16 2 2 2 6" xfId="36310" xr:uid="{8509B156-1019-4D97-A764-4AD45AB8C64D}"/>
    <cellStyle name="SAPBEXHLevel2X 16 2 2 3" xfId="11171" xr:uid="{5A71434B-A9BD-4E7E-B47C-69C48CD6B486}"/>
    <cellStyle name="SAPBEXHLevel2X 16 2 2 4" xfId="16748" xr:uid="{6895EC6D-E2C3-4FA5-BC56-C33D81ABA076}"/>
    <cellStyle name="SAPBEXHLevel2X 16 2 2 5" xfId="23221" xr:uid="{1A438477-3014-4FEA-BAF2-F7B25F21D7F2}"/>
    <cellStyle name="SAPBEXHLevel2X 16 2 2 6" xfId="28895" xr:uid="{7250E766-B76F-41C2-A664-B1C01744ACC3}"/>
    <cellStyle name="SAPBEXHLevel2X 16 2 2 7" xfId="33344" xr:uid="{FAE314F6-63C8-4BAD-A308-FFA1829AC872}"/>
    <cellStyle name="SAPBEXHLevel2X 16 2 3" xfId="3998" xr:uid="{00000000-0005-0000-0000-0000540D0000}"/>
    <cellStyle name="SAPBEXHLevel2X 16 2 3 2" xfId="6904" xr:uid="{F489C111-C440-4822-96E8-7788E566994C}"/>
    <cellStyle name="SAPBEXHLevel2X 16 2 3 2 2" xfId="8322" xr:uid="{58CB6E40-ABE6-47D9-81B5-2F4F933206B3}"/>
    <cellStyle name="SAPBEXHLevel2X 16 2 3 2 3" xfId="20588" xr:uid="{CDC4BC48-4FAE-463A-814A-CD76B1376C27}"/>
    <cellStyle name="SAPBEXHLevel2X 16 2 3 2 4" xfId="13917" xr:uid="{829104AC-DDFF-4FFB-B59B-A6510322F957}"/>
    <cellStyle name="SAPBEXHLevel2X 16 2 3 2 5" xfId="21672" xr:uid="{701A1913-2625-4F4B-A88A-D7F99B35CB04}"/>
    <cellStyle name="SAPBEXHLevel2X 16 2 3 2 6" xfId="37078" xr:uid="{122FF810-0EC1-44E7-80CD-F33C7EEE23E7}"/>
    <cellStyle name="SAPBEXHLevel2X 16 2 3 3" xfId="9116" xr:uid="{0FC315FA-95C0-42A3-A195-A151E49768C1}"/>
    <cellStyle name="SAPBEXHLevel2X 16 2 3 4" xfId="17681" xr:uid="{2435FEEB-4353-49DC-A28B-5C1FCFBDD4D8}"/>
    <cellStyle name="SAPBEXHLevel2X 16 2 3 5" xfId="10573" xr:uid="{F16FF049-A245-428C-ACED-31E2BE5FCF0E}"/>
    <cellStyle name="SAPBEXHLevel2X 16 2 3 6" xfId="23113" xr:uid="{EC984833-C1C2-44FE-AA46-B928CC7D4D8C}"/>
    <cellStyle name="SAPBEXHLevel2X 16 2 3 7" xfId="34221" xr:uid="{5499511A-928B-4158-9AF1-EAC5887195F8}"/>
    <cellStyle name="SAPBEXHLevel2X 16 2 4" xfId="4111" xr:uid="{00000000-0005-0000-0000-0000550D0000}"/>
    <cellStyle name="SAPBEXHLevel2X 16 2 4 2" xfId="7017" xr:uid="{E92D4C56-736E-4D23-9313-AF4D15845C37}"/>
    <cellStyle name="SAPBEXHLevel2X 16 2 4 2 2" xfId="8210" xr:uid="{2D7B1CD7-1184-4C85-88C9-093DFF190591}"/>
    <cellStyle name="SAPBEXHLevel2X 16 2 4 2 3" xfId="20701" xr:uid="{337F09DD-6E80-42C3-B6F7-F14A46699601}"/>
    <cellStyle name="SAPBEXHLevel2X 16 2 4 2 4" xfId="14980" xr:uid="{F2C6E153-3E00-4CE7-A153-EE2CCCF2061D}"/>
    <cellStyle name="SAPBEXHLevel2X 16 2 4 2 5" xfId="25992" xr:uid="{B4170CD3-A0DF-4698-AD2A-715D556FF0BA}"/>
    <cellStyle name="SAPBEXHLevel2X 16 2 4 2 6" xfId="37191" xr:uid="{5433E4C0-03B8-4C24-B922-BD705211FFCF}"/>
    <cellStyle name="SAPBEXHLevel2X 16 2 4 3" xfId="13617" xr:uid="{F7EDE082-59AF-42DA-A1AF-DC9BB1976A68}"/>
    <cellStyle name="SAPBEXHLevel2X 16 2 4 4" xfId="17794" xr:uid="{34DD5BB2-C4EC-4B44-A24E-4223D07EE259}"/>
    <cellStyle name="SAPBEXHLevel2X 16 2 4 5" xfId="25661" xr:uid="{EDE10DE9-C148-4F42-9BCB-65E06859D4EF}"/>
    <cellStyle name="SAPBEXHLevel2X 16 2 4 6" xfId="30968" xr:uid="{80055EAB-6D71-4438-9F7D-6BC932CB5E19}"/>
    <cellStyle name="SAPBEXHLevel2X 16 2 4 7" xfId="34334" xr:uid="{A2681B47-C96B-4832-BF05-DF68C4E26151}"/>
    <cellStyle name="SAPBEXHLevel2X 16 2 5" xfId="5497" xr:uid="{B685A031-12F5-484D-B5BF-DBC2AEC71D14}"/>
    <cellStyle name="SAPBEXHLevel2X 16 2 5 2" xfId="10243" xr:uid="{2419E2C6-BCFB-4CDC-A268-61B9ED1473A4}"/>
    <cellStyle name="SAPBEXHLevel2X 16 2 5 3" xfId="19181" xr:uid="{0121647B-FF2C-4CA7-B608-E84CFAF263CB}"/>
    <cellStyle name="SAPBEXHLevel2X 16 2 5 4" xfId="22294" xr:uid="{9E408EB8-6745-430E-8054-2D08E14E7B26}"/>
    <cellStyle name="SAPBEXHLevel2X 16 2 5 5" xfId="28165" xr:uid="{DD910E79-12A2-4BC6-89DC-3BC7724ACF1E}"/>
    <cellStyle name="SAPBEXHLevel2X 16 2 5 6" xfId="35672" xr:uid="{9DBA5DD6-5841-4AEE-A16D-8BEA7639BB18}"/>
    <cellStyle name="SAPBEXHLevel2X 16 2 6" xfId="12015" xr:uid="{18F96DBB-8DBB-40E3-BC38-11DDA60AB9A4}"/>
    <cellStyle name="SAPBEXHLevel2X 16 2 7" xfId="15377" xr:uid="{2CA2A80C-45E9-443E-B5FE-786D01FFF6E2}"/>
    <cellStyle name="SAPBEXHLevel2X 16 2 8" xfId="24063" xr:uid="{00609FF5-F02A-4303-963A-641B0D64EDA9}"/>
    <cellStyle name="SAPBEXHLevel2X 16 2 9" xfId="29621" xr:uid="{11839EE8-13C7-4EAC-AF35-72D793DFEA53}"/>
    <cellStyle name="SAPBEXHLevel2X 16 3" xfId="1696" xr:uid="{00000000-0005-0000-0000-0000560D0000}"/>
    <cellStyle name="SAPBEXHLevel2X 16 3 2" xfId="3067" xr:uid="{00000000-0005-0000-0000-0000570D0000}"/>
    <cellStyle name="SAPBEXHLevel2X 16 3 2 2" xfId="6136" xr:uid="{B5C729EB-48F4-43AE-896E-E45F43DA834A}"/>
    <cellStyle name="SAPBEXHLevel2X 16 3 2 2 2" xfId="14687" xr:uid="{484DEF53-89B7-4186-9380-EC072A3D138F}"/>
    <cellStyle name="SAPBEXHLevel2X 16 3 2 2 3" xfId="19820" xr:uid="{1B700593-DED5-4045-BEF3-D8C8DB866085}"/>
    <cellStyle name="SAPBEXHLevel2X 16 3 2 2 4" xfId="26731" xr:uid="{4979FAA4-CDCA-4183-839B-158B7A31B499}"/>
    <cellStyle name="SAPBEXHLevel2X 16 3 2 2 5" xfId="31808" xr:uid="{82CCF3F4-4E10-481D-B0DA-B3F4E05A2CA0}"/>
    <cellStyle name="SAPBEXHLevel2X 16 3 2 2 6" xfId="36311" xr:uid="{C3230DCB-D49F-4613-8C17-3485F9038312}"/>
    <cellStyle name="SAPBEXHLevel2X 16 3 2 3" xfId="14524" xr:uid="{60012EC4-13E5-4A96-B2BD-5F6C76A29695}"/>
    <cellStyle name="SAPBEXHLevel2X 16 3 2 4" xfId="16749" xr:uid="{0361E907-570A-434B-AA2A-517BECF9E456}"/>
    <cellStyle name="SAPBEXHLevel2X 16 3 2 5" xfId="26568" xr:uid="{B635BFA0-F623-49B4-8FD4-04D806B55D69}"/>
    <cellStyle name="SAPBEXHLevel2X 16 3 2 6" xfId="31698" xr:uid="{29A75CCB-6D65-476A-BC82-5D741D600105}"/>
    <cellStyle name="SAPBEXHLevel2X 16 3 2 7" xfId="33345" xr:uid="{428DDE71-EB69-4391-AAF8-0398386BB9D5}"/>
    <cellStyle name="SAPBEXHLevel2X 16 3 3" xfId="4625" xr:uid="{00000000-0005-0000-0000-0000580D0000}"/>
    <cellStyle name="SAPBEXHLevel2X 16 3 3 2" xfId="7531" xr:uid="{9EE6B41F-6E30-4144-8061-35C0FBAB4660}"/>
    <cellStyle name="SAPBEXHLevel2X 16 3 3 2 2" xfId="7755" xr:uid="{6F75C9DF-B205-44F7-86A2-324CC0381832}"/>
    <cellStyle name="SAPBEXHLevel2X 16 3 3 2 3" xfId="21215" xr:uid="{A4CF1F41-3FFB-4B68-99A4-B08911D981CF}"/>
    <cellStyle name="SAPBEXHLevel2X 16 3 3 2 4" xfId="15963" xr:uid="{8A8C74DE-F530-43DD-BDE5-870B8D72C2F5}"/>
    <cellStyle name="SAPBEXHLevel2X 16 3 3 2 5" xfId="24032" xr:uid="{3970406B-B3AF-4694-A5A8-B0E6F4D6C1D2}"/>
    <cellStyle name="SAPBEXHLevel2X 16 3 3 2 6" xfId="37705" xr:uid="{C4438CFD-C677-4BDE-A7BD-8E2962C077EA}"/>
    <cellStyle name="SAPBEXHLevel2X 16 3 3 3" xfId="11860" xr:uid="{5452B2E6-C357-4D51-ADDE-1F562144A13B}"/>
    <cellStyle name="SAPBEXHLevel2X 16 3 3 4" xfId="18308" xr:uid="{9C67441B-A8B9-45EB-9524-941DB7E71816}"/>
    <cellStyle name="SAPBEXHLevel2X 16 3 3 5" xfId="23910" xr:uid="{8D3C01C1-7607-4722-8F7F-DCF1E983B6B7}"/>
    <cellStyle name="SAPBEXHLevel2X 16 3 3 6" xfId="29489" xr:uid="{6EF719DE-7369-4092-A329-7D6091F71C86}"/>
    <cellStyle name="SAPBEXHLevel2X 16 3 3 7" xfId="34848" xr:uid="{5E17BC7A-365E-41B4-9D7C-E8721562ACB2}"/>
    <cellStyle name="SAPBEXHLevel2X 16 3 4" xfId="5498" xr:uid="{08A59B7B-08C7-41F0-AA4B-3D6FB099EEE3}"/>
    <cellStyle name="SAPBEXHLevel2X 16 3 4 2" xfId="12838" xr:uid="{B5B741B1-5603-41E0-89E1-22102499FD03}"/>
    <cellStyle name="SAPBEXHLevel2X 16 3 4 3" xfId="19182" xr:uid="{D81A3D65-1072-4226-88D5-C99C483EBC03}"/>
    <cellStyle name="SAPBEXHLevel2X 16 3 4 4" xfId="24883" xr:uid="{E1C208BB-122E-4BAC-8C3B-7ED8EE2D88F2}"/>
    <cellStyle name="SAPBEXHLevel2X 16 3 4 5" xfId="30302" xr:uid="{132658E0-22C9-44D4-9908-0212C8EDEF75}"/>
    <cellStyle name="SAPBEXHLevel2X 16 3 4 6" xfId="35673" xr:uid="{D8C374F0-18CB-4BFD-99D7-F77B7869BD40}"/>
    <cellStyle name="SAPBEXHLevel2X 16 3 5" xfId="10847" xr:uid="{2DF7B8C9-C395-43D0-95D8-5DFDB6D1564A}"/>
    <cellStyle name="SAPBEXHLevel2X 16 3 6" xfId="15378" xr:uid="{9E3D1599-43F4-4D4A-941D-D9B9907B95E0}"/>
    <cellStyle name="SAPBEXHLevel2X 16 3 7" xfId="22897" xr:uid="{9B9E9D02-AEC9-4CFE-A6B0-37C2A7835FB3}"/>
    <cellStyle name="SAPBEXHLevel2X 16 3 8" xfId="28693" xr:uid="{59799265-198F-4626-BE86-1CE1C0697102}"/>
    <cellStyle name="SAPBEXHLevel2X 16 3 9" xfId="32383" xr:uid="{098584C7-31DB-4D7B-8EC9-B6006D7A53BC}"/>
    <cellStyle name="SAPBEXHLevel2X 16 4" xfId="3065" xr:uid="{00000000-0005-0000-0000-0000590D0000}"/>
    <cellStyle name="SAPBEXHLevel2X 16 4 2" xfId="4324" xr:uid="{00000000-0005-0000-0000-00005A0D0000}"/>
    <cellStyle name="SAPBEXHLevel2X 16 4 2 2" xfId="7230" xr:uid="{E956FC02-AEBA-4F6B-A423-875D5AD8998F}"/>
    <cellStyle name="SAPBEXHLevel2X 16 4 2 2 2" xfId="8000" xr:uid="{DECD2E23-7A3F-45AB-91D2-9052FEC5CF54}"/>
    <cellStyle name="SAPBEXHLevel2X 16 4 2 2 3" xfId="20914" xr:uid="{5941160D-0E9A-48FE-814B-379789BDD35D}"/>
    <cellStyle name="SAPBEXHLevel2X 16 4 2 2 4" xfId="17117" xr:uid="{26067557-F341-4071-8DFA-0FF098415B64}"/>
    <cellStyle name="SAPBEXHLevel2X 16 4 2 2 5" xfId="24583" xr:uid="{C92C2B68-0DFF-4308-86DE-B55460478C0A}"/>
    <cellStyle name="SAPBEXHLevel2X 16 4 2 2 6" xfId="37404" xr:uid="{8C88DD2D-80CA-422C-98D8-F8C0927F310E}"/>
    <cellStyle name="SAPBEXHLevel2X 16 4 2 3" xfId="15087" xr:uid="{AC9453B4-915F-4C6C-856E-77661ED1FD6B}"/>
    <cellStyle name="SAPBEXHLevel2X 16 4 2 4" xfId="18007" xr:uid="{C657E1E5-1A5B-4C12-94FF-347D432737B0}"/>
    <cellStyle name="SAPBEXHLevel2X 16 4 2 5" xfId="27129" xr:uid="{069FDAF0-EACD-43ED-A090-F365E581E686}"/>
    <cellStyle name="SAPBEXHLevel2X 16 4 2 6" xfId="32148" xr:uid="{7FDE0D45-9E22-423F-AB8E-22BC31300E17}"/>
    <cellStyle name="SAPBEXHLevel2X 16 4 2 7" xfId="34547" xr:uid="{A051FA99-E869-42C8-B95F-65156DA8493D}"/>
    <cellStyle name="SAPBEXHLevel2X 16 4 3" xfId="4938" xr:uid="{00000000-0005-0000-0000-00005B0D0000}"/>
    <cellStyle name="SAPBEXHLevel2X 16 4 3 2" xfId="11518" xr:uid="{EFA65F33-CC98-4353-9254-FBA73034E61C}"/>
    <cellStyle name="SAPBEXHLevel2X 16 4 3 3" xfId="18621" xr:uid="{A20BB507-D6D0-4DC6-8C55-263CCE5F7E1F}"/>
    <cellStyle name="SAPBEXHLevel2X 16 4 3 4" xfId="23568" xr:uid="{0215684F-73C3-4BF6-A89F-43AD1D8B01C4}"/>
    <cellStyle name="SAPBEXHLevel2X 16 4 3 5" xfId="29204" xr:uid="{A5ED97C3-00A8-4249-A4EF-9512F607086F}"/>
    <cellStyle name="SAPBEXHLevel2X 16 4 3 6" xfId="35161" xr:uid="{71FFBFED-09BA-4CB3-B909-FA01978363E6}"/>
    <cellStyle name="SAPBEXHLevel2X 16 4 4" xfId="14078" xr:uid="{20049B2D-DD91-4414-AB30-66E4FC3C5E76}"/>
    <cellStyle name="SAPBEXHLevel2X 16 4 5" xfId="16747" xr:uid="{541971FF-6F02-4C47-8E48-856CFBBE95AE}"/>
    <cellStyle name="SAPBEXHLevel2X 16 4 6" xfId="26122" xr:uid="{E581D081-A607-4F17-8584-E908B0D1FB77}"/>
    <cellStyle name="SAPBEXHLevel2X 16 4 7" xfId="31292" xr:uid="{055908D8-6AD6-4A51-A079-8A53457F8E8C}"/>
    <cellStyle name="SAPBEXHLevel2X 16 4 8" xfId="33343" xr:uid="{05E05C54-251B-494A-BB6F-638A5FE1AF50}"/>
    <cellStyle name="SAPBEXHLevel2X 16 5" xfId="14922" xr:uid="{AED52B04-CB20-4CBD-BE14-171F8616536B}"/>
    <cellStyle name="SAPBEXHLevel2X 16 6" xfId="15376" xr:uid="{244849F8-B8B6-4FE7-8331-F8DE1611F1D4}"/>
    <cellStyle name="SAPBEXHLevel2X 16 7" xfId="26964" xr:uid="{FA99CD26-91D3-45FE-8678-5C6917EBDBF7}"/>
    <cellStyle name="SAPBEXHLevel2X 16 8" xfId="32018" xr:uid="{7F272246-7E8F-42EE-B02A-7A40150B63F9}"/>
    <cellStyle name="SAPBEXHLevel2X 16 9" xfId="32381" xr:uid="{B5A857D6-B73C-4B55-A56E-BEABAB6D8A8E}"/>
    <cellStyle name="SAPBEXHLevel2X 17" xfId="1697" xr:uid="{00000000-0005-0000-0000-00005C0D0000}"/>
    <cellStyle name="SAPBEXHLevel2X 17 2" xfId="1698" xr:uid="{00000000-0005-0000-0000-00005D0D0000}"/>
    <cellStyle name="SAPBEXHLevel2X 17 2 10" xfId="32385" xr:uid="{EAAA1FF9-7DB9-41D0-834E-95CDE723A254}"/>
    <cellStyle name="SAPBEXHLevel2X 17 2 2" xfId="3069" xr:uid="{00000000-0005-0000-0000-00005E0D0000}"/>
    <cellStyle name="SAPBEXHLevel2X 17 2 2 2" xfId="6137" xr:uid="{9084475B-0E20-40E5-BC58-13E8E068684D}"/>
    <cellStyle name="SAPBEXHLevel2X 17 2 2 2 2" xfId="11780" xr:uid="{E3B27FAC-128F-42D5-9809-4DB47A321263}"/>
    <cellStyle name="SAPBEXHLevel2X 17 2 2 2 3" xfId="19821" xr:uid="{4566207C-EB45-4C93-A469-40865F17F3C5}"/>
    <cellStyle name="SAPBEXHLevel2X 17 2 2 2 4" xfId="23830" xr:uid="{3B3C0044-A810-4295-B00D-608937320F74}"/>
    <cellStyle name="SAPBEXHLevel2X 17 2 2 2 5" xfId="29412" xr:uid="{32EF0733-F715-4FF8-97CC-6F843DFAD5B8}"/>
    <cellStyle name="SAPBEXHLevel2X 17 2 2 2 6" xfId="36312" xr:uid="{C2FF5D80-892A-4E5C-A852-AFCF677C4F2A}"/>
    <cellStyle name="SAPBEXHLevel2X 17 2 2 3" xfId="13729" xr:uid="{7C17DBD5-12CF-4789-B007-3F909F91CB14}"/>
    <cellStyle name="SAPBEXHLevel2X 17 2 2 4" xfId="16751" xr:uid="{8B0ED463-B677-473A-B8B7-30FF2F256789}"/>
    <cellStyle name="SAPBEXHLevel2X 17 2 2 5" xfId="25773" xr:uid="{DB736507-38DD-422C-9392-A37E2A195BE1}"/>
    <cellStyle name="SAPBEXHLevel2X 17 2 2 6" xfId="31074" xr:uid="{855210D6-DE2B-4839-A385-63818872E20C}"/>
    <cellStyle name="SAPBEXHLevel2X 17 2 2 7" xfId="33347" xr:uid="{31BA1B2F-58DB-48A6-9851-1E32997663AF}"/>
    <cellStyle name="SAPBEXHLevel2X 17 2 3" xfId="3999" xr:uid="{00000000-0005-0000-0000-00005F0D0000}"/>
    <cellStyle name="SAPBEXHLevel2X 17 2 3 2" xfId="6905" xr:uid="{B1EC2363-2488-4E0A-B19D-EC6250F98027}"/>
    <cellStyle name="SAPBEXHLevel2X 17 2 3 2 2" xfId="8321" xr:uid="{1D576234-F882-4976-8362-BF735BF3581F}"/>
    <cellStyle name="SAPBEXHLevel2X 17 2 3 2 3" xfId="20589" xr:uid="{AE0E3FE0-4663-4BC8-9DDC-B7E9E53432F6}"/>
    <cellStyle name="SAPBEXHLevel2X 17 2 3 2 4" xfId="9634" xr:uid="{86B0DD92-F2D4-4EA2-B4A0-2F4C76EC2E2C}"/>
    <cellStyle name="SAPBEXHLevel2X 17 2 3 2 5" xfId="21671" xr:uid="{0CE49033-8FB9-4C77-B65F-DA40DC856E0C}"/>
    <cellStyle name="SAPBEXHLevel2X 17 2 3 2 6" xfId="37079" xr:uid="{99365335-1535-4F48-9975-10D625E90690}"/>
    <cellStyle name="SAPBEXHLevel2X 17 2 3 3" xfId="9115" xr:uid="{CF799FE5-DF48-4272-81DA-CB860DE19D52}"/>
    <cellStyle name="SAPBEXHLevel2X 17 2 3 4" xfId="17682" xr:uid="{9D42A29D-932A-460D-9BF3-9A7DFDECCC61}"/>
    <cellStyle name="SAPBEXHLevel2X 17 2 3 5" xfId="13816" xr:uid="{277E1163-C814-4A94-927C-E68EF1A1A17E}"/>
    <cellStyle name="SAPBEXHLevel2X 17 2 3 6" xfId="21952" xr:uid="{2B83BF5F-D70A-46BC-9656-D0593873E790}"/>
    <cellStyle name="SAPBEXHLevel2X 17 2 3 7" xfId="34222" xr:uid="{454B20C0-7F18-402F-ACD4-9D7A14DFA23A}"/>
    <cellStyle name="SAPBEXHLevel2X 17 2 4" xfId="3683" xr:uid="{00000000-0005-0000-0000-0000600D0000}"/>
    <cellStyle name="SAPBEXHLevel2X 17 2 4 2" xfId="6589" xr:uid="{FCC01956-4A1F-4DE2-8F9E-63F0BE5870E4}"/>
    <cellStyle name="SAPBEXHLevel2X 17 2 4 2 2" xfId="11106" xr:uid="{7C5B2EE2-8BDE-4A3D-93D0-FB05D66A2871}"/>
    <cellStyle name="SAPBEXHLevel2X 17 2 4 2 3" xfId="20273" xr:uid="{0C0CB036-4A98-4EE9-8A1C-21038D76112C}"/>
    <cellStyle name="SAPBEXHLevel2X 17 2 4 2 4" xfId="13956" xr:uid="{42870EE2-C79E-48B4-BD54-2A819A606A71}"/>
    <cellStyle name="SAPBEXHLevel2X 17 2 4 2 5" xfId="25388" xr:uid="{6F08CDD7-2ED1-40B6-825F-A2F4908F1526}"/>
    <cellStyle name="SAPBEXHLevel2X 17 2 4 2 6" xfId="36763" xr:uid="{51CE6925-52AC-447F-9EF3-EDA9340613A6}"/>
    <cellStyle name="SAPBEXHLevel2X 17 2 4 3" xfId="12213" xr:uid="{D760F1DE-9099-4DA0-998A-6D135CB885B5}"/>
    <cellStyle name="SAPBEXHLevel2X 17 2 4 4" xfId="17366" xr:uid="{0A010E66-3239-40E5-A3F7-59367F0160DF}"/>
    <cellStyle name="SAPBEXHLevel2X 17 2 4 5" xfId="24261" xr:uid="{EC5F21E6-4B9B-4EB8-82C6-0D6C33A6291F}"/>
    <cellStyle name="SAPBEXHLevel2X 17 2 4 6" xfId="29785" xr:uid="{CBFE0048-6986-4CDF-82A9-33DD64BF8BF9}"/>
    <cellStyle name="SAPBEXHLevel2X 17 2 4 7" xfId="33906" xr:uid="{5301D151-F23D-467C-85AD-B8D88BC9716B}"/>
    <cellStyle name="SAPBEXHLevel2X 17 2 5" xfId="5499" xr:uid="{C87D6151-E0CB-47F1-9250-69D6E51259BB}"/>
    <cellStyle name="SAPBEXHLevel2X 17 2 5 2" xfId="15026" xr:uid="{B0B0DA0B-DCE0-4EAB-BD11-59E385E5010B}"/>
    <cellStyle name="SAPBEXHLevel2X 17 2 5 3" xfId="19183" xr:uid="{08851F57-4814-4C4E-BF10-0D76E54C573D}"/>
    <cellStyle name="SAPBEXHLevel2X 17 2 5 4" xfId="27068" xr:uid="{F90B3F67-91B5-491A-81E0-6B808073B474}"/>
    <cellStyle name="SAPBEXHLevel2X 17 2 5 5" xfId="32089" xr:uid="{170F3DEC-D0D8-4A79-AB24-9D549CA0D138}"/>
    <cellStyle name="SAPBEXHLevel2X 17 2 5 6" xfId="35674" xr:uid="{730E9FD2-7E99-4F85-AC42-2F20D569DC1C}"/>
    <cellStyle name="SAPBEXHLevel2X 17 2 6" xfId="15222" xr:uid="{8C86B113-60D9-42E5-A979-4D1F7EB2C4AF}"/>
    <cellStyle name="SAPBEXHLevel2X 17 2 7" xfId="15380" xr:uid="{6422DF66-F51B-474E-945F-729234FF194F}"/>
    <cellStyle name="SAPBEXHLevel2X 17 2 8" xfId="27263" xr:uid="{1846518B-2346-4BCC-80BD-AF0C51ACA659}"/>
    <cellStyle name="SAPBEXHLevel2X 17 2 9" xfId="32259" xr:uid="{AF2EF9D3-C5A0-4A87-B912-47E8E2BC5E18}"/>
    <cellStyle name="SAPBEXHLevel2X 17 3" xfId="1699" xr:uid="{00000000-0005-0000-0000-0000610D0000}"/>
    <cellStyle name="SAPBEXHLevel2X 17 3 2" xfId="3070" xr:uid="{00000000-0005-0000-0000-0000620D0000}"/>
    <cellStyle name="SAPBEXHLevel2X 17 3 2 2" xfId="6138" xr:uid="{2AA62553-9BCD-4094-A922-844AAB7FD04B}"/>
    <cellStyle name="SAPBEXHLevel2X 17 3 2 2 2" xfId="10142" xr:uid="{672294E7-33D4-4FF1-86FA-6FF5E90538FC}"/>
    <cellStyle name="SAPBEXHLevel2X 17 3 2 2 3" xfId="19822" xr:uid="{2D8A2309-FA3E-4E3A-8A82-1E4DAC27D34B}"/>
    <cellStyle name="SAPBEXHLevel2X 17 3 2 2 4" xfId="22193" xr:uid="{7915E4DF-0B17-46F1-A89C-401C3CA3F652}"/>
    <cellStyle name="SAPBEXHLevel2X 17 3 2 2 5" xfId="28064" xr:uid="{16CF420B-CC5A-4986-B711-330ADFBE1F0C}"/>
    <cellStyle name="SAPBEXHLevel2X 17 3 2 2 6" xfId="36313" xr:uid="{6BC0FFBF-9D27-4A24-B64E-8619FEF44182}"/>
    <cellStyle name="SAPBEXHLevel2X 17 3 2 3" xfId="10632" xr:uid="{E09B30F5-C5B1-4B3E-8A7C-78FFF27F2DCC}"/>
    <cellStyle name="SAPBEXHLevel2X 17 3 2 4" xfId="16752" xr:uid="{02B1A17A-0E55-4E14-A63D-4791793C34D9}"/>
    <cellStyle name="SAPBEXHLevel2X 17 3 2 5" xfId="22683" xr:uid="{ED362ED2-18A1-4642-9E76-4EA3DCC92314}"/>
    <cellStyle name="SAPBEXHLevel2X 17 3 2 6" xfId="28537" xr:uid="{6DA8E111-8354-4AC5-B7DF-1BECAD0DB69B}"/>
    <cellStyle name="SAPBEXHLevel2X 17 3 2 7" xfId="33348" xr:uid="{1B5841D7-E497-41FA-BA95-63324597EDC1}"/>
    <cellStyle name="SAPBEXHLevel2X 17 3 3" xfId="4626" xr:uid="{00000000-0005-0000-0000-0000630D0000}"/>
    <cellStyle name="SAPBEXHLevel2X 17 3 3 2" xfId="7532" xr:uid="{D4E04121-9DA0-4F39-B5C3-1F1D4B33344A}"/>
    <cellStyle name="SAPBEXHLevel2X 17 3 3 2 2" xfId="7754" xr:uid="{FB1E7283-717D-48AD-9700-DC2F6AB01275}"/>
    <cellStyle name="SAPBEXHLevel2X 17 3 3 2 3" xfId="21216" xr:uid="{3B6A106B-7EB7-47F0-86D6-6FB513DD2C13}"/>
    <cellStyle name="SAPBEXHLevel2X 17 3 3 2 4" xfId="15964" xr:uid="{B98515F0-3C7F-46DC-9312-A1E955A769DD}"/>
    <cellStyle name="SAPBEXHLevel2X 17 3 3 2 5" xfId="22804" xr:uid="{F391DEC9-8C30-41FB-ACE6-0FC3146D1B81}"/>
    <cellStyle name="SAPBEXHLevel2X 17 3 3 2 6" xfId="37706" xr:uid="{A6A86F9A-84E2-47A5-BBB0-9CD98409C182}"/>
    <cellStyle name="SAPBEXHLevel2X 17 3 3 3" xfId="10382" xr:uid="{C750DCFC-B202-424A-8DBA-BD44DA3FDD34}"/>
    <cellStyle name="SAPBEXHLevel2X 17 3 3 4" xfId="18309" xr:uid="{00FC596A-E490-4CF4-9226-89BC6847739D}"/>
    <cellStyle name="SAPBEXHLevel2X 17 3 3 5" xfId="22433" xr:uid="{5EF94B66-5DD3-4D88-B94D-3F47174E5D84}"/>
    <cellStyle name="SAPBEXHLevel2X 17 3 3 6" xfId="28297" xr:uid="{CE2F4003-DBD4-40DA-A7E6-C3C190B8BF9D}"/>
    <cellStyle name="SAPBEXHLevel2X 17 3 3 7" xfId="34849" xr:uid="{D4AA3365-F451-4E60-BE29-9FCAEDC6C8CD}"/>
    <cellStyle name="SAPBEXHLevel2X 17 3 4" xfId="5500" xr:uid="{EBCF659E-8C8B-446E-9587-BD4F6BDB8E47}"/>
    <cellStyle name="SAPBEXHLevel2X 17 3 4 2" xfId="12119" xr:uid="{03F937F1-7513-444F-95B9-459A79442294}"/>
    <cellStyle name="SAPBEXHLevel2X 17 3 4 3" xfId="19184" xr:uid="{2A32B194-31C1-4C8F-9279-2F3B8584A9DC}"/>
    <cellStyle name="SAPBEXHLevel2X 17 3 4 4" xfId="24167" xr:uid="{A408BB11-8510-4528-B594-2CE5CCDFE3F2}"/>
    <cellStyle name="SAPBEXHLevel2X 17 3 4 5" xfId="29693" xr:uid="{96BA402B-FDF8-47D7-83EF-0E0CB7E5C039}"/>
    <cellStyle name="SAPBEXHLevel2X 17 3 4 6" xfId="35675" xr:uid="{A70715D9-049E-47D0-9A2C-9AFA1B38F95E}"/>
    <cellStyle name="SAPBEXHLevel2X 17 3 5" xfId="12315" xr:uid="{AD351CED-9628-4FD0-B1C4-D7EFD75EFB07}"/>
    <cellStyle name="SAPBEXHLevel2X 17 3 6" xfId="15381" xr:uid="{33893229-ADCF-4EA4-A4BD-686857793445}"/>
    <cellStyle name="SAPBEXHLevel2X 17 3 7" xfId="24362" xr:uid="{8ED70F6E-7F53-4737-A6AF-FEE16AFDCC01}"/>
    <cellStyle name="SAPBEXHLevel2X 17 3 8" xfId="29864" xr:uid="{B98B5D85-C570-47F1-B074-6C6E7933E232}"/>
    <cellStyle name="SAPBEXHLevel2X 17 3 9" xfId="32386" xr:uid="{0A521DF5-6E8F-4C54-BCA8-77A379B202F6}"/>
    <cellStyle name="SAPBEXHLevel2X 17 4" xfId="3068" xr:uid="{00000000-0005-0000-0000-0000640D0000}"/>
    <cellStyle name="SAPBEXHLevel2X 17 4 2" xfId="4325" xr:uid="{00000000-0005-0000-0000-0000650D0000}"/>
    <cellStyle name="SAPBEXHLevel2X 17 4 2 2" xfId="7231" xr:uid="{8F231932-EF88-4B07-9E58-C5E8FF043B7F}"/>
    <cellStyle name="SAPBEXHLevel2X 17 4 2 2 2" xfId="7999" xr:uid="{E7026B8C-3718-42D2-ABD7-18C3CF8FBDEC}"/>
    <cellStyle name="SAPBEXHLevel2X 17 4 2 2 3" xfId="20915" xr:uid="{9C66AB8E-82EC-4F0B-9DDB-78CCC02CFC86}"/>
    <cellStyle name="SAPBEXHLevel2X 17 4 2 2 4" xfId="17118" xr:uid="{998D78AF-81B3-4319-87EF-1CCDF620F558}"/>
    <cellStyle name="SAPBEXHLevel2X 17 4 2 2 5" xfId="26873" xr:uid="{8BA97666-3919-4716-9F6C-BC1276691863}"/>
    <cellStyle name="SAPBEXHLevel2X 17 4 2 2 6" xfId="37405" xr:uid="{AED893E8-CD1D-4D64-A3CE-9869BAF7D7B2}"/>
    <cellStyle name="SAPBEXHLevel2X 17 4 2 3" xfId="12180" xr:uid="{0084AE71-3D9D-4856-A167-4A2A726CBDD2}"/>
    <cellStyle name="SAPBEXHLevel2X 17 4 2 4" xfId="18008" xr:uid="{28EBF7A1-D2B8-420A-A078-DC8213B2630A}"/>
    <cellStyle name="SAPBEXHLevel2X 17 4 2 5" xfId="24228" xr:uid="{DA61BF04-AD97-4D4F-A747-368833C1AFE6}"/>
    <cellStyle name="SAPBEXHLevel2X 17 4 2 6" xfId="29752" xr:uid="{C85AEFFB-BD2D-4ED6-B6A0-2DCC15F9B170}"/>
    <cellStyle name="SAPBEXHLevel2X 17 4 2 7" xfId="34548" xr:uid="{0DC4250F-3114-4770-B79F-A4BBA4C66A96}"/>
    <cellStyle name="SAPBEXHLevel2X 17 4 3" xfId="4939" xr:uid="{00000000-0005-0000-0000-0000660D0000}"/>
    <cellStyle name="SAPBEXHLevel2X 17 4 3 2" xfId="13529" xr:uid="{A592AB2E-5328-4363-9F23-89FFA7F33EB5}"/>
    <cellStyle name="SAPBEXHLevel2X 17 4 3 3" xfId="18622" xr:uid="{DF8EB59D-71F1-424B-A753-3EBD88FDD42C}"/>
    <cellStyle name="SAPBEXHLevel2X 17 4 3 4" xfId="25573" xr:uid="{3E6C6AC6-34DA-4DBB-8DBE-D5AF86FC2751}"/>
    <cellStyle name="SAPBEXHLevel2X 17 4 3 5" xfId="30880" xr:uid="{F6FD6BB7-7DC6-4536-A289-C3EA61FE5962}"/>
    <cellStyle name="SAPBEXHLevel2X 17 4 3 6" xfId="35162" xr:uid="{A751FCFE-1F45-4346-BA4D-C4C43392E67B}"/>
    <cellStyle name="SAPBEXHLevel2X 17 4 4" xfId="11617" xr:uid="{2A211253-4C73-4A4F-8CF5-1A993BE77C7C}"/>
    <cellStyle name="SAPBEXHLevel2X 17 4 5" xfId="16750" xr:uid="{580700CF-38B6-449C-93DD-51FCB9144BE2}"/>
    <cellStyle name="SAPBEXHLevel2X 17 4 6" xfId="23667" xr:uid="{C45A8FF8-DDAB-4E96-BFA2-E72625808DD8}"/>
    <cellStyle name="SAPBEXHLevel2X 17 4 7" xfId="29300" xr:uid="{E50CCF6D-34C4-4D52-811A-BB2A2393BC08}"/>
    <cellStyle name="SAPBEXHLevel2X 17 4 8" xfId="33346" xr:uid="{2619DD38-356A-45B5-B4FF-ABF5465ED92F}"/>
    <cellStyle name="SAPBEXHLevel2X 17 5" xfId="13235" xr:uid="{7D1DEC4A-D9B1-47E8-A960-EE0EF140FEED}"/>
    <cellStyle name="SAPBEXHLevel2X 17 6" xfId="15379" xr:uid="{373CC983-7164-42AF-98AD-A03EFE7D9121}"/>
    <cellStyle name="SAPBEXHLevel2X 17 7" xfId="25279" xr:uid="{6FFCCFD9-03F2-4ED6-91CF-432A7BD3549F}"/>
    <cellStyle name="SAPBEXHLevel2X 17 8" xfId="30646" xr:uid="{52B3F40A-9637-42EB-A917-A875D5418EE0}"/>
    <cellStyle name="SAPBEXHLevel2X 17 9" xfId="32384" xr:uid="{5C234A02-2409-41AE-BDDD-31A819E9153D}"/>
    <cellStyle name="SAPBEXHLevel2X 18" xfId="1700" xr:uid="{00000000-0005-0000-0000-0000670D0000}"/>
    <cellStyle name="SAPBEXHLevel2X 18 2" xfId="1701" xr:uid="{00000000-0005-0000-0000-0000680D0000}"/>
    <cellStyle name="SAPBEXHLevel2X 18 2 10" xfId="32388" xr:uid="{CB76D620-6CE6-48D3-8414-856A49FFF0C7}"/>
    <cellStyle name="SAPBEXHLevel2X 18 2 2" xfId="3072" xr:uid="{00000000-0005-0000-0000-0000690D0000}"/>
    <cellStyle name="SAPBEXHLevel2X 18 2 2 2" xfId="6139" xr:uid="{56E28D2E-4DCE-44EE-B8A7-EBC65551FFCB}"/>
    <cellStyle name="SAPBEXHLevel2X 18 2 2 2 2" xfId="12771" xr:uid="{4669F1DA-A196-4A11-A577-DA75AB1EE36A}"/>
    <cellStyle name="SAPBEXHLevel2X 18 2 2 2 3" xfId="19823" xr:uid="{5056E76F-515C-4813-8598-17DEA3026CE4}"/>
    <cellStyle name="SAPBEXHLevel2X 18 2 2 2 4" xfId="24816" xr:uid="{4AD29692-38B6-4C91-907C-CE8E48E77881}"/>
    <cellStyle name="SAPBEXHLevel2X 18 2 2 2 5" xfId="30235" xr:uid="{3415B3ED-9F0A-4893-825E-DC4EFCBEABF7}"/>
    <cellStyle name="SAPBEXHLevel2X 18 2 2 2 6" xfId="36314" xr:uid="{923BE909-7B02-4AC1-9E8E-F1FC93E49877}"/>
    <cellStyle name="SAPBEXHLevel2X 18 2 2 3" xfId="9261" xr:uid="{82878552-167F-4F7D-AB17-7267B4F5EC58}"/>
    <cellStyle name="SAPBEXHLevel2X 18 2 2 4" xfId="16754" xr:uid="{35593D57-CDB5-4251-9E25-5E77C94C52A6}"/>
    <cellStyle name="SAPBEXHLevel2X 18 2 2 5" xfId="21329" xr:uid="{E7F06E08-8B8A-400E-BCAE-CDA7F630A7DA}"/>
    <cellStyle name="SAPBEXHLevel2X 18 2 2 6" xfId="27334" xr:uid="{8CD1ED55-41F7-4ED2-9D35-6384FAF11946}"/>
    <cellStyle name="SAPBEXHLevel2X 18 2 2 7" xfId="33350" xr:uid="{BE01D014-57D1-47DE-BCB0-67B75BB55571}"/>
    <cellStyle name="SAPBEXHLevel2X 18 2 3" xfId="4000" xr:uid="{00000000-0005-0000-0000-00006A0D0000}"/>
    <cellStyle name="SAPBEXHLevel2X 18 2 3 2" xfId="6906" xr:uid="{967EC29A-7FD2-492E-A5B2-3EE5B35577DA}"/>
    <cellStyle name="SAPBEXHLevel2X 18 2 3 2 2" xfId="8320" xr:uid="{3A090EAA-7DC2-41BE-A94E-9A2525884BC1}"/>
    <cellStyle name="SAPBEXHLevel2X 18 2 3 2 3" xfId="20590" xr:uid="{BD365DE1-8306-46A2-86A8-C2FB114B83D7}"/>
    <cellStyle name="SAPBEXHLevel2X 18 2 3 2 4" xfId="9635" xr:uid="{355D3A6E-A4C7-4F72-A567-9D3CAA9A20F4}"/>
    <cellStyle name="SAPBEXHLevel2X 18 2 3 2 5" xfId="24716" xr:uid="{9EDA225C-C8E3-43FE-8919-C2718A337AA3}"/>
    <cellStyle name="SAPBEXHLevel2X 18 2 3 2 6" xfId="37080" xr:uid="{FDF296C6-6FE0-4206-8690-F3633F72F71D}"/>
    <cellStyle name="SAPBEXHLevel2X 18 2 3 3" xfId="12507" xr:uid="{A6901281-07E3-4590-BF1D-319282C9C315}"/>
    <cellStyle name="SAPBEXHLevel2X 18 2 3 4" xfId="17683" xr:uid="{EC10490F-0D82-48EC-998D-6405DD508305}"/>
    <cellStyle name="SAPBEXHLevel2X 18 2 3 5" xfId="24554" xr:uid="{645DEAF7-76C0-446D-9390-9E18829A4E6C}"/>
    <cellStyle name="SAPBEXHLevel2X 18 2 3 6" xfId="30029" xr:uid="{1E7280D5-8B06-44D5-989B-CEA03A116D61}"/>
    <cellStyle name="SAPBEXHLevel2X 18 2 3 7" xfId="34223" xr:uid="{B52152F8-6F36-4032-9926-0938C25EB056}"/>
    <cellStyle name="SAPBEXHLevel2X 18 2 4" xfId="3682" xr:uid="{00000000-0005-0000-0000-00006B0D0000}"/>
    <cellStyle name="SAPBEXHLevel2X 18 2 4 2" xfId="6588" xr:uid="{AFE512FC-9EB7-4973-A8E2-17002739E2C2}"/>
    <cellStyle name="SAPBEXHLevel2X 18 2 4 2 2" xfId="8588" xr:uid="{B04350D6-A18D-4426-8A46-8237D8C55096}"/>
    <cellStyle name="SAPBEXHLevel2X 18 2 4 2 3" xfId="20272" xr:uid="{BF7335CD-39DE-40CA-A7A8-7351082C37FA}"/>
    <cellStyle name="SAPBEXHLevel2X 18 2 4 2 4" xfId="22095" xr:uid="{C44DCEB3-B934-4BEE-A17E-9331A0C2A7B0}"/>
    <cellStyle name="SAPBEXHLevel2X 18 2 4 2 5" xfId="27966" xr:uid="{852F8B37-5E83-4AAC-911E-FD8D92CA5C34}"/>
    <cellStyle name="SAPBEXHLevel2X 18 2 4 2 6" xfId="36762" xr:uid="{378105B4-DADA-4280-86B9-EEB80F674FA8}"/>
    <cellStyle name="SAPBEXHLevel2X 18 2 4 3" xfId="15120" xr:uid="{B9F950B9-0575-4E54-8179-FBCCEF5C80E4}"/>
    <cellStyle name="SAPBEXHLevel2X 18 2 4 4" xfId="17365" xr:uid="{4FF2C1EB-6C50-403C-A53A-CB8F992B5BBD}"/>
    <cellStyle name="SAPBEXHLevel2X 18 2 4 5" xfId="27162" xr:uid="{4B696DB4-8D5F-4C75-877F-E2B0CB835328}"/>
    <cellStyle name="SAPBEXHLevel2X 18 2 4 6" xfId="32181" xr:uid="{813AE2FD-0C33-4C63-B798-5CD25BF362ED}"/>
    <cellStyle name="SAPBEXHLevel2X 18 2 4 7" xfId="33905" xr:uid="{9BFE2675-C3B9-41D5-A2AA-DA07B916EAC9}"/>
    <cellStyle name="SAPBEXHLevel2X 18 2 5" xfId="5501" xr:uid="{89AC8EB8-A239-49E8-9A35-ADA75E463ED8}"/>
    <cellStyle name="SAPBEXHLevel2X 18 2 5 2" xfId="13469" xr:uid="{E741A793-0325-4E87-9C29-D51D328B6A83}"/>
    <cellStyle name="SAPBEXHLevel2X 18 2 5 3" xfId="19185" xr:uid="{C35F801C-A1A9-4052-8F89-47C709977D18}"/>
    <cellStyle name="SAPBEXHLevel2X 18 2 5 4" xfId="25513" xr:uid="{8D124EBE-6948-4E3D-AEFA-D8BE57D5C06D}"/>
    <cellStyle name="SAPBEXHLevel2X 18 2 5 5" xfId="30824" xr:uid="{A52FA989-3DC5-494F-A2A4-1B4B98FCF5BC}"/>
    <cellStyle name="SAPBEXHLevel2X 18 2 5 6" xfId="35676" xr:uid="{2FC60B65-588E-416D-A7F2-BD44A949D69E}"/>
    <cellStyle name="SAPBEXHLevel2X 18 2 6" xfId="10849" xr:uid="{C4ED39DC-A073-42F9-B338-ECEBBEC8A31C}"/>
    <cellStyle name="SAPBEXHLevel2X 18 2 7" xfId="15383" xr:uid="{8AD44DB3-0008-44A6-81DE-248440C6D831}"/>
    <cellStyle name="SAPBEXHLevel2X 18 2 8" xfId="22899" xr:uid="{F1FE19D4-7D2C-46A2-B676-331279F1BDBE}"/>
    <cellStyle name="SAPBEXHLevel2X 18 2 9" xfId="28695" xr:uid="{C4DFA56D-92C0-497F-8402-2648DC13EB4A}"/>
    <cellStyle name="SAPBEXHLevel2X 18 3" xfId="1702" xr:uid="{00000000-0005-0000-0000-00006C0D0000}"/>
    <cellStyle name="SAPBEXHLevel2X 18 3 2" xfId="3073" xr:uid="{00000000-0005-0000-0000-00006D0D0000}"/>
    <cellStyle name="SAPBEXHLevel2X 18 3 2 2" xfId="6140" xr:uid="{4D177415-8C20-4F39-98D7-47EF5AE2606F}"/>
    <cellStyle name="SAPBEXHLevel2X 18 3 2 2 2" xfId="14993" xr:uid="{88918101-F1B9-4D91-AE0C-6C40DCB6AF4B}"/>
    <cellStyle name="SAPBEXHLevel2X 18 3 2 2 3" xfId="19824" xr:uid="{E661BC67-FB0E-4586-9C89-553F7B96EDF4}"/>
    <cellStyle name="SAPBEXHLevel2X 18 3 2 2 4" xfId="27035" xr:uid="{19365415-5E80-4DCE-ABF6-CF95863B6EE2}"/>
    <cellStyle name="SAPBEXHLevel2X 18 3 2 2 5" xfId="32056" xr:uid="{57B80E5D-AA5C-4CE7-AB20-864E4A4619E6}"/>
    <cellStyle name="SAPBEXHLevel2X 18 3 2 2 6" xfId="36315" xr:uid="{2E0E20E8-8C54-4714-9693-41FEEBE4B9C9}"/>
    <cellStyle name="SAPBEXHLevel2X 18 3 2 3" xfId="12556" xr:uid="{73BECB48-0C64-4E2E-8E58-CBC1110D76D7}"/>
    <cellStyle name="SAPBEXHLevel2X 18 3 2 4" xfId="16755" xr:uid="{8FF1D7E9-86A8-474D-8832-55ABABBD13C0}"/>
    <cellStyle name="SAPBEXHLevel2X 18 3 2 5" xfId="24603" xr:uid="{F50AFB5A-5444-49BD-9F20-197CE8597A0D}"/>
    <cellStyle name="SAPBEXHLevel2X 18 3 2 6" xfId="30075" xr:uid="{8220FD99-F6C4-42CD-BF42-E2457EF148A4}"/>
    <cellStyle name="SAPBEXHLevel2X 18 3 2 7" xfId="33351" xr:uid="{1F922130-78E1-4373-AF8F-959F440EE571}"/>
    <cellStyle name="SAPBEXHLevel2X 18 3 3" xfId="4627" xr:uid="{00000000-0005-0000-0000-00006E0D0000}"/>
    <cellStyle name="SAPBEXHLevel2X 18 3 3 2" xfId="7533" xr:uid="{6C674E70-7967-4803-83D3-2CE28BC6B20E}"/>
    <cellStyle name="SAPBEXHLevel2X 18 3 3 2 2" xfId="7753" xr:uid="{359767BA-61F1-4358-8E6C-0C1BFD473228}"/>
    <cellStyle name="SAPBEXHLevel2X 18 3 3 2 3" xfId="21217" xr:uid="{53DA1AE9-F433-4DC8-A47F-AAB9BD0323A4}"/>
    <cellStyle name="SAPBEXHLevel2X 18 3 3 2 4" xfId="15965" xr:uid="{61BC00E8-7C5A-4823-B7CF-23F700482C1A}"/>
    <cellStyle name="SAPBEXHLevel2X 18 3 3 2 5" xfId="25218" xr:uid="{31ED884F-7C0B-46EA-AEDE-8213DF087057}"/>
    <cellStyle name="SAPBEXHLevel2X 18 3 3 2 6" xfId="37707" xr:uid="{4A1F5502-C839-4F80-9485-3BBFE75212B4}"/>
    <cellStyle name="SAPBEXHLevel2X 18 3 3 3" xfId="12929" xr:uid="{1801FD3D-A6F0-497B-8368-E7B13705629C}"/>
    <cellStyle name="SAPBEXHLevel2X 18 3 3 4" xfId="18310" xr:uid="{4EFD0981-C005-4C97-B437-FFF58803E0D3}"/>
    <cellStyle name="SAPBEXHLevel2X 18 3 3 5" xfId="24974" xr:uid="{2A9D3E4D-A267-454F-A570-579083B952F6}"/>
    <cellStyle name="SAPBEXHLevel2X 18 3 3 6" xfId="30388" xr:uid="{EE99C7CD-D70B-48B5-8BED-4554BB466697}"/>
    <cellStyle name="SAPBEXHLevel2X 18 3 3 7" xfId="34850" xr:uid="{8CA67191-5053-4FF1-9211-7BB1AACAE165}"/>
    <cellStyle name="SAPBEXHLevel2X 18 3 4" xfId="5502" xr:uid="{067469E7-65A0-4F6E-9E08-6327C299BC33}"/>
    <cellStyle name="SAPBEXHLevel2X 18 3 4 2" xfId="10245" xr:uid="{EF7D985E-3A57-4B91-8325-0F77D5F894E9}"/>
    <cellStyle name="SAPBEXHLevel2X 18 3 4 3" xfId="19186" xr:uid="{DB186BC5-6291-48C1-92AA-1B90FEF7EC08}"/>
    <cellStyle name="SAPBEXHLevel2X 18 3 4 4" xfId="22296" xr:uid="{094EC945-115E-49A2-AF11-2D2D5A3A1116}"/>
    <cellStyle name="SAPBEXHLevel2X 18 3 4 5" xfId="28167" xr:uid="{C49C11F8-D644-4E5A-B2F8-83D9562DFA78}"/>
    <cellStyle name="SAPBEXHLevel2X 18 3 4 6" xfId="35677" xr:uid="{C7655F17-3ACF-409D-81EA-2BF80C5BA397}"/>
    <cellStyle name="SAPBEXHLevel2X 18 3 5" xfId="9477" xr:uid="{F70D105B-E476-455F-9D98-4A25E79DE2B2}"/>
    <cellStyle name="SAPBEXHLevel2X 18 3 6" xfId="15384" xr:uid="{0947B5BE-36B2-45F6-B58D-DDF36C5970DB}"/>
    <cellStyle name="SAPBEXHLevel2X 18 3 7" xfId="21545" xr:uid="{A041F4DA-2908-4869-9EE1-EA25AC5717DA}"/>
    <cellStyle name="SAPBEXHLevel2X 18 3 8" xfId="27490" xr:uid="{1981051F-F6C1-4F8C-8868-198DAC44D6A6}"/>
    <cellStyle name="SAPBEXHLevel2X 18 3 9" xfId="32389" xr:uid="{30F39208-5F5F-43BF-8BC4-F19996FFD927}"/>
    <cellStyle name="SAPBEXHLevel2X 18 4" xfId="3071" xr:uid="{00000000-0005-0000-0000-00006F0D0000}"/>
    <cellStyle name="SAPBEXHLevel2X 18 4 2" xfId="4326" xr:uid="{00000000-0005-0000-0000-0000700D0000}"/>
    <cellStyle name="SAPBEXHLevel2X 18 4 2 2" xfId="7232" xr:uid="{C60DA8BC-10DD-4B07-91B9-A79C76736CB5}"/>
    <cellStyle name="SAPBEXHLevel2X 18 4 2 2 2" xfId="7998" xr:uid="{00ADB031-0D86-4C7D-9B52-4297D017F8AE}"/>
    <cellStyle name="SAPBEXHLevel2X 18 4 2 2 3" xfId="20916" xr:uid="{1053F1B9-3D7B-4063-8B3E-60A9E2C1D8E5}"/>
    <cellStyle name="SAPBEXHLevel2X 18 4 2 2 4" xfId="17119" xr:uid="{861F2A8A-5EDD-4E24-81E3-185AC085EF63}"/>
    <cellStyle name="SAPBEXHLevel2X 18 4 2 2 5" xfId="23972" xr:uid="{F2EAEC9A-BC7D-4DE2-AAC1-F399211D45BC}"/>
    <cellStyle name="SAPBEXHLevel2X 18 4 2 2 6" xfId="37406" xr:uid="{A2F75353-CF45-415A-9AE0-15D8A033D8FE}"/>
    <cellStyle name="SAPBEXHLevel2X 18 4 2 3" xfId="13595" xr:uid="{89C313FB-1D09-4775-A049-851E37D5149D}"/>
    <cellStyle name="SAPBEXHLevel2X 18 4 2 4" xfId="18009" xr:uid="{D0641021-CEFF-4DBB-993F-D8FB1968A60F}"/>
    <cellStyle name="SAPBEXHLevel2X 18 4 2 5" xfId="25639" xr:uid="{FDCBD767-5525-4AAB-A6E7-9D89A0AAC7E2}"/>
    <cellStyle name="SAPBEXHLevel2X 18 4 2 6" xfId="30946" xr:uid="{A4765743-71C1-4694-968F-8FC2891D079A}"/>
    <cellStyle name="SAPBEXHLevel2X 18 4 2 7" xfId="34549" xr:uid="{DF804F94-9102-4B08-AA8E-C54BEF09A7E9}"/>
    <cellStyle name="SAPBEXHLevel2X 18 4 3" xfId="4940" xr:uid="{00000000-0005-0000-0000-0000710D0000}"/>
    <cellStyle name="SAPBEXHLevel2X 18 4 3 2" xfId="10335" xr:uid="{6A390C4B-D043-4CFD-8073-BB3DD822BC6A}"/>
    <cellStyle name="SAPBEXHLevel2X 18 4 3 3" xfId="18623" xr:uid="{271CD732-6032-4949-A67D-9985158B2E8F}"/>
    <cellStyle name="SAPBEXHLevel2X 18 4 3 4" xfId="22386" xr:uid="{6B626511-EA46-4DA6-94FA-14ABD0B9B759}"/>
    <cellStyle name="SAPBEXHLevel2X 18 4 3 5" xfId="28250" xr:uid="{2219B7A6-D928-4333-BB05-EFCEADF3AFA5}"/>
    <cellStyle name="SAPBEXHLevel2X 18 4 3 6" xfId="35163" xr:uid="{5024E5C0-9AE1-48A7-B8F4-C92327C86CED}"/>
    <cellStyle name="SAPBEXHLevel2X 18 4 4" xfId="9262" xr:uid="{B40C166D-25E0-42F2-83D1-EED0B873DAA0}"/>
    <cellStyle name="SAPBEXHLevel2X 18 4 5" xfId="16753" xr:uid="{8A4411B4-A316-4EFB-9F4E-BFDC27DA4D0A}"/>
    <cellStyle name="SAPBEXHLevel2X 18 4 6" xfId="21330" xr:uid="{94F7E72E-9E8F-4135-8A45-548AF003C98F}"/>
    <cellStyle name="SAPBEXHLevel2X 18 4 7" xfId="27335" xr:uid="{0E27CCC3-F2B7-40FB-A155-117EB214044A}"/>
    <cellStyle name="SAPBEXHLevel2X 18 4 8" xfId="33349" xr:uid="{FFC65B95-EDAC-4AC7-9838-75E5B4A506BE}"/>
    <cellStyle name="SAPBEXHLevel2X 18 5" xfId="13875" xr:uid="{C03A1594-EDC2-4722-BFE1-F5F44EC587D7}"/>
    <cellStyle name="SAPBEXHLevel2X 18 6" xfId="15382" xr:uid="{83C3D8A8-EB52-46FA-BA86-9E3550C26FB2}"/>
    <cellStyle name="SAPBEXHLevel2X 18 7" xfId="25919" xr:uid="{73A82909-BBB1-44D7-AEDB-D78B612DBD97}"/>
    <cellStyle name="SAPBEXHLevel2X 18 8" xfId="31179" xr:uid="{6D4922BE-A198-454C-ACA2-67D5814A386F}"/>
    <cellStyle name="SAPBEXHLevel2X 18 9" xfId="32387" xr:uid="{582A196D-4835-4F48-AC4F-61F3E18EAB4E}"/>
    <cellStyle name="SAPBEXHLevel2X 19" xfId="1703" xr:uid="{00000000-0005-0000-0000-0000720D0000}"/>
    <cellStyle name="SAPBEXHLevel2X 19 2" xfId="1704" xr:uid="{00000000-0005-0000-0000-0000730D0000}"/>
    <cellStyle name="SAPBEXHLevel2X 19 2 10" xfId="32391" xr:uid="{E7672E26-6F5D-4806-9B5C-C0F993912AAD}"/>
    <cellStyle name="SAPBEXHLevel2X 19 2 2" xfId="3075" xr:uid="{00000000-0005-0000-0000-0000740D0000}"/>
    <cellStyle name="SAPBEXHLevel2X 19 2 2 2" xfId="6141" xr:uid="{9A8C3F5E-F10D-4C6E-B62D-1078CEB902B9}"/>
    <cellStyle name="SAPBEXHLevel2X 19 2 2 2 2" xfId="12086" xr:uid="{710473CB-E9F5-4EB0-9757-30F3BACA00BF}"/>
    <cellStyle name="SAPBEXHLevel2X 19 2 2 2 3" xfId="19825" xr:uid="{FA739F94-375C-4C52-8526-2F3BE1D35E87}"/>
    <cellStyle name="SAPBEXHLevel2X 19 2 2 2 4" xfId="24134" xr:uid="{B90C0AB3-1D3E-424D-80A2-9B9D571E5180}"/>
    <cellStyle name="SAPBEXHLevel2X 19 2 2 2 5" xfId="29660" xr:uid="{BED222AC-C816-49DD-B340-46B37DE8C654}"/>
    <cellStyle name="SAPBEXHLevel2X 19 2 2 2 6" xfId="36316" xr:uid="{2404E6DA-F767-4B16-9626-BF3315B22432}"/>
    <cellStyle name="SAPBEXHLevel2X 19 2 2 3" xfId="11942" xr:uid="{DB7CA77D-FD07-41A3-8601-0A13D6BE7240}"/>
    <cellStyle name="SAPBEXHLevel2X 19 2 2 4" xfId="16757" xr:uid="{56242591-C612-45B3-91B3-971E0EDE8D35}"/>
    <cellStyle name="SAPBEXHLevel2X 19 2 2 5" xfId="23992" xr:uid="{C3D66402-A540-4196-8756-0BD6A9223CA6}"/>
    <cellStyle name="SAPBEXHLevel2X 19 2 2 6" xfId="29568" xr:uid="{7B03E4A2-635E-4F59-8A7D-83C2CF7591E6}"/>
    <cellStyle name="SAPBEXHLevel2X 19 2 2 7" xfId="33353" xr:uid="{FF7DFA08-128F-4525-BC39-AE1CE2F52150}"/>
    <cellStyle name="SAPBEXHLevel2X 19 2 3" xfId="4001" xr:uid="{00000000-0005-0000-0000-0000750D0000}"/>
    <cellStyle name="SAPBEXHLevel2X 19 2 3 2" xfId="6907" xr:uid="{DB7C7C5D-F204-480B-A14A-45BAC0A301FD}"/>
    <cellStyle name="SAPBEXHLevel2X 19 2 3 2 2" xfId="8319" xr:uid="{22D7C183-7CDF-4538-A194-F78438AE88E2}"/>
    <cellStyle name="SAPBEXHLevel2X 19 2 3 2 3" xfId="20591" xr:uid="{7F0AB5DA-1D0F-49DF-9C83-9BC1034294B0}"/>
    <cellStyle name="SAPBEXHLevel2X 19 2 3 2 4" xfId="11009" xr:uid="{15AB471F-0784-4E03-A55B-F89792C746B6}"/>
    <cellStyle name="SAPBEXHLevel2X 19 2 3 2 5" xfId="27006" xr:uid="{52CBF6C7-344D-4C90-9A0B-E3845BC1EA58}"/>
    <cellStyle name="SAPBEXHLevel2X 19 2 3 2 6" xfId="37081" xr:uid="{F2A806C8-145D-4025-9118-8F4F8200604B}"/>
    <cellStyle name="SAPBEXHLevel2X 19 2 3 3" xfId="14800" xr:uid="{C5532F60-9C1B-4892-8F24-066DA603DF36}"/>
    <cellStyle name="SAPBEXHLevel2X 19 2 3 4" xfId="17684" xr:uid="{1660D926-31A8-42C1-97A8-1B7817A2D6ED}"/>
    <cellStyle name="SAPBEXHLevel2X 19 2 3 5" xfId="26844" xr:uid="{5EFC2048-7BE5-4CBA-9540-B4A365CD1672}"/>
    <cellStyle name="SAPBEXHLevel2X 19 2 3 6" xfId="31919" xr:uid="{43E26AF9-F0D1-4097-8DBB-B226362C0A6A}"/>
    <cellStyle name="SAPBEXHLevel2X 19 2 3 7" xfId="34224" xr:uid="{A66535E2-0F37-4638-841A-BC62FA13C5B6}"/>
    <cellStyle name="SAPBEXHLevel2X 19 2 4" xfId="3681" xr:uid="{00000000-0005-0000-0000-0000760D0000}"/>
    <cellStyle name="SAPBEXHLevel2X 19 2 4 2" xfId="6587" xr:uid="{CD9447E5-64C6-463E-ADCC-DED7A7B06325}"/>
    <cellStyle name="SAPBEXHLevel2X 19 2 4 2 2" xfId="10044" xr:uid="{1F8BDD78-2373-411C-9187-4F3DBAAD6C58}"/>
    <cellStyle name="SAPBEXHLevel2X 19 2 4 2 3" xfId="20271" xr:uid="{2ED326CB-8095-4DB8-8C03-121FC1D4B45F}"/>
    <cellStyle name="SAPBEXHLevel2X 19 2 4 2 4" xfId="22094" xr:uid="{3CA238C1-1F7F-4199-88AB-C44C385CBEFE}"/>
    <cellStyle name="SAPBEXHLevel2X 19 2 4 2 5" xfId="27965" xr:uid="{AA5B734E-793E-42D5-A5C7-0CD9F4B07D86}"/>
    <cellStyle name="SAPBEXHLevel2X 19 2 4 2 6" xfId="36761" xr:uid="{322E9297-EE56-4CCC-9E74-CDE18D08DA06}"/>
    <cellStyle name="SAPBEXHLevel2X 19 2 4 3" xfId="13028" xr:uid="{583DE002-AAB6-4C7D-96F0-9F3B9B4279B0}"/>
    <cellStyle name="SAPBEXHLevel2X 19 2 4 4" xfId="17364" xr:uid="{C86D4571-FDAE-40E4-87D3-B8F77F99685A}"/>
    <cellStyle name="SAPBEXHLevel2X 19 2 4 5" xfId="25073" xr:uid="{EA3AA97C-CC8D-4F39-B3A4-61A1A1B9FFBC}"/>
    <cellStyle name="SAPBEXHLevel2X 19 2 4 6" xfId="30487" xr:uid="{0A40DE0F-5094-44A2-8212-DBBC1B3A1F24}"/>
    <cellStyle name="SAPBEXHLevel2X 19 2 4 7" xfId="33904" xr:uid="{8D5E1D5A-813B-4492-ADAD-CDCA02EEEFE8}"/>
    <cellStyle name="SAPBEXHLevel2X 19 2 5" xfId="5503" xr:uid="{C54858B2-5883-479D-A038-E514DACC05AC}"/>
    <cellStyle name="SAPBEXHLevel2X 19 2 5 2" xfId="8878" xr:uid="{3847140E-4D98-4DD6-B1FB-8BFA2F23EDE6}"/>
    <cellStyle name="SAPBEXHLevel2X 19 2 5 3" xfId="19187" xr:uid="{9144B211-35DF-472B-9C70-DE851CBA22F2}"/>
    <cellStyle name="SAPBEXHLevel2X 19 2 5 4" xfId="14829" xr:uid="{44E59BEA-F955-46CD-9DE6-19EA54630A32}"/>
    <cellStyle name="SAPBEXHLevel2X 19 2 5 5" xfId="23130" xr:uid="{643139E8-1414-4F1E-A37E-8A76209B4765}"/>
    <cellStyle name="SAPBEXHLevel2X 19 2 5 6" xfId="35678" xr:uid="{EA673D8D-EC75-4455-8C99-5965858199D1}"/>
    <cellStyle name="SAPBEXHLevel2X 19 2 6" xfId="14052" xr:uid="{003A0AA1-DC0C-4F16-B86D-1C8E0F40DE05}"/>
    <cellStyle name="SAPBEXHLevel2X 19 2 7" xfId="15386" xr:uid="{A539FB61-40D7-4931-B8A3-7A71BFFAB0B3}"/>
    <cellStyle name="SAPBEXHLevel2X 19 2 8" xfId="26096" xr:uid="{2319B559-AA9D-4ECB-B2F5-72E33C5EF9E0}"/>
    <cellStyle name="SAPBEXHLevel2X 19 2 9" xfId="31269" xr:uid="{12C66731-1E31-4953-9F3C-CA7D25A33176}"/>
    <cellStyle name="SAPBEXHLevel2X 19 3" xfId="1705" xr:uid="{00000000-0005-0000-0000-0000770D0000}"/>
    <cellStyle name="SAPBEXHLevel2X 19 3 2" xfId="3076" xr:uid="{00000000-0005-0000-0000-0000780D0000}"/>
    <cellStyle name="SAPBEXHLevel2X 19 3 2 2" xfId="6142" xr:uid="{36F13F7A-B787-4AC5-8CEC-6D88274C3E5A}"/>
    <cellStyle name="SAPBEXHLevel2X 19 3 2 2 2" xfId="13402" xr:uid="{D771D9E9-DB02-42B2-83BD-BFED9ED2A97F}"/>
    <cellStyle name="SAPBEXHLevel2X 19 3 2 2 3" xfId="19826" xr:uid="{E19B24AD-EA0D-4EF9-8759-A2CC849F363F}"/>
    <cellStyle name="SAPBEXHLevel2X 19 3 2 2 4" xfId="25446" xr:uid="{01205175-ADE2-4C53-A289-650FB093E2FE}"/>
    <cellStyle name="SAPBEXHLevel2X 19 3 2 2 5" xfId="30757" xr:uid="{DE13A30B-3581-4386-A7E2-217999F067D4}"/>
    <cellStyle name="SAPBEXHLevel2X 19 3 2 2 6" xfId="36317" xr:uid="{CE106126-BA4A-4193-B9CB-B7BFF29C2478}"/>
    <cellStyle name="SAPBEXHLevel2X 19 3 2 3" xfId="10628" xr:uid="{D3983B99-9E51-4F06-9717-49F8CFDE23CC}"/>
    <cellStyle name="SAPBEXHLevel2X 19 3 2 4" xfId="16758" xr:uid="{0E265BB1-2C99-4C0D-B8CD-509009E28E0F}"/>
    <cellStyle name="SAPBEXHLevel2X 19 3 2 5" xfId="22679" xr:uid="{0D3933FC-B6C5-4D4C-8A0E-3A6250C0CB38}"/>
    <cellStyle name="SAPBEXHLevel2X 19 3 2 6" xfId="28533" xr:uid="{A4584159-24EC-40A0-8211-C835FFC9E9D9}"/>
    <cellStyle name="SAPBEXHLevel2X 19 3 2 7" xfId="33354" xr:uid="{71C34423-DFA9-4D79-9574-7180B1F45720}"/>
    <cellStyle name="SAPBEXHLevel2X 19 3 3" xfId="4628" xr:uid="{00000000-0005-0000-0000-0000790D0000}"/>
    <cellStyle name="SAPBEXHLevel2X 19 3 3 2" xfId="7534" xr:uid="{3FB955D3-34D9-4028-934F-02226865ECA7}"/>
    <cellStyle name="SAPBEXHLevel2X 19 3 3 2 2" xfId="7752" xr:uid="{F5C0F645-C259-48EA-BA67-8B6939E436B2}"/>
    <cellStyle name="SAPBEXHLevel2X 19 3 3 2 3" xfId="21218" xr:uid="{4C24CC60-C632-458A-8682-560934DDDCD3}"/>
    <cellStyle name="SAPBEXHLevel2X 19 3 3 2 4" xfId="15966" xr:uid="{152701B7-2F97-4C38-A4CE-83F16D24D6C8}"/>
    <cellStyle name="SAPBEXHLevel2X 19 3 3 2 5" xfId="27233" xr:uid="{D952DF34-00A4-4DF1-8721-3F019FBF3C70}"/>
    <cellStyle name="SAPBEXHLevel2X 19 3 3 2 6" xfId="37708" xr:uid="{A536FE39-4BAD-47C4-89AB-0090B3ADA04A}"/>
    <cellStyle name="SAPBEXHLevel2X 19 3 3 3" xfId="15071" xr:uid="{DBF96450-C8E4-4461-89A9-0263B50BD2CC}"/>
    <cellStyle name="SAPBEXHLevel2X 19 3 3 4" xfId="18311" xr:uid="{50DCE3A3-A279-4C38-A85E-A7993CB3FBAD}"/>
    <cellStyle name="SAPBEXHLevel2X 19 3 3 5" xfId="27113" xr:uid="{2F182E9D-50CC-4446-8FD6-2726719E3303}"/>
    <cellStyle name="SAPBEXHLevel2X 19 3 3 6" xfId="32132" xr:uid="{21DA2C65-D15E-41B0-8769-694BF62F8856}"/>
    <cellStyle name="SAPBEXHLevel2X 19 3 3 7" xfId="34851" xr:uid="{C3F8DB07-B50E-48EC-BED9-41F98DF47B00}"/>
    <cellStyle name="SAPBEXHLevel2X 19 3 4" xfId="5504" xr:uid="{DF21B39F-53E0-41CE-8EC1-E1B36914FE76}"/>
    <cellStyle name="SAPBEXHLevel2X 19 3 4 2" xfId="12837" xr:uid="{CCD630BE-B2B0-4654-8263-338B40A0D35E}"/>
    <cellStyle name="SAPBEXHLevel2X 19 3 4 3" xfId="19188" xr:uid="{C9F78E9E-4E4B-4767-965E-751D4C9D0A69}"/>
    <cellStyle name="SAPBEXHLevel2X 19 3 4 4" xfId="24882" xr:uid="{18130062-C57C-432B-A861-9253C72D2C0C}"/>
    <cellStyle name="SAPBEXHLevel2X 19 3 4 5" xfId="30301" xr:uid="{B827DE73-760F-44E8-98B8-AF03DE99F1BD}"/>
    <cellStyle name="SAPBEXHLevel2X 19 3 4 6" xfId="35679" xr:uid="{BB336320-1828-43A7-8730-6F3A8C5C4B89}"/>
    <cellStyle name="SAPBEXHLevel2X 19 3 5" xfId="11145" xr:uid="{BB6C9125-2571-434F-ACAF-A5B45D656323}"/>
    <cellStyle name="SAPBEXHLevel2X 19 3 6" xfId="15387" xr:uid="{66001630-2918-4A68-ADFE-A5D3BF3AE076}"/>
    <cellStyle name="SAPBEXHLevel2X 19 3 7" xfId="23195" xr:uid="{8DAC4A0B-2DFB-427A-9D3A-675B8C10D0B2}"/>
    <cellStyle name="SAPBEXHLevel2X 19 3 8" xfId="28872" xr:uid="{B39A54D4-2E96-4270-A113-37FED6D56795}"/>
    <cellStyle name="SAPBEXHLevel2X 19 3 9" xfId="32392" xr:uid="{EFC1B81A-0CB9-40B0-8595-0A18E22BCFE3}"/>
    <cellStyle name="SAPBEXHLevel2X 19 4" xfId="3074" xr:uid="{00000000-0005-0000-0000-00007A0D0000}"/>
    <cellStyle name="SAPBEXHLevel2X 19 4 2" xfId="4327" xr:uid="{00000000-0005-0000-0000-00007B0D0000}"/>
    <cellStyle name="SAPBEXHLevel2X 19 4 2 2" xfId="7233" xr:uid="{3C9A07EA-310F-4216-98DD-290570E3BC23}"/>
    <cellStyle name="SAPBEXHLevel2X 19 4 2 2 2" xfId="7997" xr:uid="{1FD2B281-1A5A-4B5C-BC6D-3ABA9C02A8FE}"/>
    <cellStyle name="SAPBEXHLevel2X 19 4 2 2 3" xfId="20917" xr:uid="{2C1B149F-BA87-4C00-8B66-AB64A4271EDD}"/>
    <cellStyle name="SAPBEXHLevel2X 19 4 2 2 4" xfId="17120" xr:uid="{5A7AAD2F-D7EB-41A2-8B98-310837AA5E1C}"/>
    <cellStyle name="SAPBEXHLevel2X 19 4 2 2 5" xfId="22621" xr:uid="{0B835945-30A9-4817-8649-0B047A50720B}"/>
    <cellStyle name="SAPBEXHLevel2X 19 4 2 2 6" xfId="37407" xr:uid="{834446DE-17A3-4E3C-B494-4CCDB2F1916C}"/>
    <cellStyle name="SAPBEXHLevel2X 19 4 2 3" xfId="10432" xr:uid="{C775AF6F-1C50-43EE-9087-9047203FED88}"/>
    <cellStyle name="SAPBEXHLevel2X 19 4 2 4" xfId="18010" xr:uid="{7BCD0C54-EC2E-49EE-989C-8CF87272C568}"/>
    <cellStyle name="SAPBEXHLevel2X 19 4 2 5" xfId="22483" xr:uid="{4CA026EB-BAF1-4304-9488-C82807C16C37}"/>
    <cellStyle name="SAPBEXHLevel2X 19 4 2 6" xfId="28347" xr:uid="{ECDE92D9-7126-4FBF-99C2-C85BD8751288}"/>
    <cellStyle name="SAPBEXHLevel2X 19 4 2 7" xfId="34550" xr:uid="{E3629B6D-C2C8-4E6C-B6EE-231F32EFA549}"/>
    <cellStyle name="SAPBEXHLevel2X 19 4 3" xfId="4941" xr:uid="{00000000-0005-0000-0000-00007C0D0000}"/>
    <cellStyle name="SAPBEXHLevel2X 19 4 3 2" xfId="8968" xr:uid="{A9EA1819-80E8-4C2A-8E86-E613AB62FC79}"/>
    <cellStyle name="SAPBEXHLevel2X 19 4 3 3" xfId="18624" xr:uid="{F450A0E1-7A53-4C53-AD9A-7B09A3E85DDB}"/>
    <cellStyle name="SAPBEXHLevel2X 19 4 3 4" xfId="16104" xr:uid="{8983406E-F141-4A12-A190-99C63F8ABF8B}"/>
    <cellStyle name="SAPBEXHLevel2X 19 4 3 5" xfId="25204" xr:uid="{1C489AE3-50D4-44C2-B50A-BF3BCC3A918B}"/>
    <cellStyle name="SAPBEXHLevel2X 19 4 3 6" xfId="35164" xr:uid="{C3966771-E1E1-4BBA-BF95-91F2773C0852}"/>
    <cellStyle name="SAPBEXHLevel2X 19 4 4" xfId="14849" xr:uid="{911867A5-E506-407A-9478-A8EB04B2E0C1}"/>
    <cellStyle name="SAPBEXHLevel2X 19 4 5" xfId="16756" xr:uid="{A521F4D4-1E97-4BE5-AFC1-5C7F55B68750}"/>
    <cellStyle name="SAPBEXHLevel2X 19 4 6" xfId="26893" xr:uid="{E3430AA9-0770-45C3-89AD-B88048CF87BF}"/>
    <cellStyle name="SAPBEXHLevel2X 19 4 7" xfId="31965" xr:uid="{53224DFD-2595-4AFB-860E-76F4B7907DD5}"/>
    <cellStyle name="SAPBEXHLevel2X 19 4 8" xfId="33352" xr:uid="{7F014313-7E02-490F-9E4E-562CF15246A6}"/>
    <cellStyle name="SAPBEXHLevel2X 19 5" xfId="13234" xr:uid="{8E88D402-DEC4-49EF-B332-2F2D5473AAF5}"/>
    <cellStyle name="SAPBEXHLevel2X 19 6" xfId="15385" xr:uid="{5B22E46C-CDA9-4106-8990-1D118292FE7D}"/>
    <cellStyle name="SAPBEXHLevel2X 19 7" xfId="25278" xr:uid="{35A7BFEE-017B-4219-AD78-284C306D5071}"/>
    <cellStyle name="SAPBEXHLevel2X 19 8" xfId="30645" xr:uid="{B31B22AF-1984-4B9D-A99C-B3C9D40A391D}"/>
    <cellStyle name="SAPBEXHLevel2X 19 9" xfId="32390" xr:uid="{943AC54F-5F8E-4E08-8E0D-4501CF2E026C}"/>
    <cellStyle name="SAPBEXHLevel2X 2" xfId="1706" xr:uid="{00000000-0005-0000-0000-00007D0D0000}"/>
    <cellStyle name="SAPBEXHLevel2X 2 2" xfId="1707" xr:uid="{00000000-0005-0000-0000-00007E0D0000}"/>
    <cellStyle name="SAPBEXHLevel2X 2 2 10" xfId="32394" xr:uid="{2EBF9282-E9DB-4885-A665-344D66918F91}"/>
    <cellStyle name="SAPBEXHLevel2X 2 2 2" xfId="3078" xr:uid="{00000000-0005-0000-0000-00007F0D0000}"/>
    <cellStyle name="SAPBEXHLevel2X 2 2 2 2" xfId="6143" xr:uid="{765FA2AE-5B41-4E09-8860-9938BF24338C}"/>
    <cellStyle name="SAPBEXHLevel2X 2 2 2 2 2" xfId="10144" xr:uid="{CA49A730-A8BE-41D3-889D-EF181BD725C5}"/>
    <cellStyle name="SAPBEXHLevel2X 2 2 2 2 3" xfId="19827" xr:uid="{AE4A35A5-1930-4941-85EF-EDDCBC7E9003}"/>
    <cellStyle name="SAPBEXHLevel2X 2 2 2 2 4" xfId="22195" xr:uid="{42AEC96A-C943-42B0-8EEA-8CD802C3FE46}"/>
    <cellStyle name="SAPBEXHLevel2X 2 2 2 2 5" xfId="28066" xr:uid="{34F7D50C-5BFD-4C63-AA2F-29309DD8A429}"/>
    <cellStyle name="SAPBEXHLevel2X 2 2 2 2 6" xfId="36318" xr:uid="{FF9E958E-68DB-4585-BED1-AB5DB7C5CAA3}"/>
    <cellStyle name="SAPBEXHLevel2X 2 2 2 3" xfId="15151" xr:uid="{3C80E462-90D3-47E6-B821-4B5CF0DBDB13}"/>
    <cellStyle name="SAPBEXHLevel2X 2 2 2 4" xfId="16760" xr:uid="{F7F5F8D0-B41A-480D-AF5E-BF043E43BADE}"/>
    <cellStyle name="SAPBEXHLevel2X 2 2 2 5" xfId="27193" xr:uid="{1067E88F-D814-4C57-9BA5-6234B2F53179}"/>
    <cellStyle name="SAPBEXHLevel2X 2 2 2 6" xfId="32209" xr:uid="{EF23B6CE-EEAF-4C34-82B0-9CBFA8A5983D}"/>
    <cellStyle name="SAPBEXHLevel2X 2 2 2 7" xfId="33356" xr:uid="{0C56E190-2BF9-4339-BD6F-4186853F0172}"/>
    <cellStyle name="SAPBEXHLevel2X 2 2 3" xfId="4002" xr:uid="{00000000-0005-0000-0000-0000800D0000}"/>
    <cellStyle name="SAPBEXHLevel2X 2 2 3 2" xfId="6908" xr:uid="{11CDBBE7-86FA-4033-8B82-FBAEBC14A41C}"/>
    <cellStyle name="SAPBEXHLevel2X 2 2 3 2 2" xfId="8318" xr:uid="{C2C4682D-1AD9-4F8C-9590-600E67BE0BCF}"/>
    <cellStyle name="SAPBEXHLevel2X 2 2 3 2 3" xfId="20592" xr:uid="{BF7F5397-0067-4AF2-8A98-765BB47F11C5}"/>
    <cellStyle name="SAPBEXHLevel2X 2 2 3 2 4" xfId="13982" xr:uid="{1505A0B7-3E54-48B7-BC0D-79016DD79A05}"/>
    <cellStyle name="SAPBEXHLevel2X 2 2 3 2 5" xfId="24105" xr:uid="{FD48791E-B146-404A-8891-5A19524465BF}"/>
    <cellStyle name="SAPBEXHLevel2X 2 2 3 2 6" xfId="37082" xr:uid="{E6C51041-9832-4110-AEE4-A48125F2B155}"/>
    <cellStyle name="SAPBEXHLevel2X 2 2 3 3" xfId="11893" xr:uid="{680DE111-0F19-41E8-BFF4-3F6529D2D79E}"/>
    <cellStyle name="SAPBEXHLevel2X 2 2 3 4" xfId="17685" xr:uid="{766A4BD2-27AC-4847-B7A4-2ACEB6A4DC42}"/>
    <cellStyle name="SAPBEXHLevel2X 2 2 3 5" xfId="23943" xr:uid="{A6741A6D-1928-4C4D-816A-CCEE29E6E3BC}"/>
    <cellStyle name="SAPBEXHLevel2X 2 2 3 6" xfId="29522" xr:uid="{E68C966A-00F8-4F61-8945-4ED29FFEA1BC}"/>
    <cellStyle name="SAPBEXHLevel2X 2 2 3 7" xfId="34225" xr:uid="{F7D0B1D4-1F1F-4F93-967F-C929E6E56282}"/>
    <cellStyle name="SAPBEXHLevel2X 2 2 4" xfId="3680" xr:uid="{00000000-0005-0000-0000-0000810D0000}"/>
    <cellStyle name="SAPBEXHLevel2X 2 2 4 2" xfId="6586" xr:uid="{BE3FE83D-A82C-4CE4-954A-D97277509500}"/>
    <cellStyle name="SAPBEXHLevel2X 2 2 4 2 2" xfId="10041" xr:uid="{63EA1034-F5A8-417A-8071-3632B3E8CF19}"/>
    <cellStyle name="SAPBEXHLevel2X 2 2 4 2 3" xfId="20270" xr:uid="{8C6A781E-22EE-4909-8CFF-09B71D460EFF}"/>
    <cellStyle name="SAPBEXHLevel2X 2 2 4 2 4" xfId="22092" xr:uid="{6DD212D1-82DF-47A2-B887-57EEB5D52AC3}"/>
    <cellStyle name="SAPBEXHLevel2X 2 2 4 2 5" xfId="27963" xr:uid="{E5E4A635-7F9A-459C-B38A-F257849A4168}"/>
    <cellStyle name="SAPBEXHLevel2X 2 2 4 2 6" xfId="36760" xr:uid="{A062A362-258B-482E-BF83-59E7262F11FF}"/>
    <cellStyle name="SAPBEXHLevel2X 2 2 4 3" xfId="10532" xr:uid="{BC88591E-9E1F-43C0-AD13-D22A65D5C85C}"/>
    <cellStyle name="SAPBEXHLevel2X 2 2 4 4" xfId="17363" xr:uid="{61B95BEB-3ED0-4FCC-8109-40D2476CE713}"/>
    <cellStyle name="SAPBEXHLevel2X 2 2 4 5" xfId="22583" xr:uid="{DFB82202-81C7-46E6-8823-CC5B89631BB5}"/>
    <cellStyle name="SAPBEXHLevel2X 2 2 4 6" xfId="28447" xr:uid="{41EC921C-A008-446E-BA03-E2972931B6A9}"/>
    <cellStyle name="SAPBEXHLevel2X 2 2 4 7" xfId="33903" xr:uid="{9619688E-4D66-4775-A1EF-454BB787FA51}"/>
    <cellStyle name="SAPBEXHLevel2X 2 2 5" xfId="5505" xr:uid="{A4FC4BA1-6206-4CDE-82D4-DF61AA2BDA74}"/>
    <cellStyle name="SAPBEXHLevel2X 2 2 5 2" xfId="14144" xr:uid="{C8CBFCF1-8F97-40D1-9118-53B914BCB3C9}"/>
    <cellStyle name="SAPBEXHLevel2X 2 2 5 3" xfId="19189" xr:uid="{69744A6A-80FE-4295-882C-953733DC10FC}"/>
    <cellStyle name="SAPBEXHLevel2X 2 2 5 4" xfId="26188" xr:uid="{AB2F46C3-D069-4615-8BA6-0AC4CF7FEDB2}"/>
    <cellStyle name="SAPBEXHLevel2X 2 2 5 5" xfId="31356" xr:uid="{48FEAD00-8128-45BA-9852-19B9648869F8}"/>
    <cellStyle name="SAPBEXHLevel2X 2 2 5 6" xfId="35680" xr:uid="{03FDE486-BB7D-43C3-93EF-031C9D732D12}"/>
    <cellStyle name="SAPBEXHLevel2X 2 2 6" xfId="11689" xr:uid="{FBF3D4E9-8466-4D99-B8D1-336735967807}"/>
    <cellStyle name="SAPBEXHLevel2X 2 2 7" xfId="15389" xr:uid="{E5FDEE90-B8A9-4356-B40E-68593740E6C0}"/>
    <cellStyle name="SAPBEXHLevel2X 2 2 8" xfId="23739" xr:uid="{CFE04367-EB3E-4A8F-A50D-902BA506E296}"/>
    <cellStyle name="SAPBEXHLevel2X 2 2 9" xfId="29353" xr:uid="{64B86BFF-C6F0-4918-8968-9FAFEFE32580}"/>
    <cellStyle name="SAPBEXHLevel2X 2 3" xfId="1708" xr:uid="{00000000-0005-0000-0000-0000820D0000}"/>
    <cellStyle name="SAPBEXHLevel2X 2 3 2" xfId="3079" xr:uid="{00000000-0005-0000-0000-0000830D0000}"/>
    <cellStyle name="SAPBEXHLevel2X 2 3 2 2" xfId="6144" xr:uid="{D115D4AF-45AC-4184-A786-2DAEA0E4A5E8}"/>
    <cellStyle name="SAPBEXHLevel2X 2 3 2 2 2" xfId="8778" xr:uid="{3734EFCD-635E-4E92-84B4-18140150120F}"/>
    <cellStyle name="SAPBEXHLevel2X 2 3 2 2 3" xfId="19828" xr:uid="{85704B64-E56C-4CC0-A8DD-548A86BA6BB3}"/>
    <cellStyle name="SAPBEXHLevel2X 2 3 2 2 4" xfId="11280" xr:uid="{AE5B9752-C84F-4635-9DD1-76A821189BE1}"/>
    <cellStyle name="SAPBEXHLevel2X 2 3 2 2 5" xfId="21742" xr:uid="{47445821-567F-436F-86C3-0B3BF9A810D0}"/>
    <cellStyle name="SAPBEXHLevel2X 2 3 2 2 6" xfId="36319" xr:uid="{860C005C-D007-4906-A608-22E7AB67F62B}"/>
    <cellStyle name="SAPBEXHLevel2X 2 3 2 3" xfId="12244" xr:uid="{B568A0FD-B91D-4D2E-80C4-F940C7E3B357}"/>
    <cellStyle name="SAPBEXHLevel2X 2 3 2 4" xfId="16761" xr:uid="{F8E97399-724F-4843-BF37-15D9A9BAE52A}"/>
    <cellStyle name="SAPBEXHLevel2X 2 3 2 5" xfId="24292" xr:uid="{9D388A0B-6778-4427-A30D-0470A441DCCD}"/>
    <cellStyle name="SAPBEXHLevel2X 2 3 2 6" xfId="29813" xr:uid="{F6C9FEEF-0C61-4154-883D-A8A12E09EDEA}"/>
    <cellStyle name="SAPBEXHLevel2X 2 3 2 7" xfId="33357" xr:uid="{A3C1D625-6D22-43F0-8363-E099F7CF1F41}"/>
    <cellStyle name="SAPBEXHLevel2X 2 3 3" xfId="4629" xr:uid="{00000000-0005-0000-0000-0000840D0000}"/>
    <cellStyle name="SAPBEXHLevel2X 2 3 3 2" xfId="7535" xr:uid="{A35D5541-9364-434E-BA2C-E64493B3E76F}"/>
    <cellStyle name="SAPBEXHLevel2X 2 3 3 2 2" xfId="7751" xr:uid="{29415497-DBFA-4519-B101-B8F3F8D85171}"/>
    <cellStyle name="SAPBEXHLevel2X 2 3 3 2 3" xfId="21219" xr:uid="{76F49A54-F2A7-4C58-9331-C8EF19AD862A}"/>
    <cellStyle name="SAPBEXHLevel2X 2 3 3 2 4" xfId="15967" xr:uid="{617AC734-4F0F-4181-9726-CBE17C146DDD}"/>
    <cellStyle name="SAPBEXHLevel2X 2 3 3 2 5" xfId="24332" xr:uid="{9AAD9124-0984-43A1-8C6A-0E39F159A846}"/>
    <cellStyle name="SAPBEXHLevel2X 2 3 3 2 6" xfId="37709" xr:uid="{8E1D6D25-DEDD-4B3E-B5BC-9A13F7CF6E9F}"/>
    <cellStyle name="SAPBEXHLevel2X 2 3 3 3" xfId="12164" xr:uid="{40CA6F1D-3E4C-4F4B-A0BA-E0F745645474}"/>
    <cellStyle name="SAPBEXHLevel2X 2 3 3 4" xfId="18312" xr:uid="{0877CEFA-7966-456D-9D93-2E52B2FD535D}"/>
    <cellStyle name="SAPBEXHLevel2X 2 3 3 5" xfId="24212" xr:uid="{53E2D578-BD0F-44D4-9770-1B7D2F717981}"/>
    <cellStyle name="SAPBEXHLevel2X 2 3 3 6" xfId="29736" xr:uid="{F6CDE16C-C50B-4586-B44B-E89656A5EB8A}"/>
    <cellStyle name="SAPBEXHLevel2X 2 3 3 7" xfId="34852" xr:uid="{6E52FF7A-8580-4DB8-A401-EEB7E63FAACB}"/>
    <cellStyle name="SAPBEXHLevel2X 2 3 4" xfId="5506" xr:uid="{D6F5F0E9-FF80-4393-B250-D94862A460B7}"/>
    <cellStyle name="SAPBEXHLevel2X 2 3 4 2" xfId="11237" xr:uid="{A76710FE-87A0-430B-BBE6-5555E66D4185}"/>
    <cellStyle name="SAPBEXHLevel2X 2 3 4 3" xfId="19190" xr:uid="{549BFF88-AE26-46E6-A33A-AA64926E4BB2}"/>
    <cellStyle name="SAPBEXHLevel2X 2 3 4 4" xfId="23287" xr:uid="{8C5B63B3-61B2-49FB-9F13-3E7AB9B511EB}"/>
    <cellStyle name="SAPBEXHLevel2X 2 3 4 5" xfId="28959" xr:uid="{92034E32-5F00-478B-882D-F3CFEA5D2455}"/>
    <cellStyle name="SAPBEXHLevel2X 2 3 4 6" xfId="35681" xr:uid="{130BDDD3-D616-4D50-983F-99300B2BC2C4}"/>
    <cellStyle name="SAPBEXHLevel2X 2 3 5" xfId="13874" xr:uid="{AE1A2504-72A9-4E96-8584-6575734B5ADB}"/>
    <cellStyle name="SAPBEXHLevel2X 2 3 6" xfId="15390" xr:uid="{37FB0CF4-01A9-4460-9BF0-61EDCB0C079F}"/>
    <cellStyle name="SAPBEXHLevel2X 2 3 7" xfId="25918" xr:uid="{6F022FE4-6E89-4EAA-8401-48E51D665E34}"/>
    <cellStyle name="SAPBEXHLevel2X 2 3 8" xfId="31178" xr:uid="{4024991F-7F81-46DC-BE58-4C5322E48445}"/>
    <cellStyle name="SAPBEXHLevel2X 2 3 9" xfId="32395" xr:uid="{CF8FBFB4-AD1C-4227-AD3B-39CA5C4664D9}"/>
    <cellStyle name="SAPBEXHLevel2X 2 4" xfId="3077" xr:uid="{00000000-0005-0000-0000-0000850D0000}"/>
    <cellStyle name="SAPBEXHLevel2X 2 4 2" xfId="4328" xr:uid="{00000000-0005-0000-0000-0000860D0000}"/>
    <cellStyle name="SAPBEXHLevel2X 2 4 2 2" xfId="7234" xr:uid="{5EF075ED-BFD8-43A6-AF7D-DA7F0021F824}"/>
    <cellStyle name="SAPBEXHLevel2X 2 4 2 2 2" xfId="7996" xr:uid="{86090A9A-15C0-46BB-ACF6-0F69EC4A8B61}"/>
    <cellStyle name="SAPBEXHLevel2X 2 4 2 2 3" xfId="20918" xr:uid="{A7D129F8-80CB-40C6-B326-D926C7E5E74A}"/>
    <cellStyle name="SAPBEXHLevel2X 2 4 2 2 4" xfId="17121" xr:uid="{288FF4C3-72C8-4675-9F3E-D57A42B0D01A}"/>
    <cellStyle name="SAPBEXHLevel2X 2 4 2 2 5" xfId="25098" xr:uid="{406BA38C-ED1E-4AD0-BE25-DEA3105301FD}"/>
    <cellStyle name="SAPBEXHLevel2X 2 4 2 2 6" xfId="37408" xr:uid="{FD4780FC-9548-4AD9-95A4-F61F0FB34062}"/>
    <cellStyle name="SAPBEXHLevel2X 2 4 2 3" xfId="9064" xr:uid="{827FB185-598C-4DB4-B98F-130543161EE4}"/>
    <cellStyle name="SAPBEXHLevel2X 2 4 2 4" xfId="18011" xr:uid="{DE5CF8F2-C35C-4FD1-865A-D0C9F6273D84}"/>
    <cellStyle name="SAPBEXHLevel2X 2 4 2 5" xfId="13820" xr:uid="{5AC7EA46-74B8-4F85-879A-BEF9C1B2E644}"/>
    <cellStyle name="SAPBEXHLevel2X 2 4 2 6" xfId="21914" xr:uid="{AE3132B2-DCDC-4B6B-BF64-5853F47F87C1}"/>
    <cellStyle name="SAPBEXHLevel2X 2 4 2 7" xfId="34551" xr:uid="{10F91BCF-FD43-4288-83CB-7FD346424A1F}"/>
    <cellStyle name="SAPBEXHLevel2X 2 4 3" xfId="4942" xr:uid="{00000000-0005-0000-0000-0000870D0000}"/>
    <cellStyle name="SAPBEXHLevel2X 2 4 3 2" xfId="8967" xr:uid="{EBF6A3EA-077F-4FCF-86C6-D2567320E927}"/>
    <cellStyle name="SAPBEXHLevel2X 2 4 3 3" xfId="18625" xr:uid="{7BD39C14-B903-4C71-91BA-B71061C4DB3F}"/>
    <cellStyle name="SAPBEXHLevel2X 2 4 3 4" xfId="9407" xr:uid="{82D98227-C395-42E2-A880-5560AE4D63BD}"/>
    <cellStyle name="SAPBEXHLevel2X 2 4 3 5" xfId="21849" xr:uid="{0E225F84-E93B-4C38-B00A-4F0ECB26781E}"/>
    <cellStyle name="SAPBEXHLevel2X 2 4 3 6" xfId="35165" xr:uid="{02540C22-337A-4A42-9842-B3F9A18561CE}"/>
    <cellStyle name="SAPBEXHLevel2X 2 4 4" xfId="13091" xr:uid="{30EE1083-9E89-4D56-929D-08FABB691C57}"/>
    <cellStyle name="SAPBEXHLevel2X 2 4 5" xfId="16759" xr:uid="{71A68057-E28D-4850-8F4B-6BA8100A3ABF}"/>
    <cellStyle name="SAPBEXHLevel2X 2 4 6" xfId="25136" xr:uid="{54839F47-4DB7-49CF-AD63-74660DF4600C}"/>
    <cellStyle name="SAPBEXHLevel2X 2 4 7" xfId="30544" xr:uid="{B5BF936E-DD00-4B34-94B8-B82D03BD919A}"/>
    <cellStyle name="SAPBEXHLevel2X 2 4 8" xfId="33355" xr:uid="{112EEF03-C73C-4B94-83B7-C7FB51A23149}"/>
    <cellStyle name="SAPBEXHLevel2X 2 5" xfId="14596" xr:uid="{303299A6-4532-4678-88CF-7E26D882869A}"/>
    <cellStyle name="SAPBEXHLevel2X 2 6" xfId="15388" xr:uid="{0EC19D1B-639F-48AC-93F3-B82564FE7146}"/>
    <cellStyle name="SAPBEXHLevel2X 2 7" xfId="26640" xr:uid="{8FA25ADA-0AE7-432E-B69E-653DAF9D52F1}"/>
    <cellStyle name="SAPBEXHLevel2X 2 8" xfId="31750" xr:uid="{230BF281-92EB-44E4-8D14-559B0361A75D}"/>
    <cellStyle name="SAPBEXHLevel2X 2 9" xfId="32393" xr:uid="{CE179FBF-9EBC-4113-ACA0-71FD804205E9}"/>
    <cellStyle name="SAPBEXHLevel2X 20" xfId="1709" xr:uid="{00000000-0005-0000-0000-0000880D0000}"/>
    <cellStyle name="SAPBEXHLevel2X 20 2" xfId="1710" xr:uid="{00000000-0005-0000-0000-0000890D0000}"/>
    <cellStyle name="SAPBEXHLevel2X 20 2 10" xfId="32397" xr:uid="{64EB6C08-2919-4611-9829-0C2EC114D488}"/>
    <cellStyle name="SAPBEXHLevel2X 20 2 2" xfId="3081" xr:uid="{00000000-0005-0000-0000-00008A0D0000}"/>
    <cellStyle name="SAPBEXHLevel2X 20 2 2 2" xfId="6145" xr:uid="{19B415DD-5543-4DAE-B519-B2AFE4A961BE}"/>
    <cellStyle name="SAPBEXHLevel2X 20 2 2 2 2" xfId="12770" xr:uid="{7E4B594C-7BDF-4A8D-A852-6CC6939D20A9}"/>
    <cellStyle name="SAPBEXHLevel2X 20 2 2 2 3" xfId="19829" xr:uid="{75ACF269-9359-4D75-9F1B-B119BEEF8B01}"/>
    <cellStyle name="SAPBEXHLevel2X 20 2 2 2 4" xfId="24815" xr:uid="{DF25878F-A3BF-44EB-8A2C-3075C31B2724}"/>
    <cellStyle name="SAPBEXHLevel2X 20 2 2 2 5" xfId="30234" xr:uid="{2059D1B5-26E1-41CC-877A-4D1B72B8F8B5}"/>
    <cellStyle name="SAPBEXHLevel2X 20 2 2 2 6" xfId="36320" xr:uid="{2EF4062B-1729-45E6-B1C6-46F64E6DF14B}"/>
    <cellStyle name="SAPBEXHLevel2X 20 2 2 3" xfId="10630" xr:uid="{DDA80D98-1CE7-4B97-B158-CBEBD3D5036E}"/>
    <cellStyle name="SAPBEXHLevel2X 20 2 2 4" xfId="16763" xr:uid="{9FD1AFD2-8CE8-4A4B-AA86-DDDF808D33AA}"/>
    <cellStyle name="SAPBEXHLevel2X 20 2 2 5" xfId="22681" xr:uid="{83918780-060B-4652-B857-600A8DC52EDA}"/>
    <cellStyle name="SAPBEXHLevel2X 20 2 2 6" xfId="28535" xr:uid="{95C6B5B5-DC4A-48A2-9526-3FA939A6CE56}"/>
    <cellStyle name="SAPBEXHLevel2X 20 2 2 7" xfId="33359" xr:uid="{A2070EC2-F20D-4077-999C-87630CBBC19F}"/>
    <cellStyle name="SAPBEXHLevel2X 20 2 3" xfId="4003" xr:uid="{00000000-0005-0000-0000-00008B0D0000}"/>
    <cellStyle name="SAPBEXHLevel2X 20 2 3 2" xfId="6909" xr:uid="{C9A361DD-3687-4444-8C27-E6B002F81FAD}"/>
    <cellStyle name="SAPBEXHLevel2X 20 2 3 2 2" xfId="8317" xr:uid="{02001DD5-C11B-4883-94F0-C7EBD0D40266}"/>
    <cellStyle name="SAPBEXHLevel2X 20 2 3 2 3" xfId="20593" xr:uid="{E66B03DB-59B9-4C64-B572-95E4D041A8AA}"/>
    <cellStyle name="SAPBEXHLevel2X 20 2 3 2 4" xfId="11742" xr:uid="{DACDD365-AF3D-457C-9A82-5FFA2103BE64}"/>
    <cellStyle name="SAPBEXHLevel2X 20 2 3 2 5" xfId="23023" xr:uid="{8F38037B-7E81-46BF-96DF-09979D0B7054}"/>
    <cellStyle name="SAPBEXHLevel2X 20 2 3 2 6" xfId="37083" xr:uid="{C04F063F-9CA8-4E0E-A59F-F3DC6233231E}"/>
    <cellStyle name="SAPBEXHLevel2X 20 2 3 3" xfId="10481" xr:uid="{6B9702D4-9958-4A7A-9376-06D26AA2A342}"/>
    <cellStyle name="SAPBEXHLevel2X 20 2 3 4" xfId="17686" xr:uid="{4B82AB37-A205-4674-BF1C-C19717DD8350}"/>
    <cellStyle name="SAPBEXHLevel2X 20 2 3 5" xfId="22532" xr:uid="{A490FC17-7F5E-4FF4-B2A4-EB62616D915F}"/>
    <cellStyle name="SAPBEXHLevel2X 20 2 3 6" xfId="28396" xr:uid="{CCC84F8B-FD51-480C-B3BF-A5B5FD5564C0}"/>
    <cellStyle name="SAPBEXHLevel2X 20 2 3 7" xfId="34226" xr:uid="{12D0CE97-5FBE-4531-BF29-37B7D626809E}"/>
    <cellStyle name="SAPBEXHLevel2X 20 2 4" xfId="3679" xr:uid="{00000000-0005-0000-0000-00008C0D0000}"/>
    <cellStyle name="SAPBEXHLevel2X 20 2 4 2" xfId="6585" xr:uid="{11A3F7E4-7EED-46BB-A01F-49F968FB6BD2}"/>
    <cellStyle name="SAPBEXHLevel2X 20 2 4 2 2" xfId="10042" xr:uid="{02204C81-2C4F-4654-8AB5-A289E2FE6F3A}"/>
    <cellStyle name="SAPBEXHLevel2X 20 2 4 2 3" xfId="20269" xr:uid="{28477BD1-12DE-4A4D-A3A2-90BFFB737A56}"/>
    <cellStyle name="SAPBEXHLevel2X 20 2 4 2 4" xfId="22093" xr:uid="{1C59D71A-72F8-4D88-9387-7CBFE25D8DF8}"/>
    <cellStyle name="SAPBEXHLevel2X 20 2 4 2 5" xfId="27964" xr:uid="{52B091A8-4617-4D0A-B4C2-DD9043EFDAC2}"/>
    <cellStyle name="SAPBEXHLevel2X 20 2 4 2 6" xfId="36759" xr:uid="{DCE0ED35-9D8C-4D02-9E06-D5B29EBACF47}"/>
    <cellStyle name="SAPBEXHLevel2X 20 2 4 3" xfId="11910" xr:uid="{4F99EB48-D574-47B2-B253-F2428C89836F}"/>
    <cellStyle name="SAPBEXHLevel2X 20 2 4 4" xfId="17362" xr:uid="{E40C044D-86C4-4350-95D4-C15A9ACD31A5}"/>
    <cellStyle name="SAPBEXHLevel2X 20 2 4 5" xfId="23960" xr:uid="{852FE696-9DB1-421A-9A0E-09CF2A5B08BE}"/>
    <cellStyle name="SAPBEXHLevel2X 20 2 4 6" xfId="29539" xr:uid="{AAE940F3-360E-4CA8-B72F-12A74318BF30}"/>
    <cellStyle name="SAPBEXHLevel2X 20 2 4 7" xfId="33902" xr:uid="{655B8B26-AD31-41DC-8365-C78495132954}"/>
    <cellStyle name="SAPBEXHLevel2X 20 2 5" xfId="5507" xr:uid="{A2983547-DEDE-401C-A082-FA349614CBE4}"/>
    <cellStyle name="SAPBEXHLevel2X 20 2 5 2" xfId="14394" xr:uid="{2A7F1993-690D-4F91-AB25-2E06949C7185}"/>
    <cellStyle name="SAPBEXHLevel2X 20 2 5 3" xfId="19191" xr:uid="{18FA5082-4221-4282-8FE9-92F891B79BF1}"/>
    <cellStyle name="SAPBEXHLevel2X 20 2 5 4" xfId="26438" xr:uid="{59581D97-4CD0-4FE9-906F-69C9F0CF1AEF}"/>
    <cellStyle name="SAPBEXHLevel2X 20 2 5 5" xfId="31572" xr:uid="{13B97188-9F7B-40CE-A0AD-A89F7CA41966}"/>
    <cellStyle name="SAPBEXHLevel2X 20 2 5 6" xfId="35682" xr:uid="{808E8A56-908F-433D-8158-8588F7E98F84}"/>
    <cellStyle name="SAPBEXHLevel2X 20 2 6" xfId="9476" xr:uid="{89B99200-DB00-4E95-AB6A-C16D19BDECCA}"/>
    <cellStyle name="SAPBEXHLevel2X 20 2 7" xfId="15392" xr:uid="{D8258E5D-E0AD-4926-8BEF-0D2D840C9355}"/>
    <cellStyle name="SAPBEXHLevel2X 20 2 8" xfId="21544" xr:uid="{E5C2D522-27A0-4D29-B57F-5016FBDC718C}"/>
    <cellStyle name="SAPBEXHLevel2X 20 2 9" xfId="27489" xr:uid="{F2777FA6-47ED-4056-B314-5A9EA15FE6BC}"/>
    <cellStyle name="SAPBEXHLevel2X 20 3" xfId="1711" xr:uid="{00000000-0005-0000-0000-00008D0D0000}"/>
    <cellStyle name="SAPBEXHLevel2X 20 3 2" xfId="3082" xr:uid="{00000000-0005-0000-0000-00008E0D0000}"/>
    <cellStyle name="SAPBEXHLevel2X 20 3 2 2" xfId="6146" xr:uid="{313CFD5F-A039-475B-A8F7-E8A244272784}"/>
    <cellStyle name="SAPBEXHLevel2X 20 3 2 2 2" xfId="14329" xr:uid="{48AAB06C-D8DA-4E13-9B32-E00DDDF3C3F1}"/>
    <cellStyle name="SAPBEXHLevel2X 20 3 2 2 3" xfId="19830" xr:uid="{59EC8F96-B04C-47E2-93DF-D0CEA5C22E9C}"/>
    <cellStyle name="SAPBEXHLevel2X 20 3 2 2 4" xfId="26373" xr:uid="{AABFE638-F594-4FE4-8350-C7167BFDA959}"/>
    <cellStyle name="SAPBEXHLevel2X 20 3 2 2 5" xfId="31507" xr:uid="{0F7B440D-4961-4168-8498-9CE0A97CF70A}"/>
    <cellStyle name="SAPBEXHLevel2X 20 3 2 2 6" xfId="36321" xr:uid="{0E83853C-1393-4698-A5D6-02814360F529}"/>
    <cellStyle name="SAPBEXHLevel2X 20 3 2 3" xfId="9260" xr:uid="{83CDE10C-F898-44FE-B07D-4F7FA1A45D8A}"/>
    <cellStyle name="SAPBEXHLevel2X 20 3 2 4" xfId="16764" xr:uid="{1D3F2611-D5D3-4AD7-8459-110050564213}"/>
    <cellStyle name="SAPBEXHLevel2X 20 3 2 5" xfId="11978" xr:uid="{00F07509-BF2C-44BD-9F99-97B708381BD7}"/>
    <cellStyle name="SAPBEXHLevel2X 20 3 2 6" xfId="22090" xr:uid="{F3362325-C819-4D43-87CC-60A8D55F6167}"/>
    <cellStyle name="SAPBEXHLevel2X 20 3 2 7" xfId="33360" xr:uid="{721F6A67-3F43-42EB-BC8E-081E5C77074E}"/>
    <cellStyle name="SAPBEXHLevel2X 20 3 3" xfId="4630" xr:uid="{00000000-0005-0000-0000-00008F0D0000}"/>
    <cellStyle name="SAPBEXHLevel2X 20 3 3 2" xfId="7536" xr:uid="{4FBB080B-4A74-4906-9D21-5EF940AF8B47}"/>
    <cellStyle name="SAPBEXHLevel2X 20 3 3 2 2" xfId="7750" xr:uid="{E7D70924-7596-4197-9A20-6A9E211D54B5}"/>
    <cellStyle name="SAPBEXHLevel2X 20 3 3 2 3" xfId="21220" xr:uid="{7BFE953C-8EFB-4499-BC7A-70B90C438332}"/>
    <cellStyle name="SAPBEXHLevel2X 20 3 3 2 4" xfId="15968" xr:uid="{456EAF97-2DA5-4D4F-87E8-8574CF86C45F}"/>
    <cellStyle name="SAPBEXHLevel2X 20 3 3 2 5" xfId="25856" xr:uid="{585543EB-82E1-4B1D-A4C6-49395F022EF7}"/>
    <cellStyle name="SAPBEXHLevel2X 20 3 3 2 6" xfId="37710" xr:uid="{844B60ED-A15C-4109-B09F-EA8CA5FC30FE}"/>
    <cellStyle name="SAPBEXHLevel2X 20 3 3 3" xfId="13563" xr:uid="{0E5F6B7E-5B7A-438A-A673-05FF55E6EFB7}"/>
    <cellStyle name="SAPBEXHLevel2X 20 3 3 4" xfId="18313" xr:uid="{B9D571DD-FD1E-4A37-BD60-3705CB43606C}"/>
    <cellStyle name="SAPBEXHLevel2X 20 3 3 5" xfId="25607" xr:uid="{0D6D61BC-9197-4717-A779-6C97E1537F5D}"/>
    <cellStyle name="SAPBEXHLevel2X 20 3 3 6" xfId="30914" xr:uid="{3991093C-D2A7-4A57-AFD6-491DEBB1B00C}"/>
    <cellStyle name="SAPBEXHLevel2X 20 3 3 7" xfId="34853" xr:uid="{BDB9E3AE-DC38-4349-912C-4F20370F568B}"/>
    <cellStyle name="SAPBEXHLevel2X 20 3 4" xfId="5508" xr:uid="{7F180D3A-08E5-4549-8762-2BD93BA4D5C0}"/>
    <cellStyle name="SAPBEXHLevel2X 20 3 4 2" xfId="11487" xr:uid="{60EC0CC1-07EC-4F13-9D66-689F3EE7F462}"/>
    <cellStyle name="SAPBEXHLevel2X 20 3 4 3" xfId="19192" xr:uid="{2DB67B6C-DEF5-4895-BDC5-5036A9768AEC}"/>
    <cellStyle name="SAPBEXHLevel2X 20 3 4 4" xfId="23537" xr:uid="{9C00C419-0852-4DFF-A996-45455CE30965}"/>
    <cellStyle name="SAPBEXHLevel2X 20 3 4 5" xfId="29175" xr:uid="{1D9E24DF-6DBC-4F7F-BDB4-2530628033EA}"/>
    <cellStyle name="SAPBEXHLevel2X 20 3 4 6" xfId="35683" xr:uid="{11E211F5-5372-4787-A119-69B252B6704B}"/>
    <cellStyle name="SAPBEXHLevel2X 20 3 5" xfId="9475" xr:uid="{FD6332BD-DCFC-430A-BC6B-7937A594C131}"/>
    <cellStyle name="SAPBEXHLevel2X 20 3 6" xfId="15393" xr:uid="{9020518B-20B2-4F85-B1DD-C0E842037D45}"/>
    <cellStyle name="SAPBEXHLevel2X 20 3 7" xfId="21543" xr:uid="{D7B104A5-A2B6-4642-BE62-746152319FAE}"/>
    <cellStyle name="SAPBEXHLevel2X 20 3 8" xfId="27488" xr:uid="{1EE7DB48-5678-4E4D-A613-6D1D9F145A62}"/>
    <cellStyle name="SAPBEXHLevel2X 20 3 9" xfId="32398" xr:uid="{C896BDAD-17AA-4FE7-9852-5B09F53F1E10}"/>
    <cellStyle name="SAPBEXHLevel2X 20 4" xfId="3080" xr:uid="{00000000-0005-0000-0000-0000900D0000}"/>
    <cellStyle name="SAPBEXHLevel2X 20 4 2" xfId="4329" xr:uid="{00000000-0005-0000-0000-0000910D0000}"/>
    <cellStyle name="SAPBEXHLevel2X 20 4 2 2" xfId="7235" xr:uid="{D71E5B0E-A190-472C-85E3-1885EB4C54DD}"/>
    <cellStyle name="SAPBEXHLevel2X 20 4 2 2 2" xfId="7995" xr:uid="{DEC67D4E-080F-4B2B-9A59-53D6F28E156F}"/>
    <cellStyle name="SAPBEXHLevel2X 20 4 2 2 3" xfId="20919" xr:uid="{8E137144-CE2B-40DB-B2B2-C2BD6E7CE63E}"/>
    <cellStyle name="SAPBEXHLevel2X 20 4 2 2 4" xfId="18760" xr:uid="{9D4C85C8-5286-4081-8C06-BD98D2A39EE4}"/>
    <cellStyle name="SAPBEXHLevel2X 20 4 2 2 5" xfId="26787" xr:uid="{DEDA00DE-37A6-4A13-8520-2462F322A3EF}"/>
    <cellStyle name="SAPBEXHLevel2X 20 4 2 2 6" xfId="37409" xr:uid="{37393B3D-075C-4438-9F41-70AC5E8C7029}"/>
    <cellStyle name="SAPBEXHLevel2X 20 4 2 3" xfId="12960" xr:uid="{05086FE9-E4E4-4A57-B4BD-DBA6691ADF3D}"/>
    <cellStyle name="SAPBEXHLevel2X 20 4 2 4" xfId="18012" xr:uid="{D6E2EBAC-C680-4688-841B-6C02D9254AC5}"/>
    <cellStyle name="SAPBEXHLevel2X 20 4 2 5" xfId="25005" xr:uid="{E18C0F73-E81A-4FFF-A0F6-52CD9DDCF46E}"/>
    <cellStyle name="SAPBEXHLevel2X 20 4 2 6" xfId="30419" xr:uid="{FA4156D1-2F1D-4CCD-BB28-ACC44F6AF82D}"/>
    <cellStyle name="SAPBEXHLevel2X 20 4 2 7" xfId="34552" xr:uid="{C90C6088-5BE8-4BA4-A5FE-1A0527BA904E}"/>
    <cellStyle name="SAPBEXHLevel2X 20 4 3" xfId="4943" xr:uid="{00000000-0005-0000-0000-0000920D0000}"/>
    <cellStyle name="SAPBEXHLevel2X 20 4 3 2" xfId="12457" xr:uid="{6FFDB9CE-5DED-45A6-A20D-58198B9C2B14}"/>
    <cellStyle name="SAPBEXHLevel2X 20 4 3 3" xfId="18626" xr:uid="{836786C8-4105-40A7-9308-2B71F4B82B66}"/>
    <cellStyle name="SAPBEXHLevel2X 20 4 3 4" xfId="24504" xr:uid="{26E7F740-183A-4839-90F9-10D466DEEF4D}"/>
    <cellStyle name="SAPBEXHLevel2X 20 4 3 5" xfId="29979" xr:uid="{F5DDA87C-16BC-4BC2-9376-E54189AFF43B}"/>
    <cellStyle name="SAPBEXHLevel2X 20 4 3 6" xfId="35166" xr:uid="{08F47CC4-E685-4010-8A59-15F98E232487}"/>
    <cellStyle name="SAPBEXHLevel2X 20 4 4" xfId="13728" xr:uid="{68FD8BF2-7D6B-4793-8BBB-0F45A7A9F261}"/>
    <cellStyle name="SAPBEXHLevel2X 20 4 5" xfId="16762" xr:uid="{0383E942-5A54-462B-BA70-4C67041DEF6E}"/>
    <cellStyle name="SAPBEXHLevel2X 20 4 6" xfId="25772" xr:uid="{4648574B-96CB-4C91-BD75-59F8C72258BB}"/>
    <cellStyle name="SAPBEXHLevel2X 20 4 7" xfId="31073" xr:uid="{0A498FAB-610C-4C21-92D9-B47C268429B8}"/>
    <cellStyle name="SAPBEXHLevel2X 20 4 8" xfId="33358" xr:uid="{D1B6F0B5-6732-442F-A888-9E82EEA0C121}"/>
    <cellStyle name="SAPBEXHLevel2X 20 5" xfId="10848" xr:uid="{392AAF47-E072-4349-90BF-C5214C95B68A}"/>
    <cellStyle name="SAPBEXHLevel2X 20 6" xfId="15391" xr:uid="{E4D68CAB-EBB1-4B1E-80F0-4DF6AD77C204}"/>
    <cellStyle name="SAPBEXHLevel2X 20 7" xfId="22898" xr:uid="{BAE21061-4E9B-486E-B6ED-E935EF82060B}"/>
    <cellStyle name="SAPBEXHLevel2X 20 8" xfId="28694" xr:uid="{B225F914-5D7D-4496-ABEB-9212B504CFC9}"/>
    <cellStyle name="SAPBEXHLevel2X 20 9" xfId="32396" xr:uid="{BDB816FA-6AD4-4962-A8D9-C164ED55FE95}"/>
    <cellStyle name="SAPBEXHLevel2X 21" xfId="1712" xr:uid="{00000000-0005-0000-0000-0000930D0000}"/>
    <cellStyle name="SAPBEXHLevel2X 21 2" xfId="1713" xr:uid="{00000000-0005-0000-0000-0000940D0000}"/>
    <cellStyle name="SAPBEXHLevel2X 21 2 10" xfId="32400" xr:uid="{FD5E50F5-EF0E-4FA6-8AF4-26ADE4A40D83}"/>
    <cellStyle name="SAPBEXHLevel2X 21 2 2" xfId="3084" xr:uid="{00000000-0005-0000-0000-0000950D0000}"/>
    <cellStyle name="SAPBEXHLevel2X 21 2 2 2" xfId="6147" xr:uid="{70FB766F-A6D8-42FD-8F46-8B84C0C32EB4}"/>
    <cellStyle name="SAPBEXHLevel2X 21 2 2 2 2" xfId="11422" xr:uid="{21CED847-9E72-49CB-9DA7-306E63D2D134}"/>
    <cellStyle name="SAPBEXHLevel2X 21 2 2 2 3" xfId="19831" xr:uid="{7EF7AD78-5C98-4136-9AD5-FC0E9529FA57}"/>
    <cellStyle name="SAPBEXHLevel2X 21 2 2 2 4" xfId="23472" xr:uid="{DC9E1FB5-D9C5-4204-B3AA-DA47483A3299}"/>
    <cellStyle name="SAPBEXHLevel2X 21 2 2 2 5" xfId="29110" xr:uid="{4D2FC60E-8E75-4643-B3D1-FDE30C3CEB1A}"/>
    <cellStyle name="SAPBEXHLevel2X 21 2 2 2 6" xfId="36322" xr:uid="{425A7090-79EC-42D7-82CA-61C609F9ECD5}"/>
    <cellStyle name="SAPBEXHLevel2X 21 2 2 3" xfId="14249" xr:uid="{F6444102-EDEF-47E9-A81D-139E7D1532C0}"/>
    <cellStyle name="SAPBEXHLevel2X 21 2 2 4" xfId="16766" xr:uid="{F9E15D0A-A41E-4500-91C1-A8DF4F0BD4A0}"/>
    <cellStyle name="SAPBEXHLevel2X 21 2 2 5" xfId="26293" xr:uid="{1E1C7E60-E71B-442B-AD2C-C6CDEE8FB5A1}"/>
    <cellStyle name="SAPBEXHLevel2X 21 2 2 6" xfId="31429" xr:uid="{925AE355-B1C7-4669-BAC2-F4A9264E9B7D}"/>
    <cellStyle name="SAPBEXHLevel2X 21 2 2 7" xfId="33362" xr:uid="{F57387A0-0872-47ED-9DE2-B73A2C8FB3B1}"/>
    <cellStyle name="SAPBEXHLevel2X 21 2 3" xfId="4004" xr:uid="{00000000-0005-0000-0000-0000960D0000}"/>
    <cellStyle name="SAPBEXHLevel2X 21 2 3 2" xfId="6910" xr:uid="{698E0688-2DB7-4B56-87C2-789DBB11E979}"/>
    <cellStyle name="SAPBEXHLevel2X 21 2 3 2 2" xfId="8316" xr:uid="{FC59EF4A-2E70-4D31-9867-0CAB407DA3FF}"/>
    <cellStyle name="SAPBEXHLevel2X 21 2 3 2 3" xfId="20594" xr:uid="{0B430132-8D58-4B21-B960-684541FB038C}"/>
    <cellStyle name="SAPBEXHLevel2X 21 2 3 2 4" xfId="14649" xr:uid="{671E5561-D865-4B22-83F1-DECD2DB09C28}"/>
    <cellStyle name="SAPBEXHLevel2X 21 2 3 2 5" xfId="25362" xr:uid="{397436BE-CE34-4F3D-B056-09DEE9FB66B2}"/>
    <cellStyle name="SAPBEXHLevel2X 21 2 3 2 6" xfId="37084" xr:uid="{F6A7ED78-0438-43EA-A5FF-0CFDB59026B8}"/>
    <cellStyle name="SAPBEXHLevel2X 21 2 3 3" xfId="12994" xr:uid="{82637AD6-93F8-4AAA-91E5-5A498A59A45E}"/>
    <cellStyle name="SAPBEXHLevel2X 21 2 3 4" xfId="17687" xr:uid="{02016EA6-7F39-47C2-8CBE-B5C9A505C257}"/>
    <cellStyle name="SAPBEXHLevel2X 21 2 3 5" xfId="25039" xr:uid="{53D5A9AD-8B8C-44D6-8757-51E42A342328}"/>
    <cellStyle name="SAPBEXHLevel2X 21 2 3 6" xfId="30453" xr:uid="{4FBFA14D-3BC3-43D3-B97A-D0CC97ADB4E6}"/>
    <cellStyle name="SAPBEXHLevel2X 21 2 3 7" xfId="34227" xr:uid="{7BE8B6D9-9D65-4608-B6E0-BB012CE017CB}"/>
    <cellStyle name="SAPBEXHLevel2X 21 2 4" xfId="3678" xr:uid="{00000000-0005-0000-0000-0000970D0000}"/>
    <cellStyle name="SAPBEXHLevel2X 21 2 4 2" xfId="6584" xr:uid="{AE65FCE4-2917-40E2-950E-80962EDC7C81}"/>
    <cellStyle name="SAPBEXHLevel2X 21 2 4 2 2" xfId="12743" xr:uid="{C47D2A87-AF7E-4370-BD17-C161C63C5695}"/>
    <cellStyle name="SAPBEXHLevel2X 21 2 4 2 3" xfId="20268" xr:uid="{32135124-74D2-421B-8345-B48104A5B6E1}"/>
    <cellStyle name="SAPBEXHLevel2X 21 2 4 2 4" xfId="24788" xr:uid="{B2ECA1AB-1D91-424E-B4B1-65B276B5A102}"/>
    <cellStyle name="SAPBEXHLevel2X 21 2 4 2 5" xfId="30207" xr:uid="{81E932E0-3DD9-4374-85CE-3BA25D593834}"/>
    <cellStyle name="SAPBEXHLevel2X 21 2 4 2 6" xfId="36758" xr:uid="{AD828D45-A86A-4519-89B2-5C7D864654A4}"/>
    <cellStyle name="SAPBEXHLevel2X 21 2 4 3" xfId="14817" xr:uid="{9AC14894-6EDA-4318-9354-67432799FF14}"/>
    <cellStyle name="SAPBEXHLevel2X 21 2 4 4" xfId="17361" xr:uid="{9004A788-9BFD-4991-B239-3DBC4C6C90E2}"/>
    <cellStyle name="SAPBEXHLevel2X 21 2 4 5" xfId="26861" xr:uid="{F38F0A83-3956-4996-86B3-AE8F268D647F}"/>
    <cellStyle name="SAPBEXHLevel2X 21 2 4 6" xfId="31936" xr:uid="{5520BEFE-2335-4166-8F8F-81329C34669E}"/>
    <cellStyle name="SAPBEXHLevel2X 21 2 4 7" xfId="33901" xr:uid="{619E9368-A48E-4E3F-9077-FA0A1B33E2AC}"/>
    <cellStyle name="SAPBEXHLevel2X 21 2 5" xfId="5509" xr:uid="{F818F0AB-4CA9-40A5-A333-9556205114AC}"/>
    <cellStyle name="SAPBEXHLevel2X 21 2 5 2" xfId="13468" xr:uid="{1974D5BB-0875-4A71-BA15-E0EFA884EDA4}"/>
    <cellStyle name="SAPBEXHLevel2X 21 2 5 3" xfId="19193" xr:uid="{0C24406F-BB7F-4FEA-948C-7D2A32D0EFC9}"/>
    <cellStyle name="SAPBEXHLevel2X 21 2 5 4" xfId="25512" xr:uid="{D02344FA-5C56-4DDC-84EB-F3BB25F3ED94}"/>
    <cellStyle name="SAPBEXHLevel2X 21 2 5 5" xfId="30823" xr:uid="{DA4BE0F1-D67D-4922-9D7E-AFF85AEDA8A8}"/>
    <cellStyle name="SAPBEXHLevel2X 21 2 5 6" xfId="35684" xr:uid="{5D487439-2878-4B38-98D1-B9D3693E180B}"/>
    <cellStyle name="SAPBEXHLevel2X 21 2 6" xfId="14921" xr:uid="{760702D1-B424-4C34-B272-F297462A3EA3}"/>
    <cellStyle name="SAPBEXHLevel2X 21 2 7" xfId="15395" xr:uid="{A2BE77C2-3EF2-4D41-958B-82FEA3128F04}"/>
    <cellStyle name="SAPBEXHLevel2X 21 2 8" xfId="26963" xr:uid="{D59910AA-EFC3-4136-ACE1-08C3D2584641}"/>
    <cellStyle name="SAPBEXHLevel2X 21 2 9" xfId="32017" xr:uid="{B195A673-76D3-4A3D-AF77-99935F0920ED}"/>
    <cellStyle name="SAPBEXHLevel2X 21 3" xfId="1714" xr:uid="{00000000-0005-0000-0000-0000980D0000}"/>
    <cellStyle name="SAPBEXHLevel2X 21 3 2" xfId="3085" xr:uid="{00000000-0005-0000-0000-0000990D0000}"/>
    <cellStyle name="SAPBEXHLevel2X 21 3 2 2" xfId="6148" xr:uid="{334D3A5A-22AD-4F80-87D0-7DEB6CFB8631}"/>
    <cellStyle name="SAPBEXHLevel2X 21 3 2 2 2" xfId="14361" xr:uid="{90304137-CDC7-43CD-9D3E-0E34A3955038}"/>
    <cellStyle name="SAPBEXHLevel2X 21 3 2 2 3" xfId="19832" xr:uid="{51F82D74-7DD2-4A09-9238-A0C97B9BD08A}"/>
    <cellStyle name="SAPBEXHLevel2X 21 3 2 2 4" xfId="26405" xr:uid="{AB7FF88A-100C-4E47-960A-A6C0BB59F0C2}"/>
    <cellStyle name="SAPBEXHLevel2X 21 3 2 2 5" xfId="31539" xr:uid="{1330BB2F-84A8-442A-BBB9-6D2FC411AA13}"/>
    <cellStyle name="SAPBEXHLevel2X 21 3 2 2 6" xfId="36323" xr:uid="{7DB4DFA8-65E1-46D0-B1D6-B272975E040F}"/>
    <cellStyle name="SAPBEXHLevel2X 21 3 2 3" xfId="11342" xr:uid="{871B6BD6-5A07-4941-9EEC-38B956809E99}"/>
    <cellStyle name="SAPBEXHLevel2X 21 3 2 4" xfId="16767" xr:uid="{D52C6D3D-B456-41CB-96E6-F0CA9C080D38}"/>
    <cellStyle name="SAPBEXHLevel2X 21 3 2 5" xfId="23392" xr:uid="{68900FBB-104B-44A3-B6B0-A33296D5A8C5}"/>
    <cellStyle name="SAPBEXHLevel2X 21 3 2 6" xfId="29032" xr:uid="{55512393-C74C-4F6A-8F9B-07ADDEBDFB68}"/>
    <cellStyle name="SAPBEXHLevel2X 21 3 2 7" xfId="33363" xr:uid="{AD022293-5EBA-42FD-928E-B8CBD92298D6}"/>
    <cellStyle name="SAPBEXHLevel2X 21 3 3" xfId="4631" xr:uid="{00000000-0005-0000-0000-00009A0D0000}"/>
    <cellStyle name="SAPBEXHLevel2X 21 3 3 2" xfId="7537" xr:uid="{3AB6FF6A-A88F-409E-8FC3-E07648EE2242}"/>
    <cellStyle name="SAPBEXHLevel2X 21 3 3 2 2" xfId="7749" xr:uid="{9397EB76-4CCA-4717-BC8E-038E2ECF09ED}"/>
    <cellStyle name="SAPBEXHLevel2X 21 3 3 2 3" xfId="21221" xr:uid="{462A4AA3-C834-46CD-A90A-CC000604B04E}"/>
    <cellStyle name="SAPBEXHLevel2X 21 3 3 2 4" xfId="15969" xr:uid="{F4B1867E-86CF-480C-A707-274A2237D01D}"/>
    <cellStyle name="SAPBEXHLevel2X 21 3 3 2 5" xfId="22806" xr:uid="{5ADDB92B-F6DA-4316-8378-EF8C31900E44}"/>
    <cellStyle name="SAPBEXHLevel2X 21 3 3 2 6" xfId="37711" xr:uid="{65EB9C1B-D64D-4D6D-8063-406F41E80E44}"/>
    <cellStyle name="SAPBEXHLevel2X 21 3 3 3" xfId="10384" xr:uid="{0FD5C07D-ACD9-40CE-9EBD-3271FBC85260}"/>
    <cellStyle name="SAPBEXHLevel2X 21 3 3 4" xfId="18314" xr:uid="{49FB0B45-9E38-40C2-9909-0D626FB1CB7A}"/>
    <cellStyle name="SAPBEXHLevel2X 21 3 3 5" xfId="22435" xr:uid="{B3CE8064-1410-4847-9F52-4E7E968A8823}"/>
    <cellStyle name="SAPBEXHLevel2X 21 3 3 6" xfId="28299" xr:uid="{04D25DC6-2052-469E-8DA0-F703EDC8AFF1}"/>
    <cellStyle name="SAPBEXHLevel2X 21 3 3 7" xfId="34854" xr:uid="{3116B022-A2A1-4D86-8CD2-F24FDFD4CD73}"/>
    <cellStyle name="SAPBEXHLevel2X 21 3 4" xfId="5510" xr:uid="{392A05B8-8EB9-434B-B799-A2ABE2DC6847}"/>
    <cellStyle name="SAPBEXHLevel2X 21 3 4 2" xfId="10244" xr:uid="{FA372C5F-49BE-4D09-BE6C-EBB13791EF25}"/>
    <cellStyle name="SAPBEXHLevel2X 21 3 4 3" xfId="19194" xr:uid="{496D1011-AD00-4328-8642-03252A7F5EE5}"/>
    <cellStyle name="SAPBEXHLevel2X 21 3 4 4" xfId="22295" xr:uid="{F1BC6BA3-B433-4E08-95CE-E2C28E348B7B}"/>
    <cellStyle name="SAPBEXHLevel2X 21 3 4 5" xfId="28166" xr:uid="{0EF2DE27-6BE8-4C77-9E52-F944D6A766FD}"/>
    <cellStyle name="SAPBEXHLevel2X 21 3 4 6" xfId="35685" xr:uid="{BD0D2D5B-7083-4366-BE9E-DF8A5BCC99D1}"/>
    <cellStyle name="SAPBEXHLevel2X 21 3 5" xfId="12014" xr:uid="{6A6F2428-D5E9-43AE-AAF3-1619D366BB9E}"/>
    <cellStyle name="SAPBEXHLevel2X 21 3 6" xfId="15396" xr:uid="{6513955E-50AB-4123-AFB6-CDD274C1EE20}"/>
    <cellStyle name="SAPBEXHLevel2X 21 3 7" xfId="24062" xr:uid="{9C89F92E-FB54-4EC9-AC5E-81C4DC3E0831}"/>
    <cellStyle name="SAPBEXHLevel2X 21 3 8" xfId="29620" xr:uid="{2ECFACE2-5125-4CC0-88D6-ABFAC1A87F32}"/>
    <cellStyle name="SAPBEXHLevel2X 21 3 9" xfId="32401" xr:uid="{804AF91A-59CC-426B-82D0-4B4E5F55DCF1}"/>
    <cellStyle name="SAPBEXHLevel2X 21 4" xfId="3083" xr:uid="{00000000-0005-0000-0000-00009B0D0000}"/>
    <cellStyle name="SAPBEXHLevel2X 21 4 2" xfId="4330" xr:uid="{00000000-0005-0000-0000-00009C0D0000}"/>
    <cellStyle name="SAPBEXHLevel2X 21 4 2 2" xfId="7236" xr:uid="{05B3915D-A8E4-4474-A348-C8002262C56A}"/>
    <cellStyle name="SAPBEXHLevel2X 21 4 2 2 2" xfId="7994" xr:uid="{2860EEBE-AEA8-418E-90D9-D267F772B9C5}"/>
    <cellStyle name="SAPBEXHLevel2X 21 4 2 2 3" xfId="20920" xr:uid="{FD39809C-C46D-40C9-82BF-2A3549B49651}"/>
    <cellStyle name="SAPBEXHLevel2X 21 4 2 2 4" xfId="17122" xr:uid="{B8DB8BE2-90CD-44CA-87D7-10BBCC528081}"/>
    <cellStyle name="SAPBEXHLevel2X 21 4 2 2 5" xfId="27174" xr:uid="{99CD8DA7-53BD-46F3-B575-A2F8B52574D4}"/>
    <cellStyle name="SAPBEXHLevel2X 21 4 2 2 6" xfId="37410" xr:uid="{28ED1179-7EA8-472C-AC31-7EFF9F2F013E}"/>
    <cellStyle name="SAPBEXHLevel2X 21 4 2 3" xfId="14112" xr:uid="{DA5D4A80-ACB6-4217-AFA8-C18B9BE230EF}"/>
    <cellStyle name="SAPBEXHLevel2X 21 4 2 4" xfId="18013" xr:uid="{A7E94A24-3C74-4DC5-9E1A-308D53C4191B}"/>
    <cellStyle name="SAPBEXHLevel2X 21 4 2 5" xfId="26156" xr:uid="{D9EAD744-EE91-45D8-AED7-689B47F9CEBD}"/>
    <cellStyle name="SAPBEXHLevel2X 21 4 2 6" xfId="31325" xr:uid="{57B17FCC-1718-4E34-83A9-38B7300D5C1C}"/>
    <cellStyle name="SAPBEXHLevel2X 21 4 2 7" xfId="34553" xr:uid="{57B36004-5FAE-4EFF-BA6F-A594846C7DCE}"/>
    <cellStyle name="SAPBEXHLevel2X 21 4 3" xfId="4944" xr:uid="{00000000-0005-0000-0000-00009D0D0000}"/>
    <cellStyle name="SAPBEXHLevel2X 21 4 3 2" xfId="14750" xr:uid="{B965DAAF-7941-4E33-92A8-2FCB8F54DFC8}"/>
    <cellStyle name="SAPBEXHLevel2X 21 4 3 3" xfId="18627" xr:uid="{154C8916-AFA5-4880-8A91-64FC646C05D9}"/>
    <cellStyle name="SAPBEXHLevel2X 21 4 3 4" xfId="26794" xr:uid="{AD62082E-96A6-4C61-AD13-0493FFA09953}"/>
    <cellStyle name="SAPBEXHLevel2X 21 4 3 5" xfId="31869" xr:uid="{DEB490E1-6D61-4573-AB99-72CE3BC7AB98}"/>
    <cellStyle name="SAPBEXHLevel2X 21 4 3 6" xfId="35167" xr:uid="{3CB3250A-116D-418A-98DE-7DDC43121F69}"/>
    <cellStyle name="SAPBEXHLevel2X 21 4 4" xfId="13090" xr:uid="{0066CA9E-0EDA-4615-8DAB-E292047F65F0}"/>
    <cellStyle name="SAPBEXHLevel2X 21 4 5" xfId="16765" xr:uid="{734C2428-5D58-4146-902D-C1EA48FF7AFB}"/>
    <cellStyle name="SAPBEXHLevel2X 21 4 6" xfId="25135" xr:uid="{7BDE9975-549C-4C5F-A4B6-29B85F09099C}"/>
    <cellStyle name="SAPBEXHLevel2X 21 4 7" xfId="30543" xr:uid="{84E10D1E-E19A-4B04-BF86-426E5F14D296}"/>
    <cellStyle name="SAPBEXHLevel2X 21 4 8" xfId="33361" xr:uid="{0C3389E1-40F5-4FDF-B864-586336136A3A}"/>
    <cellStyle name="SAPBEXHLevel2X 21 5" xfId="12628" xr:uid="{B28A857E-A379-44A2-9D8F-A5BE2CCF71BA}"/>
    <cellStyle name="SAPBEXHLevel2X 21 6" xfId="15394" xr:uid="{CE41727F-DE04-4F4E-840A-F4C92E647CC8}"/>
    <cellStyle name="SAPBEXHLevel2X 21 7" xfId="24673" xr:uid="{C1F6F97B-5385-44F6-98CF-EAAF460F5B75}"/>
    <cellStyle name="SAPBEXHLevel2X 21 8" xfId="30127" xr:uid="{F5351054-5463-423F-9AF3-FC431CD21EA9}"/>
    <cellStyle name="SAPBEXHLevel2X 21 9" xfId="32399" xr:uid="{359BA98D-C2C9-49F0-86B1-631C438EE126}"/>
    <cellStyle name="SAPBEXHLevel2X 22" xfId="1715" xr:uid="{00000000-0005-0000-0000-00009E0D0000}"/>
    <cellStyle name="SAPBEXHLevel2X 22 2" xfId="1716" xr:uid="{00000000-0005-0000-0000-00009F0D0000}"/>
    <cellStyle name="SAPBEXHLevel2X 22 2 10" xfId="32403" xr:uid="{6CA5BE7F-AE6D-442D-B5A2-AA925B1FC152}"/>
    <cellStyle name="SAPBEXHLevel2X 22 2 2" xfId="3087" xr:uid="{00000000-0005-0000-0000-0000A00D0000}"/>
    <cellStyle name="SAPBEXHLevel2X 22 2 2 2" xfId="6149" xr:uid="{68322F43-1044-43D0-8A1B-1825D730FB88}"/>
    <cellStyle name="SAPBEXHLevel2X 22 2 2 2 2" xfId="11454" xr:uid="{AD22FBE9-A7A9-4ECF-90BB-3A6C5C5BF783}"/>
    <cellStyle name="SAPBEXHLevel2X 22 2 2 2 3" xfId="19833" xr:uid="{69B94E98-FCE9-4D29-B11A-FC386F7558B7}"/>
    <cellStyle name="SAPBEXHLevel2X 22 2 2 2 4" xfId="23504" xr:uid="{11218EDA-7D46-4F32-84EF-7229EC0CB13B}"/>
    <cellStyle name="SAPBEXHLevel2X 22 2 2 2 5" xfId="29142" xr:uid="{B62BA1A3-D58D-4196-91FA-67D160F9E9AD}"/>
    <cellStyle name="SAPBEXHLevel2X 22 2 2 2 6" xfId="36324" xr:uid="{4E0D44E1-7A96-4A34-A029-5DDE97046719}"/>
    <cellStyle name="SAPBEXHLevel2X 22 2 2 3" xfId="11616" xr:uid="{203E4D57-9BA3-490A-8E0B-D23347533F84}"/>
    <cellStyle name="SAPBEXHLevel2X 22 2 2 4" xfId="16769" xr:uid="{D7862A9D-5D5A-4800-9535-761F861B132F}"/>
    <cellStyle name="SAPBEXHLevel2X 22 2 2 5" xfId="23666" xr:uid="{C7E3834C-DAE0-4359-94FF-7D316B0AE5AA}"/>
    <cellStyle name="SAPBEXHLevel2X 22 2 2 6" xfId="29299" xr:uid="{440D1C65-55D9-4D37-8BDD-B4B04A6DE89C}"/>
    <cellStyle name="SAPBEXHLevel2X 22 2 2 7" xfId="33365" xr:uid="{F4363A52-BEA0-43B8-A7FC-253095D46313}"/>
    <cellStyle name="SAPBEXHLevel2X 22 2 3" xfId="4005" xr:uid="{00000000-0005-0000-0000-0000A10D0000}"/>
    <cellStyle name="SAPBEXHLevel2X 22 2 3 2" xfId="6911" xr:uid="{27408306-9480-4FE2-A550-C79300567C3A}"/>
    <cellStyle name="SAPBEXHLevel2X 22 2 3 2 2" xfId="8315" xr:uid="{E37FFE82-3789-48ED-88F3-559E288DCF46}"/>
    <cellStyle name="SAPBEXHLevel2X 22 2 3 2 3" xfId="20595" xr:uid="{E52AFA59-5C1A-4A01-8BDE-463E75BF8BE6}"/>
    <cellStyle name="SAPBEXHLevel2X 22 2 3 2 4" xfId="11269" xr:uid="{7E8D08CA-0144-404E-91B9-EF7F1D6EA415}"/>
    <cellStyle name="SAPBEXHLevel2X 22 2 3 2 5" xfId="27304" xr:uid="{EF362C8E-CC85-46F1-8516-3A7ECFD00563}"/>
    <cellStyle name="SAPBEXHLevel2X 22 2 3 2 6" xfId="37085" xr:uid="{805F64C6-B997-46E8-BCFA-F08D9B98C727}"/>
    <cellStyle name="SAPBEXHLevel2X 22 2 3 3" xfId="15103" xr:uid="{E5F224FA-9422-4AA8-A557-FB5412865C3B}"/>
    <cellStyle name="SAPBEXHLevel2X 22 2 3 4" xfId="17688" xr:uid="{5D0B233A-3F45-41C2-A93D-A4FD3DDBCB43}"/>
    <cellStyle name="SAPBEXHLevel2X 22 2 3 5" xfId="27145" xr:uid="{869B08A8-2807-4E72-86D7-A7843153A4BF}"/>
    <cellStyle name="SAPBEXHLevel2X 22 2 3 6" xfId="32164" xr:uid="{FDAF56FC-9BA4-4D34-B84F-B9408E327DF2}"/>
    <cellStyle name="SAPBEXHLevel2X 22 2 3 7" xfId="34228" xr:uid="{7D19FCA0-5938-4D13-B2A9-33D9879235BE}"/>
    <cellStyle name="SAPBEXHLevel2X 22 2 4" xfId="3677" xr:uid="{00000000-0005-0000-0000-0000A20D0000}"/>
    <cellStyle name="SAPBEXHLevel2X 22 2 4 2" xfId="6583" xr:uid="{00F787AE-0F6C-476E-9F34-602315484CB2}"/>
    <cellStyle name="SAPBEXHLevel2X 22 2 4 2 2" xfId="15280" xr:uid="{66379E24-F688-4E0D-A56C-2D5484A933BE}"/>
    <cellStyle name="SAPBEXHLevel2X 22 2 4 2 3" xfId="20267" xr:uid="{7234BAB1-09AC-4650-91FF-E29A27B63C7A}"/>
    <cellStyle name="SAPBEXHLevel2X 22 2 4 2 4" xfId="27321" xr:uid="{1A112551-860D-4A31-8F1A-F2B94E5B39B8}"/>
    <cellStyle name="SAPBEXHLevel2X 22 2 4 2 5" xfId="32293" xr:uid="{F291729F-372C-4162-BD27-ECC96FD5D8D8}"/>
    <cellStyle name="SAPBEXHLevel2X 22 2 4 2 6" xfId="36757" xr:uid="{531EF419-9744-4B58-B3A9-739E59588AD0}"/>
    <cellStyle name="SAPBEXHLevel2X 22 2 4 3" xfId="12524" xr:uid="{1B1BFDB7-0D6C-48CB-A5CE-1DDF320C548E}"/>
    <cellStyle name="SAPBEXHLevel2X 22 2 4 4" xfId="17360" xr:uid="{11D7F217-2DD0-4DC2-95E7-E50B0E9F7F90}"/>
    <cellStyle name="SAPBEXHLevel2X 22 2 4 5" xfId="24571" xr:uid="{561A1D57-DA9F-42E5-B98A-6765215094CE}"/>
    <cellStyle name="SAPBEXHLevel2X 22 2 4 6" xfId="30046" xr:uid="{9BEE2855-C9DF-4115-9016-B54469C6759A}"/>
    <cellStyle name="SAPBEXHLevel2X 22 2 4 7" xfId="33900" xr:uid="{38C7E753-0D55-4424-8BCC-467040796063}"/>
    <cellStyle name="SAPBEXHLevel2X 22 2 5" xfId="5511" xr:uid="{47E2D99B-C24F-486A-B4F7-2428A8A2AF11}"/>
    <cellStyle name="SAPBEXHLevel2X 22 2 5 2" xfId="8877" xr:uid="{FA576F3B-1405-4A07-AFA3-A5EB3F7F0E34}"/>
    <cellStyle name="SAPBEXHLevel2X 22 2 5 3" xfId="19195" xr:uid="{9FE3D046-1FE0-40CD-B339-2B82B9C2BFB7}"/>
    <cellStyle name="SAPBEXHLevel2X 22 2 5 4" xfId="12536" xr:uid="{7151AEEC-8868-411D-AD4F-5F52D0F63D86}"/>
    <cellStyle name="SAPBEXHLevel2X 22 2 5 5" xfId="23129" xr:uid="{800E10ED-FE2E-4824-85D6-76B658712C57}"/>
    <cellStyle name="SAPBEXHLevel2X 22 2 5 6" xfId="35686" xr:uid="{14B08571-54AF-466D-BCD3-C776C246A91D}"/>
    <cellStyle name="SAPBEXHLevel2X 22 2 6" xfId="13233" xr:uid="{9BA232AE-81A6-4C15-A3BF-8D1164FA82B7}"/>
    <cellStyle name="SAPBEXHLevel2X 22 2 7" xfId="15398" xr:uid="{F37A2375-518F-4425-AAB8-C49B24BA2778}"/>
    <cellStyle name="SAPBEXHLevel2X 22 2 8" xfId="25277" xr:uid="{7517146C-5A3E-43E5-8D60-28BB2FE6AE35}"/>
    <cellStyle name="SAPBEXHLevel2X 22 2 9" xfId="30644" xr:uid="{C6695B40-7F17-493C-AEC3-C4FED6761EA0}"/>
    <cellStyle name="SAPBEXHLevel2X 22 3" xfId="1717" xr:uid="{00000000-0005-0000-0000-0000A30D0000}"/>
    <cellStyle name="SAPBEXHLevel2X 22 3 2" xfId="3088" xr:uid="{00000000-0005-0000-0000-0000A40D0000}"/>
    <cellStyle name="SAPBEXHLevel2X 22 3 2 2" xfId="6150" xr:uid="{DB88C6F3-8BBA-4308-A7AC-D9DE86742F5A}"/>
    <cellStyle name="SAPBEXHLevel2X 22 3 2 2 2" xfId="13401" xr:uid="{ABB6D5CD-CB54-40BA-A886-AD74FC8E660E}"/>
    <cellStyle name="SAPBEXHLevel2X 22 3 2 2 3" xfId="19834" xr:uid="{841DBE27-733E-437B-9F19-6D945604ADD4}"/>
    <cellStyle name="SAPBEXHLevel2X 22 3 2 2 4" xfId="25445" xr:uid="{0F49039C-3E96-4D88-9101-DE308B4FE1B2}"/>
    <cellStyle name="SAPBEXHLevel2X 22 3 2 2 5" xfId="30756" xr:uid="{0CAB928D-6A13-425C-A00E-0B411B239AFF}"/>
    <cellStyle name="SAPBEXHLevel2X 22 3 2 2 6" xfId="36325" xr:uid="{858CF518-4AD2-4E56-9859-2D7511FB975A}"/>
    <cellStyle name="SAPBEXHLevel2X 22 3 2 3" xfId="13727" xr:uid="{79EA7009-75F8-4059-8CAE-466CDE423209}"/>
    <cellStyle name="SAPBEXHLevel2X 22 3 2 4" xfId="16770" xr:uid="{6D654E1E-4EDA-43DC-89F2-A4FA65B08BC1}"/>
    <cellStyle name="SAPBEXHLevel2X 22 3 2 5" xfId="25771" xr:uid="{2A1C1200-FDEF-4620-BD7D-DDD2901FD667}"/>
    <cellStyle name="SAPBEXHLevel2X 22 3 2 6" xfId="31072" xr:uid="{663B1B50-F62F-4D4B-9E14-C08E71094E2D}"/>
    <cellStyle name="SAPBEXHLevel2X 22 3 2 7" xfId="33366" xr:uid="{72C77E12-5080-4B0B-8CE4-2755B6A2EB28}"/>
    <cellStyle name="SAPBEXHLevel2X 22 3 3" xfId="4632" xr:uid="{00000000-0005-0000-0000-0000A50D0000}"/>
    <cellStyle name="SAPBEXHLevel2X 22 3 3 2" xfId="7538" xr:uid="{5C990EEB-C44A-4B6D-A20C-5A25893E6D92}"/>
    <cellStyle name="SAPBEXHLevel2X 22 3 3 2 2" xfId="7748" xr:uid="{48D87B65-201D-48CE-A352-7EDDEC0032C5}"/>
    <cellStyle name="SAPBEXHLevel2X 22 3 3 2 3" xfId="21222" xr:uid="{33E88985-8A2D-4EDA-9785-232F60122E6E}"/>
    <cellStyle name="SAPBEXHLevel2X 22 3 3 2 4" xfId="15970" xr:uid="{68E6EC14-D7FA-42AC-A94C-A4647020E67D}"/>
    <cellStyle name="SAPBEXHLevel2X 22 3 3 2 5" xfId="21453" xr:uid="{ADADD927-EB9E-4A8A-8011-F4CC889FFF9E}"/>
    <cellStyle name="SAPBEXHLevel2X 22 3 3 2 6" xfId="37712" xr:uid="{4F90214F-A40F-4CAC-8C30-5C954AC37F74}"/>
    <cellStyle name="SAPBEXHLevel2X 22 3 3 3" xfId="9016" xr:uid="{24091262-B89E-460B-922F-0760A3F9A1BF}"/>
    <cellStyle name="SAPBEXHLevel2X 22 3 3 4" xfId="18315" xr:uid="{8F7B022C-A805-4A7A-9F9A-ECE6CBFB2E2B}"/>
    <cellStyle name="SAPBEXHLevel2X 22 3 3 5" xfId="13687" xr:uid="{523CB4CC-B20E-469A-B523-63117DB099EA}"/>
    <cellStyle name="SAPBEXHLevel2X 22 3 3 6" xfId="23155" xr:uid="{59F1A15B-17A0-46DC-8FA2-B374F4B0BF92}"/>
    <cellStyle name="SAPBEXHLevel2X 22 3 3 7" xfId="34855" xr:uid="{FBE0D937-FBBF-4696-879C-3E1EE5AAAE74}"/>
    <cellStyle name="SAPBEXHLevel2X 22 3 4" xfId="5512" xr:uid="{920A5F32-1F54-45A9-BA9F-6B77EB8E3D91}"/>
    <cellStyle name="SAPBEXHLevel2X 22 3 4 2" xfId="8876" xr:uid="{53A3C0EE-789E-4E30-B054-386C25F06FFC}"/>
    <cellStyle name="SAPBEXHLevel2X 22 3 4 3" xfId="19196" xr:uid="{E898A2F4-F04A-4FE5-934D-DA366693FFC5}"/>
    <cellStyle name="SAPBEXHLevel2X 22 3 4 4" xfId="9203" xr:uid="{B3B9C120-C5BF-4025-A717-163674A48AF1}"/>
    <cellStyle name="SAPBEXHLevel2X 22 3 4 5" xfId="23128" xr:uid="{9744A865-11FE-48E7-9614-358ECF95E238}"/>
    <cellStyle name="SAPBEXHLevel2X 22 3 4 6" xfId="35687" xr:uid="{00D04FA3-9818-40D6-9F7D-01884DBAA006}"/>
    <cellStyle name="SAPBEXHLevel2X 22 3 5" xfId="15221" xr:uid="{9B133A9F-3DDA-4092-AF8D-2C65EE25E37F}"/>
    <cellStyle name="SAPBEXHLevel2X 22 3 6" xfId="15399" xr:uid="{7651399B-436F-4B11-8AC9-B13FA4D09796}"/>
    <cellStyle name="SAPBEXHLevel2X 22 3 7" xfId="27262" xr:uid="{06A9DD63-0847-44E8-9935-763F37846C15}"/>
    <cellStyle name="SAPBEXHLevel2X 22 3 8" xfId="32258" xr:uid="{2FE8CEA8-FAE8-41E1-B2C1-4E3B3B577DC5}"/>
    <cellStyle name="SAPBEXHLevel2X 22 3 9" xfId="32404" xr:uid="{D3510DEB-DDA1-487D-B2D9-5928DAB1B342}"/>
    <cellStyle name="SAPBEXHLevel2X 22 4" xfId="3086" xr:uid="{00000000-0005-0000-0000-0000A60D0000}"/>
    <cellStyle name="SAPBEXHLevel2X 22 4 2" xfId="4331" xr:uid="{00000000-0005-0000-0000-0000A70D0000}"/>
    <cellStyle name="SAPBEXHLevel2X 22 4 2 2" xfId="7237" xr:uid="{69C598D1-5D46-4876-B161-FC5B26D486CE}"/>
    <cellStyle name="SAPBEXHLevel2X 22 4 2 2 2" xfId="7993" xr:uid="{5A5DF2D4-66B0-4C3B-90D8-C668C95271D8}"/>
    <cellStyle name="SAPBEXHLevel2X 22 4 2 2 3" xfId="20921" xr:uid="{C371D8A5-C272-44B0-833C-AD89B6A4FC78}"/>
    <cellStyle name="SAPBEXHLevel2X 22 4 2 2 4" xfId="18761" xr:uid="{D610BE50-794C-4BF3-AE39-110CF8F19654}"/>
    <cellStyle name="SAPBEXHLevel2X 22 4 2 2 5" xfId="23886" xr:uid="{223D58F7-E248-4EB5-AB95-F71C19B99599}"/>
    <cellStyle name="SAPBEXHLevel2X 22 4 2 2 6" xfId="37411" xr:uid="{FD6F7CD9-6F29-4FDB-A1C8-0A9369B0C057}"/>
    <cellStyle name="SAPBEXHLevel2X 22 4 2 3" xfId="11205" xr:uid="{0E7889DC-11B1-4557-BE38-02171C2B612D}"/>
    <cellStyle name="SAPBEXHLevel2X 22 4 2 4" xfId="18014" xr:uid="{5AA04EC8-C4BB-46EA-AF34-82E232461ACB}"/>
    <cellStyle name="SAPBEXHLevel2X 22 4 2 5" xfId="23255" xr:uid="{6C19E42E-F967-47FA-8D9B-3FD2DDFA76CC}"/>
    <cellStyle name="SAPBEXHLevel2X 22 4 2 6" xfId="28928" xr:uid="{5E700A87-47F8-486E-9112-760967B0F2E1}"/>
    <cellStyle name="SAPBEXHLevel2X 22 4 2 7" xfId="34554" xr:uid="{AF0364A7-8983-48A0-9D2B-CF18550831C1}"/>
    <cellStyle name="SAPBEXHLevel2X 22 4 3" xfId="4945" xr:uid="{00000000-0005-0000-0000-0000A80D0000}"/>
    <cellStyle name="SAPBEXHLevel2X 22 4 3 2" xfId="11843" xr:uid="{1FB8B7E8-3DD2-47C7-91BB-6A578A84B49B}"/>
    <cellStyle name="SAPBEXHLevel2X 22 4 3 3" xfId="18628" xr:uid="{2A606A94-9049-4FCF-82C1-31EA94093BD0}"/>
    <cellStyle name="SAPBEXHLevel2X 22 4 3 4" xfId="23893" xr:uid="{0C980131-1D72-4FD6-8048-BE7288EBDD76}"/>
    <cellStyle name="SAPBEXHLevel2X 22 4 3 5" xfId="29472" xr:uid="{A4135891-F1EA-4901-B667-3B5CB21B98CF}"/>
    <cellStyle name="SAPBEXHLevel2X 22 4 3 6" xfId="35168" xr:uid="{1F1FA140-F559-4987-AE49-F60D36CC8B67}"/>
    <cellStyle name="SAPBEXHLevel2X 22 4 4" xfId="14523" xr:uid="{1185A53C-2ADA-457A-BE36-A9C516B647EB}"/>
    <cellStyle name="SAPBEXHLevel2X 22 4 5" xfId="16768" xr:uid="{06B827CD-D313-4951-AC63-CD5A5724B0C5}"/>
    <cellStyle name="SAPBEXHLevel2X 22 4 6" xfId="26567" xr:uid="{9C7FE491-6E8A-4D61-9F2A-5DD8634EF4C8}"/>
    <cellStyle name="SAPBEXHLevel2X 22 4 7" xfId="31697" xr:uid="{D9D811AD-2E5C-408C-97BE-03930D84D385}"/>
    <cellStyle name="SAPBEXHLevel2X 22 4 8" xfId="33364" xr:uid="{4BA441FA-1A23-4F31-993E-49DA8094E879}"/>
    <cellStyle name="SAPBEXHLevel2X 22 5" xfId="10844" xr:uid="{24E062F2-C871-4EB1-9FF5-71FC2643CCF5}"/>
    <cellStyle name="SAPBEXHLevel2X 22 6" xfId="15397" xr:uid="{5D5484B9-B6F9-4A3E-9208-21A81C3C2CCC}"/>
    <cellStyle name="SAPBEXHLevel2X 22 7" xfId="22894" xr:uid="{D301BD7C-7A16-48B8-952D-1F71664FD734}"/>
    <cellStyle name="SAPBEXHLevel2X 22 8" xfId="28690" xr:uid="{5E09D8F9-8C47-4043-8706-22DB56028D1F}"/>
    <cellStyle name="SAPBEXHLevel2X 22 9" xfId="32402" xr:uid="{802F3E2A-9C9F-417B-B83E-D91840A0CC15}"/>
    <cellStyle name="SAPBEXHLevel2X 23" xfId="1718" xr:uid="{00000000-0005-0000-0000-0000A90D0000}"/>
    <cellStyle name="SAPBEXHLevel2X 23 2" xfId="1719" xr:uid="{00000000-0005-0000-0000-0000AA0D0000}"/>
    <cellStyle name="SAPBEXHLevel2X 23 2 10" xfId="32406" xr:uid="{9B595759-4101-4DC4-985D-8D1C7B17C8FF}"/>
    <cellStyle name="SAPBEXHLevel2X 23 2 2" xfId="3090" xr:uid="{00000000-0005-0000-0000-0000AB0D0000}"/>
    <cellStyle name="SAPBEXHLevel2X 23 2 2 2" xfId="6151" xr:uid="{A34ED47D-EFE5-4037-9DD8-58296EFDB930}"/>
    <cellStyle name="SAPBEXHLevel2X 23 2 2 2 2" xfId="10143" xr:uid="{075AD2F5-FA0E-4D0D-803F-C734B20A9DD2}"/>
    <cellStyle name="SAPBEXHLevel2X 23 2 2 2 3" xfId="19835" xr:uid="{A0FCEBC5-49EC-4593-B22D-AAC8323912CB}"/>
    <cellStyle name="SAPBEXHLevel2X 23 2 2 2 4" xfId="22194" xr:uid="{ED01E0A3-C309-4E7D-B6A7-57CF5C63FC3F}"/>
    <cellStyle name="SAPBEXHLevel2X 23 2 2 2 5" xfId="28065" xr:uid="{C82D142A-4C55-4DE1-BB91-F7CCC8E1692C}"/>
    <cellStyle name="SAPBEXHLevel2X 23 2 2 2 6" xfId="36326" xr:uid="{6DF27815-536D-42DC-8F38-98A0BD41F53E}"/>
    <cellStyle name="SAPBEXHLevel2X 23 2 2 3" xfId="9259" xr:uid="{6C0298A0-08E8-4295-8F83-001F31E33E21}"/>
    <cellStyle name="SAPBEXHLevel2X 23 2 2 4" xfId="16772" xr:uid="{70758E60-71CE-4E3C-AC6E-0862D708C709}"/>
    <cellStyle name="SAPBEXHLevel2X 23 2 2 5" xfId="14885" xr:uid="{387590E5-A841-4AAA-9EDF-A18964F1C661}"/>
    <cellStyle name="SAPBEXHLevel2X 23 2 2 6" xfId="22089" xr:uid="{0AE85630-2A46-456C-8052-7C80C33B177A}"/>
    <cellStyle name="SAPBEXHLevel2X 23 2 2 7" xfId="33368" xr:uid="{0762A45C-670E-4C1F-807E-B5736A106C2A}"/>
    <cellStyle name="SAPBEXHLevel2X 23 2 3" xfId="4006" xr:uid="{00000000-0005-0000-0000-0000AC0D0000}"/>
    <cellStyle name="SAPBEXHLevel2X 23 2 3 2" xfId="6912" xr:uid="{11C09BB6-2409-4920-A07D-00128699BD14}"/>
    <cellStyle name="SAPBEXHLevel2X 23 2 3 2 2" xfId="8314" xr:uid="{07441CB7-4C34-4AA3-B8B7-409ACA08672E}"/>
    <cellStyle name="SAPBEXHLevel2X 23 2 3 2 3" xfId="20596" xr:uid="{11C4B228-DE62-4319-AB70-261D6580D335}"/>
    <cellStyle name="SAPBEXHLevel2X 23 2 3 2 4" xfId="14176" xr:uid="{68A4A9C5-4B83-450D-94D7-218890AAAAD1}"/>
    <cellStyle name="SAPBEXHLevel2X 23 2 3 2 5" xfId="24403" xr:uid="{B3EBA24B-6599-4B39-8EA6-E552B85396D1}"/>
    <cellStyle name="SAPBEXHLevel2X 23 2 3 2 6" xfId="37086" xr:uid="{928C68F0-76EB-4BB4-AA11-C296127CD9A8}"/>
    <cellStyle name="SAPBEXHLevel2X 23 2 3 3" xfId="12196" xr:uid="{E1F02B5E-E3AA-413C-B490-28FF6EAA5A21}"/>
    <cellStyle name="SAPBEXHLevel2X 23 2 3 4" xfId="17689" xr:uid="{F740C175-6FF4-491F-8081-85030951604C}"/>
    <cellStyle name="SAPBEXHLevel2X 23 2 3 5" xfId="24244" xr:uid="{C2B3913A-10C7-4D0D-B3AA-02DD6D10064A}"/>
    <cellStyle name="SAPBEXHLevel2X 23 2 3 6" xfId="29768" xr:uid="{ED40FFEC-1810-4D7F-AC6D-4314008EF1F1}"/>
    <cellStyle name="SAPBEXHLevel2X 23 2 3 7" xfId="34229" xr:uid="{992A299A-28C9-4755-9BB9-1469F6611DF5}"/>
    <cellStyle name="SAPBEXHLevel2X 23 2 4" xfId="3676" xr:uid="{00000000-0005-0000-0000-0000AD0D0000}"/>
    <cellStyle name="SAPBEXHLevel2X 23 2 4 2" xfId="6582" xr:uid="{48B11529-D700-49F2-BDDE-3AD79E45FF83}"/>
    <cellStyle name="SAPBEXHLevel2X 23 2 4 2 2" xfId="15281" xr:uid="{FB0E85A4-3AB8-453B-A22A-FFF50559DADC}"/>
    <cellStyle name="SAPBEXHLevel2X 23 2 4 2 3" xfId="20266" xr:uid="{7AC4D6AC-B8FF-4C7C-90F3-93DE2ADA898C}"/>
    <cellStyle name="SAPBEXHLevel2X 23 2 4 2 4" xfId="27322" xr:uid="{8179ADDC-114E-4BB9-A350-09C754B45AD2}"/>
    <cellStyle name="SAPBEXHLevel2X 23 2 4 2 5" xfId="32294" xr:uid="{D4F2E885-698B-4848-AC43-F06A31EEBBD9}"/>
    <cellStyle name="SAPBEXHLevel2X 23 2 4 2 6" xfId="36756" xr:uid="{5887D30C-D5F8-48BB-8980-098B2DC3E38A}"/>
    <cellStyle name="SAPBEXHLevel2X 23 2 4 3" xfId="9166" xr:uid="{0B8699B5-95E4-4613-BA8C-0EE08D35B736}"/>
    <cellStyle name="SAPBEXHLevel2X 23 2 4 4" xfId="17359" xr:uid="{1E874917-DA2B-460C-81B3-A9D36FFA8458}"/>
    <cellStyle name="SAPBEXHLevel2X 23 2 4 5" xfId="12597" xr:uid="{E944A3C3-5E61-4836-B380-41AB9DC0BFF2}"/>
    <cellStyle name="SAPBEXHLevel2X 23 2 4 6" xfId="22002" xr:uid="{54DA41BD-D7BD-4E92-8A19-A9435B036263}"/>
    <cellStyle name="SAPBEXHLevel2X 23 2 4 7" xfId="33899" xr:uid="{B73B91BF-8F25-4506-BB41-A59367200078}"/>
    <cellStyle name="SAPBEXHLevel2X 23 2 5" xfId="5513" xr:uid="{5B358A12-3D2E-43EC-B539-5F45C99401AC}"/>
    <cellStyle name="SAPBEXHLevel2X 23 2 5 2" xfId="12426" xr:uid="{B9EC861D-E649-4A35-AEBC-EDF1D9BE4CE2}"/>
    <cellStyle name="SAPBEXHLevel2X 23 2 5 3" xfId="19197" xr:uid="{A939F18B-E666-4E23-BE00-7330148837DD}"/>
    <cellStyle name="SAPBEXHLevel2X 23 2 5 4" xfId="24473" xr:uid="{361CD856-134C-4BA9-BBA9-1FA21DDBD5EC}"/>
    <cellStyle name="SAPBEXHLevel2X 23 2 5 5" xfId="29951" xr:uid="{8E81FBBC-1461-4089-898B-4FB9D89622A9}"/>
    <cellStyle name="SAPBEXHLevel2X 23 2 5 6" xfId="35688" xr:uid="{02C67CFC-B6A6-408C-9265-FC956EB5B0BF}"/>
    <cellStyle name="SAPBEXHLevel2X 23 2 6" xfId="13873" xr:uid="{DB6C460F-6119-47D3-84FC-180C8E5101D7}"/>
    <cellStyle name="SAPBEXHLevel2X 23 2 7" xfId="15401" xr:uid="{EEFB0BA1-2A98-4ED7-AA4A-BCF697B103C9}"/>
    <cellStyle name="SAPBEXHLevel2X 23 2 8" xfId="25917" xr:uid="{B906BFB2-8FB8-4BBB-A19C-F1BF5A91333F}"/>
    <cellStyle name="SAPBEXHLevel2X 23 2 9" xfId="31177" xr:uid="{28E9DC52-DEB5-4439-BF1F-D6120F3123D9}"/>
    <cellStyle name="SAPBEXHLevel2X 23 3" xfId="1720" xr:uid="{00000000-0005-0000-0000-0000AE0D0000}"/>
    <cellStyle name="SAPBEXHLevel2X 23 3 2" xfId="3091" xr:uid="{00000000-0005-0000-0000-0000AF0D0000}"/>
    <cellStyle name="SAPBEXHLevel2X 23 3 2 2" xfId="6152" xr:uid="{E3B4D38D-39E8-48A6-BACA-1E240E763CAE}"/>
    <cellStyle name="SAPBEXHLevel2X 23 3 2 2 2" xfId="8777" xr:uid="{643710FF-91FF-461C-81F0-B92E71C233EA}"/>
    <cellStyle name="SAPBEXHLevel2X 23 3 2 2 3" xfId="19836" xr:uid="{2ED4A2D3-D995-475A-8881-204017FAF8D2}"/>
    <cellStyle name="SAPBEXHLevel2X 23 3 2 2 4" xfId="14187" xr:uid="{D0EF4EB4-59AC-4589-B66F-1836B1C70929}"/>
    <cellStyle name="SAPBEXHLevel2X 23 3 2 2 5" xfId="21741" xr:uid="{800BEB6F-18A5-44D5-BB36-01A0B220973C}"/>
    <cellStyle name="SAPBEXHLevel2X 23 3 2 2 6" xfId="36327" xr:uid="{649273B2-3C8C-4EDC-B1C7-4A27F847190C}"/>
    <cellStyle name="SAPBEXHLevel2X 23 3 2 3" xfId="9258" xr:uid="{B1D07B5F-8213-4B39-8D52-E06639FF346D}"/>
    <cellStyle name="SAPBEXHLevel2X 23 3 2 4" xfId="16773" xr:uid="{32301239-FC1D-419D-AC4A-FE90031A1C2E}"/>
    <cellStyle name="SAPBEXHLevel2X 23 3 2 5" xfId="12592" xr:uid="{3043A1D3-83F8-4627-8A3F-FB1A815D8767}"/>
    <cellStyle name="SAPBEXHLevel2X 23 3 2 6" xfId="22088" xr:uid="{94C0A187-B0BE-44EE-80A8-46619F6693FB}"/>
    <cellStyle name="SAPBEXHLevel2X 23 3 2 7" xfId="33369" xr:uid="{D31ADB24-3E8C-4BA6-8184-1379A1052C3E}"/>
    <cellStyle name="SAPBEXHLevel2X 23 3 3" xfId="4633" xr:uid="{00000000-0005-0000-0000-0000B00D0000}"/>
    <cellStyle name="SAPBEXHLevel2X 23 3 3 2" xfId="7539" xr:uid="{A4AFE926-918D-495D-BBD0-F1FE37BB66FE}"/>
    <cellStyle name="SAPBEXHLevel2X 23 3 3 2 2" xfId="7747" xr:uid="{B8AE30A7-70AB-4FFD-A73D-073E87EE05B8}"/>
    <cellStyle name="SAPBEXHLevel2X 23 3 3 2 3" xfId="21223" xr:uid="{E9F1B760-6E2B-42C5-B328-D77AA09ED65E}"/>
    <cellStyle name="SAPBEXHLevel2X 23 3 3 2 4" xfId="15971" xr:uid="{EB0B81F5-ADF4-478A-BAAE-CB383740B0E2}"/>
    <cellStyle name="SAPBEXHLevel2X 23 3 3 2 5" xfId="25217" xr:uid="{AB1C8B15-FAF4-485B-8200-D75D89D7D67B}"/>
    <cellStyle name="SAPBEXHLevel2X 23 3 3 2 6" xfId="37713" xr:uid="{E82E685E-3165-4B41-8617-2EF72DD860C5}"/>
    <cellStyle name="SAPBEXHLevel2X 23 3 3 3" xfId="12928" xr:uid="{F7BFE8E1-4890-4D3F-993D-D89913245010}"/>
    <cellStyle name="SAPBEXHLevel2X 23 3 3 4" xfId="18316" xr:uid="{4D64AEA6-25A9-4429-BE8D-6A74C607B277}"/>
    <cellStyle name="SAPBEXHLevel2X 23 3 3 5" xfId="24973" xr:uid="{8E335ED7-B504-4A7A-90B6-1D6AFB2FB965}"/>
    <cellStyle name="SAPBEXHLevel2X 23 3 3 6" xfId="30387" xr:uid="{235A03EF-66CE-41ED-AD99-44E0669DCC3A}"/>
    <cellStyle name="SAPBEXHLevel2X 23 3 3 7" xfId="34856" xr:uid="{05D8FEF8-0B37-46C8-ACD5-7EFF6E3645F4}"/>
    <cellStyle name="SAPBEXHLevel2X 23 3 4" xfId="5514" xr:uid="{95BCD0D7-4613-4023-8B15-6D43873A6C23}"/>
    <cellStyle name="SAPBEXHLevel2X 23 3 4 2" xfId="14719" xr:uid="{C47F4F50-1AFA-4FF1-9E58-BCF697573304}"/>
    <cellStyle name="SAPBEXHLevel2X 23 3 4 3" xfId="19198" xr:uid="{0AC5F53B-C6F9-4712-BBA8-5F73F047538A}"/>
    <cellStyle name="SAPBEXHLevel2X 23 3 4 4" xfId="26763" xr:uid="{652A2C28-2411-4F54-8988-E405B66475B0}"/>
    <cellStyle name="SAPBEXHLevel2X 23 3 4 5" xfId="31840" xr:uid="{EC514DA1-648C-4C11-8F64-EAFE0C44EC9D}"/>
    <cellStyle name="SAPBEXHLevel2X 23 3 4 6" xfId="35689" xr:uid="{9C91019C-253A-49B7-BDAA-AFB24CAD9683}"/>
    <cellStyle name="SAPBEXHLevel2X 23 3 5" xfId="10846" xr:uid="{7BE652D2-3B4C-488D-B3ED-A89D5857D3AE}"/>
    <cellStyle name="SAPBEXHLevel2X 23 3 6" xfId="15402" xr:uid="{FC75271D-68E1-4B0D-A10F-3DFCCC48D915}"/>
    <cellStyle name="SAPBEXHLevel2X 23 3 7" xfId="22896" xr:uid="{D93E9941-AC3B-4634-8A51-61C07C5EE08E}"/>
    <cellStyle name="SAPBEXHLevel2X 23 3 8" xfId="28692" xr:uid="{D9BCAB03-EB8B-4CAC-8C2B-3FC2E78E310C}"/>
    <cellStyle name="SAPBEXHLevel2X 23 3 9" xfId="32407" xr:uid="{B1DC143E-2448-4F68-BF7C-700B88676D5D}"/>
    <cellStyle name="SAPBEXHLevel2X 23 4" xfId="3089" xr:uid="{00000000-0005-0000-0000-0000B10D0000}"/>
    <cellStyle name="SAPBEXHLevel2X 23 4 2" xfId="4332" xr:uid="{00000000-0005-0000-0000-0000B20D0000}"/>
    <cellStyle name="SAPBEXHLevel2X 23 4 2 2" xfId="7238" xr:uid="{371C56C0-7250-41AA-8B0B-942DE5677465}"/>
    <cellStyle name="SAPBEXHLevel2X 23 4 2 2 2" xfId="7992" xr:uid="{632FB963-BD57-45AA-A010-1AC42892E416}"/>
    <cellStyle name="SAPBEXHLevel2X 23 4 2 2 3" xfId="20922" xr:uid="{DFDC2A6E-9C46-40DB-AEDB-59DF4F6D791A}"/>
    <cellStyle name="SAPBEXHLevel2X 23 4 2 2 4" xfId="17123" xr:uid="{54621EAC-0BD0-4AEB-8902-BBACD2F2383C}"/>
    <cellStyle name="SAPBEXHLevel2X 23 4 2 2 5" xfId="24273" xr:uid="{1726886D-B14B-4B41-BC91-031BF47D5312}"/>
    <cellStyle name="SAPBEXHLevel2X 23 4 2 2 6" xfId="37412" xr:uid="{43BB4811-62E1-4BDB-9DA4-DFE7A7EC0DF2}"/>
    <cellStyle name="SAPBEXHLevel2X 23 4 2 3" xfId="14457" xr:uid="{070542DD-04D8-4E6F-817A-60CD49EB5FBA}"/>
    <cellStyle name="SAPBEXHLevel2X 23 4 2 4" xfId="18015" xr:uid="{9AFA6153-1386-4892-9764-98318DB93EEA}"/>
    <cellStyle name="SAPBEXHLevel2X 23 4 2 5" xfId="26501" xr:uid="{295B35A6-8CEC-4171-B3CA-B42CF2AB9046}"/>
    <cellStyle name="SAPBEXHLevel2X 23 4 2 6" xfId="31633" xr:uid="{39D491A4-9DDC-42C3-9E7C-1C10F017B26A}"/>
    <cellStyle name="SAPBEXHLevel2X 23 4 2 7" xfId="34555" xr:uid="{CADF7D29-9DD4-4FED-8381-5DBC361002E1}"/>
    <cellStyle name="SAPBEXHLevel2X 23 4 3" xfId="4946" xr:uid="{00000000-0005-0000-0000-0000B30D0000}"/>
    <cellStyle name="SAPBEXHLevel2X 23 4 3 2" xfId="10331" xr:uid="{40234BD2-AA62-47EB-B879-A1A959809EB7}"/>
    <cellStyle name="SAPBEXHLevel2X 23 4 3 3" xfId="18629" xr:uid="{CC525372-438F-4D89-96D3-5688F14C0584}"/>
    <cellStyle name="SAPBEXHLevel2X 23 4 3 4" xfId="22382" xr:uid="{1955913F-A064-4A97-A60B-240734D091DB}"/>
    <cellStyle name="SAPBEXHLevel2X 23 4 3 5" xfId="28246" xr:uid="{42151F35-90ED-4ACC-9194-081BC42D0C09}"/>
    <cellStyle name="SAPBEXHLevel2X 23 4 3 6" xfId="35169" xr:uid="{9A38756A-315A-437D-88B7-969092A1C162}"/>
    <cellStyle name="SAPBEXHLevel2X 23 4 4" xfId="10629" xr:uid="{28C803F5-9106-4179-9F47-B7606A5A1631}"/>
    <cellStyle name="SAPBEXHLevel2X 23 4 5" xfId="16771" xr:uid="{427E2434-2F59-475A-B08B-7C0F7210747E}"/>
    <cellStyle name="SAPBEXHLevel2X 23 4 6" xfId="22680" xr:uid="{B404EA6B-B631-4032-BC0F-6DAED2962163}"/>
    <cellStyle name="SAPBEXHLevel2X 23 4 7" xfId="28534" xr:uid="{85B867E5-37E7-4578-822D-3F6214A9312F}"/>
    <cellStyle name="SAPBEXHLevel2X 23 4 8" xfId="33367" xr:uid="{2A8F0763-6E94-405E-95A8-CD7AD11B6D14}"/>
    <cellStyle name="SAPBEXHLevel2X 23 5" xfId="12314" xr:uid="{816979B4-C0F8-4673-9A20-D6FFFD632092}"/>
    <cellStyle name="SAPBEXHLevel2X 23 6" xfId="15400" xr:uid="{26A0B73D-52ED-4FAA-838B-05E57B5CFE6F}"/>
    <cellStyle name="SAPBEXHLevel2X 23 7" xfId="24361" xr:uid="{BF78674F-6DC4-4DE2-B0ED-A59AA5D10A6E}"/>
    <cellStyle name="SAPBEXHLevel2X 23 8" xfId="29863" xr:uid="{2A09B842-D8E1-4397-A2A0-474C516370E3}"/>
    <cellStyle name="SAPBEXHLevel2X 23 9" xfId="32405" xr:uid="{34D62C33-B1DB-4166-8165-ED686F17E187}"/>
    <cellStyle name="SAPBEXHLevel2X 24" xfId="1721" xr:uid="{00000000-0005-0000-0000-0000B40D0000}"/>
    <cellStyle name="SAPBEXHLevel2X 24 2" xfId="1722" xr:uid="{00000000-0005-0000-0000-0000B50D0000}"/>
    <cellStyle name="SAPBEXHLevel2X 24 2 10" xfId="32409" xr:uid="{E93EA9D2-DEED-4037-BF5E-AE7BF1EA2F24}"/>
    <cellStyle name="SAPBEXHLevel2X 24 2 2" xfId="3093" xr:uid="{00000000-0005-0000-0000-0000B60D0000}"/>
    <cellStyle name="SAPBEXHLevel2X 24 2 2 2" xfId="6153" xr:uid="{F889492B-035D-499C-AA7B-D9480A396635}"/>
    <cellStyle name="SAPBEXHLevel2X 24 2 2 2 2" xfId="8776" xr:uid="{6BACD77E-5667-4391-ADA9-735E5784C478}"/>
    <cellStyle name="SAPBEXHLevel2X 24 2 2 2 3" xfId="19837" xr:uid="{A1F2FB95-F2C6-4390-BFA0-2BFA2A444953}"/>
    <cellStyle name="SAPBEXHLevel2X 24 2 2 2 4" xfId="8948" xr:uid="{C4E00338-70A1-4D27-AF94-2C9FE7E310F2}"/>
    <cellStyle name="SAPBEXHLevel2X 24 2 2 2 5" xfId="21740" xr:uid="{9536866E-423A-4D2E-A546-CF281F3001EF}"/>
    <cellStyle name="SAPBEXHLevel2X 24 2 2 2 6" xfId="36328" xr:uid="{7A683CAF-2831-4FC6-A823-D7FE20668ED7}"/>
    <cellStyle name="SAPBEXHLevel2X 24 2 2 3" xfId="14848" xr:uid="{7F22645B-4C5B-4490-B6A7-32BCBC2F350E}"/>
    <cellStyle name="SAPBEXHLevel2X 24 2 2 4" xfId="16775" xr:uid="{1A066835-CCB4-40CF-A1E3-025B65A57F57}"/>
    <cellStyle name="SAPBEXHLevel2X 24 2 2 5" xfId="26892" xr:uid="{DF3D1BE9-E4FA-4596-9EF1-8A3B403B2791}"/>
    <cellStyle name="SAPBEXHLevel2X 24 2 2 6" xfId="31964" xr:uid="{368BD9EC-63C7-4617-9FF7-769B83E7E67D}"/>
    <cellStyle name="SAPBEXHLevel2X 24 2 2 7" xfId="33371" xr:uid="{E272329E-CF98-466E-9E12-97FB1C677039}"/>
    <cellStyle name="SAPBEXHLevel2X 24 2 3" xfId="4007" xr:uid="{00000000-0005-0000-0000-0000B70D0000}"/>
    <cellStyle name="SAPBEXHLevel2X 24 2 3 2" xfId="6913" xr:uid="{50ED8852-DB38-4401-805E-7685E89835BD}"/>
    <cellStyle name="SAPBEXHLevel2X 24 2 3 2 2" xfId="8313" xr:uid="{90466DC8-7D61-4E36-96DD-740AD1FE1092}"/>
    <cellStyle name="SAPBEXHLevel2X 24 2 3 2 3" xfId="20597" xr:uid="{B926EB1A-E29C-42D7-B02C-1D66B4C48F4B}"/>
    <cellStyle name="SAPBEXHLevel2X 24 2 3 2 4" xfId="13340" xr:uid="{55F9599F-45B5-452F-A74F-A34E2662E528}"/>
    <cellStyle name="SAPBEXHLevel2X 24 2 3 2 5" xfId="26003" xr:uid="{7C8CE296-8B6F-433C-97EB-588B6A6A877D}"/>
    <cellStyle name="SAPBEXHLevel2X 24 2 3 2 6" xfId="37087" xr:uid="{00212A2A-98CD-444B-AD97-50AA3B819F70}"/>
    <cellStyle name="SAPBEXHLevel2X 24 2 3 3" xfId="13629" xr:uid="{A7DA4A10-7C5E-485B-B2AC-CC563143FC83}"/>
    <cellStyle name="SAPBEXHLevel2X 24 2 3 4" xfId="17690" xr:uid="{4DB60711-DF23-43E9-AA49-447ECDEEA528}"/>
    <cellStyle name="SAPBEXHLevel2X 24 2 3 5" xfId="25673" xr:uid="{0CC426FA-2E46-4017-9A7F-C5BB5A58E3C1}"/>
    <cellStyle name="SAPBEXHLevel2X 24 2 3 6" xfId="30980" xr:uid="{D86725CD-B417-49FF-AC33-B372A999D6BB}"/>
    <cellStyle name="SAPBEXHLevel2X 24 2 3 7" xfId="34230" xr:uid="{7690B87A-78A3-4DBA-877A-9692489FA640}"/>
    <cellStyle name="SAPBEXHLevel2X 24 2 4" xfId="3675" xr:uid="{00000000-0005-0000-0000-0000B80D0000}"/>
    <cellStyle name="SAPBEXHLevel2X 24 2 4 2" xfId="6581" xr:uid="{6AFDC0D8-710B-48BA-A659-1E8124787E48}"/>
    <cellStyle name="SAPBEXHLevel2X 24 2 4 2 2" xfId="15282" xr:uid="{7C06BC63-B1D2-44C8-BE8D-7BC95608A931}"/>
    <cellStyle name="SAPBEXHLevel2X 24 2 4 2 3" xfId="20265" xr:uid="{A66A6F27-B150-4AD9-895A-22CABE64DAF8}"/>
    <cellStyle name="SAPBEXHLevel2X 24 2 4 2 4" xfId="27323" xr:uid="{A73C463E-1BB4-4EF1-8195-FE0194A04FF6}"/>
    <cellStyle name="SAPBEXHLevel2X 24 2 4 2 5" xfId="32295" xr:uid="{5AEA4C3A-12D5-41F5-A787-96FCFB75EFF4}"/>
    <cellStyle name="SAPBEXHLevel2X 24 2 4 2 6" xfId="36755" xr:uid="{749BBCE3-B0E4-44CC-B642-B758C426CCF3}"/>
    <cellStyle name="SAPBEXHLevel2X 24 2 4 3" xfId="9167" xr:uid="{0E7140CF-1EFD-432A-B8C2-E9A712F02882}"/>
    <cellStyle name="SAPBEXHLevel2X 24 2 4 4" xfId="17358" xr:uid="{EC257A21-34DE-4EBA-985B-A5A843819CC6}"/>
    <cellStyle name="SAPBEXHLevel2X 24 2 4 5" xfId="14890" xr:uid="{299DD72D-7803-41D8-A19C-7FEDD756C401}"/>
    <cellStyle name="SAPBEXHLevel2X 24 2 4 6" xfId="22003" xr:uid="{B2738DAB-25B6-42BD-A28C-08095111FB9D}"/>
    <cellStyle name="SAPBEXHLevel2X 24 2 4 7" xfId="33898" xr:uid="{21C46AC1-9560-42A6-A622-2F0E76C51946}"/>
    <cellStyle name="SAPBEXHLevel2X 24 2 5" xfId="5515" xr:uid="{A0C1AA2D-30A3-4F3A-A7CA-3CFB7BEC3B9D}"/>
    <cellStyle name="SAPBEXHLevel2X 24 2 5 2" xfId="11812" xr:uid="{6C8BCC35-A3AD-4DE1-984F-893FFFC2D548}"/>
    <cellStyle name="SAPBEXHLevel2X 24 2 5 3" xfId="19199" xr:uid="{B47F7BFF-6C2F-4636-A4DC-05C1074D9F27}"/>
    <cellStyle name="SAPBEXHLevel2X 24 2 5 4" xfId="23862" xr:uid="{BB99BC3E-1834-4C93-B948-5EF62705324C}"/>
    <cellStyle name="SAPBEXHLevel2X 24 2 5 5" xfId="29444" xr:uid="{2510EB4C-F029-481D-8A1F-7ED097376D46}"/>
    <cellStyle name="SAPBEXHLevel2X 24 2 5 6" xfId="35690" xr:uid="{82A9A140-5B6E-4A81-BF4C-233958008A20}"/>
    <cellStyle name="SAPBEXHLevel2X 24 2 6" xfId="13232" xr:uid="{DD84C617-E420-4A07-9344-EA7E158BC470}"/>
    <cellStyle name="SAPBEXHLevel2X 24 2 7" xfId="15404" xr:uid="{581DC9D2-0580-4500-80F2-F10B0CE3C153}"/>
    <cellStyle name="SAPBEXHLevel2X 24 2 8" xfId="25276" xr:uid="{5053AA05-09D5-4B8F-98C2-C3ED7B1498A2}"/>
    <cellStyle name="SAPBEXHLevel2X 24 2 9" xfId="30643" xr:uid="{BA722D61-1BDE-481A-9021-36D1E2F067EC}"/>
    <cellStyle name="SAPBEXHLevel2X 24 3" xfId="1723" xr:uid="{00000000-0005-0000-0000-0000B90D0000}"/>
    <cellStyle name="SAPBEXHLevel2X 24 3 2" xfId="3094" xr:uid="{00000000-0005-0000-0000-0000BA0D0000}"/>
    <cellStyle name="SAPBEXHLevel2X 24 3 2 2" xfId="6154" xr:uid="{D12369C9-A996-4842-8A16-3282CFB51788}"/>
    <cellStyle name="SAPBEXHLevel2X 24 3 2 2 2" xfId="12393" xr:uid="{E3287B03-D426-4B9C-87D4-FC3736B6D48D}"/>
    <cellStyle name="SAPBEXHLevel2X 24 3 2 2 3" xfId="19838" xr:uid="{80EDD1EF-3934-4772-AFCB-8482DBDF923C}"/>
    <cellStyle name="SAPBEXHLevel2X 24 3 2 2 4" xfId="24440" xr:uid="{1FF604AD-9C85-4437-A276-9C3883E18CBD}"/>
    <cellStyle name="SAPBEXHLevel2X 24 3 2 2 5" xfId="29918" xr:uid="{4C7DACE6-1C3D-49D8-A207-E77E6CDE66F1}"/>
    <cellStyle name="SAPBEXHLevel2X 24 3 2 2 6" xfId="36329" xr:uid="{78A9D09F-CEB7-4B60-99BD-C34BBE050311}"/>
    <cellStyle name="SAPBEXHLevel2X 24 3 2 3" xfId="11941" xr:uid="{1463EC14-3DDE-452D-A5B4-05A933C8DB47}"/>
    <cellStyle name="SAPBEXHLevel2X 24 3 2 4" xfId="16776" xr:uid="{FE31DC07-9CD5-4EFF-8E71-F1B229B79EAD}"/>
    <cellStyle name="SAPBEXHLevel2X 24 3 2 5" xfId="23991" xr:uid="{74436579-0626-455E-BB20-319AC29D7E4A}"/>
    <cellStyle name="SAPBEXHLevel2X 24 3 2 6" xfId="29567" xr:uid="{BC8744B9-4FED-4B59-8F44-0F78B42755FF}"/>
    <cellStyle name="SAPBEXHLevel2X 24 3 2 7" xfId="33372" xr:uid="{75066A43-8A94-497A-B59E-B7DE63FF077B}"/>
    <cellStyle name="SAPBEXHLevel2X 24 3 3" xfId="4634" xr:uid="{00000000-0005-0000-0000-0000BB0D0000}"/>
    <cellStyle name="SAPBEXHLevel2X 24 3 3 2" xfId="7540" xr:uid="{E4A9E863-1AE9-4D10-A142-1FC300252B2E}"/>
    <cellStyle name="SAPBEXHLevel2X 24 3 3 2 2" xfId="7746" xr:uid="{EF5B2DA8-12AE-4186-847E-564A0B522D0F}"/>
    <cellStyle name="SAPBEXHLevel2X 24 3 3 2 3" xfId="21224" xr:uid="{AE380128-175C-4701-A29E-C74629CBC559}"/>
    <cellStyle name="SAPBEXHLevel2X 24 3 3 2 4" xfId="15972" xr:uid="{1B2ADB19-F477-4E2A-99ED-D070DF9730FA}"/>
    <cellStyle name="SAPBEXHLevel2X 24 3 3 2 5" xfId="26265" xr:uid="{0A2C46AF-93BC-43E4-B486-9B45C5C66AAC}"/>
    <cellStyle name="SAPBEXHLevel2X 24 3 3 2 6" xfId="37714" xr:uid="{F59DE00C-98FE-4965-82F1-C0C8DFEF7157}"/>
    <cellStyle name="SAPBEXHLevel2X 24 3 3 3" xfId="14120" xr:uid="{565449D0-6035-426E-9B42-D4C75418B391}"/>
    <cellStyle name="SAPBEXHLevel2X 24 3 3 4" xfId="18317" xr:uid="{7201E286-44D4-4FCA-AAD3-08DC67C58744}"/>
    <cellStyle name="SAPBEXHLevel2X 24 3 3 5" xfId="26164" xr:uid="{64A2D77F-6420-4870-852B-F7A4BE359BCB}"/>
    <cellStyle name="SAPBEXHLevel2X 24 3 3 6" xfId="31333" xr:uid="{3FBC0089-27ED-42F6-8591-530B130AF974}"/>
    <cellStyle name="SAPBEXHLevel2X 24 3 3 7" xfId="34857" xr:uid="{82D35216-1DFE-48EF-B3BA-E0C0D658B987}"/>
    <cellStyle name="SAPBEXHLevel2X 24 3 4" xfId="5516" xr:uid="{30659680-DEDE-422D-8786-F5ECB590AD45}"/>
    <cellStyle name="SAPBEXHLevel2X 24 3 4 2" xfId="10240" xr:uid="{B8AC5757-2CBD-4B04-993F-EBAE22497B72}"/>
    <cellStyle name="SAPBEXHLevel2X 24 3 4 3" xfId="19200" xr:uid="{52851287-A503-465E-A994-F3C9FF928FA5}"/>
    <cellStyle name="SAPBEXHLevel2X 24 3 4 4" xfId="22291" xr:uid="{C5D2C7C2-149C-4E68-8524-1244B138B8C4}"/>
    <cellStyle name="SAPBEXHLevel2X 24 3 4 5" xfId="28162" xr:uid="{60CECDE4-F22B-4317-96D0-6866AF13A1DB}"/>
    <cellStyle name="SAPBEXHLevel2X 24 3 4 6" xfId="35691" xr:uid="{742ADB5B-69ED-4370-A2D5-D7BF150B3D50}"/>
    <cellStyle name="SAPBEXHLevel2X 24 3 5" xfId="14203" xr:uid="{1101D52A-45C7-4531-8690-1899FF38134C}"/>
    <cellStyle name="SAPBEXHLevel2X 24 3 6" xfId="15405" xr:uid="{9AA79FF2-80C2-4D59-B756-3D4412CF2CD4}"/>
    <cellStyle name="SAPBEXHLevel2X 24 3 7" xfId="26247" xr:uid="{F3C8660C-2F08-474A-8C97-1B263AA24DC8}"/>
    <cellStyle name="SAPBEXHLevel2X 24 3 8" xfId="31400" xr:uid="{982880FD-1E9F-474D-9DDB-82C1EE484322}"/>
    <cellStyle name="SAPBEXHLevel2X 24 3 9" xfId="32410" xr:uid="{D3F22979-4384-4985-AB5C-74E40FE36CD8}"/>
    <cellStyle name="SAPBEXHLevel2X 24 4" xfId="3092" xr:uid="{00000000-0005-0000-0000-0000BC0D0000}"/>
    <cellStyle name="SAPBEXHLevel2X 24 4 2" xfId="4333" xr:uid="{00000000-0005-0000-0000-0000BD0D0000}"/>
    <cellStyle name="SAPBEXHLevel2X 24 4 2 2" xfId="7239" xr:uid="{9C208C26-1424-4FCF-9965-324EE011906E}"/>
    <cellStyle name="SAPBEXHLevel2X 24 4 2 2 2" xfId="7991" xr:uid="{1BCA9A8B-CF29-476A-88A2-2EB75D977569}"/>
    <cellStyle name="SAPBEXHLevel2X 24 4 2 2 3" xfId="20923" xr:uid="{A4E6017B-BEBC-493D-91B5-DF23068DA257}"/>
    <cellStyle name="SAPBEXHLevel2X 24 4 2 2 4" xfId="18762" xr:uid="{0EBDF46A-4B40-4313-AB8F-D014D852CF4B}"/>
    <cellStyle name="SAPBEXHLevel2X 24 4 2 2 5" xfId="22361" xr:uid="{7E344034-66FE-4695-A34E-3EB6152C200D}"/>
    <cellStyle name="SAPBEXHLevel2X 24 4 2 2 6" xfId="37413" xr:uid="{B1496DC5-F838-4F7D-BEB8-856AD85F009D}"/>
    <cellStyle name="SAPBEXHLevel2X 24 4 2 3" xfId="11550" xr:uid="{D564944A-811E-438D-BCDE-15FA16494799}"/>
    <cellStyle name="SAPBEXHLevel2X 24 4 2 4" xfId="18016" xr:uid="{C8F7F669-D93C-4FDD-8614-7F0CE8DAEEB5}"/>
    <cellStyle name="SAPBEXHLevel2X 24 4 2 5" xfId="23600" xr:uid="{2E6EB305-22AC-4BC1-A087-5FAEDA814A9A}"/>
    <cellStyle name="SAPBEXHLevel2X 24 4 2 6" xfId="29236" xr:uid="{34CB5EB5-9013-4F17-B192-507E6317ED75}"/>
    <cellStyle name="SAPBEXHLevel2X 24 4 2 7" xfId="34556" xr:uid="{DC1F328A-6C17-4749-B56A-DF47D61262CA}"/>
    <cellStyle name="SAPBEXHLevel2X 24 4 3" xfId="4947" xr:uid="{00000000-0005-0000-0000-0000BE0D0000}"/>
    <cellStyle name="SAPBEXHLevel2X 24 4 3 2" xfId="12896" xr:uid="{35E37DBD-94C5-44CF-965E-4E399486DF99}"/>
    <cellStyle name="SAPBEXHLevel2X 24 4 3 3" xfId="18630" xr:uid="{A78EDE58-66EF-4BE3-B863-99C0B74F250E}"/>
    <cellStyle name="SAPBEXHLevel2X 24 4 3 4" xfId="24941" xr:uid="{64EF96CD-47D1-41C4-8191-9249577551A9}"/>
    <cellStyle name="SAPBEXHLevel2X 24 4 3 5" xfId="30355" xr:uid="{0D24D992-DCC7-47B1-8143-90753B91D4AB}"/>
    <cellStyle name="SAPBEXHLevel2X 24 4 3 6" xfId="35170" xr:uid="{F7ABA951-37D2-4F57-9E59-4C84B15E0E2E}"/>
    <cellStyle name="SAPBEXHLevel2X 24 4 4" xfId="12555" xr:uid="{C8B2868F-8393-4E5E-99B0-F5B16D68AC7F}"/>
    <cellStyle name="SAPBEXHLevel2X 24 4 5" xfId="16774" xr:uid="{F197D3AF-4532-48FB-A0F5-1DA9C429ACF3}"/>
    <cellStyle name="SAPBEXHLevel2X 24 4 6" xfId="24602" xr:uid="{B5A2208A-9742-4195-84A3-7991EA180DAF}"/>
    <cellStyle name="SAPBEXHLevel2X 24 4 7" xfId="30074" xr:uid="{9C3DCA07-273C-4054-915F-697513FAE919}"/>
    <cellStyle name="SAPBEXHLevel2X 24 4 8" xfId="33370" xr:uid="{C620874E-86F6-448A-A274-30425AEB4B10}"/>
    <cellStyle name="SAPBEXHLevel2X 24 5" xfId="9474" xr:uid="{951DC859-79AE-4071-BCEA-DC2445933AE8}"/>
    <cellStyle name="SAPBEXHLevel2X 24 6" xfId="15403" xr:uid="{E2164BFE-0C0F-4DA7-BDD2-FC345397BD22}"/>
    <cellStyle name="SAPBEXHLevel2X 24 7" xfId="21542" xr:uid="{22D54F0B-D874-4F17-9DE7-A95A1D2A39DD}"/>
    <cellStyle name="SAPBEXHLevel2X 24 8" xfId="27487" xr:uid="{D93663EB-5B33-44B8-9704-6D434F8AE4B7}"/>
    <cellStyle name="SAPBEXHLevel2X 24 9" xfId="32408" xr:uid="{515BD8A5-07E3-4828-9798-8F54420697F2}"/>
    <cellStyle name="SAPBEXHLevel2X 25" xfId="1724" xr:uid="{00000000-0005-0000-0000-0000BF0D0000}"/>
    <cellStyle name="SAPBEXHLevel2X 25 2" xfId="1725" xr:uid="{00000000-0005-0000-0000-0000C00D0000}"/>
    <cellStyle name="SAPBEXHLevel2X 25 2 10" xfId="32412" xr:uid="{D3622BD1-C84F-42A0-8BAD-E960C6825A31}"/>
    <cellStyle name="SAPBEXHLevel2X 25 2 2" xfId="3096" xr:uid="{00000000-0005-0000-0000-0000C10D0000}"/>
    <cellStyle name="SAPBEXHLevel2X 25 2 2 2" xfId="6155" xr:uid="{C6312E65-A3A7-432B-8AAF-E4C98C9D5D78}"/>
    <cellStyle name="SAPBEXHLevel2X 25 2 2 2 2" xfId="14686" xr:uid="{0D8B4110-3169-4E2E-88CF-C8A39AFEBE66}"/>
    <cellStyle name="SAPBEXHLevel2X 25 2 2 2 3" xfId="19839" xr:uid="{B64182DE-DCA0-41E1-9989-DA502588EBAE}"/>
    <cellStyle name="SAPBEXHLevel2X 25 2 2 2 4" xfId="26730" xr:uid="{7B91BA69-FE3E-433A-A5B6-1149EA351DF0}"/>
    <cellStyle name="SAPBEXHLevel2X 25 2 2 2 5" xfId="31807" xr:uid="{7C9D9B95-E718-4B10-89AF-BC30BFEB6940}"/>
    <cellStyle name="SAPBEXHLevel2X 25 2 2 2 6" xfId="36330" xr:uid="{1D8536E0-540B-46E8-A515-0A5357244026}"/>
    <cellStyle name="SAPBEXHLevel2X 25 2 2 3" xfId="13089" xr:uid="{4130E1C5-92CD-420A-ACF8-D1B8A7A1B0E3}"/>
    <cellStyle name="SAPBEXHLevel2X 25 2 2 4" xfId="16778" xr:uid="{EFDFA0B2-0E81-4CAF-8D31-C3DCFBCAEB86}"/>
    <cellStyle name="SAPBEXHLevel2X 25 2 2 5" xfId="25134" xr:uid="{D5BDB8C0-5D4A-45FB-8EB1-3978028A4ADA}"/>
    <cellStyle name="SAPBEXHLevel2X 25 2 2 6" xfId="30542" xr:uid="{5823D7FB-37A3-4D6F-A2F2-DD37AD923675}"/>
    <cellStyle name="SAPBEXHLevel2X 25 2 2 7" xfId="33374" xr:uid="{F8B78216-C3F2-4747-B01D-8F12A20D2FA8}"/>
    <cellStyle name="SAPBEXHLevel2X 25 2 3" xfId="4008" xr:uid="{00000000-0005-0000-0000-0000C20D0000}"/>
    <cellStyle name="SAPBEXHLevel2X 25 2 3 2" xfId="6914" xr:uid="{F7A13618-5FD2-40EA-BA68-A90E6D598902}"/>
    <cellStyle name="SAPBEXHLevel2X 25 2 3 2 2" xfId="8312" xr:uid="{C81696DC-2E6F-4861-A15C-A41712D26AAF}"/>
    <cellStyle name="SAPBEXHLevel2X 25 2 3 2 3" xfId="20598" xr:uid="{DEA22555-8A87-4E95-8448-7078D5A1C39A}"/>
    <cellStyle name="SAPBEXHLevel2X 25 2 3 2 4" xfId="9636" xr:uid="{9C74CBDF-2E39-4D3B-92C1-395F1C7C9147}"/>
    <cellStyle name="SAPBEXHLevel2X 25 2 3 2 5" xfId="23025" xr:uid="{C191DA63-1D88-495C-BC29-DD27FA0E5E9D}"/>
    <cellStyle name="SAPBEXHLevel2X 25 2 3 2 6" xfId="37088" xr:uid="{67B5F6DD-D992-4CEA-A759-1F33829A5B91}"/>
    <cellStyle name="SAPBEXHLevel2X 25 2 3 3" xfId="10483" xr:uid="{1280A1AD-8B26-4732-A587-69E09284D1DE}"/>
    <cellStyle name="SAPBEXHLevel2X 25 2 3 4" xfId="17691" xr:uid="{04ED185B-8DE5-47F2-89D3-1EF20A7A8FBE}"/>
    <cellStyle name="SAPBEXHLevel2X 25 2 3 5" xfId="22534" xr:uid="{8F47E9FF-B3D5-4CF4-91E7-EF9384172DE6}"/>
    <cellStyle name="SAPBEXHLevel2X 25 2 3 6" xfId="28398" xr:uid="{90A1DDA1-E135-427C-8875-EAACEE49504B}"/>
    <cellStyle name="SAPBEXHLevel2X 25 2 3 7" xfId="34231" xr:uid="{946272CD-93A8-49D2-B641-B27B985DAF8A}"/>
    <cellStyle name="SAPBEXHLevel2X 25 2 4" xfId="3674" xr:uid="{00000000-0005-0000-0000-0000C30D0000}"/>
    <cellStyle name="SAPBEXHLevel2X 25 2 4 2" xfId="6580" xr:uid="{1534E609-A807-4390-B701-960DBD57FC29}"/>
    <cellStyle name="SAPBEXHLevel2X 25 2 4 2 2" xfId="7658" xr:uid="{8D8D9E4F-1BDE-48E6-9432-DEA8C6CB0BC2}"/>
    <cellStyle name="SAPBEXHLevel2X 25 2 4 2 3" xfId="20264" xr:uid="{E9F26B1B-4AEA-445D-AD44-F53949579AC6}"/>
    <cellStyle name="SAPBEXHLevel2X 25 2 4 2 4" xfId="18754" xr:uid="{30E44275-9A92-4290-970B-DA02CD6D5A45}"/>
    <cellStyle name="SAPBEXHLevel2X 25 2 4 2 5" xfId="23561" xr:uid="{8B1A7317-7CE4-4BB8-8CD8-392A00E653B0}"/>
    <cellStyle name="SAPBEXHLevel2X 25 2 4 2 6" xfId="36754" xr:uid="{ED02C3E8-3120-4C87-83C3-75AFBE5B17D0}"/>
    <cellStyle name="SAPBEXHLevel2X 25 2 4 3" xfId="10536" xr:uid="{6478DBD9-FC16-4435-B03D-B31BB570A788}"/>
    <cellStyle name="SAPBEXHLevel2X 25 2 4 4" xfId="17357" xr:uid="{EED9BC9F-5F11-4CA9-B452-70C283D5DED4}"/>
    <cellStyle name="SAPBEXHLevel2X 25 2 4 5" xfId="22587" xr:uid="{98935123-D612-4C2D-9FC7-E8E9CA90B0FE}"/>
    <cellStyle name="SAPBEXHLevel2X 25 2 4 6" xfId="28451" xr:uid="{8190F601-D344-4EA7-9614-78414A9D786C}"/>
    <cellStyle name="SAPBEXHLevel2X 25 2 4 7" xfId="33897" xr:uid="{017AEEB6-DB8F-4A9C-8D35-27ED6B7E7355}"/>
    <cellStyle name="SAPBEXHLevel2X 25 2 5" xfId="5517" xr:uid="{50748DEC-6A7F-4E77-B761-FAF02044D69B}"/>
    <cellStyle name="SAPBEXHLevel2X 25 2 5 2" xfId="12836" xr:uid="{F60678DD-21F5-44A1-89D6-887B7375212B}"/>
    <cellStyle name="SAPBEXHLevel2X 25 2 5 3" xfId="19201" xr:uid="{D7F38E79-AE6D-4D11-8425-AB985A30D330}"/>
    <cellStyle name="SAPBEXHLevel2X 25 2 5 4" xfId="24881" xr:uid="{1B89C5B0-FFF3-49D9-9D25-FBC00DC23D98}"/>
    <cellStyle name="SAPBEXHLevel2X 25 2 5 5" xfId="30300" xr:uid="{7AE6A387-4993-44B4-99B0-4F78E3C296FA}"/>
    <cellStyle name="SAPBEXHLevel2X 25 2 5 6" xfId="35692" xr:uid="{CC254977-148E-4706-981E-3FCF28A2F138}"/>
    <cellStyle name="SAPBEXHLevel2X 25 2 6" xfId="14595" xr:uid="{3DEEA309-E21D-4505-9F0F-A38EF0A86DDD}"/>
    <cellStyle name="SAPBEXHLevel2X 25 2 7" xfId="15407" xr:uid="{BD60424F-E5B4-4488-BC96-C611A0B96A44}"/>
    <cellStyle name="SAPBEXHLevel2X 25 2 8" xfId="26639" xr:uid="{C8084FFF-E61D-46C4-85A2-84F9C9305270}"/>
    <cellStyle name="SAPBEXHLevel2X 25 2 9" xfId="31749" xr:uid="{DCD8CCF9-30B5-4847-A0C0-1AE9B691ABF0}"/>
    <cellStyle name="SAPBEXHLevel2X 25 3" xfId="1726" xr:uid="{00000000-0005-0000-0000-0000C40D0000}"/>
    <cellStyle name="SAPBEXHLevel2X 25 3 2" xfId="3097" xr:uid="{00000000-0005-0000-0000-0000C50D0000}"/>
    <cellStyle name="SAPBEXHLevel2X 25 3 2 2" xfId="6156" xr:uid="{3B8DE535-ED12-4182-8E5A-448BDFDB3F03}"/>
    <cellStyle name="SAPBEXHLevel2X 25 3 2 2 2" xfId="11779" xr:uid="{FBB8502A-C1F2-44A7-BCAD-756DAF2BC405}"/>
    <cellStyle name="SAPBEXHLevel2X 25 3 2 2 3" xfId="19840" xr:uid="{7C9B8DA0-0FE7-4936-8C21-A90F9C71D890}"/>
    <cellStyle name="SAPBEXHLevel2X 25 3 2 2 4" xfId="23829" xr:uid="{41408AB7-EACE-467B-8E29-660B8C38AA7A}"/>
    <cellStyle name="SAPBEXHLevel2X 25 3 2 2 5" xfId="29411" xr:uid="{DF367D6E-BA4E-4A17-972B-1938FAA6F82F}"/>
    <cellStyle name="SAPBEXHLevel2X 25 3 2 2 6" xfId="36331" xr:uid="{A6A6DE80-D69E-49C9-8E92-7BD42083C398}"/>
    <cellStyle name="SAPBEXHLevel2X 25 3 2 3" xfId="15150" xr:uid="{A18A8B22-5BB8-4C0C-A6D5-1D73B78ECF2B}"/>
    <cellStyle name="SAPBEXHLevel2X 25 3 2 4" xfId="16779" xr:uid="{F171FD95-CD6D-4D75-8B77-8DECA05FA56D}"/>
    <cellStyle name="SAPBEXHLevel2X 25 3 2 5" xfId="27192" xr:uid="{DF0E4242-0EF9-453A-A79F-D31BC98EFD05}"/>
    <cellStyle name="SAPBEXHLevel2X 25 3 2 6" xfId="32208" xr:uid="{FA360512-7D33-4321-9FEF-054CD9ED30C2}"/>
    <cellStyle name="SAPBEXHLevel2X 25 3 2 7" xfId="33375" xr:uid="{07D0C772-AB4D-4F33-98D5-83D7A30DC8C5}"/>
    <cellStyle name="SAPBEXHLevel2X 25 3 3" xfId="4635" xr:uid="{00000000-0005-0000-0000-0000C60D0000}"/>
    <cellStyle name="SAPBEXHLevel2X 25 3 3 2" xfId="7541" xr:uid="{2738253F-F06D-49F5-9E3F-93F51D6DC762}"/>
    <cellStyle name="SAPBEXHLevel2X 25 3 3 2 2" xfId="7745" xr:uid="{0FF0CCDE-9377-4FF8-B8FF-2E735049397B}"/>
    <cellStyle name="SAPBEXHLevel2X 25 3 3 2 3" xfId="21225" xr:uid="{E965E53D-8F0B-4013-999C-FEF8F8B625EB}"/>
    <cellStyle name="SAPBEXHLevel2X 25 3 3 2 4" xfId="15973" xr:uid="{69F91311-481D-437F-AE86-F1449F491DCF}"/>
    <cellStyle name="SAPBEXHLevel2X 25 3 3 2 5" xfId="23364" xr:uid="{92B5F7E9-89EC-4B25-BA28-421DB5E2BE5C}"/>
    <cellStyle name="SAPBEXHLevel2X 25 3 3 2 6" xfId="37715" xr:uid="{7718049D-F4B0-4A09-A196-152C855B0DEA}"/>
    <cellStyle name="SAPBEXHLevel2X 25 3 3 3" xfId="11213" xr:uid="{E41FE1E9-764F-4191-912D-CA6C5B57B1BD}"/>
    <cellStyle name="SAPBEXHLevel2X 25 3 3 4" xfId="18318" xr:uid="{2B0DD8E8-BFA6-4A34-BDB5-A0216C4E9E68}"/>
    <cellStyle name="SAPBEXHLevel2X 25 3 3 5" xfId="23263" xr:uid="{67FA6897-7051-46BC-AAAE-434A94768331}"/>
    <cellStyle name="SAPBEXHLevel2X 25 3 3 6" xfId="28936" xr:uid="{52895D1C-E81C-45EA-BB40-58086ED84A2B}"/>
    <cellStyle name="SAPBEXHLevel2X 25 3 3 7" xfId="34858" xr:uid="{D210B3CF-941F-4A6B-B2A8-93412ECBA24A}"/>
    <cellStyle name="SAPBEXHLevel2X 25 3 4" xfId="5518" xr:uid="{5271368E-5BA0-4CA5-8E18-4316E802D871}"/>
    <cellStyle name="SAPBEXHLevel2X 25 3 4 2" xfId="15025" xr:uid="{19DD7BA5-2C93-4E44-B955-A9BAAF46C833}"/>
    <cellStyle name="SAPBEXHLevel2X 25 3 4 3" xfId="19202" xr:uid="{D2135FF3-FF33-4A8E-A8B8-BB7D60957D1A}"/>
    <cellStyle name="SAPBEXHLevel2X 25 3 4 4" xfId="27067" xr:uid="{DC55DC31-BCFD-421B-96B7-F30AC3D8857A}"/>
    <cellStyle name="SAPBEXHLevel2X 25 3 4 5" xfId="32088" xr:uid="{39B00A7D-5988-4ED4-A188-EDA70A4275D4}"/>
    <cellStyle name="SAPBEXHLevel2X 25 3 4 6" xfId="35693" xr:uid="{1E77E043-80C8-4846-9385-71FEC76689C9}"/>
    <cellStyle name="SAPBEXHLevel2X 25 3 5" xfId="11688" xr:uid="{5BA1065A-A049-494A-B124-A569801E2F49}"/>
    <cellStyle name="SAPBEXHLevel2X 25 3 6" xfId="15408" xr:uid="{04524141-07C5-47B6-B298-AB0B13765BB8}"/>
    <cellStyle name="SAPBEXHLevel2X 25 3 7" xfId="23738" xr:uid="{1BD8DF79-CB9D-4E3D-9827-28C5F632EC9B}"/>
    <cellStyle name="SAPBEXHLevel2X 25 3 8" xfId="29352" xr:uid="{5EDE6E5E-2987-4BDA-8AC4-FB49DB0E20FF}"/>
    <cellStyle name="SAPBEXHLevel2X 25 3 9" xfId="32413" xr:uid="{EE4C7FEE-E6E1-4FB5-86B7-E1AE403F5B00}"/>
    <cellStyle name="SAPBEXHLevel2X 25 4" xfId="3095" xr:uid="{00000000-0005-0000-0000-0000C70D0000}"/>
    <cellStyle name="SAPBEXHLevel2X 25 4 2" xfId="4334" xr:uid="{00000000-0005-0000-0000-0000C80D0000}"/>
    <cellStyle name="SAPBEXHLevel2X 25 4 2 2" xfId="7240" xr:uid="{2BAEEAB6-F9B6-477A-BD4D-19AB5DDA4238}"/>
    <cellStyle name="SAPBEXHLevel2X 25 4 2 2 2" xfId="7990" xr:uid="{76B6ABDE-49A4-4E9C-AE31-BA4B4B70E853}"/>
    <cellStyle name="SAPBEXHLevel2X 25 4 2 2 3" xfId="20924" xr:uid="{7985481E-549F-4242-BCB0-B1B0046FA342}"/>
    <cellStyle name="SAPBEXHLevel2X 25 4 2 2 4" xfId="17124" xr:uid="{F6D252B0-DA21-450B-ADDF-8F5984248EBF}"/>
    <cellStyle name="SAPBEXHLevel2X 25 4 2 2 5" xfId="25733" xr:uid="{CB138994-2087-40DB-BDF1-78ADFFB53E1B}"/>
    <cellStyle name="SAPBEXHLevel2X 25 4 2 2 6" xfId="37414" xr:uid="{DD71D7C5-7DAC-47DE-AED5-91B501F428F4}"/>
    <cellStyle name="SAPBEXHLevel2X 25 4 2 3" xfId="13594" xr:uid="{0AFDABA7-F84F-4EA6-9129-21CF15CA4274}"/>
    <cellStyle name="SAPBEXHLevel2X 25 4 2 4" xfId="18017" xr:uid="{E5E01A7A-7596-4534-B01B-0E53FEEB9F74}"/>
    <cellStyle name="SAPBEXHLevel2X 25 4 2 5" xfId="25638" xr:uid="{BD140E2F-26C4-41EF-8CB6-FE79F509B9A2}"/>
    <cellStyle name="SAPBEXHLevel2X 25 4 2 6" xfId="30945" xr:uid="{C4BA2EC9-29B6-4A94-8841-170139D40A9C}"/>
    <cellStyle name="SAPBEXHLevel2X 25 4 2 7" xfId="34557" xr:uid="{969BD44F-4C6E-4208-9C99-AB48C9EB8307}"/>
    <cellStyle name="SAPBEXHLevel2X 25 4 3" xfId="4948" xr:uid="{00000000-0005-0000-0000-0000C90D0000}"/>
    <cellStyle name="SAPBEXHLevel2X 25 4 3 2" xfId="15055" xr:uid="{3D833662-4B18-4A15-804C-65D5C8DCB756}"/>
    <cellStyle name="SAPBEXHLevel2X 25 4 3 3" xfId="18631" xr:uid="{4622E580-B8C5-4949-9FA7-C80CC79ADB81}"/>
    <cellStyle name="SAPBEXHLevel2X 25 4 3 4" xfId="27097" xr:uid="{D77FEE3B-2558-4A30-BA66-D344481FB9F6}"/>
    <cellStyle name="SAPBEXHLevel2X 25 4 3 5" xfId="32116" xr:uid="{5F1A495D-34D6-4EBD-942A-AC8F93CB2602}"/>
    <cellStyle name="SAPBEXHLevel2X 25 4 3 6" xfId="35171" xr:uid="{74EC9325-7A0F-43B2-9E28-F184EA5DFB88}"/>
    <cellStyle name="SAPBEXHLevel2X 25 4 4" xfId="10625" xr:uid="{8C239FCD-A362-4C30-9AE2-7D4C307ACFF0}"/>
    <cellStyle name="SAPBEXHLevel2X 25 4 5" xfId="16777" xr:uid="{C96DC9EE-B893-4868-B0F0-F48770B2E36C}"/>
    <cellStyle name="SAPBEXHLevel2X 25 4 6" xfId="22676" xr:uid="{2C8F8CEB-B3C7-4CCA-92EA-6F669F764A5E}"/>
    <cellStyle name="SAPBEXHLevel2X 25 4 7" xfId="28530" xr:uid="{5891FFE7-F3A1-47CA-AFE0-9D707D676FD3}"/>
    <cellStyle name="SAPBEXHLevel2X 25 4 8" xfId="33373" xr:uid="{391FCF43-3AC2-49B9-A579-00F2E1EBEA7D}"/>
    <cellStyle name="SAPBEXHLevel2X 25 5" xfId="11296" xr:uid="{458D017B-7227-4D61-9A07-B94D94994048}"/>
    <cellStyle name="SAPBEXHLevel2X 25 6" xfId="15406" xr:uid="{8890DB05-B5DE-4FA4-997D-69C7D4B5D3D4}"/>
    <cellStyle name="SAPBEXHLevel2X 25 7" xfId="23346" xr:uid="{65C68260-1308-4B04-A9FC-DC16C7C3A6D1}"/>
    <cellStyle name="SAPBEXHLevel2X 25 8" xfId="29003" xr:uid="{74A33939-1546-41DB-916D-521DE84B88C5}"/>
    <cellStyle name="SAPBEXHLevel2X 25 9" xfId="32411" xr:uid="{8C21D325-DCFB-4ED8-86C6-AD4428E6E0FD}"/>
    <cellStyle name="SAPBEXHLevel2X 26" xfId="1727" xr:uid="{00000000-0005-0000-0000-0000CA0D0000}"/>
    <cellStyle name="SAPBEXHLevel2X 26 2" xfId="1728" xr:uid="{00000000-0005-0000-0000-0000CB0D0000}"/>
    <cellStyle name="SAPBEXHLevel2X 26 2 10" xfId="32415" xr:uid="{A06DADAD-6D8D-4037-8B72-151815B32C7C}"/>
    <cellStyle name="SAPBEXHLevel2X 26 2 2" xfId="3099" xr:uid="{00000000-0005-0000-0000-0000CC0D0000}"/>
    <cellStyle name="SAPBEXHLevel2X 26 2 2 2" xfId="6157" xr:uid="{E08EBDF3-732F-46AB-886A-983BFFBC637A}"/>
    <cellStyle name="SAPBEXHLevel2X 26 2 2 2 2" xfId="10139" xr:uid="{DCE5BD70-519C-4013-9F4E-1AFD071CFE38}"/>
    <cellStyle name="SAPBEXHLevel2X 26 2 2 2 3" xfId="19841" xr:uid="{E8E61C61-BF00-42A0-9FB9-0F0D62026AED}"/>
    <cellStyle name="SAPBEXHLevel2X 26 2 2 2 4" xfId="22190" xr:uid="{63866D23-4B33-46C7-B5A1-B267D65C39EA}"/>
    <cellStyle name="SAPBEXHLevel2X 26 2 2 2 5" xfId="28061" xr:uid="{A9346FEC-2FBA-46C7-ABA6-4FD9C12FDBB5}"/>
    <cellStyle name="SAPBEXHLevel2X 26 2 2 2 6" xfId="36332" xr:uid="{24EF5900-829F-4886-8114-1B30ACFAFB8D}"/>
    <cellStyle name="SAPBEXHLevel2X 26 2 2 3" xfId="13726" xr:uid="{69472AEE-DC2E-409B-9AAB-0C6F1E58343B}"/>
    <cellStyle name="SAPBEXHLevel2X 26 2 2 4" xfId="16781" xr:uid="{564A5060-70BC-401B-AEE5-49D4BA3A6FA4}"/>
    <cellStyle name="SAPBEXHLevel2X 26 2 2 5" xfId="25770" xr:uid="{8F4DF92E-349E-477B-B35C-820F63883F18}"/>
    <cellStyle name="SAPBEXHLevel2X 26 2 2 6" xfId="31071" xr:uid="{24A1FCD9-65C3-4DDF-8AEA-A31AFAA089FA}"/>
    <cellStyle name="SAPBEXHLevel2X 26 2 2 7" xfId="33377" xr:uid="{5BEEBF31-BCF7-4DCD-AC8E-5FB5BBC1F935}"/>
    <cellStyle name="SAPBEXHLevel2X 26 2 3" xfId="4009" xr:uid="{00000000-0005-0000-0000-0000CD0D0000}"/>
    <cellStyle name="SAPBEXHLevel2X 26 2 3 2" xfId="6915" xr:uid="{7CBF0E3A-65D3-4EC9-AF9D-67148A827ABA}"/>
    <cellStyle name="SAPBEXHLevel2X 26 2 3 2 2" xfId="8311" xr:uid="{8EF1C6F3-131F-4E57-BCA0-DD6F15EA28DE}"/>
    <cellStyle name="SAPBEXHLevel2X 26 2 3 2 3" xfId="20599" xr:uid="{261928E6-BB12-4244-8450-0F47298BEAD8}"/>
    <cellStyle name="SAPBEXHLevel2X 26 2 3 2 4" xfId="11010" xr:uid="{BD461996-A44F-4A44-BB69-CF5B296EC664}"/>
    <cellStyle name="SAPBEXHLevel2X 26 2 3 2 5" xfId="21670" xr:uid="{53DEE88A-8872-4927-BCA4-E05740333C25}"/>
    <cellStyle name="SAPBEXHLevel2X 26 2 3 2 6" xfId="37089" xr:uid="{BEF0692D-0830-489C-81CC-4315FB1128AA}"/>
    <cellStyle name="SAPBEXHLevel2X 26 2 3 3" xfId="9114" xr:uid="{02B8A40E-1036-42D1-A3A3-B30CDF0BB046}"/>
    <cellStyle name="SAPBEXHLevel2X 26 2 3 4" xfId="17692" xr:uid="{DF293740-CCD1-4484-B59A-4978AEC0684B}"/>
    <cellStyle name="SAPBEXHLevel2X 26 2 3 5" xfId="11923" xr:uid="{91C1873D-FB73-4249-819E-A8CB60436D1B}"/>
    <cellStyle name="SAPBEXHLevel2X 26 2 3 6" xfId="23112" xr:uid="{22E3396E-12D5-4519-B689-D2CEEB060134}"/>
    <cellStyle name="SAPBEXHLevel2X 26 2 3 7" xfId="34232" xr:uid="{172CF8F9-46AF-4BF0-A808-4D8988322E3B}"/>
    <cellStyle name="SAPBEXHLevel2X 26 2 4" xfId="3673" xr:uid="{00000000-0005-0000-0000-0000CE0D0000}"/>
    <cellStyle name="SAPBEXHLevel2X 26 2 4 2" xfId="6579" xr:uid="{3828BACE-FE5C-4FD5-8384-CDE576620301}"/>
    <cellStyle name="SAPBEXHLevel2X 26 2 4 2 2" xfId="8589" xr:uid="{7267B8CA-625D-495A-ADF4-1BAF1B0B2CB9}"/>
    <cellStyle name="SAPBEXHLevel2X 26 2 4 2 3" xfId="20263" xr:uid="{AD1BF7F8-E189-4DE4-9332-217299EE63A9}"/>
    <cellStyle name="SAPBEXHLevel2X 26 2 4 2 4" xfId="10971" xr:uid="{28BC0D96-6E06-4037-92B2-663352D17A07}"/>
    <cellStyle name="SAPBEXHLevel2X 26 2 4 2 5" xfId="21710" xr:uid="{344C0EB8-BADB-4827-905E-2F3F64FF53CE}"/>
    <cellStyle name="SAPBEXHLevel2X 26 2 4 2 6" xfId="36753" xr:uid="{48569551-2EF7-470D-8434-CAB25CB00269}"/>
    <cellStyle name="SAPBEXHLevel2X 26 2 4 3" xfId="13664" xr:uid="{2DDFCC98-B58A-48E6-B679-B917C1DB131F}"/>
    <cellStyle name="SAPBEXHLevel2X 26 2 4 4" xfId="17356" xr:uid="{DA229B74-4B91-47E7-8FB6-D376280CC928}"/>
    <cellStyle name="SAPBEXHLevel2X 26 2 4 5" xfId="25708" xr:uid="{7323A817-2E5A-417A-8FF9-8307D8FC1225}"/>
    <cellStyle name="SAPBEXHLevel2X 26 2 4 6" xfId="31015" xr:uid="{11E75ACE-6F27-4F77-A9AF-92FFB109C850}"/>
    <cellStyle name="SAPBEXHLevel2X 26 2 4 7" xfId="33896" xr:uid="{0760E482-B021-47C8-BC52-1886776E5C07}"/>
    <cellStyle name="SAPBEXHLevel2X 26 2 5" xfId="5519" xr:uid="{AD06BF85-354E-4B2A-89FA-F16BD97CBEF7}"/>
    <cellStyle name="SAPBEXHLevel2X 26 2 5 2" xfId="12118" xr:uid="{57267A73-1225-4E47-9F30-BBED6E05C5C5}"/>
    <cellStyle name="SAPBEXHLevel2X 26 2 5 3" xfId="19203" xr:uid="{5FCF24B8-9983-4F8C-9549-0580AA5AA51E}"/>
    <cellStyle name="SAPBEXHLevel2X 26 2 5 4" xfId="24166" xr:uid="{CC577C28-7AFA-4BA9-A714-47C59ACD5505}"/>
    <cellStyle name="SAPBEXHLevel2X 26 2 5 5" xfId="29692" xr:uid="{71A1158C-0585-487D-85AA-2FA2C0C2E9A3}"/>
    <cellStyle name="SAPBEXHLevel2X 26 2 5 6" xfId="35694" xr:uid="{7021D422-9DB5-475B-B4D4-489BBF9ECED2}"/>
    <cellStyle name="SAPBEXHLevel2X 26 2 6" xfId="10845" xr:uid="{3A656F05-5FB4-40BB-AC2F-D587C71ADB65}"/>
    <cellStyle name="SAPBEXHLevel2X 26 2 7" xfId="15410" xr:uid="{C2208700-68E0-4D7D-933B-500B80E28A87}"/>
    <cellStyle name="SAPBEXHLevel2X 26 2 8" xfId="22895" xr:uid="{8DA674F4-77B8-4B6A-9D86-142D52951FB3}"/>
    <cellStyle name="SAPBEXHLevel2X 26 2 9" xfId="28691" xr:uid="{13302621-8CB4-4724-9F59-C4634E18B2C0}"/>
    <cellStyle name="SAPBEXHLevel2X 26 3" xfId="1729" xr:uid="{00000000-0005-0000-0000-0000CF0D0000}"/>
    <cellStyle name="SAPBEXHLevel2X 26 3 2" xfId="3100" xr:uid="{00000000-0005-0000-0000-0000D00D0000}"/>
    <cellStyle name="SAPBEXHLevel2X 26 3 2 2" xfId="6158" xr:uid="{036A694C-677D-4C71-8EC7-03AA00EFCA87}"/>
    <cellStyle name="SAPBEXHLevel2X 26 3 2 2 2" xfId="12769" xr:uid="{E684EEDF-1A9B-402A-9C80-3C099C0E3CE3}"/>
    <cellStyle name="SAPBEXHLevel2X 26 3 2 2 3" xfId="19842" xr:uid="{9DEDF550-0EBC-494D-9B32-9C6E4FED5C83}"/>
    <cellStyle name="SAPBEXHLevel2X 26 3 2 2 4" xfId="24814" xr:uid="{9EA0F249-D2F5-473B-B8AE-B3CCD4748B7D}"/>
    <cellStyle name="SAPBEXHLevel2X 26 3 2 2 5" xfId="30233" xr:uid="{9B7DA88A-21D9-4C28-8297-AB465BCD1E99}"/>
    <cellStyle name="SAPBEXHLevel2X 26 3 2 2 6" xfId="36333" xr:uid="{4DBEAD75-61FE-4019-92BA-A0C9646FFD26}"/>
    <cellStyle name="SAPBEXHLevel2X 26 3 2 3" xfId="10627" xr:uid="{91557D19-8D4C-445E-860D-6A3D50934B10}"/>
    <cellStyle name="SAPBEXHLevel2X 26 3 2 4" xfId="16782" xr:uid="{EF92223D-0BF5-41AE-80AB-1582A8EFE6A4}"/>
    <cellStyle name="SAPBEXHLevel2X 26 3 2 5" xfId="22678" xr:uid="{D6AB824D-3216-46D6-A8AC-7AD497B5D158}"/>
    <cellStyle name="SAPBEXHLevel2X 26 3 2 6" xfId="28532" xr:uid="{C90E3FF8-9334-4E23-9AF4-031FDA1A48F8}"/>
    <cellStyle name="SAPBEXHLevel2X 26 3 2 7" xfId="33378" xr:uid="{7063F5EE-62A1-4ABA-A416-D49DEEC06C51}"/>
    <cellStyle name="SAPBEXHLevel2X 26 3 3" xfId="4636" xr:uid="{00000000-0005-0000-0000-0000D10D0000}"/>
    <cellStyle name="SAPBEXHLevel2X 26 3 3 2" xfId="7542" xr:uid="{4CA9DF7E-8EFC-44A4-8A9B-8BF3E9A26733}"/>
    <cellStyle name="SAPBEXHLevel2X 26 3 3 2 2" xfId="7744" xr:uid="{3710AFE5-7208-4FA9-91F3-FAB5E8470C8E}"/>
    <cellStyle name="SAPBEXHLevel2X 26 3 3 2 3" xfId="21226" xr:uid="{15781115-37DE-42C8-8EAD-E2A0289E90C0}"/>
    <cellStyle name="SAPBEXHLevel2X 26 3 3 2 4" xfId="15974" xr:uid="{875E39D4-A9EE-41DB-86CB-7A3ABEF78D2B}"/>
    <cellStyle name="SAPBEXHLevel2X 26 3 3 2 5" xfId="26609" xr:uid="{BBEF9F82-064F-44FC-A918-23FC4CA1AC1F}"/>
    <cellStyle name="SAPBEXHLevel2X 26 3 3 2 6" xfId="37716" xr:uid="{607EDAA9-2DB3-4ED9-A43A-46AE9C9FA469}"/>
    <cellStyle name="SAPBEXHLevel2X 26 3 3 3" xfId="14441" xr:uid="{C4D4FB17-8307-4AC0-A665-C719BA897C19}"/>
    <cellStyle name="SAPBEXHLevel2X 26 3 3 4" xfId="18319" xr:uid="{0A10EF93-5899-492E-87E2-9D0A0520F003}"/>
    <cellStyle name="SAPBEXHLevel2X 26 3 3 5" xfId="26485" xr:uid="{076BB657-961E-4A45-994B-4398FBFF99A0}"/>
    <cellStyle name="SAPBEXHLevel2X 26 3 3 6" xfId="31617" xr:uid="{780C1A61-BB06-4142-A68C-A669D3ED921E}"/>
    <cellStyle name="SAPBEXHLevel2X 26 3 3 7" xfId="34859" xr:uid="{CBB6788A-9E8B-4267-9212-720B091F21E4}"/>
    <cellStyle name="SAPBEXHLevel2X 26 3 4" xfId="5520" xr:uid="{49A50DD7-26C2-4A98-B881-204D1E2378F8}"/>
    <cellStyle name="SAPBEXHLevel2X 26 3 4 2" xfId="13467" xr:uid="{FED6045B-6D6E-44DC-ABAE-F7844188ABA3}"/>
    <cellStyle name="SAPBEXHLevel2X 26 3 4 3" xfId="19204" xr:uid="{8B7B98DD-D9BC-47D0-85B7-B9BCF8D2B98B}"/>
    <cellStyle name="SAPBEXHLevel2X 26 3 4 4" xfId="25511" xr:uid="{629B10D9-005D-4F16-8424-AC79706105C4}"/>
    <cellStyle name="SAPBEXHLevel2X 26 3 4 5" xfId="30822" xr:uid="{8317CA7C-2ACD-461D-A8FE-833F3EEFC155}"/>
    <cellStyle name="SAPBEXHLevel2X 26 3 4 6" xfId="35695" xr:uid="{F50C40EB-61DC-42CE-BED7-A57B72B226EB}"/>
    <cellStyle name="SAPBEXHLevel2X 26 3 5" xfId="9473" xr:uid="{417EF190-D374-4781-9358-5645398C4CB3}"/>
    <cellStyle name="SAPBEXHLevel2X 26 3 6" xfId="15411" xr:uid="{835B102B-ED1D-436A-9743-9395291BADB3}"/>
    <cellStyle name="SAPBEXHLevel2X 26 3 7" xfId="21541" xr:uid="{F98365D9-0553-4F48-BD4B-FCCB44C6547D}"/>
    <cellStyle name="SAPBEXHLevel2X 26 3 8" xfId="27486" xr:uid="{CAFD7D62-130E-4990-909E-D7C57FEF92E2}"/>
    <cellStyle name="SAPBEXHLevel2X 26 3 9" xfId="32416" xr:uid="{2C2FAB42-E312-40C4-9A63-045FD650EC11}"/>
    <cellStyle name="SAPBEXHLevel2X 26 4" xfId="3098" xr:uid="{00000000-0005-0000-0000-0000D20D0000}"/>
    <cellStyle name="SAPBEXHLevel2X 26 4 2" xfId="4335" xr:uid="{00000000-0005-0000-0000-0000D30D0000}"/>
    <cellStyle name="SAPBEXHLevel2X 26 4 2 2" xfId="7241" xr:uid="{AD4A23E6-CE4A-4E83-9386-AF2EE17BC916}"/>
    <cellStyle name="SAPBEXHLevel2X 26 4 2 2 2" xfId="7989" xr:uid="{58E38182-92D1-4087-9A2D-D579EEEDE00C}"/>
    <cellStyle name="SAPBEXHLevel2X 26 4 2 2 3" xfId="20925" xr:uid="{C7122B3D-6964-4EDF-B0F1-1DC7CF8ECA9F}"/>
    <cellStyle name="SAPBEXHLevel2X 26 4 2 2 4" xfId="18763" xr:uid="{85168ABB-7023-421F-AD02-4550486A2DA2}"/>
    <cellStyle name="SAPBEXHLevel2X 26 4 2 2 5" xfId="24927" xr:uid="{F8CE066E-9AE0-49F5-B0FC-BB93E96FE5E7}"/>
    <cellStyle name="SAPBEXHLevel2X 26 4 2 2 6" xfId="37415" xr:uid="{D5A07C78-5615-4D14-8DDF-845925D81462}"/>
    <cellStyle name="SAPBEXHLevel2X 26 4 2 3" xfId="10431" xr:uid="{C1C1B6A2-5375-46D5-AC28-0E41D9F33FB9}"/>
    <cellStyle name="SAPBEXHLevel2X 26 4 2 4" xfId="18018" xr:uid="{C92BBE1D-9368-4FEB-92B9-42D8BB899A31}"/>
    <cellStyle name="SAPBEXHLevel2X 26 4 2 5" xfId="22482" xr:uid="{56A604CB-75FC-4D76-A017-F4D4FB8925C5}"/>
    <cellStyle name="SAPBEXHLevel2X 26 4 2 6" xfId="28346" xr:uid="{562FFD81-8C4C-4A15-8721-D00B36E5FF7C}"/>
    <cellStyle name="SAPBEXHLevel2X 26 4 2 7" xfId="34558" xr:uid="{15445700-BA05-418B-A25B-E87AE26C6E1A}"/>
    <cellStyle name="SAPBEXHLevel2X 26 4 3" xfId="4949" xr:uid="{00000000-0005-0000-0000-0000D40D0000}"/>
    <cellStyle name="SAPBEXHLevel2X 26 4 3 2" xfId="12148" xr:uid="{8C879D15-2951-419F-A84D-D6DB558A26B0}"/>
    <cellStyle name="SAPBEXHLevel2X 26 4 3 3" xfId="18632" xr:uid="{89976079-4565-4D31-89DC-BC6D4A2DF655}"/>
    <cellStyle name="SAPBEXHLevel2X 26 4 3 4" xfId="24196" xr:uid="{851CA783-6A0D-4CAE-82A0-F9E18A42BC2C}"/>
    <cellStyle name="SAPBEXHLevel2X 26 4 3 5" xfId="29720" xr:uid="{5F032234-165C-4FA0-BDB1-34BB986878B4}"/>
    <cellStyle name="SAPBEXHLevel2X 26 4 3 6" xfId="35172" xr:uid="{F8C85216-12AB-4B76-A244-CC6849B354A0}"/>
    <cellStyle name="SAPBEXHLevel2X 26 4 4" xfId="12243" xr:uid="{0911B263-0DA6-4F72-8F44-696B8810153B}"/>
    <cellStyle name="SAPBEXHLevel2X 26 4 5" xfId="16780" xr:uid="{83D10DCD-5A8A-40A5-94D7-C3BFD74D5500}"/>
    <cellStyle name="SAPBEXHLevel2X 26 4 6" xfId="24291" xr:uid="{4D8023B5-970D-4A57-BFD3-DBD1918CBA53}"/>
    <cellStyle name="SAPBEXHLevel2X 26 4 7" xfId="29812" xr:uid="{D5D73822-388F-4D0F-BA16-6AF5005D353C}"/>
    <cellStyle name="SAPBEXHLevel2X 26 4 8" xfId="33376" xr:uid="{1671F5DE-08CF-4AEF-921A-BF5BF8519765}"/>
    <cellStyle name="SAPBEXHLevel2X 26 5" xfId="13872" xr:uid="{8372C66C-3E7D-4C9A-B850-CDF362EE9C1D}"/>
    <cellStyle name="SAPBEXHLevel2X 26 6" xfId="15409" xr:uid="{AC9AF9FC-DFF5-4046-89DE-534509B7EC30}"/>
    <cellStyle name="SAPBEXHLevel2X 26 7" xfId="25916" xr:uid="{C455031D-C13D-41BE-9776-64700C272560}"/>
    <cellStyle name="SAPBEXHLevel2X 26 8" xfId="31176" xr:uid="{09D5945A-F1DD-49C3-90C0-C22E9BF35841}"/>
    <cellStyle name="SAPBEXHLevel2X 26 9" xfId="32414" xr:uid="{503484FB-C850-47B1-A1D8-592B6E1DCF4B}"/>
    <cellStyle name="SAPBEXHLevel2X 27" xfId="1730" xr:uid="{00000000-0005-0000-0000-0000D50D0000}"/>
    <cellStyle name="SAPBEXHLevel2X 27 2" xfId="1731" xr:uid="{00000000-0005-0000-0000-0000D60D0000}"/>
    <cellStyle name="SAPBEXHLevel2X 27 2 10" xfId="32418" xr:uid="{FFA30758-2D70-4CBB-8FF8-850931AB30A7}"/>
    <cellStyle name="SAPBEXHLevel2X 27 2 2" xfId="3102" xr:uid="{00000000-0005-0000-0000-0000D70D0000}"/>
    <cellStyle name="SAPBEXHLevel2X 27 2 2 2" xfId="6159" xr:uid="{F72FFEF8-03E9-4804-831C-56740452E0AC}"/>
    <cellStyle name="SAPBEXHLevel2X 27 2 2 2 2" xfId="14992" xr:uid="{39F53AFE-5B66-409E-9155-CC2D35F33E22}"/>
    <cellStyle name="SAPBEXHLevel2X 27 2 2 2 3" xfId="19843" xr:uid="{214940F4-344E-42CB-97B6-7144547FAF82}"/>
    <cellStyle name="SAPBEXHLevel2X 27 2 2 2 4" xfId="27034" xr:uid="{60064CB3-7493-4B25-8326-F3469A694812}"/>
    <cellStyle name="SAPBEXHLevel2X 27 2 2 2 5" xfId="32055" xr:uid="{AF7EF084-ADAB-47B6-B56D-182186FAD817}"/>
    <cellStyle name="SAPBEXHLevel2X 27 2 2 2 6" xfId="36334" xr:uid="{8A6B4DFB-1BE3-47D5-B8B9-59E02F25BC7A}"/>
    <cellStyle name="SAPBEXHLevel2X 27 2 2 3" xfId="13088" xr:uid="{E08D6932-E66D-4CB5-8B19-7A6A133428C7}"/>
    <cellStyle name="SAPBEXHLevel2X 27 2 2 4" xfId="16784" xr:uid="{070D15C9-96B8-4666-A1FB-78A8C594A65E}"/>
    <cellStyle name="SAPBEXHLevel2X 27 2 2 5" xfId="25133" xr:uid="{727FE263-3EA1-44DB-B69B-22A7AFB185A9}"/>
    <cellStyle name="SAPBEXHLevel2X 27 2 2 6" xfId="30541" xr:uid="{B9E407D6-2144-402B-B991-2C4D0B0C09BA}"/>
    <cellStyle name="SAPBEXHLevel2X 27 2 2 7" xfId="33380" xr:uid="{265C2F3F-C4F0-4864-8FB2-636D315B61F6}"/>
    <cellStyle name="SAPBEXHLevel2X 27 2 3" xfId="4010" xr:uid="{00000000-0005-0000-0000-0000D80D0000}"/>
    <cellStyle name="SAPBEXHLevel2X 27 2 3 2" xfId="6916" xr:uid="{501B730E-2B3E-4854-B8FA-17EC3A8B6F48}"/>
    <cellStyle name="SAPBEXHLevel2X 27 2 3 2 2" xfId="8310" xr:uid="{6FDAEDA5-CD5C-46C0-B8FB-B33CE9E357D2}"/>
    <cellStyle name="SAPBEXHLevel2X 27 2 3 2 3" xfId="20600" xr:uid="{E6FFE0C9-25CB-4874-8FDD-B43411D80D72}"/>
    <cellStyle name="SAPBEXHLevel2X 27 2 3 2 4" xfId="13983" xr:uid="{ED2123B6-F6C1-41BE-AB3E-239AB53BB381}"/>
    <cellStyle name="SAPBEXHLevel2X 27 2 3 2 5" xfId="25361" xr:uid="{7E20CA32-9CCD-4FA4-97A2-546F3D65C8A0}"/>
    <cellStyle name="SAPBEXHLevel2X 27 2 3 2 6" xfId="37090" xr:uid="{44B396A9-10D4-439D-8328-8EDF3EA3C0C8}"/>
    <cellStyle name="SAPBEXHLevel2X 27 2 3 3" xfId="12993" xr:uid="{284FE556-40C8-457E-AB0F-8B62ECA727B2}"/>
    <cellStyle name="SAPBEXHLevel2X 27 2 3 4" xfId="17693" xr:uid="{09626A2B-8649-43BD-A814-BBB76A255B2F}"/>
    <cellStyle name="SAPBEXHLevel2X 27 2 3 5" xfId="25038" xr:uid="{840BE6CC-19DF-4879-890F-743AC10ADD7C}"/>
    <cellStyle name="SAPBEXHLevel2X 27 2 3 6" xfId="30452" xr:uid="{BD3C237B-8CE7-4BD7-AB83-765FDDB246AD}"/>
    <cellStyle name="SAPBEXHLevel2X 27 2 3 7" xfId="34233" xr:uid="{8C85E7BE-7E5A-4191-9D74-DFCFEB47144C}"/>
    <cellStyle name="SAPBEXHLevel2X 27 2 4" xfId="3672" xr:uid="{00000000-0005-0000-0000-0000D90D0000}"/>
    <cellStyle name="SAPBEXHLevel2X 27 2 4 2" xfId="6578" xr:uid="{D7F5E0A7-71E4-4277-84EA-D335439146C6}"/>
    <cellStyle name="SAPBEXHLevel2X 27 2 4 2 2" xfId="10086" xr:uid="{1ECDD8AC-807D-4581-A211-8AEEAB5E9914}"/>
    <cellStyle name="SAPBEXHLevel2X 27 2 4 2 3" xfId="20262" xr:uid="{97F53E5D-D020-4387-A830-1B8F7EF74BFF}"/>
    <cellStyle name="SAPBEXHLevel2X 27 2 4 2 4" xfId="22137" xr:uid="{7942BE70-B93F-44EE-B34C-8C5D8493E8FF}"/>
    <cellStyle name="SAPBEXHLevel2X 27 2 4 2 5" xfId="28008" xr:uid="{8D0DF6F7-666D-4881-87B8-64E5449446B7}"/>
    <cellStyle name="SAPBEXHLevel2X 27 2 4 2 6" xfId="36752" xr:uid="{5E19D622-72E1-40C3-9BEA-5BF3C7170EAE}"/>
    <cellStyle name="SAPBEXHLevel2X 27 2 4 3" xfId="11585" xr:uid="{61577B4F-6B03-4F13-81EF-6076359555B6}"/>
    <cellStyle name="SAPBEXHLevel2X 27 2 4 4" xfId="17355" xr:uid="{D4E9B8A3-ADC0-49E1-8B4F-73AD15F13356}"/>
    <cellStyle name="SAPBEXHLevel2X 27 2 4 5" xfId="23635" xr:uid="{811512C3-EC43-4485-AFF9-DA94C844DC72}"/>
    <cellStyle name="SAPBEXHLevel2X 27 2 4 6" xfId="29271" xr:uid="{F4B128C6-3680-45BC-9708-D64A7FAEDB65}"/>
    <cellStyle name="SAPBEXHLevel2X 27 2 4 7" xfId="33895" xr:uid="{03A3EA2B-8A2B-4C07-80EC-F8656C570258}"/>
    <cellStyle name="SAPBEXHLevel2X 27 2 5" xfId="5521" xr:uid="{6D2ABDF4-82B9-4D99-ACA9-8652AEC56BF4}"/>
    <cellStyle name="SAPBEXHLevel2X 27 2 5 2" xfId="10242" xr:uid="{AA141FBA-CA22-4C0C-9E61-C126C33E4D21}"/>
    <cellStyle name="SAPBEXHLevel2X 27 2 5 3" xfId="19205" xr:uid="{39FBFC07-2C8F-4E3E-8B6E-00FD7642E8A4}"/>
    <cellStyle name="SAPBEXHLevel2X 27 2 5 4" xfId="22293" xr:uid="{4298A7D3-1931-49A0-B019-A3B2FFA78D12}"/>
    <cellStyle name="SAPBEXHLevel2X 27 2 5 5" xfId="28164" xr:uid="{6450EF76-3CDA-44E6-A313-76EF46EBFADD}"/>
    <cellStyle name="SAPBEXHLevel2X 27 2 5 6" xfId="35696" xr:uid="{CBB1DB1D-27A5-4398-BB24-CDFCC5C1CC8D}"/>
    <cellStyle name="SAPBEXHLevel2X 27 2 6" xfId="12627" xr:uid="{C0543655-8BCE-4E80-8382-30A795F51F17}"/>
    <cellStyle name="SAPBEXHLevel2X 27 2 7" xfId="15413" xr:uid="{4916D7F8-7753-42B0-B874-0485C012FC65}"/>
    <cellStyle name="SAPBEXHLevel2X 27 2 8" xfId="24672" xr:uid="{313A6869-A46D-4482-B432-DB8A76CC5555}"/>
    <cellStyle name="SAPBEXHLevel2X 27 2 9" xfId="30126" xr:uid="{60347707-52AD-4D12-94B2-5A4E57B34F49}"/>
    <cellStyle name="SAPBEXHLevel2X 27 3" xfId="1732" xr:uid="{00000000-0005-0000-0000-0000DA0D0000}"/>
    <cellStyle name="SAPBEXHLevel2X 27 3 2" xfId="3103" xr:uid="{00000000-0005-0000-0000-0000DB0D0000}"/>
    <cellStyle name="SAPBEXHLevel2X 27 3 2 2" xfId="6160" xr:uid="{210A8A1F-6AD3-4FC0-8AE2-00B79EFEBDD7}"/>
    <cellStyle name="SAPBEXHLevel2X 27 3 2 2 2" xfId="12085" xr:uid="{BC43E87E-064D-486D-8F06-EBEFC6F465B3}"/>
    <cellStyle name="SAPBEXHLevel2X 27 3 2 2 3" xfId="19844" xr:uid="{27B045D1-6153-4E91-94AD-0C1B52AC49DD}"/>
    <cellStyle name="SAPBEXHLevel2X 27 3 2 2 4" xfId="24133" xr:uid="{6F089A51-B933-4EA8-8421-361C8E4FD6D4}"/>
    <cellStyle name="SAPBEXHLevel2X 27 3 2 2 5" xfId="29659" xr:uid="{18F7D771-F85A-40C0-AB1F-7FC51132E431}"/>
    <cellStyle name="SAPBEXHLevel2X 27 3 2 2 6" xfId="36335" xr:uid="{20A719FD-365C-4173-97D0-2CDC73C5F6AF}"/>
    <cellStyle name="SAPBEXHLevel2X 27 3 2 3" xfId="14079" xr:uid="{0DB776C9-B303-41B2-9245-E098E9E0633A}"/>
    <cellStyle name="SAPBEXHLevel2X 27 3 2 4" xfId="16785" xr:uid="{D762CEDF-539F-4AA5-AE37-E4196B6CED60}"/>
    <cellStyle name="SAPBEXHLevel2X 27 3 2 5" xfId="26123" xr:uid="{C91C8C12-656D-452F-A0EB-B231AF306A4B}"/>
    <cellStyle name="SAPBEXHLevel2X 27 3 2 6" xfId="31293" xr:uid="{7074AB85-2B98-474C-B33F-E58C91EFBD5E}"/>
    <cellStyle name="SAPBEXHLevel2X 27 3 2 7" xfId="33381" xr:uid="{519DBE69-1568-4492-A6FF-E138DC174B74}"/>
    <cellStyle name="SAPBEXHLevel2X 27 3 3" xfId="4637" xr:uid="{00000000-0005-0000-0000-0000DC0D0000}"/>
    <cellStyle name="SAPBEXHLevel2X 27 3 3 2" xfId="7543" xr:uid="{82A0128E-2874-4302-AB2B-66CB72C32BD8}"/>
    <cellStyle name="SAPBEXHLevel2X 27 3 3 2 2" xfId="7743" xr:uid="{BD697468-657F-475E-A969-AEA1C5C15F16}"/>
    <cellStyle name="SAPBEXHLevel2X 27 3 3 2 3" xfId="21227" xr:uid="{2E671946-0C84-4F63-848F-7E967174C81C}"/>
    <cellStyle name="SAPBEXHLevel2X 27 3 3 2 4" xfId="15975" xr:uid="{8EFC3751-6E3D-4E8D-BBC1-35FB904B2195}"/>
    <cellStyle name="SAPBEXHLevel2X 27 3 3 2 5" xfId="23708" xr:uid="{EA5BDD2A-7B28-4880-BBA9-B82B9C223483}"/>
    <cellStyle name="SAPBEXHLevel2X 27 3 3 2 6" xfId="37717" xr:uid="{44B62B4B-40B1-4A20-BD7F-6FFC896B3681}"/>
    <cellStyle name="SAPBEXHLevel2X 27 3 3 3" xfId="11534" xr:uid="{EF8435DD-C826-4840-AE40-4F038D188667}"/>
    <cellStyle name="SAPBEXHLevel2X 27 3 3 4" xfId="18320" xr:uid="{BF388ECF-35F7-41EE-BEA8-5482B7E1F5B8}"/>
    <cellStyle name="SAPBEXHLevel2X 27 3 3 5" xfId="23584" xr:uid="{FFC2FDD5-AB6B-49F7-8623-7F4660F250B6}"/>
    <cellStyle name="SAPBEXHLevel2X 27 3 3 6" xfId="29220" xr:uid="{23AEA283-7782-40B7-B4D7-41357197C29E}"/>
    <cellStyle name="SAPBEXHLevel2X 27 3 3 7" xfId="34860" xr:uid="{DFEE20CC-74EC-46C9-9311-5A30D6F26515}"/>
    <cellStyle name="SAPBEXHLevel2X 27 3 4" xfId="5522" xr:uid="{44CA52C7-4AD6-4202-B8BA-8AEA994BF738}"/>
    <cellStyle name="SAPBEXHLevel2X 27 3 4 2" xfId="8875" xr:uid="{8E5D1012-7298-48FF-88E7-859137E49783}"/>
    <cellStyle name="SAPBEXHLevel2X 27 3 4 3" xfId="19206" xr:uid="{621A758D-46F6-4A93-8313-355D134E22AF}"/>
    <cellStyle name="SAPBEXHLevel2X 27 3 4 4" xfId="9204" xr:uid="{122D7104-EB89-459C-AE08-5D5C13D25362}"/>
    <cellStyle name="SAPBEXHLevel2X 27 3 4 5" xfId="23127" xr:uid="{70DBE22B-09C6-4FA9-B0C1-AD4157B2595A}"/>
    <cellStyle name="SAPBEXHLevel2X 27 3 4 6" xfId="35697" xr:uid="{6BE64F1D-4489-400D-B98D-0121576D1CBF}"/>
    <cellStyle name="SAPBEXHLevel2X 27 3 5" xfId="14920" xr:uid="{A68C2021-56DE-4154-9208-A4F206AEB791}"/>
    <cellStyle name="SAPBEXHLevel2X 27 3 6" xfId="15414" xr:uid="{8A05964E-D6BA-43C4-B089-AD76897357C5}"/>
    <cellStyle name="SAPBEXHLevel2X 27 3 7" xfId="26962" xr:uid="{FA4DA548-C2B0-4A22-81E3-23D522DA9A12}"/>
    <cellStyle name="SAPBEXHLevel2X 27 3 8" xfId="32016" xr:uid="{49C13FDD-47AB-4993-928A-888C6EA6C235}"/>
    <cellStyle name="SAPBEXHLevel2X 27 3 9" xfId="32419" xr:uid="{D9C70EF0-3A64-4CDF-ADE6-B9231595FFB2}"/>
    <cellStyle name="SAPBEXHLevel2X 27 4" xfId="3101" xr:uid="{00000000-0005-0000-0000-0000DD0D0000}"/>
    <cellStyle name="SAPBEXHLevel2X 27 4 2" xfId="4336" xr:uid="{00000000-0005-0000-0000-0000DE0D0000}"/>
    <cellStyle name="SAPBEXHLevel2X 27 4 2 2" xfId="7242" xr:uid="{3AA648E6-825D-474C-93F0-3BDAC361A922}"/>
    <cellStyle name="SAPBEXHLevel2X 27 4 2 2 2" xfId="7988" xr:uid="{5002C6BD-F6A4-4784-BFFB-B23D597BDBC8}"/>
    <cellStyle name="SAPBEXHLevel2X 27 4 2 2 3" xfId="20926" xr:uid="{6A89ADD0-31CE-433E-B180-9149B9B58338}"/>
    <cellStyle name="SAPBEXHLevel2X 27 4 2 2 4" xfId="17125" xr:uid="{4294C794-F7DB-4A40-9BF7-A71631D5313E}"/>
    <cellStyle name="SAPBEXHLevel2X 27 4 2 2 5" xfId="22623" xr:uid="{27A12662-00AF-415C-9C3B-1D123A4721C7}"/>
    <cellStyle name="SAPBEXHLevel2X 27 4 2 2 6" xfId="37416" xr:uid="{532E0524-D158-4977-AC17-E02137EC7153}"/>
    <cellStyle name="SAPBEXHLevel2X 27 4 2 3" xfId="9063" xr:uid="{94753AC0-BD02-425E-9BA9-E175B35805E3}"/>
    <cellStyle name="SAPBEXHLevel2X 27 4 2 4" xfId="18019" xr:uid="{AB5DF8EA-4676-4444-B0E0-81B15341D3A2}"/>
    <cellStyle name="SAPBEXHLevel2X 27 4 2 5" xfId="12289" xr:uid="{24F272D0-63F4-40E6-8122-BC07E0833A9B}"/>
    <cellStyle name="SAPBEXHLevel2X 27 4 2 6" xfId="21913" xr:uid="{28234E3E-1D4F-40B4-B0FC-40131340201A}"/>
    <cellStyle name="SAPBEXHLevel2X 27 4 2 7" xfId="34559" xr:uid="{94557813-568D-4418-AF13-FCA09E73AD07}"/>
    <cellStyle name="SAPBEXHLevel2X 27 4 3" xfId="4950" xr:uid="{00000000-0005-0000-0000-0000DF0D0000}"/>
    <cellStyle name="SAPBEXHLevel2X 27 4 3 2" xfId="13528" xr:uid="{EE8B3FAC-D5D5-43E3-B6C6-6B6EF2E97FA3}"/>
    <cellStyle name="SAPBEXHLevel2X 27 4 3 3" xfId="18633" xr:uid="{02C8A5F6-625E-4F40-AAE0-43D0629E181F}"/>
    <cellStyle name="SAPBEXHLevel2X 27 4 3 4" xfId="25572" xr:uid="{8E2BEA59-8826-4F7E-83D9-6246B9125881}"/>
    <cellStyle name="SAPBEXHLevel2X 27 4 3 5" xfId="30879" xr:uid="{E98574B0-AB30-4F0E-B4D2-91CEA750A175}"/>
    <cellStyle name="SAPBEXHLevel2X 27 4 3 6" xfId="35173" xr:uid="{8AB2A68C-EF52-43D0-B1C7-684DA09DC9C0}"/>
    <cellStyle name="SAPBEXHLevel2X 27 4 4" xfId="9257" xr:uid="{86319871-01B6-4C57-A6B1-F69E301C8C9E}"/>
    <cellStyle name="SAPBEXHLevel2X 27 4 5" xfId="16783" xr:uid="{05AE40FC-7989-45AF-AAF9-AED240199C32}"/>
    <cellStyle name="SAPBEXHLevel2X 27 4 6" xfId="12280" xr:uid="{789EAC3B-55FB-42AC-A860-6EF4B2BB2769}"/>
    <cellStyle name="SAPBEXHLevel2X 27 4 7" xfId="22075" xr:uid="{B2AB459E-51F0-4222-A4C2-B3CB295F9EDF}"/>
    <cellStyle name="SAPBEXHLevel2X 27 4 8" xfId="33379" xr:uid="{E1ABD4DB-0A3F-4927-A6A0-04C8BED9863A}"/>
    <cellStyle name="SAPBEXHLevel2X 27 5" xfId="9472" xr:uid="{BF1A46D3-A952-4BED-830F-4AE9BD165475}"/>
    <cellStyle name="SAPBEXHLevel2X 27 6" xfId="15412" xr:uid="{15B30F3D-5C74-477C-8084-C03BCB197B90}"/>
    <cellStyle name="SAPBEXHLevel2X 27 7" xfId="21540" xr:uid="{08E4C2A3-F924-41C6-9D36-E6F9807032FC}"/>
    <cellStyle name="SAPBEXHLevel2X 27 8" xfId="27485" xr:uid="{C25D5B44-6E7B-4752-99FA-A8776CC3FA66}"/>
    <cellStyle name="SAPBEXHLevel2X 27 9" xfId="32417" xr:uid="{510AD8D5-C1D2-420C-B501-FE42563D2DFD}"/>
    <cellStyle name="SAPBEXHLevel2X 28" xfId="1733" xr:uid="{00000000-0005-0000-0000-0000E00D0000}"/>
    <cellStyle name="SAPBEXHLevel2X 28 2" xfId="1734" xr:uid="{00000000-0005-0000-0000-0000E10D0000}"/>
    <cellStyle name="SAPBEXHLevel2X 28 2 10" xfId="32421" xr:uid="{8DBA9C97-6E3E-42D8-B854-C65E4BB695FF}"/>
    <cellStyle name="SAPBEXHLevel2X 28 2 2" xfId="3105" xr:uid="{00000000-0005-0000-0000-0000E20D0000}"/>
    <cellStyle name="SAPBEXHLevel2X 28 2 2 2" xfId="6161" xr:uid="{0E5D813E-2F43-4EA3-B21F-01B63482A502}"/>
    <cellStyle name="SAPBEXHLevel2X 28 2 2 2 2" xfId="13400" xr:uid="{9A50F423-8540-4F31-9C05-C1A595F7E11A}"/>
    <cellStyle name="SAPBEXHLevel2X 28 2 2 2 3" xfId="19845" xr:uid="{27785362-C30C-4F57-8A64-B7FCC763E506}"/>
    <cellStyle name="SAPBEXHLevel2X 28 2 2 2 4" xfId="25444" xr:uid="{767AAFAA-0C27-492F-9BEF-9DF579BB254F}"/>
    <cellStyle name="SAPBEXHLevel2X 28 2 2 2 5" xfId="30755" xr:uid="{9A7D4BBA-ABCD-405B-BA0A-189953044016}"/>
    <cellStyle name="SAPBEXHLevel2X 28 2 2 2 6" xfId="36336" xr:uid="{6864D532-7525-497A-8F01-7C32BD07E172}"/>
    <cellStyle name="SAPBEXHLevel2X 28 2 2 3" xfId="14522" xr:uid="{84ACF31F-D721-427D-8FC6-96E1CB4FEA99}"/>
    <cellStyle name="SAPBEXHLevel2X 28 2 2 4" xfId="16787" xr:uid="{DA9D2E46-4F7F-4288-A78D-0760702FB81B}"/>
    <cellStyle name="SAPBEXHLevel2X 28 2 2 5" xfId="26566" xr:uid="{FC3D88AD-C2ED-4D62-9ECE-3A9C222EF454}"/>
    <cellStyle name="SAPBEXHLevel2X 28 2 2 6" xfId="31696" xr:uid="{AA7F5717-9B63-4C68-8910-427F0C87274F}"/>
    <cellStyle name="SAPBEXHLevel2X 28 2 2 7" xfId="33383" xr:uid="{B30D78D5-AD49-45D1-8D1B-EC691F8ECA72}"/>
    <cellStyle name="SAPBEXHLevel2X 28 2 3" xfId="4011" xr:uid="{00000000-0005-0000-0000-0000E30D0000}"/>
    <cellStyle name="SAPBEXHLevel2X 28 2 3 2" xfId="6917" xr:uid="{44654100-7551-443D-A3A4-BCC41F00B56A}"/>
    <cellStyle name="SAPBEXHLevel2X 28 2 3 2 2" xfId="8309" xr:uid="{A8250532-C804-493A-BA01-FECF350E56F5}"/>
    <cellStyle name="SAPBEXHLevel2X 28 2 3 2 3" xfId="20601" xr:uid="{D9443336-9EDF-4D1E-B554-40E35F85DB5B}"/>
    <cellStyle name="SAPBEXHLevel2X 28 2 3 2 4" xfId="12367" xr:uid="{A1FDB520-F419-48CC-A872-902C2B52644B}"/>
    <cellStyle name="SAPBEXHLevel2X 28 2 3 2 5" xfId="26075" xr:uid="{2F19962A-F01A-45AF-AB44-820E3016514C}"/>
    <cellStyle name="SAPBEXHLevel2X 28 2 3 2 6" xfId="37091" xr:uid="{2FBA0C86-E344-4474-9F9D-31A0F693BDBD}"/>
    <cellStyle name="SAPBEXHLevel2X 28 2 3 3" xfId="14273" xr:uid="{7EA0A20C-EF70-4B05-981C-EE874F893558}"/>
    <cellStyle name="SAPBEXHLevel2X 28 2 3 4" xfId="17694" xr:uid="{2DBCFF18-F727-47D3-A2EC-5B27347A686A}"/>
    <cellStyle name="SAPBEXHLevel2X 28 2 3 5" xfId="26317" xr:uid="{D42AD103-273E-4A41-931B-98D314229AC0}"/>
    <cellStyle name="SAPBEXHLevel2X 28 2 3 6" xfId="31452" xr:uid="{1F2294AE-D791-467B-AE44-8B1E2536214D}"/>
    <cellStyle name="SAPBEXHLevel2X 28 2 3 7" xfId="34234" xr:uid="{4C0DEDF1-B34F-4968-8D30-F2AF5AA1050B}"/>
    <cellStyle name="SAPBEXHLevel2X 28 2 4" xfId="3671" xr:uid="{00000000-0005-0000-0000-0000E40D0000}"/>
    <cellStyle name="SAPBEXHLevel2X 28 2 4 2" xfId="6577" xr:uid="{39E2A7E4-16BD-4715-8238-989DF57E99E9}"/>
    <cellStyle name="SAPBEXHLevel2X 28 2 4 2 2" xfId="13366" xr:uid="{131326A5-E659-41AE-B2AA-F034591A5C43}"/>
    <cellStyle name="SAPBEXHLevel2X 28 2 4 2 3" xfId="20261" xr:uid="{1EDB0A2C-5438-417C-9851-BFC49D905182}"/>
    <cellStyle name="SAPBEXHLevel2X 28 2 4 2 4" xfId="25410" xr:uid="{410104B0-30F7-4765-906A-68671AE4C9F0}"/>
    <cellStyle name="SAPBEXHLevel2X 28 2 4 2 5" xfId="30721" xr:uid="{D03E04D1-115E-4DC7-8E81-FE98054AA237}"/>
    <cellStyle name="SAPBEXHLevel2X 28 2 4 2 6" xfId="36751" xr:uid="{5E2F68A1-326D-46B3-BF8C-CC2054343CE3}"/>
    <cellStyle name="SAPBEXHLevel2X 28 2 4 3" xfId="14492" xr:uid="{3C7D9D9C-5ADF-4134-B6E8-10D633FCEE1C}"/>
    <cellStyle name="SAPBEXHLevel2X 28 2 4 4" xfId="17354" xr:uid="{DBAFCAE7-7DB2-4599-91C2-22B9EDF77FCD}"/>
    <cellStyle name="SAPBEXHLevel2X 28 2 4 5" xfId="26536" xr:uid="{E456EEF9-966C-4498-B1E6-91E5BA794A66}"/>
    <cellStyle name="SAPBEXHLevel2X 28 2 4 6" xfId="31668" xr:uid="{F431E4B6-F21A-498C-8574-D22CC53B1842}"/>
    <cellStyle name="SAPBEXHLevel2X 28 2 4 7" xfId="33894" xr:uid="{3EC6E2DF-FE95-437E-AA4E-2E5501A70F95}"/>
    <cellStyle name="SAPBEXHLevel2X 28 2 5" xfId="5523" xr:uid="{01E97DCC-7E9F-4A90-AC43-4DE194E7F18F}"/>
    <cellStyle name="SAPBEXHLevel2X 28 2 5 2" xfId="12835" xr:uid="{1EC96B03-A79D-4ACE-80F6-16EEE7451D4B}"/>
    <cellStyle name="SAPBEXHLevel2X 28 2 5 3" xfId="19207" xr:uid="{026244FA-2D55-4955-ABC5-BEFDA0A243BB}"/>
    <cellStyle name="SAPBEXHLevel2X 28 2 5 4" xfId="24880" xr:uid="{61D4773A-7DD4-4592-8260-50C369428F27}"/>
    <cellStyle name="SAPBEXHLevel2X 28 2 5 5" xfId="30299" xr:uid="{A65C596D-21CE-453E-BC89-789C1A7E2F05}"/>
    <cellStyle name="SAPBEXHLevel2X 28 2 5 6" xfId="35698" xr:uid="{8B8C0B89-8D29-448E-B910-F9A0D47F3B42}"/>
    <cellStyle name="SAPBEXHLevel2X 28 2 6" xfId="10841" xr:uid="{3D2251A8-E134-4147-938C-B78CB92658A0}"/>
    <cellStyle name="SAPBEXHLevel2X 28 2 7" xfId="15416" xr:uid="{1CC5EE39-399C-4B99-95CD-72720B46C2F8}"/>
    <cellStyle name="SAPBEXHLevel2X 28 2 8" xfId="22891" xr:uid="{051A15B2-2015-42AC-B8DD-3961715978E7}"/>
    <cellStyle name="SAPBEXHLevel2X 28 2 9" xfId="28687" xr:uid="{10C9D4E5-1B2D-48A6-ADA9-E0BD4037B11F}"/>
    <cellStyle name="SAPBEXHLevel2X 28 3" xfId="1735" xr:uid="{00000000-0005-0000-0000-0000E50D0000}"/>
    <cellStyle name="SAPBEXHLevel2X 28 3 2" xfId="3106" xr:uid="{00000000-0005-0000-0000-0000E60D0000}"/>
    <cellStyle name="SAPBEXHLevel2X 28 3 2 2" xfId="6162" xr:uid="{A5D555B2-53F7-46D1-82F8-170E6C2B917F}"/>
    <cellStyle name="SAPBEXHLevel2X 28 3 2 2 2" xfId="10141" xr:uid="{8D9B9EA7-1935-4859-9924-A40F65D85A2E}"/>
    <cellStyle name="SAPBEXHLevel2X 28 3 2 2 3" xfId="19846" xr:uid="{90E9F901-18D6-467D-805B-86FF6E4387AC}"/>
    <cellStyle name="SAPBEXHLevel2X 28 3 2 2 4" xfId="22192" xr:uid="{06B6D136-8E3A-4317-9811-A98E03D8ABC4}"/>
    <cellStyle name="SAPBEXHLevel2X 28 3 2 2 5" xfId="28063" xr:uid="{54156C91-EF32-488F-A9CA-190D08A64CF4}"/>
    <cellStyle name="SAPBEXHLevel2X 28 3 2 2 6" xfId="36337" xr:uid="{BA9605B1-FA77-4553-B4C1-F793D673D683}"/>
    <cellStyle name="SAPBEXHLevel2X 28 3 2 3" xfId="11615" xr:uid="{F2D3D43A-2398-4FC2-ADD0-5E54314761E1}"/>
    <cellStyle name="SAPBEXHLevel2X 28 3 2 4" xfId="16788" xr:uid="{6A9FA6AE-0CF4-4531-A40E-171BCE4C0E2F}"/>
    <cellStyle name="SAPBEXHLevel2X 28 3 2 5" xfId="23665" xr:uid="{4A3EE3EE-5557-47FB-8F20-C1E80F593A93}"/>
    <cellStyle name="SAPBEXHLevel2X 28 3 2 6" xfId="29298" xr:uid="{7BF68CA9-5338-49AD-99FF-7D92681E99D8}"/>
    <cellStyle name="SAPBEXHLevel2X 28 3 2 7" xfId="33384" xr:uid="{8975DDDC-285F-420D-842E-6D56A1691F66}"/>
    <cellStyle name="SAPBEXHLevel2X 28 3 3" xfId="4638" xr:uid="{00000000-0005-0000-0000-0000E70D0000}"/>
    <cellStyle name="SAPBEXHLevel2X 28 3 3 2" xfId="7544" xr:uid="{F44A393B-A3FF-40C4-AEB0-287BB78D7FB7}"/>
    <cellStyle name="SAPBEXHLevel2X 28 3 3 2 2" xfId="7742" xr:uid="{D13BC53F-524E-42C1-A5D5-E75B46520DE3}"/>
    <cellStyle name="SAPBEXHLevel2X 28 3 3 2 3" xfId="21228" xr:uid="{30624110-74D6-4039-AACC-CEAE624E6233}"/>
    <cellStyle name="SAPBEXHLevel2X 28 3 3 2 4" xfId="15976" xr:uid="{F51550DA-CE74-4380-BFE0-EA35C9F51A99}"/>
    <cellStyle name="SAPBEXHLevel2X 28 3 3 2 5" xfId="25855" xr:uid="{B185648C-BBA3-4347-95F7-123E9938FBFC}"/>
    <cellStyle name="SAPBEXHLevel2X 28 3 3 2 6" xfId="37718" xr:uid="{B8D53822-88D0-4D91-8F81-27265C76C592}"/>
    <cellStyle name="SAPBEXHLevel2X 28 3 3 3" xfId="13562" xr:uid="{7AE324CB-AEE0-402A-82F9-07D3EA477E2A}"/>
    <cellStyle name="SAPBEXHLevel2X 28 3 3 4" xfId="18321" xr:uid="{5A640229-76F7-44FE-9D11-5EE29F12FA58}"/>
    <cellStyle name="SAPBEXHLevel2X 28 3 3 5" xfId="25606" xr:uid="{F1B8106C-D090-4D9A-B7EA-6352D02DC0DC}"/>
    <cellStyle name="SAPBEXHLevel2X 28 3 3 6" xfId="30913" xr:uid="{94B26489-2C44-4F74-B52E-1A3709198344}"/>
    <cellStyle name="SAPBEXHLevel2X 28 3 3 7" xfId="34861" xr:uid="{C9969D97-8C52-4E73-A87E-87CF126A68EC}"/>
    <cellStyle name="SAPBEXHLevel2X 28 3 4" xfId="5524" xr:uid="{0D92078F-B0F6-4098-9379-C463761BE1D2}"/>
    <cellStyle name="SAPBEXHLevel2X 28 3 4 2" xfId="14313" xr:uid="{9492871B-AB66-4F05-8048-EFF5633A19CB}"/>
    <cellStyle name="SAPBEXHLevel2X 28 3 4 3" xfId="19208" xr:uid="{77DEA317-4477-4BE2-9329-B03497AC1F42}"/>
    <cellStyle name="SAPBEXHLevel2X 28 3 4 4" xfId="26357" xr:uid="{8D77A52D-7300-42F1-BBB5-3F899453CBE3}"/>
    <cellStyle name="SAPBEXHLevel2X 28 3 4 5" xfId="31491" xr:uid="{EC3FBF75-6DDB-4457-88FD-68C160590BA4}"/>
    <cellStyle name="SAPBEXHLevel2X 28 3 4 6" xfId="35699" xr:uid="{F20DBBB4-3C33-48EC-8129-F1EFCCD22846}"/>
    <cellStyle name="SAPBEXHLevel2X 28 3 5" xfId="13231" xr:uid="{0230DBB4-7574-4AE4-9291-DAD0A1CDEF80}"/>
    <cellStyle name="SAPBEXHLevel2X 28 3 6" xfId="15417" xr:uid="{592EFE49-3742-4BDD-846F-BA5143D7A96D}"/>
    <cellStyle name="SAPBEXHLevel2X 28 3 7" xfId="25275" xr:uid="{456424D9-DB42-43BE-9914-FEEAAD0CF11D}"/>
    <cellStyle name="SAPBEXHLevel2X 28 3 8" xfId="30642" xr:uid="{3F8002EE-EFAF-4FC9-A70A-FBFDA013C7A8}"/>
    <cellStyle name="SAPBEXHLevel2X 28 3 9" xfId="32422" xr:uid="{F3654372-15AD-4CC4-B411-D2D561042CB7}"/>
    <cellStyle name="SAPBEXHLevel2X 28 4" xfId="3104" xr:uid="{00000000-0005-0000-0000-0000E80D0000}"/>
    <cellStyle name="SAPBEXHLevel2X 28 4 2" xfId="4337" xr:uid="{00000000-0005-0000-0000-0000E90D0000}"/>
    <cellStyle name="SAPBEXHLevel2X 28 4 2 2" xfId="7243" xr:uid="{67C4A281-30DA-44E5-82D8-49E2CF25A53A}"/>
    <cellStyle name="SAPBEXHLevel2X 28 4 2 2 2" xfId="7987" xr:uid="{8E1C9D28-564E-4652-BDC4-AA5F99101053}"/>
    <cellStyle name="SAPBEXHLevel2X 28 4 2 2 3" xfId="20927" xr:uid="{1643E688-9598-4583-872A-7A7EC11D85DD}"/>
    <cellStyle name="SAPBEXHLevel2X 28 4 2 2 4" xfId="18764" xr:uid="{E5972CB2-90FE-4CC2-ABE3-BB3DEE427096}"/>
    <cellStyle name="SAPBEXHLevel2X 28 4 2 2 5" xfId="27090" xr:uid="{F6955864-E5BF-4965-8997-4B644AAFC8CB}"/>
    <cellStyle name="SAPBEXHLevel2X 28 4 2 2 6" xfId="37417" xr:uid="{F32C800A-82C0-4786-8938-1DD5D1250871}"/>
    <cellStyle name="SAPBEXHLevel2X 28 4 2 3" xfId="9062" xr:uid="{34F03645-60B6-4D8D-B65D-ABA8BC9A056B}"/>
    <cellStyle name="SAPBEXHLevel2X 28 4 2 4" xfId="18020" xr:uid="{A5DC8491-809E-42FC-A23F-DBACC517ED72}"/>
    <cellStyle name="SAPBEXHLevel2X 28 4 2 5" xfId="15196" xr:uid="{2F1F8083-8E71-4206-B2E1-3675A0E12CAE}"/>
    <cellStyle name="SAPBEXHLevel2X 28 4 2 6" xfId="21912" xr:uid="{567734C3-BDF1-4000-8C96-836D5699D880}"/>
    <cellStyle name="SAPBEXHLevel2X 28 4 2 7" xfId="34560" xr:uid="{5DA76911-E944-4272-859B-5359A8B60BB1}"/>
    <cellStyle name="SAPBEXHLevel2X 28 4 3" xfId="4951" xr:uid="{00000000-0005-0000-0000-0000EA0D0000}"/>
    <cellStyle name="SAPBEXHLevel2X 28 4 3 2" xfId="10333" xr:uid="{93416BC5-9694-44DE-8B4F-1F7469658174}"/>
    <cellStyle name="SAPBEXHLevel2X 28 4 3 3" xfId="18634" xr:uid="{7411DEF4-9F5F-4C0E-A968-3C2B621BA06E}"/>
    <cellStyle name="SAPBEXHLevel2X 28 4 3 4" xfId="22384" xr:uid="{1A04E05B-8A4B-4199-BAD1-B1586834BB8E}"/>
    <cellStyle name="SAPBEXHLevel2X 28 4 3 5" xfId="28248" xr:uid="{3A4E8BFD-8864-40B1-A3FC-B8FF99285893}"/>
    <cellStyle name="SAPBEXHLevel2X 28 4 3 6" xfId="35174" xr:uid="{616CDF77-BB6C-4C35-B9D9-1F861D1A19C2}"/>
    <cellStyle name="SAPBEXHLevel2X 28 4 4" xfId="11172" xr:uid="{986CCA49-34F7-4564-AE72-1BB5C5188F55}"/>
    <cellStyle name="SAPBEXHLevel2X 28 4 5" xfId="16786" xr:uid="{E953CC9B-FB91-4B34-85A0-A996197C859F}"/>
    <cellStyle name="SAPBEXHLevel2X 28 4 6" xfId="23222" xr:uid="{AD5B4204-066D-4CC2-B65B-C5180C1D32C1}"/>
    <cellStyle name="SAPBEXHLevel2X 28 4 7" xfId="28896" xr:uid="{2A841E0A-422D-441B-A8C5-9912EB6021FE}"/>
    <cellStyle name="SAPBEXHLevel2X 28 4 8" xfId="33382" xr:uid="{25DF887B-9688-4407-830C-85403090FAF9}"/>
    <cellStyle name="SAPBEXHLevel2X 28 5" xfId="12013" xr:uid="{142B5F0D-AF87-4B8D-833B-9F8F7580E77B}"/>
    <cellStyle name="SAPBEXHLevel2X 28 6" xfId="15415" xr:uid="{73E19C9A-859E-4A77-970B-A3E00C68F64C}"/>
    <cellStyle name="SAPBEXHLevel2X 28 7" xfId="24061" xr:uid="{7F6D0DEB-870C-4B37-80B8-DA335495C1C4}"/>
    <cellStyle name="SAPBEXHLevel2X 28 8" xfId="29619" xr:uid="{B18B3867-C456-4CF6-9B2D-44765430ADBC}"/>
    <cellStyle name="SAPBEXHLevel2X 28 9" xfId="32420" xr:uid="{D5E8B821-CD1F-497F-96F3-34DBB9C97BE9}"/>
    <cellStyle name="SAPBEXHLevel2X 29" xfId="1736" xr:uid="{00000000-0005-0000-0000-0000EB0D0000}"/>
    <cellStyle name="SAPBEXHLevel2X 29 2" xfId="1737" xr:uid="{00000000-0005-0000-0000-0000EC0D0000}"/>
    <cellStyle name="SAPBEXHLevel2X 29 2 10" xfId="32424" xr:uid="{2252E254-43E5-49C5-A60B-7F3121C1D194}"/>
    <cellStyle name="SAPBEXHLevel2X 29 2 2" xfId="3108" xr:uid="{00000000-0005-0000-0000-0000ED0D0000}"/>
    <cellStyle name="SAPBEXHLevel2X 29 2 2 2" xfId="6163" xr:uid="{4AAEC26B-5891-49D1-8F0F-C0CB2BCF6465}"/>
    <cellStyle name="SAPBEXHLevel2X 29 2 2 2 2" xfId="8775" xr:uid="{0E9D48B5-A3FC-46AB-875B-D501E213E98C}"/>
    <cellStyle name="SAPBEXHLevel2X 29 2 2 2 3" xfId="19847" xr:uid="{C7656F87-1F54-48D9-A78D-4ACC5F11BA44}"/>
    <cellStyle name="SAPBEXHLevel2X 29 2 2 2 4" xfId="13295" xr:uid="{FA9978AE-FEC4-4751-9713-A6C5ADFAD949}"/>
    <cellStyle name="SAPBEXHLevel2X 29 2 2 2 5" xfId="21739" xr:uid="{C4410CC5-386D-496B-A7BC-2E3039D3B236}"/>
    <cellStyle name="SAPBEXHLevel2X 29 2 2 2 6" xfId="36338" xr:uid="{99669B39-144F-4EFF-A12E-0917D7FA2B83}"/>
    <cellStyle name="SAPBEXHLevel2X 29 2 2 3" xfId="10626" xr:uid="{876161D8-B9AD-45B1-96A4-55A5F9C2AF79}"/>
    <cellStyle name="SAPBEXHLevel2X 29 2 2 4" xfId="16790" xr:uid="{9E024FD4-E09F-46F5-A68B-4F3D9BE63233}"/>
    <cellStyle name="SAPBEXHLevel2X 29 2 2 5" xfId="22677" xr:uid="{78D62D51-18E3-442A-B983-0DB83F540453}"/>
    <cellStyle name="SAPBEXHLevel2X 29 2 2 6" xfId="28531" xr:uid="{E3F3A59D-745C-4E18-BE47-29009FC4C5AB}"/>
    <cellStyle name="SAPBEXHLevel2X 29 2 2 7" xfId="33386" xr:uid="{0445AFD2-76F3-442D-A94E-EA7032B0F3BF}"/>
    <cellStyle name="SAPBEXHLevel2X 29 2 3" xfId="4012" xr:uid="{00000000-0005-0000-0000-0000EE0D0000}"/>
    <cellStyle name="SAPBEXHLevel2X 29 2 3 2" xfId="6918" xr:uid="{1D757072-CA93-4FAB-B89B-6CA3C748AC08}"/>
    <cellStyle name="SAPBEXHLevel2X 29 2 3 2 2" xfId="8308" xr:uid="{B497DA59-DA5B-4559-BDF1-565D6E2C38D0}"/>
    <cellStyle name="SAPBEXHLevel2X 29 2 3 2 3" xfId="20602" xr:uid="{8332F8CB-B48B-46E7-9125-FFE9E7DD12DA}"/>
    <cellStyle name="SAPBEXHLevel2X 29 2 3 2 4" xfId="15274" xr:uid="{0C9299C5-EC20-43FD-AEA6-1025B3CC6012}"/>
    <cellStyle name="SAPBEXHLevel2X 29 2 3 2 5" xfId="23174" xr:uid="{73E33BE5-FD5D-4B74-84F1-8A1885C84F59}"/>
    <cellStyle name="SAPBEXHLevel2X 29 2 3 2 6" xfId="37092" xr:uid="{B4A2B65C-479D-411F-9B87-098C3457114E}"/>
    <cellStyle name="SAPBEXHLevel2X 29 2 3 3" xfId="11366" xr:uid="{CB6A71AE-01D3-4548-933E-6E9927B95B19}"/>
    <cellStyle name="SAPBEXHLevel2X 29 2 3 4" xfId="17695" xr:uid="{296695E5-DA8C-45BE-8F46-6EF654915F70}"/>
    <cellStyle name="SAPBEXHLevel2X 29 2 3 5" xfId="23416" xr:uid="{B2E0F9B1-A5D4-430C-9F22-A50AD86BB93B}"/>
    <cellStyle name="SAPBEXHLevel2X 29 2 3 6" xfId="29055" xr:uid="{301257DF-7A7B-48EF-A868-E9AB672EA0DA}"/>
    <cellStyle name="SAPBEXHLevel2X 29 2 3 7" xfId="34235" xr:uid="{4E52AE6C-8EE3-4DFB-8799-63CD22761D81}"/>
    <cellStyle name="SAPBEXHLevel2X 29 2 4" xfId="3670" xr:uid="{00000000-0005-0000-0000-0000EF0D0000}"/>
    <cellStyle name="SAPBEXHLevel2X 29 2 4 2" xfId="6576" xr:uid="{738692D2-EBFF-4447-9204-8E8E69B55172}"/>
    <cellStyle name="SAPBEXHLevel2X 29 2 4 2 2" xfId="11436" xr:uid="{B3D80E5D-EC8D-45B5-9543-FD8DDB5B3779}"/>
    <cellStyle name="SAPBEXHLevel2X 29 2 4 2 3" xfId="20260" xr:uid="{D3EE66C1-F5C4-4B16-86D8-FBBED950F7DA}"/>
    <cellStyle name="SAPBEXHLevel2X 29 2 4 2 4" xfId="23486" xr:uid="{C3B58E00-E62E-48BE-AE5E-BFB861C3874F}"/>
    <cellStyle name="SAPBEXHLevel2X 29 2 4 2 5" xfId="29124" xr:uid="{AC7838EE-EF85-456F-99DD-8F5ECAB389EE}"/>
    <cellStyle name="SAPBEXHLevel2X 29 2 4 2 6" xfId="36750" xr:uid="{628E8A96-C2BF-4BC1-B00A-97FFA4CE48D2}"/>
    <cellStyle name="SAPBEXHLevel2X 29 2 4 3" xfId="11187" xr:uid="{9875EA66-13D2-4B60-BB5D-73EBF878C33A}"/>
    <cellStyle name="SAPBEXHLevel2X 29 2 4 4" xfId="17353" xr:uid="{07E2D795-8169-4CC8-B334-63A244E37021}"/>
    <cellStyle name="SAPBEXHLevel2X 29 2 4 5" xfId="23237" xr:uid="{D07B3584-F6DF-439A-83AC-C7CA1B5826EC}"/>
    <cellStyle name="SAPBEXHLevel2X 29 2 4 6" xfId="28910" xr:uid="{879CD522-EE71-43AE-B08D-1D9F32CF8B4C}"/>
    <cellStyle name="SAPBEXHLevel2X 29 2 4 7" xfId="33893" xr:uid="{94E90D3B-CB1E-484F-8AFA-0695AEECF5A6}"/>
    <cellStyle name="SAPBEXHLevel2X 29 2 5" xfId="5525" xr:uid="{595B03B3-6526-40DF-93E5-7B7FC1F01B8C}"/>
    <cellStyle name="SAPBEXHLevel2X 29 2 5 2" xfId="11406" xr:uid="{7586FF3D-8E89-4483-A2B9-0DB8312DEF14}"/>
    <cellStyle name="SAPBEXHLevel2X 29 2 5 3" xfId="19209" xr:uid="{A041F064-8484-4487-8EF8-84E7D06DD0A9}"/>
    <cellStyle name="SAPBEXHLevel2X 29 2 5 4" xfId="23456" xr:uid="{BF156E38-1408-4E5F-85DA-B4B611E678F6}"/>
    <cellStyle name="SAPBEXHLevel2X 29 2 5 5" xfId="29094" xr:uid="{CEB72447-DB9C-4959-98B9-E21A1DD049B8}"/>
    <cellStyle name="SAPBEXHLevel2X 29 2 5 6" xfId="35700" xr:uid="{26FAC18A-2F77-4232-8A4E-5C19E4DD35A8}"/>
    <cellStyle name="SAPBEXHLevel2X 29 2 6" xfId="12313" xr:uid="{D0ED067A-42FA-40D7-A670-46E00C8FDC86}"/>
    <cellStyle name="SAPBEXHLevel2X 29 2 7" xfId="15419" xr:uid="{98A664F7-3CAA-441D-AFBA-971F9EEA12B3}"/>
    <cellStyle name="SAPBEXHLevel2X 29 2 8" xfId="24360" xr:uid="{E5D4F3FF-FB9B-4F44-A234-759D2347F8FB}"/>
    <cellStyle name="SAPBEXHLevel2X 29 2 9" xfId="29862" xr:uid="{01525741-2575-43BC-A611-6C3DB83ED2E0}"/>
    <cellStyle name="SAPBEXHLevel2X 29 3" xfId="1738" xr:uid="{00000000-0005-0000-0000-0000F00D0000}"/>
    <cellStyle name="SAPBEXHLevel2X 29 3 2" xfId="3109" xr:uid="{00000000-0005-0000-0000-0000F10D0000}"/>
    <cellStyle name="SAPBEXHLevel2X 29 3 2 2" xfId="6164" xr:uid="{96DBA718-E0D9-4079-9622-587993EB251A}"/>
    <cellStyle name="SAPBEXHLevel2X 29 3 2 2 2" xfId="12768" xr:uid="{E326155C-6048-4D84-AFE0-EA356BEE3C63}"/>
    <cellStyle name="SAPBEXHLevel2X 29 3 2 2 3" xfId="19848" xr:uid="{4C2BF436-C29A-4301-AEF9-EB046BE1E53B}"/>
    <cellStyle name="SAPBEXHLevel2X 29 3 2 2 4" xfId="24813" xr:uid="{66D312E0-DB23-4A03-BF95-0999E1F04ABB}"/>
    <cellStyle name="SAPBEXHLevel2X 29 3 2 2 5" xfId="30232" xr:uid="{A18B00D7-2BA6-4901-9893-CA5D1DAD3D07}"/>
    <cellStyle name="SAPBEXHLevel2X 29 3 2 2 6" xfId="36339" xr:uid="{E6FF940B-6A27-41B6-BEC3-7CAA37987946}"/>
    <cellStyle name="SAPBEXHLevel2X 29 3 2 3" xfId="9256" xr:uid="{D2E67515-B7E6-4BD1-9C12-60ABE826DAF7}"/>
    <cellStyle name="SAPBEXHLevel2X 29 3 2 4" xfId="16791" xr:uid="{EFE07541-24F1-4505-B2AC-59832E3B0AA3}"/>
    <cellStyle name="SAPBEXHLevel2X 29 3 2 5" xfId="15187" xr:uid="{A2F5F257-DDA3-42DE-A3B9-D64FEBE86EAF}"/>
    <cellStyle name="SAPBEXHLevel2X 29 3 2 6" xfId="22074" xr:uid="{320DA56E-7076-464E-84E6-0DB88626DD96}"/>
    <cellStyle name="SAPBEXHLevel2X 29 3 2 7" xfId="33387" xr:uid="{650622E9-9DF6-4AA2-AF3E-779F1F65985C}"/>
    <cellStyle name="SAPBEXHLevel2X 29 3 3" xfId="4639" xr:uid="{00000000-0005-0000-0000-0000F20D0000}"/>
    <cellStyle name="SAPBEXHLevel2X 29 3 3 2" xfId="7545" xr:uid="{31107029-4D8A-4565-8442-7F1E5D547290}"/>
    <cellStyle name="SAPBEXHLevel2X 29 3 3 2 2" xfId="7741" xr:uid="{D95BA558-930B-4E29-97C4-8B6840744A6E}"/>
    <cellStyle name="SAPBEXHLevel2X 29 3 3 2 3" xfId="21229" xr:uid="{BFF1F315-72D1-4CFA-B416-A5DC70F9F02B}"/>
    <cellStyle name="SAPBEXHLevel2X 29 3 3 2 4" xfId="15977" xr:uid="{334897E7-C1E6-4B25-9D70-3B65D83893E9}"/>
    <cellStyle name="SAPBEXHLevel2X 29 3 3 2 5" xfId="22805" xr:uid="{4D63A6B1-27E1-477E-89C8-CAC742A79327}"/>
    <cellStyle name="SAPBEXHLevel2X 29 3 3 2 6" xfId="37719" xr:uid="{5DAC6D08-1533-43CD-AB0F-E7A13BC1B308}"/>
    <cellStyle name="SAPBEXHLevel2X 29 3 3 3" xfId="10383" xr:uid="{8ED01978-5C5E-4593-91E9-1C2FE487C220}"/>
    <cellStyle name="SAPBEXHLevel2X 29 3 3 4" xfId="18322" xr:uid="{092E0963-4B6E-4AA9-B40D-E5CFB62C64CE}"/>
    <cellStyle name="SAPBEXHLevel2X 29 3 3 5" xfId="22434" xr:uid="{99BB392F-8772-47B8-898F-D42FAE169D39}"/>
    <cellStyle name="SAPBEXHLevel2X 29 3 3 6" xfId="28298" xr:uid="{1DA9F415-1250-43C9-8986-FE8DE1B37B29}"/>
    <cellStyle name="SAPBEXHLevel2X 29 3 3 7" xfId="34862" xr:uid="{80F0CA51-FF0F-457B-9D79-1C35F01F491B}"/>
    <cellStyle name="SAPBEXHLevel2X 29 3 4" xfId="5526" xr:uid="{73C767E6-148F-4D32-A7F2-79306B782FF7}"/>
    <cellStyle name="SAPBEXHLevel2X 29 3 4 2" xfId="14393" xr:uid="{93A94046-1FB1-4DDA-AB1D-2FD95834E13D}"/>
    <cellStyle name="SAPBEXHLevel2X 29 3 4 3" xfId="19210" xr:uid="{9C4743EB-D013-4D4C-BFD0-80715821EDF9}"/>
    <cellStyle name="SAPBEXHLevel2X 29 3 4 4" xfId="26437" xr:uid="{44FFF746-3140-401C-83A2-BF287BB9F8D2}"/>
    <cellStyle name="SAPBEXHLevel2X 29 3 4 5" xfId="31571" xr:uid="{C2939759-A1AE-4278-9E37-6B6506ABA11E}"/>
    <cellStyle name="SAPBEXHLevel2X 29 3 4 6" xfId="35701" xr:uid="{8B3482C7-D67D-4650-A5E8-256BA6FFB357}"/>
    <cellStyle name="SAPBEXHLevel2X 29 3 5" xfId="13871" xr:uid="{F2C90EE4-51E2-471E-980E-F66737AA949A}"/>
    <cellStyle name="SAPBEXHLevel2X 29 3 6" xfId="15420" xr:uid="{0C8870D6-7809-42BF-88EF-9AADB88F1816}"/>
    <cellStyle name="SAPBEXHLevel2X 29 3 7" xfId="25915" xr:uid="{E9B30196-D5B1-460F-8C51-A7B49EEE2B87}"/>
    <cellStyle name="SAPBEXHLevel2X 29 3 8" xfId="31175" xr:uid="{442CF9BC-0F9C-4621-963B-D8A05EBC5757}"/>
    <cellStyle name="SAPBEXHLevel2X 29 3 9" xfId="32425" xr:uid="{D2F87927-002F-40EC-BF64-DE1A2E5A6E16}"/>
    <cellStyle name="SAPBEXHLevel2X 29 4" xfId="3107" xr:uid="{00000000-0005-0000-0000-0000F30D0000}"/>
    <cellStyle name="SAPBEXHLevel2X 29 4 2" xfId="4338" xr:uid="{00000000-0005-0000-0000-0000F40D0000}"/>
    <cellStyle name="SAPBEXHLevel2X 29 4 2 2" xfId="7244" xr:uid="{F4E48D4A-F673-4244-856A-402BF0962343}"/>
    <cellStyle name="SAPBEXHLevel2X 29 4 2 2 2" xfId="7986" xr:uid="{71BB92C1-1908-4213-80C6-E9FD1D2D8BB3}"/>
    <cellStyle name="SAPBEXHLevel2X 29 4 2 2 3" xfId="20928" xr:uid="{722E1254-4B84-427D-95D3-CA33B88D0EE6}"/>
    <cellStyle name="SAPBEXHLevel2X 29 4 2 2 4" xfId="17126" xr:uid="{B5D09270-F593-4154-B821-2B4C4E6B699D}"/>
    <cellStyle name="SAPBEXHLevel2X 29 4 2 2 5" xfId="10750" xr:uid="{9F45A4D0-A1D1-4A43-9F1D-883999378618}"/>
    <cellStyle name="SAPBEXHLevel2X 29 4 2 2 6" xfId="37418" xr:uid="{93892D36-B07F-4070-80C0-7C4F6C2DCAD3}"/>
    <cellStyle name="SAPBEXHLevel2X 29 4 2 3" xfId="12489" xr:uid="{06523B45-0205-4284-8C1D-10FB16893C8B}"/>
    <cellStyle name="SAPBEXHLevel2X 29 4 2 4" xfId="18021" xr:uid="{BF8E3F34-1541-4DB6-886D-3207A9DF67FC}"/>
    <cellStyle name="SAPBEXHLevel2X 29 4 2 5" xfId="24536" xr:uid="{AD47FA3A-102A-4BF6-A03E-759A501CFC28}"/>
    <cellStyle name="SAPBEXHLevel2X 29 4 2 6" xfId="30011" xr:uid="{838123F1-4847-40CB-BCA6-4B45EFAA077C}"/>
    <cellStyle name="SAPBEXHLevel2X 29 4 2 7" xfId="34561" xr:uid="{63B4955D-B77A-4886-8021-D027E5AEA3A0}"/>
    <cellStyle name="SAPBEXHLevel2X 29 4 3" xfId="4952" xr:uid="{00000000-0005-0000-0000-0000F50D0000}"/>
    <cellStyle name="SAPBEXHLevel2X 29 4 3 2" xfId="8966" xr:uid="{E75F4F12-D806-498E-89F1-A1A181546EC9}"/>
    <cellStyle name="SAPBEXHLevel2X 29 4 3 3" xfId="18635" xr:uid="{EBD8DB47-47BF-4BBB-A6F9-069492AD3713}"/>
    <cellStyle name="SAPBEXHLevel2X 29 4 3 4" xfId="16105" xr:uid="{70BC066C-6A80-434D-BDFF-1CFB45BE7408}"/>
    <cellStyle name="SAPBEXHLevel2X 29 4 3 5" xfId="26272" xr:uid="{52CE4268-E57A-4120-97DD-AB6F454EC1E7}"/>
    <cellStyle name="SAPBEXHLevel2X 29 4 3 6" xfId="35175" xr:uid="{F572FB1E-C519-4FDB-98CF-43783AFB04F8}"/>
    <cellStyle name="SAPBEXHLevel2X 29 4 4" xfId="13725" xr:uid="{F55FD427-A4CD-4EF9-A5E4-6F3F2E1064CB}"/>
    <cellStyle name="SAPBEXHLevel2X 29 4 5" xfId="16789" xr:uid="{9EE3DB93-4CE7-4525-B345-8A167469E685}"/>
    <cellStyle name="SAPBEXHLevel2X 29 4 6" xfId="25769" xr:uid="{6109BF6A-94C8-4BE3-BEBC-4AA917338180}"/>
    <cellStyle name="SAPBEXHLevel2X 29 4 7" xfId="31070" xr:uid="{A9D18005-FCE3-4AC2-8709-10C4A7DD4444}"/>
    <cellStyle name="SAPBEXHLevel2X 29 4 8" xfId="33385" xr:uid="{F2E71109-DE35-4064-BE5C-BD4F3E3C8F16}"/>
    <cellStyle name="SAPBEXHLevel2X 29 5" xfId="15220" xr:uid="{64D27D88-9B8A-4EE3-B381-43ABADF41DEA}"/>
    <cellStyle name="SAPBEXHLevel2X 29 6" xfId="15418" xr:uid="{21F77866-A170-4C74-986F-35265FA000BB}"/>
    <cellStyle name="SAPBEXHLevel2X 29 7" xfId="27261" xr:uid="{5BCCBECA-9F86-45F3-972C-8CBDBD2096FA}"/>
    <cellStyle name="SAPBEXHLevel2X 29 8" xfId="32257" xr:uid="{3FEABF3A-B15D-4542-AF7A-448E484E189C}"/>
    <cellStyle name="SAPBEXHLevel2X 29 9" xfId="32423" xr:uid="{05866568-9BE5-4C02-92A1-D7E30BFAA460}"/>
    <cellStyle name="SAPBEXHLevel2X 3" xfId="1739" xr:uid="{00000000-0005-0000-0000-0000F60D0000}"/>
    <cellStyle name="SAPBEXHLevel2X 3 2" xfId="1740" xr:uid="{00000000-0005-0000-0000-0000F70D0000}"/>
    <cellStyle name="SAPBEXHLevel2X 3 2 10" xfId="32427" xr:uid="{2CFD5219-2DC4-4354-A0D9-DAC63603E8CC}"/>
    <cellStyle name="SAPBEXHLevel2X 3 2 2" xfId="3111" xr:uid="{00000000-0005-0000-0000-0000F80D0000}"/>
    <cellStyle name="SAPBEXHLevel2X 3 2 2 2" xfId="6165" xr:uid="{F8713E7F-79FF-4F54-AAA6-CE7354826152}"/>
    <cellStyle name="SAPBEXHLevel2X 3 2 2 2 2" xfId="14161" xr:uid="{7D5C5869-A01C-4589-99B3-0F675C92C097}"/>
    <cellStyle name="SAPBEXHLevel2X 3 2 2 2 3" xfId="19849" xr:uid="{8E1B6122-F71F-46A7-A883-A7ADF61B22FD}"/>
    <cellStyle name="SAPBEXHLevel2X 3 2 2 2 4" xfId="26205" xr:uid="{5BBCED0C-2793-4958-82C5-2D1BE5A88891}"/>
    <cellStyle name="SAPBEXHLevel2X 3 2 2 2 5" xfId="31373" xr:uid="{AB42E871-2634-4CDA-9936-E8232E296E61}"/>
    <cellStyle name="SAPBEXHLevel2X 3 2 2 2 6" xfId="36340" xr:uid="{F490EB7D-47A5-4B2C-AF07-48938BD87701}"/>
    <cellStyle name="SAPBEXHLevel2X 3 2 2 3" xfId="12554" xr:uid="{C4793D17-D0E2-4407-A3DA-66A1B07E8A57}"/>
    <cellStyle name="SAPBEXHLevel2X 3 2 2 4" xfId="16793" xr:uid="{D6567C69-0D99-4A1C-8FF2-8E75CBCF2950}"/>
    <cellStyle name="SAPBEXHLevel2X 3 2 2 5" xfId="24601" xr:uid="{27DC67DD-13A4-4B59-B735-B982DDCEEF16}"/>
    <cellStyle name="SAPBEXHLevel2X 3 2 2 6" xfId="30073" xr:uid="{5E6CB173-26CA-4F0E-9607-648407A248C9}"/>
    <cellStyle name="SAPBEXHLevel2X 3 2 2 7" xfId="33389" xr:uid="{4EF9CA51-7A54-4718-AE61-1294B9DA301F}"/>
    <cellStyle name="SAPBEXHLevel2X 3 2 3" xfId="4013" xr:uid="{00000000-0005-0000-0000-0000F90D0000}"/>
    <cellStyle name="SAPBEXHLevel2X 3 2 3 2" xfId="6919" xr:uid="{81378955-76F1-4AB1-81AF-DEAE7CADBE28}"/>
    <cellStyle name="SAPBEXHLevel2X 3 2 3 2 2" xfId="8307" xr:uid="{D908B9DC-419A-4648-95A7-52541313049A}"/>
    <cellStyle name="SAPBEXHLevel2X 3 2 3 2 3" xfId="20603" xr:uid="{3048F5A1-DA01-4C6C-85D6-8C690BD9E638}"/>
    <cellStyle name="SAPBEXHLevel2X 3 2 3 2 4" xfId="13341" xr:uid="{B36A5C57-527E-483A-BF67-B89426B9585B}"/>
    <cellStyle name="SAPBEXHLevel2X 3 2 3 2 5" xfId="26682" xr:uid="{083086AA-3646-4BBD-A825-71D979AAEE81}"/>
    <cellStyle name="SAPBEXHLevel2X 3 2 3 2 6" xfId="37093" xr:uid="{3A70523B-9831-442E-8414-FA9DDD4585E0}"/>
    <cellStyle name="SAPBEXHLevel2X 3 2 3 3" xfId="14474" xr:uid="{86BE2B89-0FC1-42C3-B4AB-68FAB7595ADE}"/>
    <cellStyle name="SAPBEXHLevel2X 3 2 3 4" xfId="17696" xr:uid="{3AC38679-F732-4016-AB90-DF2D493C5CDC}"/>
    <cellStyle name="SAPBEXHLevel2X 3 2 3 5" xfId="26518" xr:uid="{7D9B4D33-6EC3-4D20-BA0A-E4D3A91CCA5E}"/>
    <cellStyle name="SAPBEXHLevel2X 3 2 3 6" xfId="31650" xr:uid="{B1C5A780-4D50-4219-A09B-F9E62339730B}"/>
    <cellStyle name="SAPBEXHLevel2X 3 2 3 7" xfId="34236" xr:uid="{37B04D7F-59F4-43B9-A7BA-7FA62172DCD8}"/>
    <cellStyle name="SAPBEXHLevel2X 3 2 4" xfId="3669" xr:uid="{00000000-0005-0000-0000-0000FA0D0000}"/>
    <cellStyle name="SAPBEXHLevel2X 3 2 4 2" xfId="6575" xr:uid="{B2DE0022-AD3C-4276-9214-3C78FAFF1A69}"/>
    <cellStyle name="SAPBEXHLevel2X 3 2 4 2 2" xfId="14343" xr:uid="{0FC7B3B8-E810-4AFE-B42E-B327C9CADE49}"/>
    <cellStyle name="SAPBEXHLevel2X 3 2 4 2 3" xfId="20259" xr:uid="{D03B574C-4021-4937-83FE-53BB1408E335}"/>
    <cellStyle name="SAPBEXHLevel2X 3 2 4 2 4" xfId="26387" xr:uid="{53F617CD-6A12-4121-89AE-DBEF8909117B}"/>
    <cellStyle name="SAPBEXHLevel2X 3 2 4 2 5" xfId="31521" xr:uid="{2E0AF499-96E7-4812-88C2-6D53E2AC0D4D}"/>
    <cellStyle name="SAPBEXHLevel2X 3 2 4 2 6" xfId="36749" xr:uid="{CBE7EEBA-9BEC-46E2-A9C7-C84B4F3F9609}"/>
    <cellStyle name="SAPBEXHLevel2X 3 2 4 3" xfId="14094" xr:uid="{0439A78C-320B-4C00-9E89-3F5AD6D2468C}"/>
    <cellStyle name="SAPBEXHLevel2X 3 2 4 4" xfId="17352" xr:uid="{7D40D5E7-11EA-4536-A128-83178976DC8F}"/>
    <cellStyle name="SAPBEXHLevel2X 3 2 4 5" xfId="26138" xr:uid="{F0253157-C6E5-4BD9-BBDC-0EE39082DDC0}"/>
    <cellStyle name="SAPBEXHLevel2X 3 2 4 6" xfId="31307" xr:uid="{EFBB23EA-1BC0-4499-BC02-0B8F41CF6C8F}"/>
    <cellStyle name="SAPBEXHLevel2X 3 2 4 7" xfId="33892" xr:uid="{1F0E9930-ADDE-4CFC-9A7F-D3D8D8F73FC0}"/>
    <cellStyle name="SAPBEXHLevel2X 3 2 5" xfId="5527" xr:uid="{551D0AE6-B5E7-4996-9882-CCB6EFF14C8C}"/>
    <cellStyle name="SAPBEXHLevel2X 3 2 5 2" xfId="11486" xr:uid="{87A74492-BCE3-4F8F-90CF-74BCD219EDE1}"/>
    <cellStyle name="SAPBEXHLevel2X 3 2 5 3" xfId="19211" xr:uid="{2A78B57B-5D17-4CCB-99C9-8AADB3ABE00D}"/>
    <cellStyle name="SAPBEXHLevel2X 3 2 5 4" xfId="23536" xr:uid="{C5FC180F-84AC-4FCD-9B9E-7B929D3BEBF4}"/>
    <cellStyle name="SAPBEXHLevel2X 3 2 5 5" xfId="29174" xr:uid="{9F5615B0-322F-46D5-9DAB-1A100CCA5EE9}"/>
    <cellStyle name="SAPBEXHLevel2X 3 2 5 6" xfId="35702" xr:uid="{8FC72C2D-ECD4-4836-A28F-FFC677AFA029}"/>
    <cellStyle name="SAPBEXHLevel2X 3 2 6" xfId="9471" xr:uid="{545FA57E-8391-4209-9B36-10EB4555DBD4}"/>
    <cellStyle name="SAPBEXHLevel2X 3 2 7" xfId="15422" xr:uid="{0B85780E-274A-4E10-8371-389BC1FB9B99}"/>
    <cellStyle name="SAPBEXHLevel2X 3 2 8" xfId="21539" xr:uid="{B988734E-DCFC-42A1-ADA8-8FAC81246C3B}"/>
    <cellStyle name="SAPBEXHLevel2X 3 2 9" xfId="27484" xr:uid="{47D25FAD-5570-49F5-88FE-41CC85E0A554}"/>
    <cellStyle name="SAPBEXHLevel2X 3 3" xfId="1741" xr:uid="{00000000-0005-0000-0000-0000FB0D0000}"/>
    <cellStyle name="SAPBEXHLevel2X 3 3 2" xfId="3112" xr:uid="{00000000-0005-0000-0000-0000FC0D0000}"/>
    <cellStyle name="SAPBEXHLevel2X 3 3 2 2" xfId="6166" xr:uid="{C9489362-C654-41DF-A12B-857A8CE6BDBD}"/>
    <cellStyle name="SAPBEXHLevel2X 3 3 2 2 2" xfId="11254" xr:uid="{89589F58-8431-48C5-9FA8-2AC9E514BB0B}"/>
    <cellStyle name="SAPBEXHLevel2X 3 3 2 2 3" xfId="19850" xr:uid="{B68D305B-4005-4E7F-9732-DFB22437E14D}"/>
    <cellStyle name="SAPBEXHLevel2X 3 3 2 2 4" xfId="23304" xr:uid="{FBB50A4C-2080-49DC-A83D-2CD6EE7AC615}"/>
    <cellStyle name="SAPBEXHLevel2X 3 3 2 2 5" xfId="28976" xr:uid="{D4195CFB-FD38-42FF-A83D-8C692555AED1}"/>
    <cellStyle name="SAPBEXHLevel2X 3 3 2 2 6" xfId="36341" xr:uid="{7CA36180-1912-4E74-9D7A-1D6D6359BBFD}"/>
    <cellStyle name="SAPBEXHLevel2X 3 3 2 3" xfId="14847" xr:uid="{F07A74E6-AC63-4146-B04D-9057A6940FBE}"/>
    <cellStyle name="SAPBEXHLevel2X 3 3 2 4" xfId="16794" xr:uid="{CF2FAFA6-A824-49E9-AB97-75E4273EB99E}"/>
    <cellStyle name="SAPBEXHLevel2X 3 3 2 5" xfId="26891" xr:uid="{C963AA2B-0912-4360-A6DB-6945069A7B2F}"/>
    <cellStyle name="SAPBEXHLevel2X 3 3 2 6" xfId="31963" xr:uid="{D84E16FC-6E66-4F40-AAC5-340DD2D26CD8}"/>
    <cellStyle name="SAPBEXHLevel2X 3 3 2 7" xfId="33390" xr:uid="{F11551D2-9DDA-4FD0-835F-4C4745F61165}"/>
    <cellStyle name="SAPBEXHLevel2X 3 3 3" xfId="4640" xr:uid="{00000000-0005-0000-0000-0000FD0D0000}"/>
    <cellStyle name="SAPBEXHLevel2X 3 3 3 2" xfId="7546" xr:uid="{0B2E7807-6935-4051-9E80-792CFE713457}"/>
    <cellStyle name="SAPBEXHLevel2X 3 3 3 2 2" xfId="7740" xr:uid="{A452D7CF-9230-4307-9B14-F577116F41CB}"/>
    <cellStyle name="SAPBEXHLevel2X 3 3 3 2 3" xfId="21230" xr:uid="{F55C51D0-92DB-4910-90BD-E487453EBE00}"/>
    <cellStyle name="SAPBEXHLevel2X 3 3 3 2 4" xfId="15978" xr:uid="{70581FA0-CADD-4AB0-88DD-41C6A43C90AE}"/>
    <cellStyle name="SAPBEXHLevel2X 3 3 3 2 5" xfId="21452" xr:uid="{81E3311C-31CB-4709-80B0-23CE14AB1DF5}"/>
    <cellStyle name="SAPBEXHLevel2X 3 3 3 2 6" xfId="37720" xr:uid="{72F976C5-ABD9-4C80-A395-7E9608EEE093}"/>
    <cellStyle name="SAPBEXHLevel2X 3 3 3 3" xfId="9015" xr:uid="{8D7E0265-5FCC-4179-8E63-A951790488AD}"/>
    <cellStyle name="SAPBEXHLevel2X 3 3 3 4" xfId="18323" xr:uid="{BCD2AAFC-8E25-458A-8F11-5D55F4CC874F}"/>
    <cellStyle name="SAPBEXHLevel2X 3 3 3 5" xfId="12224" xr:uid="{71B56AAC-71D7-4B3C-9980-5B5A9D9CA9C0}"/>
    <cellStyle name="SAPBEXHLevel2X 3 3 3 6" xfId="23154" xr:uid="{78E1F70D-C5A0-4B15-9746-9731EC595956}"/>
    <cellStyle name="SAPBEXHLevel2X 3 3 3 7" xfId="34863" xr:uid="{5D5B0634-BDF9-4F18-9172-D37CA06CD8A7}"/>
    <cellStyle name="SAPBEXHLevel2X 3 3 4" xfId="5528" xr:uid="{75A3EA63-AB30-47EA-939D-A39942D76E6A}"/>
    <cellStyle name="SAPBEXHLevel2X 3 3 4 2" xfId="13466" xr:uid="{2CB9BAC6-638B-49B0-A53A-EE643E90DA5C}"/>
    <cellStyle name="SAPBEXHLevel2X 3 3 4 3" xfId="19212" xr:uid="{2662A853-687F-49E7-818B-F04A65E98CC9}"/>
    <cellStyle name="SAPBEXHLevel2X 3 3 4 4" xfId="25510" xr:uid="{522368EA-2405-40E4-AA97-299385AA2CEE}"/>
    <cellStyle name="SAPBEXHLevel2X 3 3 4 5" xfId="30821" xr:uid="{820F77EF-BD83-4208-B5BE-C44DFB097E82}"/>
    <cellStyle name="SAPBEXHLevel2X 3 3 4 6" xfId="35703" xr:uid="{8B545480-BDAF-4628-BDFA-8D2B95F88E62}"/>
    <cellStyle name="SAPBEXHLevel2X 3 3 5" xfId="13230" xr:uid="{4C83EECE-7BC2-4CAE-A72A-330C6BBBEF22}"/>
    <cellStyle name="SAPBEXHLevel2X 3 3 6" xfId="15423" xr:uid="{FFB061D2-2A65-4E81-97FF-902DB1349809}"/>
    <cellStyle name="SAPBEXHLevel2X 3 3 7" xfId="25274" xr:uid="{D6CB4FED-6E44-4407-9448-1E9B8E4EEA7E}"/>
    <cellStyle name="SAPBEXHLevel2X 3 3 8" xfId="30641" xr:uid="{7D119BAD-A78C-4B28-B89A-EB8EFAD39282}"/>
    <cellStyle name="SAPBEXHLevel2X 3 3 9" xfId="32428" xr:uid="{BE597DBA-436B-4272-B59F-A4EE9784A96B}"/>
    <cellStyle name="SAPBEXHLevel2X 3 4" xfId="3110" xr:uid="{00000000-0005-0000-0000-0000FE0D0000}"/>
    <cellStyle name="SAPBEXHLevel2X 3 4 2" xfId="4339" xr:uid="{00000000-0005-0000-0000-0000FF0D0000}"/>
    <cellStyle name="SAPBEXHLevel2X 3 4 2 2" xfId="7245" xr:uid="{F98C2AE0-4478-4C3A-A86C-A0779CBC8EB4}"/>
    <cellStyle name="SAPBEXHLevel2X 3 4 2 2 2" xfId="7985" xr:uid="{E87ED3AD-BAD2-49FF-B6AA-8FFC6AE2EDCD}"/>
    <cellStyle name="SAPBEXHLevel2X 3 4 2 2 3" xfId="20929" xr:uid="{00774473-E2B8-4086-B14D-C0152B981050}"/>
    <cellStyle name="SAPBEXHLevel2X 3 4 2 2 4" xfId="18765" xr:uid="{B5CFAD69-072D-4687-B242-E3766E030C86}"/>
    <cellStyle name="SAPBEXHLevel2X 3 4 2 2 5" xfId="24189" xr:uid="{C2CB774B-167E-49CD-AF81-1F13C537CB83}"/>
    <cellStyle name="SAPBEXHLevel2X 3 4 2 2 6" xfId="37419" xr:uid="{ADD0538D-EAEC-4AF3-B5B4-5D26830A5E4D}"/>
    <cellStyle name="SAPBEXHLevel2X 3 4 2 3" xfId="14782" xr:uid="{B87FB8EA-B1E7-4F7A-B09C-08D234845504}"/>
    <cellStyle name="SAPBEXHLevel2X 3 4 2 4" xfId="18022" xr:uid="{5C28638E-F8A5-432B-A811-966830FB0092}"/>
    <cellStyle name="SAPBEXHLevel2X 3 4 2 5" xfId="26826" xr:uid="{F6B1DD26-42DF-4474-991B-D60B9E85F877}"/>
    <cellStyle name="SAPBEXHLevel2X 3 4 2 6" xfId="31901" xr:uid="{BAA5756D-F6CD-4EA7-9591-32E4FB7FC514}"/>
    <cellStyle name="SAPBEXHLevel2X 3 4 2 7" xfId="34562" xr:uid="{5A1E5EF8-6728-4C12-8FB7-725C2C4E86B6}"/>
    <cellStyle name="SAPBEXHLevel2X 3 4 3" xfId="4953" xr:uid="{00000000-0005-0000-0000-0000000E0000}"/>
    <cellStyle name="SAPBEXHLevel2X 3 4 3 2" xfId="12895" xr:uid="{073FF3F7-F87B-475C-B916-66D1D3F87C57}"/>
    <cellStyle name="SAPBEXHLevel2X 3 4 3 3" xfId="18636" xr:uid="{C67A9A6A-3E49-483B-B053-C86091CF480A}"/>
    <cellStyle name="SAPBEXHLevel2X 3 4 3 4" xfId="24940" xr:uid="{0F53D6B1-F038-4888-B044-69B75541A50A}"/>
    <cellStyle name="SAPBEXHLevel2X 3 4 3 5" xfId="30354" xr:uid="{BD3D7438-5368-4CE1-999D-BB3ED839B176}"/>
    <cellStyle name="SAPBEXHLevel2X 3 4 3 6" xfId="35176" xr:uid="{B8FC6E7F-2D6E-4F1E-AB1E-1BB2F055118E}"/>
    <cellStyle name="SAPBEXHLevel2X 3 4 4" xfId="9255" xr:uid="{D3C51045-29E3-494E-AF97-9E1177B1DBAF}"/>
    <cellStyle name="SAPBEXHLevel2X 3 4 5" xfId="16792" xr:uid="{FCCA9E0B-CE0D-4410-B188-C3C8625300D5}"/>
    <cellStyle name="SAPBEXHLevel2X 3 4 6" xfId="13164" xr:uid="{13271FD7-B0CD-4579-9363-2F76C375A94C}"/>
    <cellStyle name="SAPBEXHLevel2X 3 4 7" xfId="22073" xr:uid="{E12FA231-9822-42BD-9763-6452F44D90FE}"/>
    <cellStyle name="SAPBEXHLevel2X 3 4 8" xfId="33388" xr:uid="{5331BCE2-78CC-4D7D-89FA-26A63AD4AC29}"/>
    <cellStyle name="SAPBEXHLevel2X 3 5" xfId="10843" xr:uid="{78248468-A9AF-420B-9BB1-C161808552C8}"/>
    <cellStyle name="SAPBEXHLevel2X 3 6" xfId="15421" xr:uid="{29631AB3-6C2E-45DB-ADEF-2BE3C35C90BF}"/>
    <cellStyle name="SAPBEXHLevel2X 3 7" xfId="22893" xr:uid="{55586914-858C-4B9B-9CCC-D4BB78D3EBF6}"/>
    <cellStyle name="SAPBEXHLevel2X 3 8" xfId="28689" xr:uid="{EF97531B-5AFD-4E8B-9039-8D8C7BBEFAD0}"/>
    <cellStyle name="SAPBEXHLevel2X 3 9" xfId="32426" xr:uid="{6BAE81AE-A5D4-453B-B29C-9B7C0D64262B}"/>
    <cellStyle name="SAPBEXHLevel2X 30" xfId="1742" xr:uid="{00000000-0005-0000-0000-0000010E0000}"/>
    <cellStyle name="SAPBEXHLevel2X 30 2" xfId="1743" xr:uid="{00000000-0005-0000-0000-0000020E0000}"/>
    <cellStyle name="SAPBEXHLevel2X 30 2 10" xfId="32430" xr:uid="{4A8F07A5-1D02-43FA-8E09-B9BA13B9FCBE}"/>
    <cellStyle name="SAPBEXHLevel2X 30 2 2" xfId="3114" xr:uid="{00000000-0005-0000-0000-0000030E0000}"/>
    <cellStyle name="SAPBEXHLevel2X 30 2 2 2" xfId="6167" xr:uid="{B176D62A-C539-4C29-A6AA-A79F1F405C8C}"/>
    <cellStyle name="SAPBEXHLevel2X 30 2 2 2 2" xfId="14360" xr:uid="{11EFABF4-EF71-486D-A102-CF9F0AEC937D}"/>
    <cellStyle name="SAPBEXHLevel2X 30 2 2 2 3" xfId="19851" xr:uid="{6AFA1119-0040-4512-BD6F-494CBBD2C105}"/>
    <cellStyle name="SAPBEXHLevel2X 30 2 2 2 4" xfId="26404" xr:uid="{26B277B2-577F-40A1-AF25-704136C494F3}"/>
    <cellStyle name="SAPBEXHLevel2X 30 2 2 2 5" xfId="31538" xr:uid="{1E16E7F4-3924-4D73-9CF2-60A4658C8644}"/>
    <cellStyle name="SAPBEXHLevel2X 30 2 2 2 6" xfId="36342" xr:uid="{3732AE34-6084-4D66-AEC5-858DF1F9EA23}"/>
    <cellStyle name="SAPBEXHLevel2X 30 2 2 3" xfId="10622" xr:uid="{1816DF87-28E7-400E-A4B7-2ACF1E1AA5FC}"/>
    <cellStyle name="SAPBEXHLevel2X 30 2 2 4" xfId="16796" xr:uid="{A1B4A3FD-02F9-4479-9F7E-4894567CC8CD}"/>
    <cellStyle name="SAPBEXHLevel2X 30 2 2 5" xfId="22673" xr:uid="{6C5ABD71-17F3-4122-B0B8-A1FB1CD5C86D}"/>
    <cellStyle name="SAPBEXHLevel2X 30 2 2 6" xfId="28527" xr:uid="{95843C15-5093-42F2-99FA-7850C0D44E7F}"/>
    <cellStyle name="SAPBEXHLevel2X 30 2 2 7" xfId="33392" xr:uid="{6DB24768-3D51-4891-A9EB-5287B2257D61}"/>
    <cellStyle name="SAPBEXHLevel2X 30 2 3" xfId="4014" xr:uid="{00000000-0005-0000-0000-0000040E0000}"/>
    <cellStyle name="SAPBEXHLevel2X 30 2 3 2" xfId="6920" xr:uid="{D115A04C-DF1D-4ABC-BC54-50D6B49232D1}"/>
    <cellStyle name="SAPBEXHLevel2X 30 2 3 2 2" xfId="8306" xr:uid="{847A81B3-10D8-486A-AFC2-72005570115C}"/>
    <cellStyle name="SAPBEXHLevel2X 30 2 3 2 3" xfId="20604" xr:uid="{1202D05C-15C6-45EC-9977-8A4EBA146971}"/>
    <cellStyle name="SAPBEXHLevel2X 30 2 3 2 4" xfId="11008" xr:uid="{EBC2D42E-3BD2-417F-8F56-2ECC1C2EE437}"/>
    <cellStyle name="SAPBEXHLevel2X 30 2 3 2 5" xfId="23781" xr:uid="{B393AC60-4F8B-4937-BAC0-5879A5649ED6}"/>
    <cellStyle name="SAPBEXHLevel2X 30 2 3 2 6" xfId="37094" xr:uid="{801FA62D-2E60-4052-8CC2-A15FD358FE91}"/>
    <cellStyle name="SAPBEXHLevel2X 30 2 3 3" xfId="11567" xr:uid="{902B3C2D-7596-4C67-99F7-44C45298A269}"/>
    <cellStyle name="SAPBEXHLevel2X 30 2 3 4" xfId="17697" xr:uid="{17AB94E6-23DF-4C32-8B05-14782453913B}"/>
    <cellStyle name="SAPBEXHLevel2X 30 2 3 5" xfId="23617" xr:uid="{35EF148D-2881-410C-973E-8931749B3D4D}"/>
    <cellStyle name="SAPBEXHLevel2X 30 2 3 6" xfId="29253" xr:uid="{D6A51E3C-0343-440D-819E-EEE86E7AB36F}"/>
    <cellStyle name="SAPBEXHLevel2X 30 2 3 7" xfId="34237" xr:uid="{FE278889-BF17-426B-BDFD-7BB0827A4618}"/>
    <cellStyle name="SAPBEXHLevel2X 30 2 4" xfId="3668" xr:uid="{00000000-0005-0000-0000-0000050E0000}"/>
    <cellStyle name="SAPBEXHLevel2X 30 2 4 2" xfId="6574" xr:uid="{33884EBB-3C06-464D-A404-A7D90B5C2F11}"/>
    <cellStyle name="SAPBEXHLevel2X 30 2 4 2 2" xfId="11262" xr:uid="{3EEE2A21-4F62-4470-86D7-78AE34CE9D5A}"/>
    <cellStyle name="SAPBEXHLevel2X 30 2 4 2 3" xfId="20258" xr:uid="{6E7F468E-68E2-4BE2-9404-6D648200164F}"/>
    <cellStyle name="SAPBEXHLevel2X 30 2 4 2 4" xfId="23312" xr:uid="{88B2725B-A1A6-4277-83B1-35E3ED706958}"/>
    <cellStyle name="SAPBEXHLevel2X 30 2 4 2 5" xfId="28984" xr:uid="{0079E66F-C532-4A84-A3B4-3235AF0B49DE}"/>
    <cellStyle name="SAPBEXHLevel2X 30 2 4 2 6" xfId="36748" xr:uid="{E8614626-34B0-4C0E-9570-12DB61E7A79E}"/>
    <cellStyle name="SAPBEXHLevel2X 30 2 4 3" xfId="13029" xr:uid="{CD19C299-2299-4D37-9C8B-B7A23E16A6D4}"/>
    <cellStyle name="SAPBEXHLevel2X 30 2 4 4" xfId="17351" xr:uid="{2031F17B-3A19-43DD-82B2-EEC7CF9299AC}"/>
    <cellStyle name="SAPBEXHLevel2X 30 2 4 5" xfId="25074" xr:uid="{76CE8859-F8BF-4B9C-8ECB-23DD24B7E49D}"/>
    <cellStyle name="SAPBEXHLevel2X 30 2 4 6" xfId="30488" xr:uid="{6ACA6176-AC2C-484E-B077-2BB981FD5979}"/>
    <cellStyle name="SAPBEXHLevel2X 30 2 4 7" xfId="33891" xr:uid="{93867E02-93A2-4FDD-A947-C4BF0BCFAEE6}"/>
    <cellStyle name="SAPBEXHLevel2X 30 2 5" xfId="5529" xr:uid="{6CB8B2E8-1132-462A-918D-3C5E4939FEB3}"/>
    <cellStyle name="SAPBEXHLevel2X 30 2 5 2" xfId="10241" xr:uid="{9B99036D-8AB9-496B-809D-3A7F96041F3A}"/>
    <cellStyle name="SAPBEXHLevel2X 30 2 5 3" xfId="19213" xr:uid="{F80972EA-98B9-4486-A6E7-9F1717D99319}"/>
    <cellStyle name="SAPBEXHLevel2X 30 2 5 4" xfId="22292" xr:uid="{C6EE1EB1-DF8D-4765-AA66-664C383730E4}"/>
    <cellStyle name="SAPBEXHLevel2X 30 2 5 5" xfId="28163" xr:uid="{5F8E6132-6DC9-417C-BA65-D6C2C5DBF512}"/>
    <cellStyle name="SAPBEXHLevel2X 30 2 5 6" xfId="35704" xr:uid="{F3D6896D-ECA5-4737-A0EE-FA958732EA21}"/>
    <cellStyle name="SAPBEXHLevel2X 30 2 6" xfId="11146" xr:uid="{2587CF5C-75E6-49EE-BD8A-C64D0F03FC8E}"/>
    <cellStyle name="SAPBEXHLevel2X 30 2 7" xfId="15425" xr:uid="{F5FDC123-8FFE-4B2B-ABB8-8DAB46E59701}"/>
    <cellStyle name="SAPBEXHLevel2X 30 2 8" xfId="23196" xr:uid="{AC0801C7-76FB-41E8-AC00-3FD36DE45EF5}"/>
    <cellStyle name="SAPBEXHLevel2X 30 2 9" xfId="28873" xr:uid="{4BA96BDE-0E54-4155-BDAB-713D034D3240}"/>
    <cellStyle name="SAPBEXHLevel2X 30 3" xfId="1744" xr:uid="{00000000-0005-0000-0000-0000060E0000}"/>
    <cellStyle name="SAPBEXHLevel2X 30 3 2" xfId="3115" xr:uid="{00000000-0005-0000-0000-0000070E0000}"/>
    <cellStyle name="SAPBEXHLevel2X 30 3 2 2" xfId="6168" xr:uid="{C06EEBF7-EE5C-4400-B0E5-AE3C6FCE09EC}"/>
    <cellStyle name="SAPBEXHLevel2X 30 3 2 2 2" xfId="11453" xr:uid="{4A99655F-A8CF-48E0-8204-AA5391E53B11}"/>
    <cellStyle name="SAPBEXHLevel2X 30 3 2 2 3" xfId="19852" xr:uid="{26165B1E-1480-4D74-A476-801A7AABE62F}"/>
    <cellStyle name="SAPBEXHLevel2X 30 3 2 2 4" xfId="23503" xr:uid="{3DCEFED0-F4C9-4A61-84DC-72CE63D19522}"/>
    <cellStyle name="SAPBEXHLevel2X 30 3 2 2 5" xfId="29141" xr:uid="{FA5F3D35-B1F5-4268-A695-D825C1AE127E}"/>
    <cellStyle name="SAPBEXHLevel2X 30 3 2 2 6" xfId="36343" xr:uid="{E9BB0F4B-9D21-482E-9AC6-16514816AD19}"/>
    <cellStyle name="SAPBEXHLevel2X 30 3 2 3" xfId="13087" xr:uid="{5B846E0F-6AD9-445D-B1AD-9D3441212844}"/>
    <cellStyle name="SAPBEXHLevel2X 30 3 2 4" xfId="16797" xr:uid="{C9F01755-0F8D-4B69-ABF8-B6F2B7E1C3F3}"/>
    <cellStyle name="SAPBEXHLevel2X 30 3 2 5" xfId="25132" xr:uid="{40D0FF29-5A4B-4918-A62A-9D201849B9CA}"/>
    <cellStyle name="SAPBEXHLevel2X 30 3 2 6" xfId="30540" xr:uid="{6621C633-ECBF-432D-BA9A-FFAA9126244A}"/>
    <cellStyle name="SAPBEXHLevel2X 30 3 2 7" xfId="33393" xr:uid="{D7BE88B0-1456-439D-82A3-63BB5B5E1591}"/>
    <cellStyle name="SAPBEXHLevel2X 30 3 3" xfId="4641" xr:uid="{00000000-0005-0000-0000-0000080E0000}"/>
    <cellStyle name="SAPBEXHLevel2X 30 3 3 2" xfId="7547" xr:uid="{7859E710-3404-49E1-91ED-91B2D0890EAB}"/>
    <cellStyle name="SAPBEXHLevel2X 30 3 3 2 2" xfId="7739" xr:uid="{3005F0D8-929E-4A09-8FE8-10E4EC6E1BB4}"/>
    <cellStyle name="SAPBEXHLevel2X 30 3 3 2 3" xfId="21231" xr:uid="{56621F26-5B6C-4741-BD95-491C98FDF816}"/>
    <cellStyle name="SAPBEXHLevel2X 30 3 3 2 4" xfId="15979" xr:uid="{3FE6FCC7-689D-4867-85DB-C3A11165A86D}"/>
    <cellStyle name="SAPBEXHLevel2X 30 3 3 2 5" xfId="21451" xr:uid="{2546F6BF-8C25-4487-A4D4-D62C283C8B7B}"/>
    <cellStyle name="SAPBEXHLevel2X 30 3 3 2 6" xfId="37721" xr:uid="{D850EFF4-2241-441F-83E1-17E03E8E1AE9}"/>
    <cellStyle name="SAPBEXHLevel2X 30 3 3 3" xfId="9014" xr:uid="{3C7A66D4-D163-41C0-9FA4-59DA696D15CA}"/>
    <cellStyle name="SAPBEXHLevel2X 30 3 3 4" xfId="18324" xr:uid="{FCFD360E-AE12-4354-8627-2942E92092D0}"/>
    <cellStyle name="SAPBEXHLevel2X 30 3 3 5" xfId="10772" xr:uid="{29DC44D2-572B-47B2-A9C4-1F7A1142AD2E}"/>
    <cellStyle name="SAPBEXHLevel2X 30 3 3 6" xfId="21872" xr:uid="{424FA222-3BAD-41CB-A699-203EF4C638CB}"/>
    <cellStyle name="SAPBEXHLevel2X 30 3 3 7" xfId="34864" xr:uid="{C323115B-E7CE-4C6D-8DFF-3EE5E25C6ABA}"/>
    <cellStyle name="SAPBEXHLevel2X 30 3 4" xfId="5530" xr:uid="{85959B6E-7D03-49DF-9003-03E8759A6337}"/>
    <cellStyle name="SAPBEXHLevel2X 30 3 4 2" xfId="8874" xr:uid="{F6213C6D-58BD-4402-BFF1-4BC5A0EED150}"/>
    <cellStyle name="SAPBEXHLevel2X 30 3 4 3" xfId="19214" xr:uid="{6DEDD0E4-2460-4889-8041-C3B030808B57}"/>
    <cellStyle name="SAPBEXHLevel2X 30 3 4 4" xfId="10574" xr:uid="{8233A1E2-9374-4F6E-8760-BFFD53C07F59}"/>
    <cellStyle name="SAPBEXHLevel2X 30 3 4 5" xfId="23126" xr:uid="{9FFC71C4-8C85-46E9-8844-289DDE621ECC}"/>
    <cellStyle name="SAPBEXHLevel2X 30 3 4 6" xfId="35705" xr:uid="{58DC01DD-8665-4A37-B11A-BEF7BFDB03A9}"/>
    <cellStyle name="SAPBEXHLevel2X 30 3 5" xfId="14594" xr:uid="{F0E1972D-2D48-4A46-A97C-1948D9A78148}"/>
    <cellStyle name="SAPBEXHLevel2X 30 3 6" xfId="15426" xr:uid="{3C0A947C-6D86-4C0B-BE43-87C47D6DB23E}"/>
    <cellStyle name="SAPBEXHLevel2X 30 3 7" xfId="26638" xr:uid="{D14ECC51-1DB9-4E3E-A23A-1D97E0917C93}"/>
    <cellStyle name="SAPBEXHLevel2X 30 3 8" xfId="31748" xr:uid="{09C60DA5-12A2-4176-87E2-E6515DF7B500}"/>
    <cellStyle name="SAPBEXHLevel2X 30 3 9" xfId="32431" xr:uid="{2B60E2DC-7F48-49D7-A958-31F9C59C18A8}"/>
    <cellStyle name="SAPBEXHLevel2X 30 4" xfId="3113" xr:uid="{00000000-0005-0000-0000-0000090E0000}"/>
    <cellStyle name="SAPBEXHLevel2X 30 4 2" xfId="4340" xr:uid="{00000000-0005-0000-0000-00000A0E0000}"/>
    <cellStyle name="SAPBEXHLevel2X 30 4 2 2" xfId="7246" xr:uid="{63FAEBB2-004C-43A2-B460-4B4C06F7C34A}"/>
    <cellStyle name="SAPBEXHLevel2X 30 4 2 2 2" xfId="7984" xr:uid="{11A4EE84-3D22-4E35-BAED-D734FB16ACD4}"/>
    <cellStyle name="SAPBEXHLevel2X 30 4 2 2 3" xfId="20930" xr:uid="{A0647163-58B7-4EC2-BD8C-098716DD1FCF}"/>
    <cellStyle name="SAPBEXHLevel2X 30 4 2 2 4" xfId="17127" xr:uid="{56887034-C1B9-40C1-BECF-3DD204EF8A22}"/>
    <cellStyle name="SAPBEXHLevel2X 30 4 2 2 5" xfId="25097" xr:uid="{77286983-B053-4051-9AE9-E612E6E16EEC}"/>
    <cellStyle name="SAPBEXHLevel2X 30 4 2 2 6" xfId="37420" xr:uid="{BF800EAB-30B7-4A7C-8A33-3CF1F0FD043B}"/>
    <cellStyle name="SAPBEXHLevel2X 30 4 2 3" xfId="11875" xr:uid="{FD9DD936-6FCA-4575-8292-AEC58B881DEF}"/>
    <cellStyle name="SAPBEXHLevel2X 30 4 2 4" xfId="18023" xr:uid="{2DD06BA8-B3A9-4553-9274-BDD676662EC7}"/>
    <cellStyle name="SAPBEXHLevel2X 30 4 2 5" xfId="23925" xr:uid="{7A2852AC-8DAD-442A-BA2A-A6B661090381}"/>
    <cellStyle name="SAPBEXHLevel2X 30 4 2 6" xfId="29504" xr:uid="{096EC42C-8C24-41BC-B805-9FCE67E4BDD4}"/>
    <cellStyle name="SAPBEXHLevel2X 30 4 2 7" xfId="34563" xr:uid="{C5B5DA64-6040-4212-B96D-6936D165A2C0}"/>
    <cellStyle name="SAPBEXHLevel2X 30 4 3" xfId="4954" xr:uid="{00000000-0005-0000-0000-00000B0E0000}"/>
    <cellStyle name="SAPBEXHLevel2X 30 4 3 2" xfId="14298" xr:uid="{563AB877-78DD-45F7-B071-F38E56F91C69}"/>
    <cellStyle name="SAPBEXHLevel2X 30 4 3 3" xfId="18637" xr:uid="{80D5DF82-AA92-41B5-BA39-91C1E59F8A89}"/>
    <cellStyle name="SAPBEXHLevel2X 30 4 3 4" xfId="26342" xr:uid="{953B585B-A8AA-483B-A4A4-2E7BF9EC81EE}"/>
    <cellStyle name="SAPBEXHLevel2X 30 4 3 5" xfId="31477" xr:uid="{36091835-756F-4CBC-B73D-4635D73DB8DB}"/>
    <cellStyle name="SAPBEXHLevel2X 30 4 3 6" xfId="35177" xr:uid="{663B0638-B207-403A-B30A-ED07EDF54317}"/>
    <cellStyle name="SAPBEXHLevel2X 30 4 4" xfId="11940" xr:uid="{20B4B207-3F84-4B6B-AA30-34D421C5B342}"/>
    <cellStyle name="SAPBEXHLevel2X 30 4 5" xfId="16795" xr:uid="{947B81C8-A442-4312-BD11-F43E072CBBD9}"/>
    <cellStyle name="SAPBEXHLevel2X 30 4 6" xfId="23990" xr:uid="{28A9CCC9-8AB5-46B6-81C5-C5C1FB2B39E7}"/>
    <cellStyle name="SAPBEXHLevel2X 30 4 7" xfId="29566" xr:uid="{45AB6149-1336-466C-84F6-26F769855AB5}"/>
    <cellStyle name="SAPBEXHLevel2X 30 4 8" xfId="33391" xr:uid="{2DC662F2-F59B-4360-862C-C29E5FDC86BC}"/>
    <cellStyle name="SAPBEXHLevel2X 30 5" xfId="14053" xr:uid="{958DB487-9751-4891-8601-9111166026E2}"/>
    <cellStyle name="SAPBEXHLevel2X 30 6" xfId="15424" xr:uid="{C4D9F148-E1FB-4BCE-8E75-FBC020E59DA3}"/>
    <cellStyle name="SAPBEXHLevel2X 30 7" xfId="26097" xr:uid="{8A4432B0-4AF4-4F04-8C0E-14D1319C0935}"/>
    <cellStyle name="SAPBEXHLevel2X 30 8" xfId="31270" xr:uid="{283478CD-5E0F-403D-9F2D-E867B664F7F5}"/>
    <cellStyle name="SAPBEXHLevel2X 30 9" xfId="32429" xr:uid="{ABBDF741-79AB-4107-B040-734F64B222DE}"/>
    <cellStyle name="SAPBEXHLevel2X 31" xfId="1745" xr:uid="{00000000-0005-0000-0000-00000C0E0000}"/>
    <cellStyle name="SAPBEXHLevel2X 31 2" xfId="1746" xr:uid="{00000000-0005-0000-0000-00000D0E0000}"/>
    <cellStyle name="SAPBEXHLevel2X 31 2 10" xfId="32433" xr:uid="{A7387E95-2D1B-43D9-9562-F148FF24586D}"/>
    <cellStyle name="SAPBEXHLevel2X 31 2 2" xfId="3117" xr:uid="{00000000-0005-0000-0000-00000E0E0000}"/>
    <cellStyle name="SAPBEXHLevel2X 31 2 2 2" xfId="6169" xr:uid="{23DC9FF7-6D58-488A-8A93-E87309C68EF3}"/>
    <cellStyle name="SAPBEXHLevel2X 31 2 2 2 2" xfId="13399" xr:uid="{1D701FE3-BC06-424A-A189-907B2829B440}"/>
    <cellStyle name="SAPBEXHLevel2X 31 2 2 2 3" xfId="19853" xr:uid="{5E845844-ABBE-4B1A-8A6F-238A06F960F2}"/>
    <cellStyle name="SAPBEXHLevel2X 31 2 2 2 4" xfId="25443" xr:uid="{B6EAD464-4ACF-485B-834F-5FB086025B1F}"/>
    <cellStyle name="SAPBEXHLevel2X 31 2 2 2 5" xfId="30754" xr:uid="{3413B938-F360-480D-BE1B-249DB63FC947}"/>
    <cellStyle name="SAPBEXHLevel2X 31 2 2 2 6" xfId="36344" xr:uid="{6B419892-CE00-42D2-8614-DA80D8C95BCA}"/>
    <cellStyle name="SAPBEXHLevel2X 31 2 2 3" xfId="12242" xr:uid="{5034ED46-FD10-4D5B-9732-1491062A7C8F}"/>
    <cellStyle name="SAPBEXHLevel2X 31 2 2 4" xfId="16799" xr:uid="{9BF4D3BE-0D5D-480B-85CD-D40B5940D5B3}"/>
    <cellStyle name="SAPBEXHLevel2X 31 2 2 5" xfId="24290" xr:uid="{0498CC8B-42DB-4530-8B47-0120C10DCC55}"/>
    <cellStyle name="SAPBEXHLevel2X 31 2 2 6" xfId="29811" xr:uid="{CDD2CA1C-3DB6-476E-BC4B-75A5DB9A79FF}"/>
    <cellStyle name="SAPBEXHLevel2X 31 2 2 7" xfId="33395" xr:uid="{A67CE476-DBD8-41CE-8792-FCCB1A761EB6}"/>
    <cellStyle name="SAPBEXHLevel2X 31 2 3" xfId="4015" xr:uid="{00000000-0005-0000-0000-00000F0E0000}"/>
    <cellStyle name="SAPBEXHLevel2X 31 2 3 2" xfId="6921" xr:uid="{4AB18BD2-8E67-4CD7-A41B-4F5F5AE18CA5}"/>
    <cellStyle name="SAPBEXHLevel2X 31 2 3 2 2" xfId="8305" xr:uid="{56D40D18-5C75-4622-9250-8E49325C8DBA}"/>
    <cellStyle name="SAPBEXHLevel2X 31 2 3 2 3" xfId="20605" xr:uid="{21BE6E3D-CC84-44EC-B639-90CEADA8E10F}"/>
    <cellStyle name="SAPBEXHLevel2X 31 2 3 2 4" xfId="12068" xr:uid="{5061732D-C208-4FEE-A2B2-4080E0BD90A5}"/>
    <cellStyle name="SAPBEXHLevel2X 31 2 3 2 5" xfId="26002" xr:uid="{DE886A4C-FF67-4AE2-81B5-88561B14D9E5}"/>
    <cellStyle name="SAPBEXHLevel2X 31 2 3 2 6" xfId="37095" xr:uid="{4FEFF85B-CD67-4A42-A478-505C2C498917}"/>
    <cellStyle name="SAPBEXHLevel2X 31 2 3 3" xfId="13628" xr:uid="{425E7A36-9740-4B77-B9AD-5FAFD13786A3}"/>
    <cellStyle name="SAPBEXHLevel2X 31 2 3 4" xfId="17698" xr:uid="{106C3584-8A78-4504-AFC2-9DCBD15A06FE}"/>
    <cellStyle name="SAPBEXHLevel2X 31 2 3 5" xfId="25672" xr:uid="{7A3CF733-B67B-4DB0-8B38-49BAE9FC02AC}"/>
    <cellStyle name="SAPBEXHLevel2X 31 2 3 6" xfId="30979" xr:uid="{59117D85-7549-41F1-AF3F-099C77B40A19}"/>
    <cellStyle name="SAPBEXHLevel2X 31 2 3 7" xfId="34238" xr:uid="{FF924CBA-3722-4AE3-8B67-F804A3F3042C}"/>
    <cellStyle name="SAPBEXHLevel2X 31 2 4" xfId="3667" xr:uid="{00000000-0005-0000-0000-0000100E0000}"/>
    <cellStyle name="SAPBEXHLevel2X 31 2 4 2" xfId="6573" xr:uid="{F2A9DFEE-E276-444A-AC46-EE87B260AD27}"/>
    <cellStyle name="SAPBEXHLevel2X 31 2 4 2 2" xfId="14169" xr:uid="{52E831EC-9CFC-42F0-B1BB-21661964F98B}"/>
    <cellStyle name="SAPBEXHLevel2X 31 2 4 2 3" xfId="20257" xr:uid="{34A58490-717A-46C1-93F5-FAB64BD228B5}"/>
    <cellStyle name="SAPBEXHLevel2X 31 2 4 2 4" xfId="26213" xr:uid="{3AAFB9C3-B539-4BE4-ABD9-7DEBF9EB6254}"/>
    <cellStyle name="SAPBEXHLevel2X 31 2 4 2 5" xfId="31381" xr:uid="{5713C0E5-EB1D-483A-AA69-5B95FE03D7BE}"/>
    <cellStyle name="SAPBEXHLevel2X 31 2 4 2 6" xfId="36747" xr:uid="{B16C888B-4787-40A1-836D-BF76A1B3E68F}"/>
    <cellStyle name="SAPBEXHLevel2X 31 2 4 3" xfId="9168" xr:uid="{E350BCE4-80E7-4B84-98F1-46D485BFCC4E}"/>
    <cellStyle name="SAPBEXHLevel2X 31 2 4 4" xfId="17350" xr:uid="{B581931E-88A7-4D6A-B6F6-4B3F1C98DA02}"/>
    <cellStyle name="SAPBEXHLevel2X 31 2 4 5" xfId="11983" xr:uid="{8DEAE627-4936-46DC-8400-7ADD99FF2073}"/>
    <cellStyle name="SAPBEXHLevel2X 31 2 4 6" xfId="22004" xr:uid="{F0725B60-3CC7-47E2-ACD5-DA84F08BE96B}"/>
    <cellStyle name="SAPBEXHLevel2X 31 2 4 7" xfId="33890" xr:uid="{CDED624F-C791-4B62-BADF-69B97E731026}"/>
    <cellStyle name="SAPBEXHLevel2X 31 2 5" xfId="5531" xr:uid="{7B77B26B-8047-4EC8-8257-F854A199C47A}"/>
    <cellStyle name="SAPBEXHLevel2X 31 2 5 2" xfId="8873" xr:uid="{DA6FA8A3-9001-4EE0-91D7-4798184829B0}"/>
    <cellStyle name="SAPBEXHLevel2X 31 2 5 3" xfId="19215" xr:uid="{2A0F02BF-65EF-4793-AC8F-F009DDD30377}"/>
    <cellStyle name="SAPBEXHLevel2X 31 2 5 4" xfId="13690" xr:uid="{65B92D57-F5D6-479E-8DDA-4926EFB45119}"/>
    <cellStyle name="SAPBEXHLevel2X 31 2 5 5" xfId="23125" xr:uid="{53DFA12F-4BCC-487A-BFE1-6DE2D2FB7A02}"/>
    <cellStyle name="SAPBEXHLevel2X 31 2 5 6" xfId="35706" xr:uid="{8DE0FD35-E1CF-4193-A74F-3E944AF88133}"/>
    <cellStyle name="SAPBEXHLevel2X 31 2 6" xfId="13870" xr:uid="{29B76E9A-C573-4A84-9C33-103F96701C62}"/>
    <cellStyle name="SAPBEXHLevel2X 31 2 7" xfId="15428" xr:uid="{84EE916C-D533-484B-ACF1-407D2AF29C64}"/>
    <cellStyle name="SAPBEXHLevel2X 31 2 8" xfId="25914" xr:uid="{0AA7D16C-E843-41BF-81BE-200775EFDFF1}"/>
    <cellStyle name="SAPBEXHLevel2X 31 2 9" xfId="31174" xr:uid="{526DF809-4A4C-4BCC-AD62-D751B218415B}"/>
    <cellStyle name="SAPBEXHLevel2X 31 3" xfId="1747" xr:uid="{00000000-0005-0000-0000-0000110E0000}"/>
    <cellStyle name="SAPBEXHLevel2X 31 3 2" xfId="3118" xr:uid="{00000000-0005-0000-0000-0000120E0000}"/>
    <cellStyle name="SAPBEXHLevel2X 31 3 2 2" xfId="6170" xr:uid="{2C6C57E4-34C2-4C3F-823D-946B5E6156AD}"/>
    <cellStyle name="SAPBEXHLevel2X 31 3 2 2 2" xfId="10140" xr:uid="{AE028230-1305-4E52-A42B-2A95D3D0B5EC}"/>
    <cellStyle name="SAPBEXHLevel2X 31 3 2 2 3" xfId="19854" xr:uid="{240DD614-A876-4E28-A578-CF17DC80CC9C}"/>
    <cellStyle name="SAPBEXHLevel2X 31 3 2 2 4" xfId="22191" xr:uid="{8DF390FF-3819-4B34-A096-0C49F1E9598B}"/>
    <cellStyle name="SAPBEXHLevel2X 31 3 2 2 5" xfId="28062" xr:uid="{065A6E81-6041-4897-9990-CAC7544AF24D}"/>
    <cellStyle name="SAPBEXHLevel2X 31 3 2 2 6" xfId="36345" xr:uid="{E107F0B3-A731-4522-AAB1-AEB863982EDF}"/>
    <cellStyle name="SAPBEXHLevel2X 31 3 2 3" xfId="13724" xr:uid="{51FE3C05-98F1-4B27-B916-3B336EC832C7}"/>
    <cellStyle name="SAPBEXHLevel2X 31 3 2 4" xfId="16800" xr:uid="{04ED89B8-F48F-49BE-B124-C3146ADD338F}"/>
    <cellStyle name="SAPBEXHLevel2X 31 3 2 5" xfId="25768" xr:uid="{40229AAF-0CE5-4E66-9889-ECFB16CA542D}"/>
    <cellStyle name="SAPBEXHLevel2X 31 3 2 6" xfId="31069" xr:uid="{EB381B03-7E5B-45AF-A12E-EB802D23A78A}"/>
    <cellStyle name="SAPBEXHLevel2X 31 3 2 7" xfId="33396" xr:uid="{9EAACBB5-886E-40A5-AF6B-EC3CDAE9CC9B}"/>
    <cellStyle name="SAPBEXHLevel2X 31 3 3" xfId="4642" xr:uid="{00000000-0005-0000-0000-0000130E0000}"/>
    <cellStyle name="SAPBEXHLevel2X 31 3 3 2" xfId="7548" xr:uid="{2C444F1E-51BE-45A6-B7A7-382F316AD127}"/>
    <cellStyle name="SAPBEXHLevel2X 31 3 3 2 2" xfId="7738" xr:uid="{791E835B-BD6F-40DC-9D33-5728D5A2C3C2}"/>
    <cellStyle name="SAPBEXHLevel2X 31 3 3 2 3" xfId="21232" xr:uid="{67C6FD5F-DA4A-4B33-A1A9-DD68525C9C66}"/>
    <cellStyle name="SAPBEXHLevel2X 31 3 3 2 4" xfId="15980" xr:uid="{18E1E321-FF9B-4570-B266-3486DF305F12}"/>
    <cellStyle name="SAPBEXHLevel2X 31 3 3 2 5" xfId="24642" xr:uid="{E171ADFF-D959-4E9F-8DAE-05F303E1CA09}"/>
    <cellStyle name="SAPBEXHLevel2X 31 3 3 2 6" xfId="37722" xr:uid="{8B8DE969-E60B-448C-AE34-351D962E340D}"/>
    <cellStyle name="SAPBEXHLevel2X 31 3 3 3" xfId="12473" xr:uid="{779CEAA0-1168-46B8-8822-92F5BE6273B9}"/>
    <cellStyle name="SAPBEXHLevel2X 31 3 3 4" xfId="18325" xr:uid="{E227FC55-44F9-43E6-B714-18D21B086EEF}"/>
    <cellStyle name="SAPBEXHLevel2X 31 3 3 5" xfId="24520" xr:uid="{B8F052C8-15CE-4262-A9A8-AD7F7481744D}"/>
    <cellStyle name="SAPBEXHLevel2X 31 3 3 6" xfId="29995" xr:uid="{741BDD16-757F-4840-B3E4-ABF66194CE00}"/>
    <cellStyle name="SAPBEXHLevel2X 31 3 3 7" xfId="34865" xr:uid="{79EF035C-9035-404B-BA01-FCCDC234784F}"/>
    <cellStyle name="SAPBEXHLevel2X 31 3 4" xfId="5532" xr:uid="{99EA1AD2-5C3A-4414-8290-1ED6F8AF3430}"/>
    <cellStyle name="SAPBEXHLevel2X 31 3 4 2" xfId="12425" xr:uid="{80EEE20D-7E29-4A74-8786-E7F83A17D670}"/>
    <cellStyle name="SAPBEXHLevel2X 31 3 4 3" xfId="19216" xr:uid="{1605C5F9-ABDB-430E-B753-ECEE4A5B707B}"/>
    <cellStyle name="SAPBEXHLevel2X 31 3 4 4" xfId="24472" xr:uid="{C7821F35-A854-4302-89A1-593E2202CCF7}"/>
    <cellStyle name="SAPBEXHLevel2X 31 3 4 5" xfId="29950" xr:uid="{ACC7193A-F9AC-445D-80EF-3F83E3453498}"/>
    <cellStyle name="SAPBEXHLevel2X 31 3 4 6" xfId="35707" xr:uid="{286E1F9E-2649-4E5C-AFF5-9E1DB4C0958A}"/>
    <cellStyle name="SAPBEXHLevel2X 31 3 5" xfId="10842" xr:uid="{B65D8AF0-9D37-4CA9-AEE4-2071D8D19B09}"/>
    <cellStyle name="SAPBEXHLevel2X 31 3 6" xfId="15429" xr:uid="{EBD134B4-30A3-4177-8849-5051740BA21C}"/>
    <cellStyle name="SAPBEXHLevel2X 31 3 7" xfId="22892" xr:uid="{BD8787A3-E08B-424D-8145-CAAA5F95B051}"/>
    <cellStyle name="SAPBEXHLevel2X 31 3 8" xfId="28688" xr:uid="{F368A82D-F5A5-443A-8EEE-3A243F2FE9A1}"/>
    <cellStyle name="SAPBEXHLevel2X 31 3 9" xfId="32434" xr:uid="{C20CE701-C79A-460D-B6D1-D17BFE25967B}"/>
    <cellStyle name="SAPBEXHLevel2X 31 4" xfId="3116" xr:uid="{00000000-0005-0000-0000-0000140E0000}"/>
    <cellStyle name="SAPBEXHLevel2X 31 4 2" xfId="4341" xr:uid="{00000000-0005-0000-0000-0000150E0000}"/>
    <cellStyle name="SAPBEXHLevel2X 31 4 2 2" xfId="7247" xr:uid="{943C126A-AE91-43F7-898C-39567623FD90}"/>
    <cellStyle name="SAPBEXHLevel2X 31 4 2 2 2" xfId="7983" xr:uid="{B21C27CE-8FE5-4365-9D46-F2F2670A365F}"/>
    <cellStyle name="SAPBEXHLevel2X 31 4 2 2 3" xfId="20931" xr:uid="{DA2E3A13-A062-49A8-8029-51F5B38734FC}"/>
    <cellStyle name="SAPBEXHLevel2X 31 4 2 2 4" xfId="17128" xr:uid="{3FB9E046-9E6F-42FF-8AA0-837118A3DC34}"/>
    <cellStyle name="SAPBEXHLevel2X 31 4 2 2 5" xfId="26303" xr:uid="{5EFFE797-B23A-4B3E-9F92-AB11C5C86B4B}"/>
    <cellStyle name="SAPBEXHLevel2X 31 4 2 2 6" xfId="37421" xr:uid="{41E68BFA-4BA7-48CD-A128-D91A0D4F1724}"/>
    <cellStyle name="SAPBEXHLevel2X 31 4 2 3" xfId="10427" xr:uid="{C450F888-3C1B-4088-BDFE-00E48BBF0A9F}"/>
    <cellStyle name="SAPBEXHLevel2X 31 4 2 4" xfId="18024" xr:uid="{D627855B-8E5C-42CF-B568-945BAB9B2494}"/>
    <cellStyle name="SAPBEXHLevel2X 31 4 2 5" xfId="22478" xr:uid="{89E865DF-8E03-4B64-9C83-74B4BB0E7678}"/>
    <cellStyle name="SAPBEXHLevel2X 31 4 2 6" xfId="28342" xr:uid="{4DC5B3C0-F39C-43DB-8650-DEB5DF1FA3AD}"/>
    <cellStyle name="SAPBEXHLevel2X 31 4 2 7" xfId="34564" xr:uid="{A035C40E-5E6A-4FF6-853A-FEAE89FFCE36}"/>
    <cellStyle name="SAPBEXHLevel2X 31 4 3" xfId="4955" xr:uid="{00000000-0005-0000-0000-0000160E0000}"/>
    <cellStyle name="SAPBEXHLevel2X 31 4 3 2" xfId="11391" xr:uid="{784E701E-8137-48DD-AA25-E45CECFA82EE}"/>
    <cellStyle name="SAPBEXHLevel2X 31 4 3 3" xfId="18638" xr:uid="{46EABA2C-5A14-4989-BD3A-E14070FE5F8F}"/>
    <cellStyle name="SAPBEXHLevel2X 31 4 3 4" xfId="23441" xr:uid="{CD3AED26-BF32-4FF3-A97F-055E20B4C69C}"/>
    <cellStyle name="SAPBEXHLevel2X 31 4 3 5" xfId="29080" xr:uid="{4949EAA7-D318-44AA-BB64-796B0FC01DAB}"/>
    <cellStyle name="SAPBEXHLevel2X 31 4 3 6" xfId="35178" xr:uid="{C41E8C98-5482-4BF8-985E-F6A0B64D87B9}"/>
    <cellStyle name="SAPBEXHLevel2X 31 4 4" xfId="15149" xr:uid="{46FC8E18-8549-4F43-A587-DABCC34030BB}"/>
    <cellStyle name="SAPBEXHLevel2X 31 4 5" xfId="16798" xr:uid="{511BD8ED-4A7F-4B35-9D0E-AA38F74BD2DC}"/>
    <cellStyle name="SAPBEXHLevel2X 31 4 6" xfId="27191" xr:uid="{F11AA0BF-8D45-4206-A3D7-09FA4F17EC53}"/>
    <cellStyle name="SAPBEXHLevel2X 31 4 7" xfId="32207" xr:uid="{74722834-6F4A-4BA6-A15A-C47CAFAC59D2}"/>
    <cellStyle name="SAPBEXHLevel2X 31 4 8" xfId="33394" xr:uid="{6F8C90BC-64F8-4AA9-BEB9-42E3A4EC2FF1}"/>
    <cellStyle name="SAPBEXHLevel2X 31 5" xfId="11687" xr:uid="{00F1AEC8-4038-4FCD-93AE-6BC9A9058360}"/>
    <cellStyle name="SAPBEXHLevel2X 31 6" xfId="15427" xr:uid="{BE3B249D-DFE5-4FE3-9B91-A2439D6C75D8}"/>
    <cellStyle name="SAPBEXHLevel2X 31 7" xfId="23737" xr:uid="{F4FE6113-909B-486B-B995-624F61ECA0AC}"/>
    <cellStyle name="SAPBEXHLevel2X 31 8" xfId="29351" xr:uid="{0E7D150F-D686-4E7A-A1E1-9AFC1630D485}"/>
    <cellStyle name="SAPBEXHLevel2X 31 9" xfId="32432" xr:uid="{49ADD9D0-B655-40FA-A6D5-71C46BDFD43F}"/>
    <cellStyle name="SAPBEXHLevel2X 32" xfId="1748" xr:uid="{00000000-0005-0000-0000-0000170E0000}"/>
    <cellStyle name="SAPBEXHLevel2X 32 2" xfId="1749" xr:uid="{00000000-0005-0000-0000-0000180E0000}"/>
    <cellStyle name="SAPBEXHLevel2X 32 2 10" xfId="32436" xr:uid="{E4C9088F-FACB-441F-90E3-D109B1C33CF0}"/>
    <cellStyle name="SAPBEXHLevel2X 32 2 2" xfId="3120" xr:uid="{00000000-0005-0000-0000-0000190E0000}"/>
    <cellStyle name="SAPBEXHLevel2X 32 2 2 2" xfId="6171" xr:uid="{5B0616E3-04BD-4904-9331-6BA134283256}"/>
    <cellStyle name="SAPBEXHLevel2X 32 2 2 2 2" xfId="8774" xr:uid="{00C8E1CC-F730-427F-8CCC-66BB55A7C7E9}"/>
    <cellStyle name="SAPBEXHLevel2X 32 2 2 2 3" xfId="19855" xr:uid="{45C8B485-3A88-4248-931C-63CF8201AC5F}"/>
    <cellStyle name="SAPBEXHLevel2X 32 2 2 2 4" xfId="9569" xr:uid="{5F5E66DC-29D3-4D30-B895-5AF2C880B9CF}"/>
    <cellStyle name="SAPBEXHLevel2X 32 2 2 2 5" xfId="21738" xr:uid="{EB113ADE-A3FC-4FFE-9F6D-AA35E70118E0}"/>
    <cellStyle name="SAPBEXHLevel2X 32 2 2 2 6" xfId="36346" xr:uid="{640446DB-964B-4F36-A7DB-CAFD6EA1FA2C}"/>
    <cellStyle name="SAPBEXHLevel2X 32 2 2 3" xfId="9254" xr:uid="{B434C372-47D4-427A-98C6-886372FCD762}"/>
    <cellStyle name="SAPBEXHLevel2X 32 2 2 4" xfId="16802" xr:uid="{536EC84F-AE79-4515-AC05-95EA4ED31527}"/>
    <cellStyle name="SAPBEXHLevel2X 32 2 2 5" xfId="10739" xr:uid="{6BE6C33D-0974-4F13-8896-6C2083BA0892}"/>
    <cellStyle name="SAPBEXHLevel2X 32 2 2 6" xfId="22072" xr:uid="{974EFAC5-3F4F-41E1-919C-3BE28FE2204A}"/>
    <cellStyle name="SAPBEXHLevel2X 32 2 2 7" xfId="33398" xr:uid="{D140AFAB-C0FB-4E88-8D3B-C8F3FAB41A5D}"/>
    <cellStyle name="SAPBEXHLevel2X 32 2 3" xfId="4016" xr:uid="{00000000-0005-0000-0000-00001A0E0000}"/>
    <cellStyle name="SAPBEXHLevel2X 32 2 3 2" xfId="6922" xr:uid="{68ED1D86-AD05-4DFF-9628-7F850E5AD340}"/>
    <cellStyle name="SAPBEXHLevel2X 32 2 3 2 2" xfId="8304" xr:uid="{4AAC99C0-8C70-413F-B7A6-2431C7250119}"/>
    <cellStyle name="SAPBEXHLevel2X 32 2 3 2 3" xfId="20606" xr:uid="{6A81D673-E97B-4355-9BB8-860686E1D5D3}"/>
    <cellStyle name="SAPBEXHLevel2X 32 2 3 2 4" xfId="14975" xr:uid="{1CA264C3-5AB1-4C9F-9C46-AC2E31C80193}"/>
    <cellStyle name="SAPBEXHLevel2X 32 2 3 2 5" xfId="23024" xr:uid="{32AB750D-13B4-4275-A1B4-D7ABAE982E18}"/>
    <cellStyle name="SAPBEXHLevel2X 32 2 3 2 6" xfId="37096" xr:uid="{D22E2F0E-CA57-44C2-8C4B-681488F2185A}"/>
    <cellStyle name="SAPBEXHLevel2X 32 2 3 3" xfId="10482" xr:uid="{5D9C1842-1A45-4ACB-8442-62CE0BC35999}"/>
    <cellStyle name="SAPBEXHLevel2X 32 2 3 4" xfId="17699" xr:uid="{0E219567-FCD6-4420-AD9D-AF7B6DDFE395}"/>
    <cellStyle name="SAPBEXHLevel2X 32 2 3 5" xfId="22533" xr:uid="{1FA6A8E9-02AD-4AAB-AA0A-01F8C6A666C2}"/>
    <cellStyle name="SAPBEXHLevel2X 32 2 3 6" xfId="28397" xr:uid="{B196017B-7015-4229-92A3-C76F4B25576C}"/>
    <cellStyle name="SAPBEXHLevel2X 32 2 3 7" xfId="34239" xr:uid="{CCF92A53-2CEF-4AC1-8BE1-BF966C7B1E4F}"/>
    <cellStyle name="SAPBEXHLevel2X 32 2 4" xfId="3666" xr:uid="{00000000-0005-0000-0000-00001B0E0000}"/>
    <cellStyle name="SAPBEXHLevel2X 32 2 4 2" xfId="6572" xr:uid="{30F9F786-26DD-4523-9E48-C60E27C9ED64}"/>
    <cellStyle name="SAPBEXHLevel2X 32 2 4 2 2" xfId="12751" xr:uid="{B3BE605F-1A93-4B56-8C47-FC1C2AA3DB1E}"/>
    <cellStyle name="SAPBEXHLevel2X 32 2 4 2 3" xfId="20256" xr:uid="{21409650-EED6-430D-B0E3-2E9A1F864A36}"/>
    <cellStyle name="SAPBEXHLevel2X 32 2 4 2 4" xfId="24796" xr:uid="{665D9B70-AAEA-4D95-B3D9-88A71D111D66}"/>
    <cellStyle name="SAPBEXHLevel2X 32 2 4 2 5" xfId="30215" xr:uid="{ED06A5F2-2EC6-4E5F-9094-48BC55F850D9}"/>
    <cellStyle name="SAPBEXHLevel2X 32 2 4 2 6" xfId="36746" xr:uid="{1ECFD5AA-60CE-4FFA-8DD0-4CDBB4E81203}"/>
    <cellStyle name="SAPBEXHLevel2X 32 2 4 3" xfId="10537" xr:uid="{3A82D079-4712-4F60-A04A-433990075E30}"/>
    <cellStyle name="SAPBEXHLevel2X 32 2 4 4" xfId="17349" xr:uid="{5B0855F4-217E-4ED5-9A06-67CEA4EB671A}"/>
    <cellStyle name="SAPBEXHLevel2X 32 2 4 5" xfId="22588" xr:uid="{9D0819C4-E9C2-441C-832F-CEE4F750A350}"/>
    <cellStyle name="SAPBEXHLevel2X 32 2 4 6" xfId="28452" xr:uid="{A0739985-67BB-4209-9B58-3324337C27E3}"/>
    <cellStyle name="SAPBEXHLevel2X 32 2 4 7" xfId="33889" xr:uid="{5062B425-18A7-4026-9E31-1D04E3D6D8B9}"/>
    <cellStyle name="SAPBEXHLevel2X 32 2 5" xfId="5533" xr:uid="{6B3C51B8-E2DE-4854-8323-00685EE4EEA5}"/>
    <cellStyle name="SAPBEXHLevel2X 32 2 5 2" xfId="14718" xr:uid="{29EA02DC-0786-489B-8598-295A8252965C}"/>
    <cellStyle name="SAPBEXHLevel2X 32 2 5 3" xfId="19217" xr:uid="{71249232-5BD2-4D8D-B87B-DBCF7019179A}"/>
    <cellStyle name="SAPBEXHLevel2X 32 2 5 4" xfId="26762" xr:uid="{91A6E297-909A-477C-AE4E-16968C071D9D}"/>
    <cellStyle name="SAPBEXHLevel2X 32 2 5 5" xfId="31839" xr:uid="{63BB0CC2-D497-496B-87AA-1C4984E0DA40}"/>
    <cellStyle name="SAPBEXHLevel2X 32 2 5 6" xfId="35708" xr:uid="{7CC38FE8-EC74-471E-95C3-65B81EBF3A41}"/>
    <cellStyle name="SAPBEXHLevel2X 32 2 6" xfId="9469" xr:uid="{E022CE5E-47A9-429D-98D1-8ECE4BF8340A}"/>
    <cellStyle name="SAPBEXHLevel2X 32 2 7" xfId="15431" xr:uid="{7C150497-FD01-4E13-9B41-F63DFDBCB0B4}"/>
    <cellStyle name="SAPBEXHLevel2X 32 2 8" xfId="21537" xr:uid="{44BCB71F-3B19-42CE-95CC-D5A4D8651FB7}"/>
    <cellStyle name="SAPBEXHLevel2X 32 2 9" xfId="27482" xr:uid="{10C3A111-A175-40A3-9E3C-0F312B341AF5}"/>
    <cellStyle name="SAPBEXHLevel2X 32 3" xfId="1750" xr:uid="{00000000-0005-0000-0000-00001C0E0000}"/>
    <cellStyle name="SAPBEXHLevel2X 32 3 2" xfId="3121" xr:uid="{00000000-0005-0000-0000-00001D0E0000}"/>
    <cellStyle name="SAPBEXHLevel2X 32 3 2 2" xfId="6172" xr:uid="{15A1BAC4-795C-4BB8-B0DA-7B505404C4A4}"/>
    <cellStyle name="SAPBEXHLevel2X 32 3 2 2 2" xfId="8773" xr:uid="{27FCDAB2-B8DE-40AC-A514-937BD71C2C8D}"/>
    <cellStyle name="SAPBEXHLevel2X 32 3 2 2 3" xfId="19856" xr:uid="{12EC72A3-0855-4462-A331-ED671C23C4BC}"/>
    <cellStyle name="SAPBEXHLevel2X 32 3 2 2 4" xfId="10942" xr:uid="{F3F67E8E-BD69-4704-9E63-D986F68F8DF4}"/>
    <cellStyle name="SAPBEXHLevel2X 32 3 2 2 5" xfId="21737" xr:uid="{995BC6BC-2611-4ABA-98FC-575AB97CC3F4}"/>
    <cellStyle name="SAPBEXHLevel2X 32 3 2 2 6" xfId="36347" xr:uid="{83C22776-03E3-42A9-8F51-911E13C1570A}"/>
    <cellStyle name="SAPBEXHLevel2X 32 3 2 3" xfId="13086" xr:uid="{A1F7EA04-E17F-42E1-B32E-2751DD6F294E}"/>
    <cellStyle name="SAPBEXHLevel2X 32 3 2 4" xfId="16803" xr:uid="{33BE1F1E-8CC3-4BF7-8A12-C5A48FBF6940}"/>
    <cellStyle name="SAPBEXHLevel2X 32 3 2 5" xfId="25131" xr:uid="{90479937-E38C-4357-B4A9-A50C30BBC460}"/>
    <cellStyle name="SAPBEXHLevel2X 32 3 2 6" xfId="30539" xr:uid="{6026135F-C8EE-4DD2-B5F7-E8C3C650111D}"/>
    <cellStyle name="SAPBEXHLevel2X 32 3 2 7" xfId="33399" xr:uid="{F1251946-133A-49A4-BB4F-77A744EA01CA}"/>
    <cellStyle name="SAPBEXHLevel2X 32 3 3" xfId="4643" xr:uid="{00000000-0005-0000-0000-00001E0E0000}"/>
    <cellStyle name="SAPBEXHLevel2X 32 3 3 2" xfId="7549" xr:uid="{E308ABC9-E77B-420F-B3DD-9385ECD22A82}"/>
    <cellStyle name="SAPBEXHLevel2X 32 3 3 2 2" xfId="7737" xr:uid="{4DF898B6-EFA5-4F50-8763-68C7D7D00D48}"/>
    <cellStyle name="SAPBEXHLevel2X 32 3 3 2 3" xfId="21233" xr:uid="{B3ED795F-C6B8-46D4-A54D-79CEFCA74B2E}"/>
    <cellStyle name="SAPBEXHLevel2X 32 3 3 2 4" xfId="15981" xr:uid="{EB394FF3-FCC3-4F15-8964-A0367C988E7C}"/>
    <cellStyle name="SAPBEXHLevel2X 32 3 3 2 5" xfId="26932" xr:uid="{39DC74B6-A8B2-49E8-B466-F0FDFE54C46B}"/>
    <cellStyle name="SAPBEXHLevel2X 32 3 3 2 6" xfId="37723" xr:uid="{E464A2D8-B0DD-46BA-942A-248FFC75776D}"/>
    <cellStyle name="SAPBEXHLevel2X 32 3 3 3" xfId="14766" xr:uid="{AE00015B-4725-4A76-BDA5-2894098F5EBB}"/>
    <cellStyle name="SAPBEXHLevel2X 32 3 3 4" xfId="18326" xr:uid="{6574E233-A40C-41BD-AEF2-DE242CBEB223}"/>
    <cellStyle name="SAPBEXHLevel2X 32 3 3 5" xfId="26810" xr:uid="{9C527BF8-AB97-483E-BFA1-75ABC06108B9}"/>
    <cellStyle name="SAPBEXHLevel2X 32 3 3 6" xfId="31885" xr:uid="{D71E1466-0A73-42A4-96CA-873536E87439}"/>
    <cellStyle name="SAPBEXHLevel2X 32 3 3 7" xfId="34866" xr:uid="{D80726E7-7E90-4C48-A25D-C6005496BFC3}"/>
    <cellStyle name="SAPBEXHLevel2X 32 3 4" xfId="5534" xr:uid="{91124A7B-8BD9-4911-A57A-EF758F21B50C}"/>
    <cellStyle name="SAPBEXHLevel2X 32 3 4 2" xfId="11811" xr:uid="{EE5786F9-9F12-4291-9FA7-E64641E3FCF9}"/>
    <cellStyle name="SAPBEXHLevel2X 32 3 4 3" xfId="19218" xr:uid="{B4DC1317-8034-43B8-A869-8401FCE87A0A}"/>
    <cellStyle name="SAPBEXHLevel2X 32 3 4 4" xfId="23861" xr:uid="{6029A04A-61D9-4A0D-AB54-4CF7D0DDE455}"/>
    <cellStyle name="SAPBEXHLevel2X 32 3 4 5" xfId="29443" xr:uid="{DC791900-4E73-48BE-AAA6-FB02469B7967}"/>
    <cellStyle name="SAPBEXHLevel2X 32 3 4 6" xfId="35709" xr:uid="{D7529E8D-20DC-4653-8E2C-12EFE3A513A0}"/>
    <cellStyle name="SAPBEXHLevel2X 32 3 5" xfId="12626" xr:uid="{E0AFF8B3-A250-4FAD-9304-FB1F518F9029}"/>
    <cellStyle name="SAPBEXHLevel2X 32 3 6" xfId="15432" xr:uid="{BE9E5DE7-0AAB-4E7C-B328-3D712C279814}"/>
    <cellStyle name="SAPBEXHLevel2X 32 3 7" xfId="24671" xr:uid="{A5803668-B3AE-4238-BE24-6532C443262F}"/>
    <cellStyle name="SAPBEXHLevel2X 32 3 8" xfId="30125" xr:uid="{1588F83F-CA7B-4EAC-92A5-09F8EA709E88}"/>
    <cellStyle name="SAPBEXHLevel2X 32 3 9" xfId="32437" xr:uid="{88B0EC0D-82CA-49C6-9069-6814BF7DB527}"/>
    <cellStyle name="SAPBEXHLevel2X 32 4" xfId="3119" xr:uid="{00000000-0005-0000-0000-00001F0E0000}"/>
    <cellStyle name="SAPBEXHLevel2X 32 4 2" xfId="4342" xr:uid="{00000000-0005-0000-0000-0000200E0000}"/>
    <cellStyle name="SAPBEXHLevel2X 32 4 2 2" xfId="7248" xr:uid="{7598604E-BA07-4C0B-8266-6C4C6FA1A455}"/>
    <cellStyle name="SAPBEXHLevel2X 32 4 2 2 2" xfId="7982" xr:uid="{A5548BC3-D593-4FA3-A0AD-0F3751FDD79B}"/>
    <cellStyle name="SAPBEXHLevel2X 32 4 2 2 3" xfId="20932" xr:uid="{7F02337C-EF25-44CA-958D-BF961A1153CD}"/>
    <cellStyle name="SAPBEXHLevel2X 32 4 2 2 4" xfId="17129" xr:uid="{0DCF2313-F70D-402A-B023-42B673E9C25F}"/>
    <cellStyle name="SAPBEXHLevel2X 32 4 2 2 5" xfId="23402" xr:uid="{46151081-0759-4102-941A-D99B4FA5B7D1}"/>
    <cellStyle name="SAPBEXHLevel2X 32 4 2 2 6" xfId="37422" xr:uid="{624EC3AE-934F-4496-9BCB-B3EDA90E028A}"/>
    <cellStyle name="SAPBEXHLevel2X 32 4 2 3" xfId="12959" xr:uid="{1DE6327A-A814-4449-8529-12CEB5BB2C0C}"/>
    <cellStyle name="SAPBEXHLevel2X 32 4 2 4" xfId="18025" xr:uid="{2ADC51CF-587F-4514-AACC-EB00ACDB770A}"/>
    <cellStyle name="SAPBEXHLevel2X 32 4 2 5" xfId="25004" xr:uid="{1E788A16-B15E-4484-BE5C-791D7FA85929}"/>
    <cellStyle name="SAPBEXHLevel2X 32 4 2 6" xfId="30418" xr:uid="{AE17D180-7175-4ECE-A341-19A4FC1D6F22}"/>
    <cellStyle name="SAPBEXHLevel2X 32 4 2 7" xfId="34565" xr:uid="{90CDC7EC-AFF2-47BF-8202-A2D5FB500C2E}"/>
    <cellStyle name="SAPBEXHLevel2X 32 4 3" xfId="4956" xr:uid="{00000000-0005-0000-0000-0000210E0000}"/>
    <cellStyle name="SAPBEXHLevel2X 32 4 3 2" xfId="14424" xr:uid="{6E1A260D-F0C7-4CCD-95A6-894D4E997A4C}"/>
    <cellStyle name="SAPBEXHLevel2X 32 4 3 3" xfId="18639" xr:uid="{700B4BC6-EAF4-405B-A961-D852CFDFC033}"/>
    <cellStyle name="SAPBEXHLevel2X 32 4 3 4" xfId="26468" xr:uid="{E07FA877-B244-4D38-98E2-AA0F8E1003A4}"/>
    <cellStyle name="SAPBEXHLevel2X 32 4 3 5" xfId="31600" xr:uid="{E78843C9-022B-4539-8A75-D9332ED335C8}"/>
    <cellStyle name="SAPBEXHLevel2X 32 4 3 6" xfId="35179" xr:uid="{07B850A0-9DE1-4878-B801-42DEF5773AF0}"/>
    <cellStyle name="SAPBEXHLevel2X 32 4 4" xfId="10624" xr:uid="{975F589B-E448-411E-B25A-704D64A29DBA}"/>
    <cellStyle name="SAPBEXHLevel2X 32 4 5" xfId="16801" xr:uid="{55F6231B-D464-41DE-ABC1-C9626DC9FE24}"/>
    <cellStyle name="SAPBEXHLevel2X 32 4 6" xfId="22675" xr:uid="{BDE1C97D-BDE1-4C34-89BB-33E6883BCB4B}"/>
    <cellStyle name="SAPBEXHLevel2X 32 4 7" xfId="28529" xr:uid="{95D1F257-6CFF-4C03-8A8E-712B2F53A04C}"/>
    <cellStyle name="SAPBEXHLevel2X 32 4 8" xfId="33397" xr:uid="{330C7A26-76CC-4BB6-9657-086ED2422C3E}"/>
    <cellStyle name="SAPBEXHLevel2X 32 5" xfId="9470" xr:uid="{E563A1BB-4FC4-4FE8-9028-A8B40F063D54}"/>
    <cellStyle name="SAPBEXHLevel2X 32 6" xfId="15430" xr:uid="{366E6D30-4745-4FEC-B392-C1E32E672B27}"/>
    <cellStyle name="SAPBEXHLevel2X 32 7" xfId="21538" xr:uid="{6B28F018-59BB-4AE2-BDC6-C047B41AC34B}"/>
    <cellStyle name="SAPBEXHLevel2X 32 8" xfId="27483" xr:uid="{3A20A88F-142F-475A-B79F-9352514492C2}"/>
    <cellStyle name="SAPBEXHLevel2X 32 9" xfId="32435" xr:uid="{78D8EE56-310A-4A18-948A-77A3681A951E}"/>
    <cellStyle name="SAPBEXHLevel2X 33" xfId="1751" xr:uid="{00000000-0005-0000-0000-0000220E0000}"/>
    <cellStyle name="SAPBEXHLevel2X 33 2" xfId="1752" xr:uid="{00000000-0005-0000-0000-0000230E0000}"/>
    <cellStyle name="SAPBEXHLevel2X 33 2 10" xfId="32439" xr:uid="{D838B290-0763-42E8-AE97-A75A2FC587A6}"/>
    <cellStyle name="SAPBEXHLevel2X 33 2 2" xfId="3123" xr:uid="{00000000-0005-0000-0000-0000240E0000}"/>
    <cellStyle name="SAPBEXHLevel2X 33 2 2 2" xfId="6173" xr:uid="{C9D60044-7E98-4B07-81A9-25BE1D4F98DC}"/>
    <cellStyle name="SAPBEXHLevel2X 33 2 2 2 2" xfId="12392" xr:uid="{7F405A51-11DF-4D7E-AAFF-6BC6E10A99F7}"/>
    <cellStyle name="SAPBEXHLevel2X 33 2 2 2 3" xfId="19857" xr:uid="{98352F65-585D-43BE-ACF3-489789B3BBAB}"/>
    <cellStyle name="SAPBEXHLevel2X 33 2 2 2 4" xfId="24439" xr:uid="{B3F0DED7-61C2-42C9-817C-252A37A216B7}"/>
    <cellStyle name="SAPBEXHLevel2X 33 2 2 2 5" xfId="29917" xr:uid="{CA590AA9-DCC6-4331-A253-63D965211E2F}"/>
    <cellStyle name="SAPBEXHLevel2X 33 2 2 2 6" xfId="36348" xr:uid="{180D9D49-5919-435A-9093-F7D62F8745DE}"/>
    <cellStyle name="SAPBEXHLevel2X 33 2 2 3" xfId="11343" xr:uid="{4EECD725-78E2-4C41-B8C7-8E2B058DBB52}"/>
    <cellStyle name="SAPBEXHLevel2X 33 2 2 4" xfId="16805" xr:uid="{FECDC420-978F-435B-94F6-EACF4B7763EC}"/>
    <cellStyle name="SAPBEXHLevel2X 33 2 2 5" xfId="23393" xr:uid="{33D872E4-EE84-4F1E-9204-F23166A364B0}"/>
    <cellStyle name="SAPBEXHLevel2X 33 2 2 6" xfId="29033" xr:uid="{74578F04-8DB7-4004-94DC-03D85AF4071B}"/>
    <cellStyle name="SAPBEXHLevel2X 33 2 2 7" xfId="33401" xr:uid="{FA9BEA15-E60C-4349-A107-3097D1ED27F5}"/>
    <cellStyle name="SAPBEXHLevel2X 33 2 3" xfId="4017" xr:uid="{00000000-0005-0000-0000-0000250E0000}"/>
    <cellStyle name="SAPBEXHLevel2X 33 2 3 2" xfId="6923" xr:uid="{F6C8FAA3-5D95-4656-B677-F9E6DF7481C3}"/>
    <cellStyle name="SAPBEXHLevel2X 33 2 3 2 2" xfId="8303" xr:uid="{64302B44-55FF-4FE4-944C-43B88C7CD8F9}"/>
    <cellStyle name="SAPBEXHLevel2X 33 2 3 2 3" xfId="20607" xr:uid="{7DCBD5A9-5761-499F-A36D-D5C3CABF23AB}"/>
    <cellStyle name="SAPBEXHLevel2X 33 2 3 2 4" xfId="12682" xr:uid="{D8C987CB-1ED6-4C80-A301-03A900D85CE8}"/>
    <cellStyle name="SAPBEXHLevel2X 33 2 3 2 5" xfId="21669" xr:uid="{6B5D442D-AA57-45CE-934C-2764DE3AA6AC}"/>
    <cellStyle name="SAPBEXHLevel2X 33 2 3 2 6" xfId="37097" xr:uid="{A39147BB-CE32-4282-B647-EB65AEC997CA}"/>
    <cellStyle name="SAPBEXHLevel2X 33 2 3 3" xfId="9113" xr:uid="{8D325A9A-43A9-4484-8908-0BD4D7472AAA}"/>
    <cellStyle name="SAPBEXHLevel2X 33 2 3 4" xfId="17700" xr:uid="{668CE8B9-0904-4A16-BD18-F6C9E7BBD93A}"/>
    <cellStyle name="SAPBEXHLevel2X 33 2 3 5" xfId="18735" xr:uid="{6ECCBCDD-0349-4B30-8933-46842CC37D38}"/>
    <cellStyle name="SAPBEXHLevel2X 33 2 3 6" xfId="23562" xr:uid="{1A11EA9B-F6CC-4EF0-B980-9AD3AAC095DE}"/>
    <cellStyle name="SAPBEXHLevel2X 33 2 3 7" xfId="34240" xr:uid="{D9E0AAC4-E933-4474-97FD-525AD9F0EFB3}"/>
    <cellStyle name="SAPBEXHLevel2X 33 2 4" xfId="3665" xr:uid="{00000000-0005-0000-0000-0000260E0000}"/>
    <cellStyle name="SAPBEXHLevel2X 33 2 4 2" xfId="6571" xr:uid="{FCF44B35-6334-47B9-B0DD-092DE0885368}"/>
    <cellStyle name="SAPBEXHLevel2X 33 2 4 2 2" xfId="10087" xr:uid="{37A2330F-0BAA-4C6C-BEAD-6A7A1062F962}"/>
    <cellStyle name="SAPBEXHLevel2X 33 2 4 2 3" xfId="20255" xr:uid="{86F4089E-C598-4C6F-AB23-E3856FDC280E}"/>
    <cellStyle name="SAPBEXHLevel2X 33 2 4 2 4" xfId="22138" xr:uid="{8F76F3CD-A615-414B-A487-5B34FA131218}"/>
    <cellStyle name="SAPBEXHLevel2X 33 2 4 2 5" xfId="28009" xr:uid="{ECBDDC1F-2B68-42CF-9682-E8F697F880A2}"/>
    <cellStyle name="SAPBEXHLevel2X 33 2 4 2 6" xfId="36745" xr:uid="{CE3C28BC-486F-49F2-9A37-083D4949FAEA}"/>
    <cellStyle name="SAPBEXHLevel2X 33 2 4 3" xfId="13665" xr:uid="{04ED2825-065C-4512-A9F0-A443D5658FCF}"/>
    <cellStyle name="SAPBEXHLevel2X 33 2 4 4" xfId="17348" xr:uid="{8E868660-87F1-483B-98B9-52CF353BAD52}"/>
    <cellStyle name="SAPBEXHLevel2X 33 2 4 5" xfId="25709" xr:uid="{B50B5821-54B5-42F1-9AD5-1076FE846BA1}"/>
    <cellStyle name="SAPBEXHLevel2X 33 2 4 6" xfId="31016" xr:uid="{E2929033-6EC6-48B9-AD66-A2BB9F8A60A7}"/>
    <cellStyle name="SAPBEXHLevel2X 33 2 4 7" xfId="33888" xr:uid="{025A98B3-6C8A-419A-8C2F-3AA6FA0425B3}"/>
    <cellStyle name="SAPBEXHLevel2X 33 2 5" xfId="5535" xr:uid="{8D63CDE8-9C38-4CC1-A0F1-198C15673529}"/>
    <cellStyle name="SAPBEXHLevel2X 33 2 5 2" xfId="10237" xr:uid="{FFE14A67-F6C1-4FDD-8CEE-EE497B9704CC}"/>
    <cellStyle name="SAPBEXHLevel2X 33 2 5 3" xfId="19219" xr:uid="{4980F21B-0646-4CA2-800E-9CFAA29653E3}"/>
    <cellStyle name="SAPBEXHLevel2X 33 2 5 4" xfId="22288" xr:uid="{F5F08505-FA65-4958-9155-5D435BCE6E62}"/>
    <cellStyle name="SAPBEXHLevel2X 33 2 5 5" xfId="28159" xr:uid="{ED8897F3-6E69-4114-990B-21AEABD7EB6B}"/>
    <cellStyle name="SAPBEXHLevel2X 33 2 5 6" xfId="35710" xr:uid="{A21C1881-E4E4-49C3-B08B-4D1B0E63FFEE}"/>
    <cellStyle name="SAPBEXHLevel2X 33 2 6" xfId="12012" xr:uid="{4A2DB61B-11BD-46B1-A99B-CD08F146658D}"/>
    <cellStyle name="SAPBEXHLevel2X 33 2 7" xfId="15434" xr:uid="{35AC5CF6-6901-41B1-B993-AADAE6CBB4F5}"/>
    <cellStyle name="SAPBEXHLevel2X 33 2 8" xfId="24060" xr:uid="{D2077ACE-3107-49CE-BBF9-21B236926DD7}"/>
    <cellStyle name="SAPBEXHLevel2X 33 2 9" xfId="29618" xr:uid="{782EF407-6E3E-425E-9EF7-A137E13FC26F}"/>
    <cellStyle name="SAPBEXHLevel2X 33 3" xfId="1753" xr:uid="{00000000-0005-0000-0000-0000270E0000}"/>
    <cellStyle name="SAPBEXHLevel2X 33 3 2" xfId="3124" xr:uid="{00000000-0005-0000-0000-0000280E0000}"/>
    <cellStyle name="SAPBEXHLevel2X 33 3 2 2" xfId="6174" xr:uid="{86EBE54C-C853-4DA5-AC8C-D81A7649CE00}"/>
    <cellStyle name="SAPBEXHLevel2X 33 3 2 2 2" xfId="14685" xr:uid="{A1F5EC94-2498-4E2F-96F7-0C52DE143C25}"/>
    <cellStyle name="SAPBEXHLevel2X 33 3 2 2 3" xfId="19858" xr:uid="{F7901561-BC3C-40C6-856F-1106D8027D55}"/>
    <cellStyle name="SAPBEXHLevel2X 33 3 2 2 4" xfId="26729" xr:uid="{C06A5049-725D-4B19-AB9E-B57852EB2A27}"/>
    <cellStyle name="SAPBEXHLevel2X 33 3 2 2 5" xfId="31806" xr:uid="{5EEB3533-828A-47CA-BC07-EBF879076109}"/>
    <cellStyle name="SAPBEXHLevel2X 33 3 2 2 6" xfId="36349" xr:uid="{FB548FD1-AEBF-4CD3-BF50-2307EC987637}"/>
    <cellStyle name="SAPBEXHLevel2X 33 3 2 3" xfId="14521" xr:uid="{E94719CD-F532-40A1-B872-63E36CB375EA}"/>
    <cellStyle name="SAPBEXHLevel2X 33 3 2 4" xfId="16806" xr:uid="{8246E238-E32C-4D74-AF0A-FC6C8F7B66F5}"/>
    <cellStyle name="SAPBEXHLevel2X 33 3 2 5" xfId="26565" xr:uid="{5E7776BC-5ABF-45A6-BEB5-F86A417631EF}"/>
    <cellStyle name="SAPBEXHLevel2X 33 3 2 6" xfId="31695" xr:uid="{025E1B6A-0898-4389-8B77-CCA3301D1746}"/>
    <cellStyle name="SAPBEXHLevel2X 33 3 2 7" xfId="33402" xr:uid="{38757B75-AAC0-4503-A3B4-942A33DEE0A0}"/>
    <cellStyle name="SAPBEXHLevel2X 33 3 3" xfId="4644" xr:uid="{00000000-0005-0000-0000-0000290E0000}"/>
    <cellStyle name="SAPBEXHLevel2X 33 3 3 2" xfId="7550" xr:uid="{FBDEE1E8-E4F5-4236-890A-9A947E5DC365}"/>
    <cellStyle name="SAPBEXHLevel2X 33 3 3 2 2" xfId="7736" xr:uid="{7A2E5F19-D9BC-42DF-8933-2B786ABE1568}"/>
    <cellStyle name="SAPBEXHLevel2X 33 3 3 2 3" xfId="21234" xr:uid="{8D2341FA-BDA9-4F40-AF23-350D12A0D2C7}"/>
    <cellStyle name="SAPBEXHLevel2X 33 3 3 2 4" xfId="15982" xr:uid="{34F1C3B0-352F-4874-ABB4-E8BED9803664}"/>
    <cellStyle name="SAPBEXHLevel2X 33 3 3 2 5" xfId="24031" xr:uid="{188F6EED-254B-453C-9A11-D66C7BA5DFA0}"/>
    <cellStyle name="SAPBEXHLevel2X 33 3 3 2 6" xfId="37724" xr:uid="{25F438D3-58F4-4701-A256-43A3CD1F630C}"/>
    <cellStyle name="SAPBEXHLevel2X 33 3 3 3" xfId="11859" xr:uid="{4EF6467C-2448-41C2-B80B-D1BD09D27634}"/>
    <cellStyle name="SAPBEXHLevel2X 33 3 3 4" xfId="18327" xr:uid="{55BC5930-F166-4C13-83F0-FB12DD9D87AC}"/>
    <cellStyle name="SAPBEXHLevel2X 33 3 3 5" xfId="23909" xr:uid="{DE5A3D29-C74A-4674-8B29-7C4B92E9C176}"/>
    <cellStyle name="SAPBEXHLevel2X 33 3 3 6" xfId="29488" xr:uid="{C0CED086-3F15-497B-B03C-BE54CA21F385}"/>
    <cellStyle name="SAPBEXHLevel2X 33 3 3 7" xfId="34867" xr:uid="{036371F5-B7B7-4AB1-A358-F79EAF7361C5}"/>
    <cellStyle name="SAPBEXHLevel2X 33 3 4" xfId="5536" xr:uid="{C08FDF46-FE26-40D0-A364-5BDBB702E3B5}"/>
    <cellStyle name="SAPBEXHLevel2X 33 3 4 2" xfId="12834" xr:uid="{06701A8B-8F2C-4355-B73A-DB870AEBFBA0}"/>
    <cellStyle name="SAPBEXHLevel2X 33 3 4 3" xfId="19220" xr:uid="{C962C0CF-7AC9-4AEE-B76C-F903C29D8424}"/>
    <cellStyle name="SAPBEXHLevel2X 33 3 4 4" xfId="24879" xr:uid="{F3C83C01-4B52-4F26-926B-3F18C5FF2535}"/>
    <cellStyle name="SAPBEXHLevel2X 33 3 4 5" xfId="30298" xr:uid="{375D38DE-40E0-4F42-B634-3247A02B663C}"/>
    <cellStyle name="SAPBEXHLevel2X 33 3 4 6" xfId="35711" xr:uid="{45B00280-C3EF-4292-8954-8245108B34CC}"/>
    <cellStyle name="SAPBEXHLevel2X 33 3 5" xfId="10838" xr:uid="{F639C918-E0D3-4F19-8DEA-ADB63CACBEAE}"/>
    <cellStyle name="SAPBEXHLevel2X 33 3 6" xfId="15435" xr:uid="{1BCD89F4-BE54-41FA-A6FE-3CEBC5E660D5}"/>
    <cellStyle name="SAPBEXHLevel2X 33 3 7" xfId="22888" xr:uid="{E642041A-FB62-49C1-8BBC-0AC560761D4C}"/>
    <cellStyle name="SAPBEXHLevel2X 33 3 8" xfId="28684" xr:uid="{BDB4B161-1EF1-495D-B4A3-A5B4019CAC32}"/>
    <cellStyle name="SAPBEXHLevel2X 33 3 9" xfId="32440" xr:uid="{B28D66BC-AC30-4A31-85B7-950A8CD3B65F}"/>
    <cellStyle name="SAPBEXHLevel2X 33 4" xfId="3122" xr:uid="{00000000-0005-0000-0000-00002A0E0000}"/>
    <cellStyle name="SAPBEXHLevel2X 33 4 2" xfId="4343" xr:uid="{00000000-0005-0000-0000-00002B0E0000}"/>
    <cellStyle name="SAPBEXHLevel2X 33 4 2 2" xfId="7249" xr:uid="{3E32FF7A-6572-4272-B774-45DF92A6EA4D}"/>
    <cellStyle name="SAPBEXHLevel2X 33 4 2 2 2" xfId="12699" xr:uid="{E2857249-05B4-4B24-8F06-514169DEBA37}"/>
    <cellStyle name="SAPBEXHLevel2X 33 4 2 2 3" xfId="20933" xr:uid="{CE01DD4A-24E3-463A-A7EC-C718B0A961B5}"/>
    <cellStyle name="SAPBEXHLevel2X 33 4 2 2 4" xfId="17130" xr:uid="{BD477945-3ED1-4FAE-8BEE-0291F87D397C}"/>
    <cellStyle name="SAPBEXHLevel2X 33 4 2 2 5" xfId="26547" xr:uid="{85871FDE-23D4-4ABC-850F-54F7600ED15B}"/>
    <cellStyle name="SAPBEXHLevel2X 33 4 2 2 6" xfId="37423" xr:uid="{31C86F4D-61CE-4C69-9BFF-6CB698DE157C}"/>
    <cellStyle name="SAPBEXHLevel2X 33 4 2 3" xfId="15086" xr:uid="{35BAABD8-5CB2-46AF-BB44-969C1ADFF3BE}"/>
    <cellStyle name="SAPBEXHLevel2X 33 4 2 4" xfId="18026" xr:uid="{F57453E1-A929-41B1-80B7-55A1D323E9B7}"/>
    <cellStyle name="SAPBEXHLevel2X 33 4 2 5" xfId="27128" xr:uid="{12F2022D-5944-4699-97BF-6B036D0D4285}"/>
    <cellStyle name="SAPBEXHLevel2X 33 4 2 6" xfId="32147" xr:uid="{21CA2B67-8F70-46FC-AEE1-032473FCCC3E}"/>
    <cellStyle name="SAPBEXHLevel2X 33 4 2 7" xfId="34566" xr:uid="{EFFB568F-D53C-43AE-B9BD-6B69EDF8FCB5}"/>
    <cellStyle name="SAPBEXHLevel2X 33 4 3" xfId="4957" xr:uid="{00000000-0005-0000-0000-00002C0E0000}"/>
    <cellStyle name="SAPBEXHLevel2X 33 4 3 2" xfId="11517" xr:uid="{14549A48-63CB-412D-AF19-63607DA08FA1}"/>
    <cellStyle name="SAPBEXHLevel2X 33 4 3 3" xfId="18640" xr:uid="{26D881AE-357F-43A4-8D76-E0D623BF4F5F}"/>
    <cellStyle name="SAPBEXHLevel2X 33 4 3 4" xfId="23567" xr:uid="{30B8121E-34F3-4CC8-AD4F-E6BF2A0BE546}"/>
    <cellStyle name="SAPBEXHLevel2X 33 4 3 5" xfId="29203" xr:uid="{A85F83A0-D7ED-4B63-81CE-1A0FBA8748D0}"/>
    <cellStyle name="SAPBEXHLevel2X 33 4 3 6" xfId="35180" xr:uid="{0F6C206D-E67D-4540-925B-CFD1BB858DD4}"/>
    <cellStyle name="SAPBEXHLevel2X 33 4 4" xfId="14250" xr:uid="{219B4B2D-1BB6-48C5-AFFB-4B93C16BE318}"/>
    <cellStyle name="SAPBEXHLevel2X 33 4 5" xfId="16804" xr:uid="{618B2D3B-6409-4F23-B6C7-F555854DB122}"/>
    <cellStyle name="SAPBEXHLevel2X 33 4 6" xfId="26294" xr:uid="{861CB100-7BB6-4292-A04B-3D1F77064ADE}"/>
    <cellStyle name="SAPBEXHLevel2X 33 4 7" xfId="31430" xr:uid="{05A59992-98BA-450C-B2B6-04F6612700C8}"/>
    <cellStyle name="SAPBEXHLevel2X 33 4 8" xfId="33400" xr:uid="{F7A1168C-D969-45FD-8A2A-A3E1E318F33F}"/>
    <cellStyle name="SAPBEXHLevel2X 33 5" xfId="14919" xr:uid="{7E458A32-B59B-4B27-8751-07E0F7E1E5D9}"/>
    <cellStyle name="SAPBEXHLevel2X 33 6" xfId="15433" xr:uid="{62508762-FCDB-43E0-BC11-B1C6AFD73087}"/>
    <cellStyle name="SAPBEXHLevel2X 33 7" xfId="26961" xr:uid="{83E6760A-BCB9-478A-AF4C-74E95759A895}"/>
    <cellStyle name="SAPBEXHLevel2X 33 8" xfId="32015" xr:uid="{CF0F4400-B420-47DE-8FF6-5525A779F9CC}"/>
    <cellStyle name="SAPBEXHLevel2X 33 9" xfId="32438" xr:uid="{F0B6D720-0BC9-4D9E-96AF-75A268FFEFE1}"/>
    <cellStyle name="SAPBEXHLevel2X 34" xfId="1754" xr:uid="{00000000-0005-0000-0000-00002D0E0000}"/>
    <cellStyle name="SAPBEXHLevel2X 34 2" xfId="1755" xr:uid="{00000000-0005-0000-0000-00002E0E0000}"/>
    <cellStyle name="SAPBEXHLevel2X 34 2 10" xfId="32442" xr:uid="{BC348B77-CB8A-4D8F-9C42-E69DF4AD8632}"/>
    <cellStyle name="SAPBEXHLevel2X 34 2 2" xfId="3126" xr:uid="{00000000-0005-0000-0000-00002F0E0000}"/>
    <cellStyle name="SAPBEXHLevel2X 34 2 2 2" xfId="6175" xr:uid="{81E025F3-0D41-48EA-BE83-FB60AE461C45}"/>
    <cellStyle name="SAPBEXHLevel2X 34 2 2 2 2" xfId="11778" xr:uid="{C2E6B5C8-9382-4852-B625-B4C17E50E0AC}"/>
    <cellStyle name="SAPBEXHLevel2X 34 2 2 2 3" xfId="19859" xr:uid="{BE213396-49DF-434F-AB70-BDB1527D7C4A}"/>
    <cellStyle name="SAPBEXHLevel2X 34 2 2 2 4" xfId="23828" xr:uid="{498D689A-DB65-48B2-A88F-1BE832A8007E}"/>
    <cellStyle name="SAPBEXHLevel2X 34 2 2 2 5" xfId="29410" xr:uid="{BD3B6716-FEFB-4F15-96EC-0DCD8CF529A7}"/>
    <cellStyle name="SAPBEXHLevel2X 34 2 2 2 6" xfId="36350" xr:uid="{6C4D82FD-A5E8-43FB-982C-DE9044AF7643}"/>
    <cellStyle name="SAPBEXHLevel2X 34 2 2 3" xfId="13723" xr:uid="{8C4988A4-A833-4512-A5FA-E6D564848E28}"/>
    <cellStyle name="SAPBEXHLevel2X 34 2 2 4" xfId="16808" xr:uid="{7209B4DB-A91A-4B45-8B51-3ECD5D605D93}"/>
    <cellStyle name="SAPBEXHLevel2X 34 2 2 5" xfId="25767" xr:uid="{5731F917-8AA0-45DB-BD90-7695EF190367}"/>
    <cellStyle name="SAPBEXHLevel2X 34 2 2 6" xfId="31068" xr:uid="{E7F013DA-7D9B-49B2-AED0-338BA2CE3602}"/>
    <cellStyle name="SAPBEXHLevel2X 34 2 2 7" xfId="33404" xr:uid="{FA8153BC-CBCA-4FFD-AD54-D4AB26680DAB}"/>
    <cellStyle name="SAPBEXHLevel2X 34 2 3" xfId="4018" xr:uid="{00000000-0005-0000-0000-0000300E0000}"/>
    <cellStyle name="SAPBEXHLevel2X 34 2 3 2" xfId="6924" xr:uid="{FB7EFF0E-4390-4266-8692-C580AE31073D}"/>
    <cellStyle name="SAPBEXHLevel2X 34 2 3 2 2" xfId="8302" xr:uid="{BD98CA86-F263-4167-93FF-975E2E56DD76}"/>
    <cellStyle name="SAPBEXHLevel2X 34 2 3 2 3" xfId="20608" xr:uid="{2F6619E3-721E-41C9-98A6-4C78F35A5250}"/>
    <cellStyle name="SAPBEXHLevel2X 34 2 3 2 4" xfId="9637" xr:uid="{651272C2-7CD4-4DCE-94FE-41E44A0939D8}"/>
    <cellStyle name="SAPBEXHLevel2X 34 2 3 2 5" xfId="21668" xr:uid="{D4A046A8-FCAF-4612-ACF9-8C3848E6DB06}"/>
    <cellStyle name="SAPBEXHLevel2X 34 2 3 2 6" xfId="37098" xr:uid="{781DC721-AB6F-45A8-BD6D-F91FDCECF4E3}"/>
    <cellStyle name="SAPBEXHLevel2X 34 2 3 3" xfId="9112" xr:uid="{28D295FD-FD50-4C8E-B296-E2D8F8AC4F5A}"/>
    <cellStyle name="SAPBEXHLevel2X 34 2 3 4" xfId="17701" xr:uid="{84C7CBEE-B341-4732-80FD-C19E76BA3A34}"/>
    <cellStyle name="SAPBEXHLevel2X 34 2 3 5" xfId="12287" xr:uid="{A7B90EE7-4B29-40CC-B067-6A98F7E1DCB2}"/>
    <cellStyle name="SAPBEXHLevel2X 34 2 3 6" xfId="21951" xr:uid="{5325393E-3565-4462-B8D1-BB6B53334882}"/>
    <cellStyle name="SAPBEXHLevel2X 34 2 3 7" xfId="34241" xr:uid="{1558C970-C24E-4C17-ADFA-8542287185CA}"/>
    <cellStyle name="SAPBEXHLevel2X 34 2 4" xfId="3664" xr:uid="{00000000-0005-0000-0000-0000310E0000}"/>
    <cellStyle name="SAPBEXHLevel2X 34 2 4 2" xfId="6570" xr:uid="{C74E28CF-7475-46F3-8C8D-598EDAF0D25F}"/>
    <cellStyle name="SAPBEXHLevel2X 34 2 4 2 2" xfId="11762" xr:uid="{B32BA8F6-E83C-4A36-BF9F-F108C1789359}"/>
    <cellStyle name="SAPBEXHLevel2X 34 2 4 2 3" xfId="20254" xr:uid="{C04B4DAD-80FB-4ADF-91B5-E3A0D4647D97}"/>
    <cellStyle name="SAPBEXHLevel2X 34 2 4 2 4" xfId="23812" xr:uid="{1260BF56-2A77-499C-AEAA-4B05857CC778}"/>
    <cellStyle name="SAPBEXHLevel2X 34 2 4 2 5" xfId="29394" xr:uid="{98503484-FE66-481E-AC4E-0FA56128B8C0}"/>
    <cellStyle name="SAPBEXHLevel2X 34 2 4 2 6" xfId="36744" xr:uid="{18287A14-AC8A-45AF-9FA5-1C47968D429D}"/>
    <cellStyle name="SAPBEXHLevel2X 34 2 4 3" xfId="12214" xr:uid="{F634ED9E-8AF3-4DC3-974C-616F4DE70B24}"/>
    <cellStyle name="SAPBEXHLevel2X 34 2 4 4" xfId="17347" xr:uid="{9A953190-DCB3-42F5-A8CF-865655CACBD1}"/>
    <cellStyle name="SAPBEXHLevel2X 34 2 4 5" xfId="24262" xr:uid="{053D7F12-635B-4FB6-9448-E1E9E4ADEADD}"/>
    <cellStyle name="SAPBEXHLevel2X 34 2 4 6" xfId="29786" xr:uid="{FB0F6092-213E-46BD-B215-21A10F7EF4C4}"/>
    <cellStyle name="SAPBEXHLevel2X 34 2 4 7" xfId="33887" xr:uid="{8F3BFD88-4288-4A8E-85B5-626B6AAFA564}"/>
    <cellStyle name="SAPBEXHLevel2X 34 2 5" xfId="5537" xr:uid="{6CF5C9B3-4B07-4549-8A57-43A4CE2112F8}"/>
    <cellStyle name="SAPBEXHLevel2X 34 2 5 2" xfId="15024" xr:uid="{0312BA79-2739-405B-8815-B62CC145C04D}"/>
    <cellStyle name="SAPBEXHLevel2X 34 2 5 3" xfId="19221" xr:uid="{6C42C6F0-FCA3-487D-9ADF-35E9D1E1BEE1}"/>
    <cellStyle name="SAPBEXHLevel2X 34 2 5 4" xfId="27066" xr:uid="{989983D8-EB1A-4DAD-AB5B-32C8377F24BB}"/>
    <cellStyle name="SAPBEXHLevel2X 34 2 5 5" xfId="32087" xr:uid="{B8B38503-7A7A-48F8-98B5-ECCE72B645C4}"/>
    <cellStyle name="SAPBEXHLevel2X 34 2 5 6" xfId="35712" xr:uid="{C7BA63FB-6468-41A2-AC23-10945CC70746}"/>
    <cellStyle name="SAPBEXHLevel2X 34 2 6" xfId="15219" xr:uid="{59AEDFEB-15A8-4335-BB89-E3457B582AD4}"/>
    <cellStyle name="SAPBEXHLevel2X 34 2 7" xfId="15437" xr:uid="{1F1D9A8E-BF6C-48DB-89E4-915BDB7C2395}"/>
    <cellStyle name="SAPBEXHLevel2X 34 2 8" xfId="27260" xr:uid="{5309289C-8842-41AF-8D34-8B124BA828B6}"/>
    <cellStyle name="SAPBEXHLevel2X 34 2 9" xfId="32256" xr:uid="{AA0BC4B3-B880-4246-BAAA-134A44350899}"/>
    <cellStyle name="SAPBEXHLevel2X 34 3" xfId="1756" xr:uid="{00000000-0005-0000-0000-0000320E0000}"/>
    <cellStyle name="SAPBEXHLevel2X 34 3 2" xfId="3127" xr:uid="{00000000-0005-0000-0000-0000330E0000}"/>
    <cellStyle name="SAPBEXHLevel2X 34 3 2 2" xfId="6176" xr:uid="{20B4DFF3-0643-482F-8CBF-156266564DDF}"/>
    <cellStyle name="SAPBEXHLevel2X 34 3 2 2 2" xfId="10136" xr:uid="{740816C1-BF9E-4B1A-A211-25887CF5942F}"/>
    <cellStyle name="SAPBEXHLevel2X 34 3 2 2 3" xfId="19860" xr:uid="{77293514-C40C-4DF5-B646-026974CD4F43}"/>
    <cellStyle name="SAPBEXHLevel2X 34 3 2 2 4" xfId="22187" xr:uid="{F9939417-C4C4-4A07-9A9B-285F4321B3F6}"/>
    <cellStyle name="SAPBEXHLevel2X 34 3 2 2 5" xfId="28058" xr:uid="{7E4D6875-DED8-4DB2-BBCE-857EECCFA801}"/>
    <cellStyle name="SAPBEXHLevel2X 34 3 2 2 6" xfId="36351" xr:uid="{C1E41374-FE75-40CA-96B9-320B5E2A1758}"/>
    <cellStyle name="SAPBEXHLevel2X 34 3 2 3" xfId="10623" xr:uid="{1110B944-D28E-482A-A201-FD05D90D04F8}"/>
    <cellStyle name="SAPBEXHLevel2X 34 3 2 4" xfId="16809" xr:uid="{50DA54DC-122F-46DD-AEE8-0CDFBE534D21}"/>
    <cellStyle name="SAPBEXHLevel2X 34 3 2 5" xfId="22674" xr:uid="{C2D80C3B-B2E0-492C-A63F-BD6E40BA42B2}"/>
    <cellStyle name="SAPBEXHLevel2X 34 3 2 6" xfId="28528" xr:uid="{264D6653-FACE-4883-8D90-FA168A697355}"/>
    <cellStyle name="SAPBEXHLevel2X 34 3 2 7" xfId="33405" xr:uid="{54C74D4D-ECE7-4CB5-8472-1A004C688CAD}"/>
    <cellStyle name="SAPBEXHLevel2X 34 3 3" xfId="4645" xr:uid="{00000000-0005-0000-0000-0000340E0000}"/>
    <cellStyle name="SAPBEXHLevel2X 34 3 3 2" xfId="7551" xr:uid="{15B8B347-6B2D-45CE-95FF-733F89850B0C}"/>
    <cellStyle name="SAPBEXHLevel2X 34 3 3 2 2" xfId="7654" xr:uid="{34A9B85D-10DE-4407-9DD4-F5D4F4CFE270}"/>
    <cellStyle name="SAPBEXHLevel2X 34 3 3 2 3" xfId="21235" xr:uid="{E0595F14-CA19-4492-A90C-C5A02CBE7129}"/>
    <cellStyle name="SAPBEXHLevel2X 34 3 3 2 4" xfId="15983" xr:uid="{335F8511-771B-4E0A-BAFB-A6502D3CAB99}"/>
    <cellStyle name="SAPBEXHLevel2X 34 3 3 2 5" xfId="22801" xr:uid="{74B4BCE4-6E38-4EA9-ACC8-D68380C87741}"/>
    <cellStyle name="SAPBEXHLevel2X 34 3 3 2 6" xfId="37725" xr:uid="{BEAFCE4C-71D1-4F5C-BE98-FB5A7EDCB1AB}"/>
    <cellStyle name="SAPBEXHLevel2X 34 3 3 3" xfId="10379" xr:uid="{BACD8AFD-11F7-4EE8-ABD3-E8ECEA3A04F9}"/>
    <cellStyle name="SAPBEXHLevel2X 34 3 3 4" xfId="18328" xr:uid="{F45A95B6-FF60-4299-9C77-523816783D8B}"/>
    <cellStyle name="SAPBEXHLevel2X 34 3 3 5" xfId="22430" xr:uid="{586CA11B-7BA0-45C1-A63B-3EE717D5E3A8}"/>
    <cellStyle name="SAPBEXHLevel2X 34 3 3 6" xfId="28294" xr:uid="{D65CE230-817A-48A4-B675-1A32D034902A}"/>
    <cellStyle name="SAPBEXHLevel2X 34 3 3 7" xfId="34868" xr:uid="{E3832601-9506-4B0D-95C0-E4961F5E1B9C}"/>
    <cellStyle name="SAPBEXHLevel2X 34 3 4" xfId="5538" xr:uid="{B9F9D8B4-58A4-4BC5-BFE6-3BADB8C3F32E}"/>
    <cellStyle name="SAPBEXHLevel2X 34 3 4 2" xfId="12117" xr:uid="{E6046663-188A-4402-BCFD-7A5C71CC0783}"/>
    <cellStyle name="SAPBEXHLevel2X 34 3 4 3" xfId="19222" xr:uid="{FAA560E6-20FD-40CA-8AA3-96D64FA201FB}"/>
    <cellStyle name="SAPBEXHLevel2X 34 3 4 4" xfId="24165" xr:uid="{64696EB2-B56D-464E-98EE-9F6EEFA7FA08}"/>
    <cellStyle name="SAPBEXHLevel2X 34 3 4 5" xfId="29691" xr:uid="{FF5152A1-5180-4EE7-AAC3-ACBFA9E5452B}"/>
    <cellStyle name="SAPBEXHLevel2X 34 3 4 6" xfId="35713" xr:uid="{CBCFD64D-430B-4CD5-9C0D-00BE200B7134}"/>
    <cellStyle name="SAPBEXHLevel2X 34 3 5" xfId="12312" xr:uid="{369A9CE9-C8CE-45D0-A10B-544476F71577}"/>
    <cellStyle name="SAPBEXHLevel2X 34 3 6" xfId="15438" xr:uid="{922E039D-553F-4020-A3DA-605174D26640}"/>
    <cellStyle name="SAPBEXHLevel2X 34 3 7" xfId="24359" xr:uid="{8914D413-7CBB-430E-AF55-84BA9DA82216}"/>
    <cellStyle name="SAPBEXHLevel2X 34 3 8" xfId="29861" xr:uid="{44D28A59-DBE6-4C63-96F8-0C43D23607F2}"/>
    <cellStyle name="SAPBEXHLevel2X 34 3 9" xfId="32443" xr:uid="{FBC1F42A-5F6C-4A32-8C6B-1374AF52B8E0}"/>
    <cellStyle name="SAPBEXHLevel2X 34 4" xfId="3125" xr:uid="{00000000-0005-0000-0000-0000350E0000}"/>
    <cellStyle name="SAPBEXHLevel2X 34 4 2" xfId="4344" xr:uid="{00000000-0005-0000-0000-0000360E0000}"/>
    <cellStyle name="SAPBEXHLevel2X 34 4 2 2" xfId="7250" xr:uid="{E224D79F-EE7D-49E6-BE26-BE7FAFAF257A}"/>
    <cellStyle name="SAPBEXHLevel2X 34 4 2 2 2" xfId="7981" xr:uid="{8EDF44D5-CDE0-4034-88ED-C6CFDC2077B5}"/>
    <cellStyle name="SAPBEXHLevel2X 34 4 2 2 3" xfId="20934" xr:uid="{40865781-C88E-4443-A8FA-52A6DBD82D57}"/>
    <cellStyle name="SAPBEXHLevel2X 34 4 2 2 4" xfId="17131" xr:uid="{523CFC10-0FFA-4AF5-A029-DAE900060EBC}"/>
    <cellStyle name="SAPBEXHLevel2X 34 4 2 2 5" xfId="23646" xr:uid="{E465F138-46EF-449E-B588-A7481B5A03A1}"/>
    <cellStyle name="SAPBEXHLevel2X 34 4 2 2 6" xfId="37424" xr:uid="{88D05856-8F5C-473B-B11C-FB3776B2BE37}"/>
    <cellStyle name="SAPBEXHLevel2X 34 4 2 3" xfId="12179" xr:uid="{3E8145DC-3072-47D8-9F1E-B8238BD801A3}"/>
    <cellStyle name="SAPBEXHLevel2X 34 4 2 4" xfId="18027" xr:uid="{37C4D1BD-D6A6-4F87-8D2B-F9D9A73CA806}"/>
    <cellStyle name="SAPBEXHLevel2X 34 4 2 5" xfId="24227" xr:uid="{51FC4126-A016-4D6F-98DE-5BB0A010DAD2}"/>
    <cellStyle name="SAPBEXHLevel2X 34 4 2 6" xfId="29751" xr:uid="{BFA0CAF0-AAF4-4670-B27E-7A9B9D2A8E91}"/>
    <cellStyle name="SAPBEXHLevel2X 34 4 2 7" xfId="34567" xr:uid="{22E2A492-EDC2-4BFC-97CF-FBC0DE6A5DF7}"/>
    <cellStyle name="SAPBEXHLevel2X 34 4 3" xfId="4958" xr:uid="{00000000-0005-0000-0000-0000370E0000}"/>
    <cellStyle name="SAPBEXHLevel2X 34 4 3 2" xfId="13527" xr:uid="{C30B3829-ED32-4C4E-B04B-6BBB18009438}"/>
    <cellStyle name="SAPBEXHLevel2X 34 4 3 3" xfId="18641" xr:uid="{A65380FB-904F-43B5-82E7-02BC718192CA}"/>
    <cellStyle name="SAPBEXHLevel2X 34 4 3 4" xfId="25571" xr:uid="{4FDD0DBE-8F39-464E-A5B7-F7377D1AA531}"/>
    <cellStyle name="SAPBEXHLevel2X 34 4 3 5" xfId="30878" xr:uid="{B0D8F2D5-A083-4C6A-B376-D88952816F4A}"/>
    <cellStyle name="SAPBEXHLevel2X 34 4 3 6" xfId="35181" xr:uid="{1095BA6D-48FA-4FC7-99B1-B3DC20C8EB12}"/>
    <cellStyle name="SAPBEXHLevel2X 34 4 4" xfId="11614" xr:uid="{DAA810B2-9EA3-412F-B18A-3C61EE40A00D}"/>
    <cellStyle name="SAPBEXHLevel2X 34 4 5" xfId="16807" xr:uid="{C453A7F8-8826-4250-B258-AEA28348036B}"/>
    <cellStyle name="SAPBEXHLevel2X 34 4 6" xfId="23664" xr:uid="{035C19A5-956E-4E1C-A539-A67900EC58F4}"/>
    <cellStyle name="SAPBEXHLevel2X 34 4 7" xfId="29297" xr:uid="{EB1E4ABC-83C7-43F1-9189-C06936811EC9}"/>
    <cellStyle name="SAPBEXHLevel2X 34 4 8" xfId="33403" xr:uid="{68BDECDE-D085-4AD1-B882-747B97FDEA9B}"/>
    <cellStyle name="SAPBEXHLevel2X 34 5" xfId="13229" xr:uid="{E210FE1D-DBDC-425E-9111-C5BDBA04721F}"/>
    <cellStyle name="SAPBEXHLevel2X 34 6" xfId="15436" xr:uid="{E284204F-A144-4B6F-9DAB-B839CFDEA411}"/>
    <cellStyle name="SAPBEXHLevel2X 34 7" xfId="25273" xr:uid="{C9B611D2-0936-446E-90AD-D1239227E02A}"/>
    <cellStyle name="SAPBEXHLevel2X 34 8" xfId="30640" xr:uid="{93CBD878-2EEF-471E-8A4F-AE9FD327A815}"/>
    <cellStyle name="SAPBEXHLevel2X 34 9" xfId="32441" xr:uid="{2C95ED3C-F1FD-4312-9BD4-B68CC23114FB}"/>
    <cellStyle name="SAPBEXHLevel2X 35" xfId="1757" xr:uid="{00000000-0005-0000-0000-0000380E0000}"/>
    <cellStyle name="SAPBEXHLevel2X 35 2" xfId="1758" xr:uid="{00000000-0005-0000-0000-0000390E0000}"/>
    <cellStyle name="SAPBEXHLevel2X 35 2 10" xfId="32445" xr:uid="{FC1757FF-B092-4599-8C6B-1C042B500E5D}"/>
    <cellStyle name="SAPBEXHLevel2X 35 2 2" xfId="3129" xr:uid="{00000000-0005-0000-0000-00003A0E0000}"/>
    <cellStyle name="SAPBEXHLevel2X 35 2 2 2" xfId="6177" xr:uid="{936A0E88-57BA-4B96-A1E9-0888987CFF92}"/>
    <cellStyle name="SAPBEXHLevel2X 35 2 2 2 2" xfId="12767" xr:uid="{8E3D7951-F806-4157-A304-8FD19D149643}"/>
    <cellStyle name="SAPBEXHLevel2X 35 2 2 2 3" xfId="19861" xr:uid="{7B894D48-8951-4901-9916-C21709B3C667}"/>
    <cellStyle name="SAPBEXHLevel2X 35 2 2 2 4" xfId="24812" xr:uid="{93061D97-9E42-4527-8ECF-C809329989FF}"/>
    <cellStyle name="SAPBEXHLevel2X 35 2 2 2 5" xfId="30231" xr:uid="{0A226B79-1852-4892-8371-DFB0122BB5A1}"/>
    <cellStyle name="SAPBEXHLevel2X 35 2 2 2 6" xfId="36352" xr:uid="{53390E1A-5335-45DD-BCA1-2F80567A984F}"/>
    <cellStyle name="SAPBEXHLevel2X 35 2 2 3" xfId="9252" xr:uid="{35737FEA-FDDE-4081-BAFF-A53D954F885A}"/>
    <cellStyle name="SAPBEXHLevel2X 35 2 2 4" xfId="16811" xr:uid="{D771853C-4EEC-405E-9A3A-0210C4455970}"/>
    <cellStyle name="SAPBEXHLevel2X 35 2 2 5" xfId="14886" xr:uid="{816023FF-FB32-490E-BF15-3CCBB38D063E}"/>
    <cellStyle name="SAPBEXHLevel2X 35 2 2 6" xfId="22070" xr:uid="{38D4415D-510F-492C-AD21-933C41725F47}"/>
    <cellStyle name="SAPBEXHLevel2X 35 2 2 7" xfId="33407" xr:uid="{5913920B-942B-4684-9887-A775D2644D90}"/>
    <cellStyle name="SAPBEXHLevel2X 35 2 3" xfId="4019" xr:uid="{00000000-0005-0000-0000-00003B0E0000}"/>
    <cellStyle name="SAPBEXHLevel2X 35 2 3 2" xfId="6925" xr:uid="{BF63C1AF-9FD3-4B8D-BDF4-6D9B60FAC2FA}"/>
    <cellStyle name="SAPBEXHLevel2X 35 2 3 2 2" xfId="8301" xr:uid="{70028D59-83C5-4C70-9212-79E72FCB1EDA}"/>
    <cellStyle name="SAPBEXHLevel2X 35 2 3 2 3" xfId="20609" xr:uid="{CD43431D-3C63-4906-94DC-C89AC000F170}"/>
    <cellStyle name="SAPBEXHLevel2X 35 2 3 2 4" xfId="9638" xr:uid="{01999EBB-C4EF-4DCF-BB45-AC1BB00E8FDB}"/>
    <cellStyle name="SAPBEXHLevel2X 35 2 3 2 5" xfId="24715" xr:uid="{70908935-4C3D-47D1-B15C-D8D58573EE27}"/>
    <cellStyle name="SAPBEXHLevel2X 35 2 3 2 6" xfId="37099" xr:uid="{0F8B3085-C4CD-49AC-8774-2C6D9E5B1AF2}"/>
    <cellStyle name="SAPBEXHLevel2X 35 2 3 3" xfId="12506" xr:uid="{057A03EC-48AA-48B9-B9A0-148F2E860A88}"/>
    <cellStyle name="SAPBEXHLevel2X 35 2 3 4" xfId="17702" xr:uid="{4C0E971E-7C10-43CF-9E4B-43B3A27AE8CF}"/>
    <cellStyle name="SAPBEXHLevel2X 35 2 3 5" xfId="24553" xr:uid="{0832F805-3059-4F5F-97E0-D47D7066B757}"/>
    <cellStyle name="SAPBEXHLevel2X 35 2 3 6" xfId="30028" xr:uid="{B5EF4360-F433-456E-B56F-0A7B3D10982F}"/>
    <cellStyle name="SAPBEXHLevel2X 35 2 3 7" xfId="34242" xr:uid="{04C3937F-842D-403D-A9B9-8B7419D0D743}"/>
    <cellStyle name="SAPBEXHLevel2X 35 2 4" xfId="3663" xr:uid="{00000000-0005-0000-0000-00003C0E0000}"/>
    <cellStyle name="SAPBEXHLevel2X 35 2 4 2" xfId="6569" xr:uid="{16225309-9570-4D2A-BD25-C19ED97AA075}"/>
    <cellStyle name="SAPBEXHLevel2X 35 2 4 2 2" xfId="14669" xr:uid="{6D0A6D57-FCE9-41B4-82FC-07058C822ACC}"/>
    <cellStyle name="SAPBEXHLevel2X 35 2 4 2 3" xfId="20253" xr:uid="{8EB7521B-AA05-4ADB-8588-360AB77164A0}"/>
    <cellStyle name="SAPBEXHLevel2X 35 2 4 2 4" xfId="26713" xr:uid="{317A8043-3A07-4641-9882-C57BD1417D8D}"/>
    <cellStyle name="SAPBEXHLevel2X 35 2 4 2 5" xfId="31790" xr:uid="{4B181692-6262-4A73-83C4-93A69E0C5DCE}"/>
    <cellStyle name="SAPBEXHLevel2X 35 2 4 2 6" xfId="36743" xr:uid="{C82C827A-8227-48D0-9136-7347708379E9}"/>
    <cellStyle name="SAPBEXHLevel2X 35 2 4 3" xfId="15121" xr:uid="{DC33B6B9-5BCC-4699-B467-4C0B485D784B}"/>
    <cellStyle name="SAPBEXHLevel2X 35 2 4 4" xfId="17346" xr:uid="{0A26DBDD-31D8-41A1-95C1-C54744939C14}"/>
    <cellStyle name="SAPBEXHLevel2X 35 2 4 5" xfId="27163" xr:uid="{F8273F98-482B-4DB6-A562-155AF62D8FE3}"/>
    <cellStyle name="SAPBEXHLevel2X 35 2 4 6" xfId="32182" xr:uid="{6B4E7165-5F77-4F90-B071-1366F1AB4386}"/>
    <cellStyle name="SAPBEXHLevel2X 35 2 4 7" xfId="33886" xr:uid="{1263CD3B-3700-41D2-A207-7A1808341C76}"/>
    <cellStyle name="SAPBEXHLevel2X 35 2 5" xfId="5539" xr:uid="{F7719CE4-D99E-44D1-B40B-71F56058A03D}"/>
    <cellStyle name="SAPBEXHLevel2X 35 2 5 2" xfId="13465" xr:uid="{CC1FDBCA-CA6F-4A20-9645-3EB4930C3A6F}"/>
    <cellStyle name="SAPBEXHLevel2X 35 2 5 3" xfId="19223" xr:uid="{FA47CEA8-2826-44DF-85F9-B3833E11D740}"/>
    <cellStyle name="SAPBEXHLevel2X 35 2 5 4" xfId="25509" xr:uid="{F1955D05-F126-4012-8C71-283D0E3F4B03}"/>
    <cellStyle name="SAPBEXHLevel2X 35 2 5 5" xfId="30820" xr:uid="{80308F27-680B-43B4-87DD-5D9D0D769278}"/>
    <cellStyle name="SAPBEXHLevel2X 35 2 5 6" xfId="35714" xr:uid="{E348443D-4165-4ADA-948D-93AD3F6EEECC}"/>
    <cellStyle name="SAPBEXHLevel2X 35 2 6" xfId="10840" xr:uid="{B322367E-8DCD-4C77-8CB8-C0E28D6B9F90}"/>
    <cellStyle name="SAPBEXHLevel2X 35 2 7" xfId="15440" xr:uid="{599D4A47-CC64-4B80-90D5-E195B6D073A6}"/>
    <cellStyle name="SAPBEXHLevel2X 35 2 8" xfId="22890" xr:uid="{DADB9F66-6105-4A12-929A-C000439A64DD}"/>
    <cellStyle name="SAPBEXHLevel2X 35 2 9" xfId="28686" xr:uid="{98BE2949-1F61-45EE-9226-75A8F4DDE7B1}"/>
    <cellStyle name="SAPBEXHLevel2X 35 3" xfId="1759" xr:uid="{00000000-0005-0000-0000-00003D0E0000}"/>
    <cellStyle name="SAPBEXHLevel2X 35 3 2" xfId="3130" xr:uid="{00000000-0005-0000-0000-00003E0E0000}"/>
    <cellStyle name="SAPBEXHLevel2X 35 3 2 2" xfId="6178" xr:uid="{36F9ACE2-1CE5-4C2D-A2BD-5331D69C95DF}"/>
    <cellStyle name="SAPBEXHLevel2X 35 3 2 2 2" xfId="14991" xr:uid="{15EA6969-7BB2-491B-A3C5-A4B46A6574B6}"/>
    <cellStyle name="SAPBEXHLevel2X 35 3 2 2 3" xfId="19862" xr:uid="{EBFAE78F-D4EB-4CED-87B7-81E008501D10}"/>
    <cellStyle name="SAPBEXHLevel2X 35 3 2 2 4" xfId="27033" xr:uid="{A4C5868A-21EC-4A13-BC96-DF651D2320DB}"/>
    <cellStyle name="SAPBEXHLevel2X 35 3 2 2 5" xfId="32054" xr:uid="{1B2A5949-4C01-4C1A-97F2-82D47901F4A6}"/>
    <cellStyle name="SAPBEXHLevel2X 35 3 2 2 6" xfId="36353" xr:uid="{7AF57D5D-157F-42E9-B59A-C86AC65035DA}"/>
    <cellStyle name="SAPBEXHLevel2X 35 3 2 3" xfId="12553" xr:uid="{6BD16C00-617E-40F0-B723-BF4214DB2628}"/>
    <cellStyle name="SAPBEXHLevel2X 35 3 2 4" xfId="16812" xr:uid="{0D563D44-FE02-4E4F-B45B-37ED4F4492DC}"/>
    <cellStyle name="SAPBEXHLevel2X 35 3 2 5" xfId="24600" xr:uid="{4541C56B-8209-430B-BB0C-38D066AB505D}"/>
    <cellStyle name="SAPBEXHLevel2X 35 3 2 6" xfId="30072" xr:uid="{7ECADE45-0858-483E-A6B3-B37BA7F5E65A}"/>
    <cellStyle name="SAPBEXHLevel2X 35 3 2 7" xfId="33408" xr:uid="{5FADFC2A-0C2F-4AD9-8ED2-F04AC49507BA}"/>
    <cellStyle name="SAPBEXHLevel2X 35 3 3" xfId="4646" xr:uid="{00000000-0005-0000-0000-00003F0E0000}"/>
    <cellStyle name="SAPBEXHLevel2X 35 3 3 2" xfId="7552" xr:uid="{69E7CB2A-CD60-4586-A87D-8988B94BF5BA}"/>
    <cellStyle name="SAPBEXHLevel2X 35 3 3 2 2" xfId="7735" xr:uid="{3DA9A5D9-68C5-4D90-9C38-0A0D9C2F775C}"/>
    <cellStyle name="SAPBEXHLevel2X 35 3 3 2 3" xfId="21236" xr:uid="{D42C6E9C-5E92-4DFA-BDED-A1AC63270866}"/>
    <cellStyle name="SAPBEXHLevel2X 35 3 3 2 4" xfId="15984" xr:uid="{A06D0C85-583E-49D1-9A14-CD5FCFEEDE25}"/>
    <cellStyle name="SAPBEXHLevel2X 35 3 3 2 5" xfId="25216" xr:uid="{411E1476-9FEF-46C6-8C65-C97A689AFFEA}"/>
    <cellStyle name="SAPBEXHLevel2X 35 3 3 2 6" xfId="37726" xr:uid="{482286EE-9892-485A-8EA8-FA66D28F2C70}"/>
    <cellStyle name="SAPBEXHLevel2X 35 3 3 3" xfId="12927" xr:uid="{755834F7-587F-4035-98CB-299BB19EA298}"/>
    <cellStyle name="SAPBEXHLevel2X 35 3 3 4" xfId="18329" xr:uid="{0BBB59C8-4044-46EA-ABCE-5B66FEE27BE9}"/>
    <cellStyle name="SAPBEXHLevel2X 35 3 3 5" xfId="24972" xr:uid="{19B35D63-3954-47F3-90E3-1BA3FD567B5C}"/>
    <cellStyle name="SAPBEXHLevel2X 35 3 3 6" xfId="30386" xr:uid="{C808A069-5B8D-4DA0-9B61-7C5CE48281D8}"/>
    <cellStyle name="SAPBEXHLevel2X 35 3 3 7" xfId="34869" xr:uid="{8171FBEC-9667-426E-B6E7-C0321DE7B883}"/>
    <cellStyle name="SAPBEXHLevel2X 35 3 4" xfId="5540" xr:uid="{20CF9E25-DA3A-42AF-AB29-D0D66C9A09A0}"/>
    <cellStyle name="SAPBEXHLevel2X 35 3 4 2" xfId="10239" xr:uid="{5735D2A4-BBE0-4D18-B03D-611D83EC4CE7}"/>
    <cellStyle name="SAPBEXHLevel2X 35 3 4 3" xfId="19224" xr:uid="{A9FE5E4C-F406-4964-9A3C-53B67C687A9E}"/>
    <cellStyle name="SAPBEXHLevel2X 35 3 4 4" xfId="22290" xr:uid="{06A8034D-4A2C-489C-B753-E4CB23A0876D}"/>
    <cellStyle name="SAPBEXHLevel2X 35 3 4 5" xfId="28161" xr:uid="{DDA7353E-03CB-48DA-A05B-CA639253C73C}"/>
    <cellStyle name="SAPBEXHLevel2X 35 3 4 6" xfId="35715" xr:uid="{53613D64-1843-4596-BCF2-8D5F6CCAE225}"/>
    <cellStyle name="SAPBEXHLevel2X 35 3 5" xfId="9468" xr:uid="{F0376F17-749F-46AB-BB9B-29986FBEE605}"/>
    <cellStyle name="SAPBEXHLevel2X 35 3 6" xfId="15441" xr:uid="{43F53B88-BA1F-4885-9D30-331ED7C3B1F7}"/>
    <cellStyle name="SAPBEXHLevel2X 35 3 7" xfId="21536" xr:uid="{6D7BBAEA-4309-4168-9170-379F2C9B12D7}"/>
    <cellStyle name="SAPBEXHLevel2X 35 3 8" xfId="27481" xr:uid="{48737CDC-CB7C-42F6-8E30-501403F00D5E}"/>
    <cellStyle name="SAPBEXHLevel2X 35 3 9" xfId="32446" xr:uid="{22F5A7FB-0546-4112-B428-0B9E83EA605E}"/>
    <cellStyle name="SAPBEXHLevel2X 35 4" xfId="3128" xr:uid="{00000000-0005-0000-0000-0000400E0000}"/>
    <cellStyle name="SAPBEXHLevel2X 35 4 2" xfId="4345" xr:uid="{00000000-0005-0000-0000-0000410E0000}"/>
    <cellStyle name="SAPBEXHLevel2X 35 4 2 2" xfId="7251" xr:uid="{BF2E3AE6-E82D-4B6B-9130-A76D05BCC129}"/>
    <cellStyle name="SAPBEXHLevel2X 35 4 2 2 2" xfId="7980" xr:uid="{3589EE62-C96A-42FD-A6E3-C356CF51656D}"/>
    <cellStyle name="SAPBEXHLevel2X 35 4 2 2 3" xfId="20935" xr:uid="{75851114-B6FF-4151-A745-A3B098A8A277}"/>
    <cellStyle name="SAPBEXHLevel2X 35 4 2 2 4" xfId="18766" xr:uid="{7A36A4BA-44A7-4A6D-A1C3-ABEF27350499}"/>
    <cellStyle name="SAPBEXHLevel2X 35 4 2 2 5" xfId="25558" xr:uid="{108889C7-CF21-4028-AF18-72575B53DB7C}"/>
    <cellStyle name="SAPBEXHLevel2X 35 4 2 2 6" xfId="37425" xr:uid="{A4D1F586-166A-4317-8AC9-E370A2FA2621}"/>
    <cellStyle name="SAPBEXHLevel2X 35 4 2 3" xfId="13593" xr:uid="{796A872F-ED77-4AFC-B489-D72BC102C1E4}"/>
    <cellStyle name="SAPBEXHLevel2X 35 4 2 4" xfId="18028" xr:uid="{D5760F35-46D1-4970-A7D2-73B1DAD05B36}"/>
    <cellStyle name="SAPBEXHLevel2X 35 4 2 5" xfId="25637" xr:uid="{85F615A4-7590-4FAA-B501-41FE17DBF5AE}"/>
    <cellStyle name="SAPBEXHLevel2X 35 4 2 6" xfId="30944" xr:uid="{894BA05B-97BF-4C70-AA1F-DEAD8E77B56F}"/>
    <cellStyle name="SAPBEXHLevel2X 35 4 2 7" xfId="34568" xr:uid="{648D8802-FBF4-42DE-8CB8-3769370EB7EF}"/>
    <cellStyle name="SAPBEXHLevel2X 35 4 3" xfId="4959" xr:uid="{00000000-0005-0000-0000-0000420E0000}"/>
    <cellStyle name="SAPBEXHLevel2X 35 4 3 2" xfId="10332" xr:uid="{12A03715-A23A-4DA7-84DD-226350DEDB7B}"/>
    <cellStyle name="SAPBEXHLevel2X 35 4 3 3" xfId="18642" xr:uid="{B4179D69-9D23-416E-AE68-6D9A914B0020}"/>
    <cellStyle name="SAPBEXHLevel2X 35 4 3 4" xfId="22383" xr:uid="{E41C816B-7A63-4BEA-AEDE-687A21BEE156}"/>
    <cellStyle name="SAPBEXHLevel2X 35 4 3 5" xfId="28247" xr:uid="{879CB71E-58A3-4B1E-BA0B-85FF8B1609FF}"/>
    <cellStyle name="SAPBEXHLevel2X 35 4 3 6" xfId="35182" xr:uid="{2E58034F-3D8B-4D88-9510-87A18960029E}"/>
    <cellStyle name="SAPBEXHLevel2X 35 4 4" xfId="9253" xr:uid="{D43302C2-F286-48A9-9187-B39D83D90327}"/>
    <cellStyle name="SAPBEXHLevel2X 35 4 5" xfId="16810" xr:uid="{1E8CBA9F-41E9-47D9-BF21-AA0C097C3AC8}"/>
    <cellStyle name="SAPBEXHLevel2X 35 4 6" xfId="11979" xr:uid="{CD0883D1-20C1-49FE-B88C-65F4699EA727}"/>
    <cellStyle name="SAPBEXHLevel2X 35 4 7" xfId="22071" xr:uid="{8A71C416-959F-4E45-AF87-2E8A02E3890B}"/>
    <cellStyle name="SAPBEXHLevel2X 35 4 8" xfId="33406" xr:uid="{00848418-6CAE-4643-BBB6-022289F62F53}"/>
    <cellStyle name="SAPBEXHLevel2X 35 5" xfId="13869" xr:uid="{FC55CC93-5FAF-4752-AB22-8B14B5831AFF}"/>
    <cellStyle name="SAPBEXHLevel2X 35 6" xfId="15439" xr:uid="{01B45BB3-1AD3-4F6D-A114-D1081D6F388D}"/>
    <cellStyle name="SAPBEXHLevel2X 35 7" xfId="25913" xr:uid="{E814E928-9C39-43CD-9D72-228F42700BBE}"/>
    <cellStyle name="SAPBEXHLevel2X 35 8" xfId="31173" xr:uid="{F8A4DB81-DB72-4CF1-8332-CAA05B0BB225}"/>
    <cellStyle name="SAPBEXHLevel2X 35 9" xfId="32444" xr:uid="{51F4B05A-8C24-493D-93BA-B040B36CD9ED}"/>
    <cellStyle name="SAPBEXHLevel2X 36" xfId="1760" xr:uid="{00000000-0005-0000-0000-0000430E0000}"/>
    <cellStyle name="SAPBEXHLevel2X 36 2" xfId="1761" xr:uid="{00000000-0005-0000-0000-0000440E0000}"/>
    <cellStyle name="SAPBEXHLevel2X 36 2 10" xfId="32448" xr:uid="{3D011E8F-97F9-4746-8232-9C7E18FE6714}"/>
    <cellStyle name="SAPBEXHLevel2X 36 2 2" xfId="3132" xr:uid="{00000000-0005-0000-0000-0000450E0000}"/>
    <cellStyle name="SAPBEXHLevel2X 36 2 2 2" xfId="6179" xr:uid="{1C3261CA-E041-461C-B0CD-FB6F62EA9356}"/>
    <cellStyle name="SAPBEXHLevel2X 36 2 2 2 2" xfId="12084" xr:uid="{3D10D86C-F8EE-41C6-B495-3281945F7B3F}"/>
    <cellStyle name="SAPBEXHLevel2X 36 2 2 2 3" xfId="19863" xr:uid="{F268EE4D-7303-4CDF-9092-A9FCFAEC74A9}"/>
    <cellStyle name="SAPBEXHLevel2X 36 2 2 2 4" xfId="24132" xr:uid="{341C4EBC-17A3-468F-B1C2-39DC7FF0A9D5}"/>
    <cellStyle name="SAPBEXHLevel2X 36 2 2 2 5" xfId="29658" xr:uid="{57052A62-DB75-433D-ABC2-41C89FA434BC}"/>
    <cellStyle name="SAPBEXHLevel2X 36 2 2 2 6" xfId="36354" xr:uid="{142CEBC5-76E4-40BF-B307-63458C98B0C5}"/>
    <cellStyle name="SAPBEXHLevel2X 36 2 2 3" xfId="11939" xr:uid="{84523EFD-013E-4B25-B763-57CCCB64A45F}"/>
    <cellStyle name="SAPBEXHLevel2X 36 2 2 4" xfId="16814" xr:uid="{438CA339-2A90-4810-ACDA-B5DC3083B8A0}"/>
    <cellStyle name="SAPBEXHLevel2X 36 2 2 5" xfId="23989" xr:uid="{8B74BAE9-CADA-4552-8512-4DE0AC16A81C}"/>
    <cellStyle name="SAPBEXHLevel2X 36 2 2 6" xfId="29565" xr:uid="{5175A86C-02D4-4EF6-B657-E370F258E55E}"/>
    <cellStyle name="SAPBEXHLevel2X 36 2 2 7" xfId="33410" xr:uid="{54D7F7B3-A827-4C8C-8AE0-CA94EEF9FB01}"/>
    <cellStyle name="SAPBEXHLevel2X 36 2 3" xfId="4020" xr:uid="{00000000-0005-0000-0000-0000460E0000}"/>
    <cellStyle name="SAPBEXHLevel2X 36 2 3 2" xfId="6926" xr:uid="{A508F076-182D-4790-A2AE-71031D3DFF16}"/>
    <cellStyle name="SAPBEXHLevel2X 36 2 3 2 2" xfId="8300" xr:uid="{D540ECF4-3B96-4247-9CE6-66070147EC1C}"/>
    <cellStyle name="SAPBEXHLevel2X 36 2 3 2 3" xfId="20610" xr:uid="{D1962657-54CA-4D7D-BACE-C0660602C6B4}"/>
    <cellStyle name="SAPBEXHLevel2X 36 2 3 2 4" xfId="11012" xr:uid="{E031994D-49D5-4902-8D4C-741819F52DEF}"/>
    <cellStyle name="SAPBEXHLevel2X 36 2 3 2 5" xfId="27005" xr:uid="{55C35D8A-F5FC-4511-8660-3D8492352697}"/>
    <cellStyle name="SAPBEXHLevel2X 36 2 3 2 6" xfId="37100" xr:uid="{F67EC880-70B9-4A4D-80C6-D5534747E329}"/>
    <cellStyle name="SAPBEXHLevel2X 36 2 3 3" xfId="14799" xr:uid="{EDD2E516-78F5-4FE4-B195-A0644C7C8AEC}"/>
    <cellStyle name="SAPBEXHLevel2X 36 2 3 4" xfId="17703" xr:uid="{6D8553AD-33BC-4172-8DA2-AFF664435EF0}"/>
    <cellStyle name="SAPBEXHLevel2X 36 2 3 5" xfId="26843" xr:uid="{B32CD7A4-306D-4363-A439-C5526E0B5C0C}"/>
    <cellStyle name="SAPBEXHLevel2X 36 2 3 6" xfId="31918" xr:uid="{8338A897-FC29-47BD-B384-D26C61FC6A06}"/>
    <cellStyle name="SAPBEXHLevel2X 36 2 3 7" xfId="34243" xr:uid="{8AF55CAD-4408-4D9C-996A-E5E9F5E3C964}"/>
    <cellStyle name="SAPBEXHLevel2X 36 2 4" xfId="3662" xr:uid="{00000000-0005-0000-0000-0000470E0000}"/>
    <cellStyle name="SAPBEXHLevel2X 36 2 4 2" xfId="6568" xr:uid="{0A52D4B7-2AC9-4A99-BC46-BFC0E479F4EA}"/>
    <cellStyle name="SAPBEXHLevel2X 36 2 4 2 2" xfId="12376" xr:uid="{8897EB4C-911D-4DAB-97A7-37FDFDD78A8D}"/>
    <cellStyle name="SAPBEXHLevel2X 36 2 4 2 3" xfId="20252" xr:uid="{CC6A276B-DE72-463D-A650-A935B227391B}"/>
    <cellStyle name="SAPBEXHLevel2X 36 2 4 2 4" xfId="24423" xr:uid="{AA467297-0FA3-4F55-858A-0A81C867565E}"/>
    <cellStyle name="SAPBEXHLevel2X 36 2 4 2 5" xfId="29901" xr:uid="{EEEDB714-3DEA-4D7C-BEC8-E3ADCAF01FEA}"/>
    <cellStyle name="SAPBEXHLevel2X 36 2 4 2 6" xfId="36742" xr:uid="{D799B1DF-251A-4973-9591-6EF9AE916684}"/>
    <cellStyle name="SAPBEXHLevel2X 36 2 4 3" xfId="13030" xr:uid="{F2EEF779-79E4-43F3-8417-BC30C28A1908}"/>
    <cellStyle name="SAPBEXHLevel2X 36 2 4 4" xfId="17345" xr:uid="{4C5252FB-59F5-4895-B237-097D3E1545F6}"/>
    <cellStyle name="SAPBEXHLevel2X 36 2 4 5" xfId="25075" xr:uid="{FCE1B35D-300D-43DC-97B8-6228BDC3AF5A}"/>
    <cellStyle name="SAPBEXHLevel2X 36 2 4 6" xfId="30489" xr:uid="{61736E57-8DAC-4759-95AF-8E19A4D5157C}"/>
    <cellStyle name="SAPBEXHLevel2X 36 2 4 7" xfId="33885" xr:uid="{9D96B52A-9888-4BB0-BA6C-4302049944AA}"/>
    <cellStyle name="SAPBEXHLevel2X 36 2 5" xfId="5541" xr:uid="{DF07220F-AFC6-4B4B-9CA9-A507D6AE5156}"/>
    <cellStyle name="SAPBEXHLevel2X 36 2 5 2" xfId="8872" xr:uid="{15E3B339-00D7-4FAC-AD96-BDA46271C493}"/>
    <cellStyle name="SAPBEXHLevel2X 36 2 5 3" xfId="19225" xr:uid="{74250AA3-BE59-4FB3-BBD0-AA57C4812D07}"/>
    <cellStyle name="SAPBEXHLevel2X 36 2 5 4" xfId="11597" xr:uid="{03A050D9-32DA-4F0D-9295-AB3FB1BDC338}"/>
    <cellStyle name="SAPBEXHLevel2X 36 2 5 5" xfId="23124" xr:uid="{8DF5B7B6-C7D7-4349-AEB1-7E8AF2F11C0D}"/>
    <cellStyle name="SAPBEXHLevel2X 36 2 5 6" xfId="35716" xr:uid="{200CD462-308D-42CB-86D4-5F66E486BA84}"/>
    <cellStyle name="SAPBEXHLevel2X 36 2 6" xfId="14204" xr:uid="{67E9A3B0-F3B1-4CFA-A35C-866B4189832D}"/>
    <cellStyle name="SAPBEXHLevel2X 36 2 7" xfId="15443" xr:uid="{D7D7DFB7-A2AA-4FE1-857C-0DAE6E27F762}"/>
    <cellStyle name="SAPBEXHLevel2X 36 2 8" xfId="26248" xr:uid="{ECE93EEF-360A-4645-8390-C46FCA0D12E9}"/>
    <cellStyle name="SAPBEXHLevel2X 36 2 9" xfId="31401" xr:uid="{2DFFB90B-6032-45BE-B486-009A6EBAA336}"/>
    <cellStyle name="SAPBEXHLevel2X 36 3" xfId="1762" xr:uid="{00000000-0005-0000-0000-0000480E0000}"/>
    <cellStyle name="SAPBEXHLevel2X 36 3 2" xfId="3133" xr:uid="{00000000-0005-0000-0000-0000490E0000}"/>
    <cellStyle name="SAPBEXHLevel2X 36 3 2 2" xfId="6180" xr:uid="{34C7EB9E-A81F-4B3C-B617-4EE679BBE2E3}"/>
    <cellStyle name="SAPBEXHLevel2X 36 3 2 2 2" xfId="13398" xr:uid="{E6A6D9D0-9DA9-41EF-854C-D0989B1FFF6F}"/>
    <cellStyle name="SAPBEXHLevel2X 36 3 2 2 3" xfId="19864" xr:uid="{1079AF3F-609A-4673-9826-53B0F7F601E8}"/>
    <cellStyle name="SAPBEXHLevel2X 36 3 2 2 4" xfId="25442" xr:uid="{72A53836-B637-4EB1-8049-1314CF696E55}"/>
    <cellStyle name="SAPBEXHLevel2X 36 3 2 2 5" xfId="30753" xr:uid="{F8F849B4-32DD-40E1-8E8F-145CB33A2F08}"/>
    <cellStyle name="SAPBEXHLevel2X 36 3 2 2 6" xfId="36355" xr:uid="{63E36892-03DA-4F4E-A1A3-7D3D66E4D7AE}"/>
    <cellStyle name="SAPBEXHLevel2X 36 3 2 3" xfId="10619" xr:uid="{02C114D2-7BD0-479D-9F75-277DB2A3D9A1}"/>
    <cellStyle name="SAPBEXHLevel2X 36 3 2 4" xfId="16815" xr:uid="{B32AC02B-0A6B-4796-A842-5D30D3B1E29C}"/>
    <cellStyle name="SAPBEXHLevel2X 36 3 2 5" xfId="22670" xr:uid="{E6AAB148-7F81-46C5-8B76-5E7FBA583CD9}"/>
    <cellStyle name="SAPBEXHLevel2X 36 3 2 6" xfId="28524" xr:uid="{39B01556-A2EF-4887-B90F-6CA272546DAD}"/>
    <cellStyle name="SAPBEXHLevel2X 36 3 2 7" xfId="33411" xr:uid="{3A965938-D312-438C-9164-B12C9E72366F}"/>
    <cellStyle name="SAPBEXHLevel2X 36 3 3" xfId="4647" xr:uid="{00000000-0005-0000-0000-00004A0E0000}"/>
    <cellStyle name="SAPBEXHLevel2X 36 3 3 2" xfId="7553" xr:uid="{B6BB33AC-75FB-4362-9B49-D677CFE3BCD2}"/>
    <cellStyle name="SAPBEXHLevel2X 36 3 3 2 2" xfId="7653" xr:uid="{2BEFBE0A-4024-4233-9070-06307A491DB6}"/>
    <cellStyle name="SAPBEXHLevel2X 36 3 3 2 3" xfId="21237" xr:uid="{7BDD0DAA-78F9-4771-A8FA-ADA545EC1BAC}"/>
    <cellStyle name="SAPBEXHLevel2X 36 3 3 2 4" xfId="15985" xr:uid="{21F2C72E-3A02-447C-9CEE-4D3493248E36}"/>
    <cellStyle name="SAPBEXHLevel2X 36 3 3 2 5" xfId="27232" xr:uid="{70C6C59E-15A0-4A2B-8C61-8E17AF42A702}"/>
    <cellStyle name="SAPBEXHLevel2X 36 3 3 2 6" xfId="37727" xr:uid="{C45C1BC0-5441-4E51-98DC-267ABC4D2DAA}"/>
    <cellStyle name="SAPBEXHLevel2X 36 3 3 3" xfId="15070" xr:uid="{A56D8AB7-F63D-4B71-90A4-E915676D1252}"/>
    <cellStyle name="SAPBEXHLevel2X 36 3 3 4" xfId="18330" xr:uid="{F37C5ADF-9A68-4DCD-A6C7-0241737EFD73}"/>
    <cellStyle name="SAPBEXHLevel2X 36 3 3 5" xfId="27112" xr:uid="{6D9442A6-F021-480D-89C9-BF407C8BCFA3}"/>
    <cellStyle name="SAPBEXHLevel2X 36 3 3 6" xfId="32131" xr:uid="{C8AA028A-5A37-4B52-B570-B2774150C868}"/>
    <cellStyle name="SAPBEXHLevel2X 36 3 3 7" xfId="34870" xr:uid="{1B827B9E-D5A9-45C3-9E2C-89B03B137189}"/>
    <cellStyle name="SAPBEXHLevel2X 36 3 4" xfId="5542" xr:uid="{AD059BFB-C2CF-4A67-92F5-814751B2F807}"/>
    <cellStyle name="SAPBEXHLevel2X 36 3 4 2" xfId="12833" xr:uid="{406A9D7B-A980-44BD-9551-1307A81DD6F2}"/>
    <cellStyle name="SAPBEXHLevel2X 36 3 4 3" xfId="19226" xr:uid="{30250022-A691-4558-9E1C-F3F82B4EF048}"/>
    <cellStyle name="SAPBEXHLevel2X 36 3 4 4" xfId="24878" xr:uid="{DD27A9C9-0C45-496C-A35F-F166F4EFCACD}"/>
    <cellStyle name="SAPBEXHLevel2X 36 3 4 5" xfId="30297" xr:uid="{5167C894-0C5C-4F99-AF15-E6AD19D3F33E}"/>
    <cellStyle name="SAPBEXHLevel2X 36 3 4 6" xfId="35717" xr:uid="{38B76BAA-A71E-4CAA-A45D-226E54065B16}"/>
    <cellStyle name="SAPBEXHLevel2X 36 3 5" xfId="11297" xr:uid="{5A258D9E-1635-4F46-89D2-A086434CFD1D}"/>
    <cellStyle name="SAPBEXHLevel2X 36 3 6" xfId="15444" xr:uid="{FA026C1B-785B-4E77-800D-3927C599C183}"/>
    <cellStyle name="SAPBEXHLevel2X 36 3 7" xfId="23347" xr:uid="{7DDB32BD-B3A7-450E-86AB-51098725DD32}"/>
    <cellStyle name="SAPBEXHLevel2X 36 3 8" xfId="29004" xr:uid="{4B890F13-C8D6-4AE1-8320-A03A14460FD9}"/>
    <cellStyle name="SAPBEXHLevel2X 36 3 9" xfId="32449" xr:uid="{9A066B14-EAB7-44C2-A7FC-56FD292D43AB}"/>
    <cellStyle name="SAPBEXHLevel2X 36 4" xfId="3131" xr:uid="{00000000-0005-0000-0000-00004B0E0000}"/>
    <cellStyle name="SAPBEXHLevel2X 36 4 2" xfId="4346" xr:uid="{00000000-0005-0000-0000-00004C0E0000}"/>
    <cellStyle name="SAPBEXHLevel2X 36 4 2 2" xfId="7252" xr:uid="{EF20D22F-E9A7-413F-9CFF-709F0F901A6A}"/>
    <cellStyle name="SAPBEXHLevel2X 36 4 2 2 2" xfId="7979" xr:uid="{11C889CD-F2CC-4F05-9062-387404346699}"/>
    <cellStyle name="SAPBEXHLevel2X 36 4 2 2 3" xfId="20936" xr:uid="{3D0D6D74-38BE-46E4-9F19-0618F4D84E9A}"/>
    <cellStyle name="SAPBEXHLevel2X 36 4 2 2 4" xfId="17132" xr:uid="{F202CD71-9604-472F-8DC9-DE10315BB94F}"/>
    <cellStyle name="SAPBEXHLevel2X 36 4 2 2 5" xfId="25732" xr:uid="{CC65CD88-C6BA-4D44-AC73-B0ECE693934A}"/>
    <cellStyle name="SAPBEXHLevel2X 36 4 2 2 6" xfId="37426" xr:uid="{11C53847-1796-4718-8707-B24B8C3059C0}"/>
    <cellStyle name="SAPBEXHLevel2X 36 4 2 3" xfId="10429" xr:uid="{9D0BB9A7-5386-453C-8798-D5010492A3B5}"/>
    <cellStyle name="SAPBEXHLevel2X 36 4 2 4" xfId="18029" xr:uid="{E49FB2F3-2BC9-4053-BEF7-EB67C5E033CA}"/>
    <cellStyle name="SAPBEXHLevel2X 36 4 2 5" xfId="22480" xr:uid="{B98E54BA-F8E6-40CA-9B36-EAE153A573A1}"/>
    <cellStyle name="SAPBEXHLevel2X 36 4 2 6" xfId="28344" xr:uid="{55E157E8-50F8-4604-98A6-500387E1775F}"/>
    <cellStyle name="SAPBEXHLevel2X 36 4 2 7" xfId="34569" xr:uid="{E2909122-9336-45FB-864D-25FA9D311EC4}"/>
    <cellStyle name="SAPBEXHLevel2X 36 4 3" xfId="4960" xr:uid="{00000000-0005-0000-0000-00004D0E0000}"/>
    <cellStyle name="SAPBEXHLevel2X 36 4 3 2" xfId="8965" xr:uid="{89F62B0E-9B30-4ECE-AEDF-08CD23CF73C3}"/>
    <cellStyle name="SAPBEXHLevel2X 36 4 3 3" xfId="18643" xr:uid="{17C0658A-0467-4EAF-9E2B-2745921046DA}"/>
    <cellStyle name="SAPBEXHLevel2X 36 4 3 4" xfId="9408" xr:uid="{C4005D3A-3186-424D-BC39-49CE67A6A93D}"/>
    <cellStyle name="SAPBEXHLevel2X 36 4 3 5" xfId="21848" xr:uid="{16839AF5-46DB-45F6-856F-AA8138B3A60C}"/>
    <cellStyle name="SAPBEXHLevel2X 36 4 3 6" xfId="35183" xr:uid="{594A5979-9762-4585-BA33-AFBDC2354E0E}"/>
    <cellStyle name="SAPBEXHLevel2X 36 4 4" xfId="14846" xr:uid="{2F35B70A-DC05-413B-8C47-0032A2CA9953}"/>
    <cellStyle name="SAPBEXHLevel2X 36 4 5" xfId="16813" xr:uid="{90074ED2-6579-45DD-B24D-A847ACFEA988}"/>
    <cellStyle name="SAPBEXHLevel2X 36 4 6" xfId="26890" xr:uid="{95C597EC-453A-4317-AF40-B6DB6CC7F833}"/>
    <cellStyle name="SAPBEXHLevel2X 36 4 7" xfId="31962" xr:uid="{15717BEF-1976-43A0-9673-777602800B08}"/>
    <cellStyle name="SAPBEXHLevel2X 36 4 8" xfId="33409" xr:uid="{B94211E2-2446-4579-BF2F-2E3E92D53A1F}"/>
    <cellStyle name="SAPBEXHLevel2X 36 5" xfId="13228" xr:uid="{144E5E90-894E-47E9-8B56-A9E05A299718}"/>
    <cellStyle name="SAPBEXHLevel2X 36 6" xfId="15442" xr:uid="{E7E1FC54-947E-49D1-BE6E-EF47BFDBB1A3}"/>
    <cellStyle name="SAPBEXHLevel2X 36 7" xfId="25272" xr:uid="{3532E6A2-FB74-4604-BF88-BDA8812E6036}"/>
    <cellStyle name="SAPBEXHLevel2X 36 8" xfId="30639" xr:uid="{DD102FCF-C826-404C-BDA2-35E8E0560C5B}"/>
    <cellStyle name="SAPBEXHLevel2X 36 9" xfId="32447" xr:uid="{2C5A619F-480E-40FC-8275-EB9283F15C74}"/>
    <cellStyle name="SAPBEXHLevel2X 37" xfId="1763" xr:uid="{00000000-0005-0000-0000-00004E0E0000}"/>
    <cellStyle name="SAPBEXHLevel2X 37 2" xfId="1764" xr:uid="{00000000-0005-0000-0000-00004F0E0000}"/>
    <cellStyle name="SAPBEXHLevel2X 37 2 10" xfId="32451" xr:uid="{547AEF4F-C6BA-49B3-A304-B6CB765C217F}"/>
    <cellStyle name="SAPBEXHLevel2X 37 2 2" xfId="3135" xr:uid="{00000000-0005-0000-0000-0000500E0000}"/>
    <cellStyle name="SAPBEXHLevel2X 37 2 2 2" xfId="6181" xr:uid="{48340FBD-1FC4-435A-90E4-46FFC73D13EB}"/>
    <cellStyle name="SAPBEXHLevel2X 37 2 2 2 2" xfId="10138" xr:uid="{E777B477-05B1-46CB-972C-7042E0206FDA}"/>
    <cellStyle name="SAPBEXHLevel2X 37 2 2 2 3" xfId="19865" xr:uid="{ABCAF96F-165C-411A-AE73-9FCF47EAFC14}"/>
    <cellStyle name="SAPBEXHLevel2X 37 2 2 2 4" xfId="22189" xr:uid="{B74A8EA7-B8F9-4AF7-BF8E-15B80A432621}"/>
    <cellStyle name="SAPBEXHLevel2X 37 2 2 2 5" xfId="28060" xr:uid="{368A4087-CA28-44E9-B9E3-441C47F1BC7F}"/>
    <cellStyle name="SAPBEXHLevel2X 37 2 2 2 6" xfId="36356" xr:uid="{119DF51D-DE2A-4FA8-AD53-FAE873EC42F3}"/>
    <cellStyle name="SAPBEXHLevel2X 37 2 2 3" xfId="15148" xr:uid="{70005543-0911-4D42-9523-98133DE3D524}"/>
    <cellStyle name="SAPBEXHLevel2X 37 2 2 4" xfId="16817" xr:uid="{143B2A22-842C-40BE-B59F-0635E90D3FA1}"/>
    <cellStyle name="SAPBEXHLevel2X 37 2 2 5" xfId="27190" xr:uid="{80E12F25-E234-42DE-8579-7B0AD76361FF}"/>
    <cellStyle name="SAPBEXHLevel2X 37 2 2 6" xfId="32206" xr:uid="{291DCDF1-DFC1-4414-9EFB-BD9E8DB68E72}"/>
    <cellStyle name="SAPBEXHLevel2X 37 2 2 7" xfId="33413" xr:uid="{6E52714D-758E-4C06-B93A-E74F4B08F136}"/>
    <cellStyle name="SAPBEXHLevel2X 37 2 3" xfId="4021" xr:uid="{00000000-0005-0000-0000-0000510E0000}"/>
    <cellStyle name="SAPBEXHLevel2X 37 2 3 2" xfId="6927" xr:uid="{1191911C-DB70-4C10-A725-D2A2FE664FB1}"/>
    <cellStyle name="SAPBEXHLevel2X 37 2 3 2 2" xfId="8299" xr:uid="{4986445B-8C3B-4384-8BE2-B19C31DA9DA6}"/>
    <cellStyle name="SAPBEXHLevel2X 37 2 3 2 3" xfId="20611" xr:uid="{7A71F53F-9528-4231-8736-1C1CA23D278F}"/>
    <cellStyle name="SAPBEXHLevel2X 37 2 3 2 4" xfId="13984" xr:uid="{B29B092E-CF0D-4FCE-9D77-4F1F5776F3D6}"/>
    <cellStyle name="SAPBEXHLevel2X 37 2 3 2 5" xfId="24104" xr:uid="{DFEC794F-1E1C-416D-9A95-BBE77E13EA5D}"/>
    <cellStyle name="SAPBEXHLevel2X 37 2 3 2 6" xfId="37101" xr:uid="{C2F775FB-C09C-4C1B-88B0-F49AC29EE3E3}"/>
    <cellStyle name="SAPBEXHLevel2X 37 2 3 3" xfId="11892" xr:uid="{AD8B03BE-B06B-426B-8C27-EDD7F75553E3}"/>
    <cellStyle name="SAPBEXHLevel2X 37 2 3 4" xfId="17704" xr:uid="{D68B659F-F70E-4DDC-B3C7-12C9D51DF6E4}"/>
    <cellStyle name="SAPBEXHLevel2X 37 2 3 5" xfId="23942" xr:uid="{CFA59AFB-D44B-4217-AF74-22844E7CEE66}"/>
    <cellStyle name="SAPBEXHLevel2X 37 2 3 6" xfId="29521" xr:uid="{17DFF0BB-5EB2-4C29-9A6E-EB609D280E58}"/>
    <cellStyle name="SAPBEXHLevel2X 37 2 3 7" xfId="34244" xr:uid="{334C1C47-EA9F-4A79-8CB3-FD716C235E23}"/>
    <cellStyle name="SAPBEXHLevel2X 37 2 4" xfId="3661" xr:uid="{00000000-0005-0000-0000-0000520E0000}"/>
    <cellStyle name="SAPBEXHLevel2X 37 2 4 2" xfId="6567" xr:uid="{9258A3C8-41CC-4EAA-B4CD-4A48B76FDE35}"/>
    <cellStyle name="SAPBEXHLevel2X 37 2 4 2 2" xfId="7659" xr:uid="{4243F8B5-C35B-4B1A-86C6-2BF555904E12}"/>
    <cellStyle name="SAPBEXHLevel2X 37 2 4 2 3" xfId="20251" xr:uid="{D243F910-D9BC-43A8-9DFB-BBE82D917003}"/>
    <cellStyle name="SAPBEXHLevel2X 37 2 4 2 4" xfId="16064" xr:uid="{46765B3D-B27C-487C-9525-15DA506907BE}"/>
    <cellStyle name="SAPBEXHLevel2X 37 2 4 2 5" xfId="22791" xr:uid="{8F38268D-E09E-4522-A905-86B07578A572}"/>
    <cellStyle name="SAPBEXHLevel2X 37 2 4 2 6" xfId="36741" xr:uid="{6A79CD76-E071-4F14-8F42-9F0EA34959FD}"/>
    <cellStyle name="SAPBEXHLevel2X 37 2 4 3" xfId="10535" xr:uid="{ECFB37F1-6155-4D2D-887F-70221D9B8EAC}"/>
    <cellStyle name="SAPBEXHLevel2X 37 2 4 4" xfId="17344" xr:uid="{3598A49B-4DFE-4774-B25E-AF33AAD5E4CF}"/>
    <cellStyle name="SAPBEXHLevel2X 37 2 4 5" xfId="22586" xr:uid="{CC55ED91-2EB9-45CC-AC76-402A2F2E75E3}"/>
    <cellStyle name="SAPBEXHLevel2X 37 2 4 6" xfId="28450" xr:uid="{965CA34A-E375-41BC-B34D-C3D2A47803CA}"/>
    <cellStyle name="SAPBEXHLevel2X 37 2 4 7" xfId="33884" xr:uid="{291623B0-D49D-4123-BCE7-81E916AADCDE}"/>
    <cellStyle name="SAPBEXHLevel2X 37 2 5" xfId="5543" xr:uid="{A92D4302-6DA8-4EC4-9760-00B7E4AB6980}"/>
    <cellStyle name="SAPBEXHLevel2X 37 2 5 2" xfId="14145" xr:uid="{3B5467E9-CBB7-4621-B3CE-804A39607A8D}"/>
    <cellStyle name="SAPBEXHLevel2X 37 2 5 3" xfId="19227" xr:uid="{6E0C68C2-3960-4832-BEA4-BA95D3269F84}"/>
    <cellStyle name="SAPBEXHLevel2X 37 2 5 4" xfId="26189" xr:uid="{A6E68424-8B23-4E26-9A11-4BCE69852653}"/>
    <cellStyle name="SAPBEXHLevel2X 37 2 5 5" xfId="31357" xr:uid="{9FE25346-45E9-4484-8CF0-FA9FF5B2A188}"/>
    <cellStyle name="SAPBEXHLevel2X 37 2 5 6" xfId="35718" xr:uid="{479AF6FA-643C-4B31-8DB8-F4BE9DF50D38}"/>
    <cellStyle name="SAPBEXHLevel2X 37 2 6" xfId="11686" xr:uid="{C9183CBC-17F8-4653-AA4F-99F204E77A15}"/>
    <cellStyle name="SAPBEXHLevel2X 37 2 7" xfId="15446" xr:uid="{08426383-FE81-4530-88EE-6CE2B3072FD7}"/>
    <cellStyle name="SAPBEXHLevel2X 37 2 8" xfId="23736" xr:uid="{A1CCF971-C45D-41D2-8917-F10573F169DB}"/>
    <cellStyle name="SAPBEXHLevel2X 37 2 9" xfId="29350" xr:uid="{36DDD87C-A3B5-498A-A4B2-A2829DA36994}"/>
    <cellStyle name="SAPBEXHLevel2X 37 3" xfId="1765" xr:uid="{00000000-0005-0000-0000-0000530E0000}"/>
    <cellStyle name="SAPBEXHLevel2X 37 3 2" xfId="3136" xr:uid="{00000000-0005-0000-0000-0000540E0000}"/>
    <cellStyle name="SAPBEXHLevel2X 37 3 2 2" xfId="6182" xr:uid="{34EF3FC0-B79B-4FD1-B8FE-7087066DEB94}"/>
    <cellStyle name="SAPBEXHLevel2X 37 3 2 2 2" xfId="8772" xr:uid="{0FCA09D6-C663-451D-8ECB-151EEAF8CBD5}"/>
    <cellStyle name="SAPBEXHLevel2X 37 3 2 2 3" xfId="19866" xr:uid="{F6169085-2C22-4FA0-B1D4-28A29C35E078}"/>
    <cellStyle name="SAPBEXHLevel2X 37 3 2 2 4" xfId="13937" xr:uid="{25AE65B8-BEF7-495F-A3EA-8B99EEF90FF9}"/>
    <cellStyle name="SAPBEXHLevel2X 37 3 2 2 5" xfId="21736" xr:uid="{3E6727C4-3863-4562-AD37-0BD4EA14AB7F}"/>
    <cellStyle name="SAPBEXHLevel2X 37 3 2 2 6" xfId="36357" xr:uid="{938D83AC-249B-447B-B0D6-A85AC68EEB03}"/>
    <cellStyle name="SAPBEXHLevel2X 37 3 2 3" xfId="12241" xr:uid="{A247EC6A-3DD6-45AB-BD4A-E353CC11EC63}"/>
    <cellStyle name="SAPBEXHLevel2X 37 3 2 4" xfId="16818" xr:uid="{183102BA-9225-4CDA-B500-0CEF9D97AB40}"/>
    <cellStyle name="SAPBEXHLevel2X 37 3 2 5" xfId="24289" xr:uid="{1347A200-9DAE-4239-A2B5-D00D8056EE02}"/>
    <cellStyle name="SAPBEXHLevel2X 37 3 2 6" xfId="29810" xr:uid="{985CCEAF-B70C-46F1-AC3C-684DD58D1D85}"/>
    <cellStyle name="SAPBEXHLevel2X 37 3 2 7" xfId="33414" xr:uid="{B605A328-4F03-48B4-B6F7-172123139EC0}"/>
    <cellStyle name="SAPBEXHLevel2X 37 3 3" xfId="4648" xr:uid="{00000000-0005-0000-0000-0000550E0000}"/>
    <cellStyle name="SAPBEXHLevel2X 37 3 3 2" xfId="7554" xr:uid="{7A98E0FE-00AA-4B8A-AAC7-7F314CF255FF}"/>
    <cellStyle name="SAPBEXHLevel2X 37 3 3 2 2" xfId="7734" xr:uid="{4BD4C902-7168-4242-9E32-C9E63BC8259C}"/>
    <cellStyle name="SAPBEXHLevel2X 37 3 3 2 3" xfId="21238" xr:uid="{5F79EFE6-A2E0-49BC-A16F-DC50C9EF11C0}"/>
    <cellStyle name="SAPBEXHLevel2X 37 3 3 2 4" xfId="15986" xr:uid="{F3890201-92A8-49FF-B398-A8A1F40120C6}"/>
    <cellStyle name="SAPBEXHLevel2X 37 3 3 2 5" xfId="24331" xr:uid="{06D442F1-F56E-4729-AFD1-3CC7E43B97FE}"/>
    <cellStyle name="SAPBEXHLevel2X 37 3 3 2 6" xfId="37728" xr:uid="{8087AAC9-BE4B-475E-B5BA-43CAFD0260C4}"/>
    <cellStyle name="SAPBEXHLevel2X 37 3 3 3" xfId="12163" xr:uid="{520E17D6-C66C-4467-8D7A-4661B834CA93}"/>
    <cellStyle name="SAPBEXHLevel2X 37 3 3 4" xfId="18331" xr:uid="{987B1AAE-617E-42F5-85E1-511FB86D1A02}"/>
    <cellStyle name="SAPBEXHLevel2X 37 3 3 5" xfId="24211" xr:uid="{02E7ABB0-ABE3-4413-A6D6-ED210A694D27}"/>
    <cellStyle name="SAPBEXHLevel2X 37 3 3 6" xfId="29735" xr:uid="{91ED78DC-0D3D-47A0-9B55-9ADC92BCE216}"/>
    <cellStyle name="SAPBEXHLevel2X 37 3 3 7" xfId="34871" xr:uid="{5B8E9A3D-9297-4514-8233-9E8F69CD4562}"/>
    <cellStyle name="SAPBEXHLevel2X 37 3 4" xfId="5544" xr:uid="{40CA751C-A2C4-4129-8BC3-0ED33D1484CC}"/>
    <cellStyle name="SAPBEXHLevel2X 37 3 4 2" xfId="11238" xr:uid="{AE3DDF5B-9AF6-4F44-A305-3C370ACCF90C}"/>
    <cellStyle name="SAPBEXHLevel2X 37 3 4 3" xfId="19228" xr:uid="{B0DD2713-D929-4C3C-9E9C-F6B7A71E2A4D}"/>
    <cellStyle name="SAPBEXHLevel2X 37 3 4 4" xfId="23288" xr:uid="{38A5124E-A1FD-4B7A-930A-570B9001313E}"/>
    <cellStyle name="SAPBEXHLevel2X 37 3 4 5" xfId="28960" xr:uid="{DCCB3F71-BF9D-478D-9771-333849A25F02}"/>
    <cellStyle name="SAPBEXHLevel2X 37 3 4 6" xfId="35719" xr:uid="{79A464F6-E579-4152-BB55-9CC8C4C9CFB1}"/>
    <cellStyle name="SAPBEXHLevel2X 37 3 5" xfId="13868" xr:uid="{938E1DDB-707B-48EC-8F15-0C4ED7060D4A}"/>
    <cellStyle name="SAPBEXHLevel2X 37 3 6" xfId="15447" xr:uid="{1512AD5A-02B4-463D-A746-A3E348C5FE54}"/>
    <cellStyle name="SAPBEXHLevel2X 37 3 7" xfId="25912" xr:uid="{FE8B32A4-1AD6-4BB5-BEE9-B9D857B0E5AF}"/>
    <cellStyle name="SAPBEXHLevel2X 37 3 8" xfId="31172" xr:uid="{6FAF631D-FC6C-425E-84E2-83F816B49F93}"/>
    <cellStyle name="SAPBEXHLevel2X 37 3 9" xfId="32452" xr:uid="{3BB1EE32-0267-4DDC-8812-157B2383D602}"/>
    <cellStyle name="SAPBEXHLevel2X 37 4" xfId="3134" xr:uid="{00000000-0005-0000-0000-0000560E0000}"/>
    <cellStyle name="SAPBEXHLevel2X 37 4 2" xfId="4347" xr:uid="{00000000-0005-0000-0000-0000570E0000}"/>
    <cellStyle name="SAPBEXHLevel2X 37 4 2 2" xfId="7253" xr:uid="{D0889FDA-26C6-48EB-AF2E-8CDF2C2865DD}"/>
    <cellStyle name="SAPBEXHLevel2X 37 4 2 2 2" xfId="7978" xr:uid="{29510175-8B38-4661-937B-560913B2588F}"/>
    <cellStyle name="SAPBEXHLevel2X 37 4 2 2 3" xfId="20937" xr:uid="{04150E27-4294-425E-B29B-F7F55F6D61A5}"/>
    <cellStyle name="SAPBEXHLevel2X 37 4 2 2 4" xfId="18767" xr:uid="{3EE0389F-8FB0-48FC-A524-0809CF0240D7}"/>
    <cellStyle name="SAPBEXHLevel2X 37 4 2 2 5" xfId="22363" xr:uid="{07E61F5A-4A3D-436A-A193-F3077B8E6D21}"/>
    <cellStyle name="SAPBEXHLevel2X 37 4 2 2 6" xfId="37427" xr:uid="{48D4D9EF-F665-4334-8071-AC9263A80B06}"/>
    <cellStyle name="SAPBEXHLevel2X 37 4 2 3" xfId="9061" xr:uid="{76FF56C4-0731-4844-BED2-1B8FE279E313}"/>
    <cellStyle name="SAPBEXHLevel2X 37 4 2 4" xfId="18030" xr:uid="{7A663746-ACBD-4BB0-A03D-47AF38C1453B}"/>
    <cellStyle name="SAPBEXHLevel2X 37 4 2 5" xfId="13182" xr:uid="{8835E71F-2737-4E72-8281-1051C47EB66D}"/>
    <cellStyle name="SAPBEXHLevel2X 37 4 2 6" xfId="21911" xr:uid="{EFDECD34-62F1-4588-AA39-C8A8276C6399}"/>
    <cellStyle name="SAPBEXHLevel2X 37 4 2 7" xfId="34570" xr:uid="{B4E2EC0E-2DD9-4BA1-AC61-C54AC62A2949}"/>
    <cellStyle name="SAPBEXHLevel2X 37 4 3" xfId="4961" xr:uid="{00000000-0005-0000-0000-0000580E0000}"/>
    <cellStyle name="SAPBEXHLevel2X 37 4 3 2" xfId="8964" xr:uid="{EBB0B091-4D72-4DFF-99BC-539B7A47B51C}"/>
    <cellStyle name="SAPBEXHLevel2X 37 4 3 3" xfId="18644" xr:uid="{B8524AC0-5EEB-40E1-B650-2FC670AB86A5}"/>
    <cellStyle name="SAPBEXHLevel2X 37 4 3 4" xfId="16106" xr:uid="{005AFFD2-91E3-4520-A78C-6DE93B505D5E}"/>
    <cellStyle name="SAPBEXHLevel2X 37 4 3 5" xfId="23371" xr:uid="{7B06E28C-23D9-40F6-A5AC-68841E5DEED7}"/>
    <cellStyle name="SAPBEXHLevel2X 37 4 3 6" xfId="35184" xr:uid="{8845A57E-AEA4-452A-9A6E-E0B9AE721076}"/>
    <cellStyle name="SAPBEXHLevel2X 37 4 4" xfId="13085" xr:uid="{A12115C8-8B4A-4BF9-B89F-10A0640F1847}"/>
    <cellStyle name="SAPBEXHLevel2X 37 4 5" xfId="16816" xr:uid="{40F2793F-74E1-437B-B855-1DE8A7E6C945}"/>
    <cellStyle name="SAPBEXHLevel2X 37 4 6" xfId="25130" xr:uid="{3D980906-78B0-49E1-844F-3CCC32DA9359}"/>
    <cellStyle name="SAPBEXHLevel2X 37 4 7" xfId="30538" xr:uid="{1B5C2F55-3CCA-494F-9F0A-CE7871D5CA0F}"/>
    <cellStyle name="SAPBEXHLevel2X 37 4 8" xfId="33412" xr:uid="{E8198F4C-3D01-4752-8FE2-A751AE95555A}"/>
    <cellStyle name="SAPBEXHLevel2X 37 5" xfId="14593" xr:uid="{71F754FB-206A-4BAE-997C-194746704683}"/>
    <cellStyle name="SAPBEXHLevel2X 37 6" xfId="15445" xr:uid="{D7CF4B19-FB1F-49B8-8ABD-EEEBA5F0F31A}"/>
    <cellStyle name="SAPBEXHLevel2X 37 7" xfId="26637" xr:uid="{C8D6B3AF-6C0C-4698-8F6E-F3D4BF6A7CB4}"/>
    <cellStyle name="SAPBEXHLevel2X 37 8" xfId="31747" xr:uid="{7FBB7C4B-2D1F-4CB4-AFB4-B7137041FE06}"/>
    <cellStyle name="SAPBEXHLevel2X 37 9" xfId="32450" xr:uid="{EF114366-6859-463B-8CF0-34A14B54ACDF}"/>
    <cellStyle name="SAPBEXHLevel2X 38" xfId="1766" xr:uid="{00000000-0005-0000-0000-0000590E0000}"/>
    <cellStyle name="SAPBEXHLevel2X 38 10" xfId="32453" xr:uid="{A2162CC0-899D-4EB4-9CAF-5053A6466972}"/>
    <cellStyle name="SAPBEXHLevel2X 38 2" xfId="3137" xr:uid="{00000000-0005-0000-0000-00005A0E0000}"/>
    <cellStyle name="SAPBEXHLevel2X 38 2 2" xfId="6183" xr:uid="{78E2A4AE-9207-4D7D-BBCE-25AFE8F6F00D}"/>
    <cellStyle name="SAPBEXHLevel2X 38 2 2 2" xfId="12766" xr:uid="{1346FC1B-5F8A-464F-8CD2-9A4107274D5F}"/>
    <cellStyle name="SAPBEXHLevel2X 38 2 2 3" xfId="19867" xr:uid="{6DE4F47C-D804-4D91-89A8-361EEDBCBBA7}"/>
    <cellStyle name="SAPBEXHLevel2X 38 2 2 4" xfId="24811" xr:uid="{3AD2B064-2316-4C47-A062-6D0D9455E89A}"/>
    <cellStyle name="SAPBEXHLevel2X 38 2 2 5" xfId="30230" xr:uid="{9B863705-D567-4266-B22B-D1CCA59F58B8}"/>
    <cellStyle name="SAPBEXHLevel2X 38 2 2 6" xfId="36358" xr:uid="{D716A841-75D3-4847-9D7E-24A2B20FE997}"/>
    <cellStyle name="SAPBEXHLevel2X 38 2 3" xfId="13722" xr:uid="{3D3827D6-2F58-4FC2-9F15-D7348B100D6E}"/>
    <cellStyle name="SAPBEXHLevel2X 38 2 4" xfId="16819" xr:uid="{FDCAF07B-C56D-4AC4-BD4F-1161ECA62808}"/>
    <cellStyle name="SAPBEXHLevel2X 38 2 5" xfId="25766" xr:uid="{EBA753C0-CBC2-4695-B042-D0121F01C673}"/>
    <cellStyle name="SAPBEXHLevel2X 38 2 6" xfId="31067" xr:uid="{3C1B1385-7E81-4B6B-9C24-1D3145533328}"/>
    <cellStyle name="SAPBEXHLevel2X 38 2 7" xfId="33415" xr:uid="{CD1029A5-FB87-4F5C-A0BD-6F6F5E389D11}"/>
    <cellStyle name="SAPBEXHLevel2X 38 3" xfId="3991" xr:uid="{00000000-0005-0000-0000-00005B0E0000}"/>
    <cellStyle name="SAPBEXHLevel2X 38 3 2" xfId="6897" xr:uid="{26F585A6-83C4-4C96-ABEE-DBD23BAE76FD}"/>
    <cellStyle name="SAPBEXHLevel2X 38 3 2 2" xfId="8329" xr:uid="{12CBF585-D77C-467F-B248-30069EC3C1B2}"/>
    <cellStyle name="SAPBEXHLevel2X 38 3 2 3" xfId="20581" xr:uid="{620F2FD2-B5B2-4A2E-A3D1-5C840F2640B3}"/>
    <cellStyle name="SAPBEXHLevel2X 38 3 2 4" xfId="15273" xr:uid="{E9C1B281-0035-4764-8E48-83A9B364B51F}"/>
    <cellStyle name="SAPBEXHLevel2X 38 3 2 5" xfId="25363" xr:uid="{51CB630F-8F38-405F-952A-90DC9ECF11EB}"/>
    <cellStyle name="SAPBEXHLevel2X 38 3 2 6" xfId="37071" xr:uid="{447FBC48-C955-4589-892F-43C4A0E07CB3}"/>
    <cellStyle name="SAPBEXHLevel2X 38 3 3" xfId="12995" xr:uid="{E1735983-9223-44CB-9DA7-23EF2B3D38CE}"/>
    <cellStyle name="SAPBEXHLevel2X 38 3 4" xfId="17674" xr:uid="{88C417A5-778B-485F-B425-17F7A4EB056F}"/>
    <cellStyle name="SAPBEXHLevel2X 38 3 5" xfId="25040" xr:uid="{AE5DB9C2-35D5-4C6F-86B8-0827C8CC1A56}"/>
    <cellStyle name="SAPBEXHLevel2X 38 3 6" xfId="30454" xr:uid="{67323E18-7D6F-4517-B40D-B2C924ABCE50}"/>
    <cellStyle name="SAPBEXHLevel2X 38 3 7" xfId="34214" xr:uid="{6CCBCF21-974E-460C-AD53-DCA7AE18CABC}"/>
    <cellStyle name="SAPBEXHLevel2X 38 4" xfId="3687" xr:uid="{00000000-0005-0000-0000-00005C0E0000}"/>
    <cellStyle name="SAPBEXHLevel2X 38 4 2" xfId="6593" xr:uid="{09274250-6FCE-416F-95E6-EF7C1981E13E}"/>
    <cellStyle name="SAPBEXHLevel2X 38 4 2 2" xfId="15286" xr:uid="{58F7D207-E95F-40C4-A0FE-3A4DFA231566}"/>
    <cellStyle name="SAPBEXHLevel2X 38 4 2 3" xfId="20277" xr:uid="{2C3B4DC0-64D2-4935-8163-B86DC3273A91}"/>
    <cellStyle name="SAPBEXHLevel2X 38 4 2 4" xfId="27328" xr:uid="{02244B22-9C0D-45EE-AA63-72D35F50C528}"/>
    <cellStyle name="SAPBEXHLevel2X 38 4 2 5" xfId="32300" xr:uid="{B7B74DBC-8889-4D37-88A7-D4E7BA9B8488}"/>
    <cellStyle name="SAPBEXHLevel2X 38 4 2 6" xfId="36767" xr:uid="{D36351E9-2F6C-4D86-921D-8048140119DB}"/>
    <cellStyle name="SAPBEXHLevel2X 38 4 3" xfId="13027" xr:uid="{CB2EBDF0-8B8C-4789-A081-19D27271FCBD}"/>
    <cellStyle name="SAPBEXHLevel2X 38 4 4" xfId="17370" xr:uid="{57B0D276-A4F3-40E2-9DC6-61A314F35753}"/>
    <cellStyle name="SAPBEXHLevel2X 38 4 5" xfId="25072" xr:uid="{D7C4CA39-0FA7-42FC-9609-5B419393FC55}"/>
    <cellStyle name="SAPBEXHLevel2X 38 4 6" xfId="30486" xr:uid="{5214BEA6-9CD5-4773-89BF-C54EBA57157C}"/>
    <cellStyle name="SAPBEXHLevel2X 38 4 7" xfId="33910" xr:uid="{F6A380D8-0377-4884-976B-881ACF0BF4F6}"/>
    <cellStyle name="SAPBEXHLevel2X 38 5" xfId="5545" xr:uid="{3F41ECE1-66E3-43A0-90A1-4941E345C981}"/>
    <cellStyle name="SAPBEXHLevel2X 38 5 2" xfId="14392" xr:uid="{16A1405B-AE86-48EC-A09D-CA06E760772C}"/>
    <cellStyle name="SAPBEXHLevel2X 38 5 3" xfId="19229" xr:uid="{8FB78ECB-3C04-46E6-BA18-89A41BBC0F16}"/>
    <cellStyle name="SAPBEXHLevel2X 38 5 4" xfId="26436" xr:uid="{B6E2CBFD-F3AC-4B25-89DD-B5D18C8F54D5}"/>
    <cellStyle name="SAPBEXHLevel2X 38 5 5" xfId="31570" xr:uid="{C82874A3-549B-42A3-85F9-E69BAF2DA8ED}"/>
    <cellStyle name="SAPBEXHLevel2X 38 5 6" xfId="35720" xr:uid="{D1DA08AE-18A6-49B6-91A7-833DFF222E00}"/>
    <cellStyle name="SAPBEXHLevel2X 38 6" xfId="10839" xr:uid="{052D88F6-E33D-4946-9A3A-45E00A8B3F13}"/>
    <cellStyle name="SAPBEXHLevel2X 38 7" xfId="15448" xr:uid="{3179005F-B833-404D-B0CB-F5AF4B3A98A8}"/>
    <cellStyle name="SAPBEXHLevel2X 38 8" xfId="22889" xr:uid="{5A1A9CDB-61B1-481C-BCAF-F9DDC6D8AA59}"/>
    <cellStyle name="SAPBEXHLevel2X 38 9" xfId="28685" xr:uid="{F62E1F31-1616-44D2-B9F2-D10A2834B983}"/>
    <cellStyle name="SAPBEXHLevel2X 39" xfId="3138" xr:uid="{00000000-0005-0000-0000-00005D0E0000}"/>
    <cellStyle name="SAPBEXHLevel2X 39 2" xfId="4317" xr:uid="{00000000-0005-0000-0000-00005E0E0000}"/>
    <cellStyle name="SAPBEXHLevel2X 39 2 2" xfId="7223" xr:uid="{A9A2404C-AE6A-4414-A525-67AC1A55A526}"/>
    <cellStyle name="SAPBEXHLevel2X 39 2 2 2" xfId="8007" xr:uid="{2E074340-EE6D-43AA-8C0B-BC5987B7CAE4}"/>
    <cellStyle name="SAPBEXHLevel2X 39 2 2 3" xfId="20907" xr:uid="{182F3F5B-BDA4-4466-9446-E6BDEA2322B3}"/>
    <cellStyle name="SAPBEXHLevel2X 39 2 2 4" xfId="17111" xr:uid="{9A408AB9-A828-410E-901E-0A2BE042402B}"/>
    <cellStyle name="SAPBEXHLevel2X 39 2 2 5" xfId="26548" xr:uid="{E8E388EF-045B-4547-A8F3-269FF3EDFAF7}"/>
    <cellStyle name="SAPBEXHLevel2X 39 2 2 6" xfId="37397" xr:uid="{37D2BB66-6F07-42F7-997E-FF8E1B76FE60}"/>
    <cellStyle name="SAPBEXHLevel2X 39 2 3" xfId="9066" xr:uid="{327813DE-B22C-4F5B-A82F-4A423CACFD2B}"/>
    <cellStyle name="SAPBEXHLevel2X 39 2 4" xfId="18000" xr:uid="{21238257-F669-43A0-8549-640254757EAF}"/>
    <cellStyle name="SAPBEXHLevel2X 39 2 5" xfId="9397" xr:uid="{F71BE341-0935-4042-A262-381E6E01EDA7}"/>
    <cellStyle name="SAPBEXHLevel2X 39 2 6" xfId="21916" xr:uid="{A03DA85C-4F2D-4D43-B65F-D2E79E5D9698}"/>
    <cellStyle name="SAPBEXHLevel2X 39 2 7" xfId="34540" xr:uid="{6EC4B138-A1D4-4BDB-BCA4-4C57ABCB52B9}"/>
    <cellStyle name="SAPBEXHLevel2X 39 3" xfId="4931" xr:uid="{00000000-0005-0000-0000-00005F0E0000}"/>
    <cellStyle name="SAPBEXHLevel2X 39 3 2" xfId="13530" xr:uid="{C9FFDE59-2C83-4282-BCB9-1423792305D8}"/>
    <cellStyle name="SAPBEXHLevel2X 39 3 3" xfId="18614" xr:uid="{276439FB-2D47-4ADB-B349-8662BAF5F680}"/>
    <cellStyle name="SAPBEXHLevel2X 39 3 4" xfId="25574" xr:uid="{1EC76ED0-18CC-4D3A-937E-1A71936E447B}"/>
    <cellStyle name="SAPBEXHLevel2X 39 3 5" xfId="30881" xr:uid="{CEEEEA4D-576B-4F1F-932E-AC75F96BC568}"/>
    <cellStyle name="SAPBEXHLevel2X 39 3 6" xfId="35154" xr:uid="{2EA85353-9657-49BA-BFD1-BDEB34121751}"/>
    <cellStyle name="SAPBEXHLevel2X 39 4" xfId="6184" xr:uid="{3FB7A290-4EE0-412A-8158-35EA8329E2A2}"/>
    <cellStyle name="SAPBEXHLevel2X 39 4 2" xfId="14330" xr:uid="{87B4AC53-0CA5-4CBD-BFAB-3DE4EF09E0EC}"/>
    <cellStyle name="SAPBEXHLevel2X 39 4 3" xfId="19868" xr:uid="{0527E672-C560-4FDD-BEB1-D2BAC61FB03F}"/>
    <cellStyle name="SAPBEXHLevel2X 39 4 4" xfId="26374" xr:uid="{F6464234-7E41-4ADA-92E7-860058D24A5B}"/>
    <cellStyle name="SAPBEXHLevel2X 39 4 5" xfId="31508" xr:uid="{4BEE73AF-8C15-428F-B93F-407737950231}"/>
    <cellStyle name="SAPBEXHLevel2X 39 4 6" xfId="36359" xr:uid="{1AF39F93-BA35-4E10-9A26-51DCA21BF1B2}"/>
    <cellStyle name="SAPBEXHLevel2X 39 5" xfId="10621" xr:uid="{CC8614A7-4A54-4CF3-A5AE-5B39357F86E8}"/>
    <cellStyle name="SAPBEXHLevel2X 39 6" xfId="16820" xr:uid="{72467666-33D7-46A6-ABE7-22AFB25B9F8F}"/>
    <cellStyle name="SAPBEXHLevel2X 39 7" xfId="22672" xr:uid="{EB0EC81D-38F3-45DE-B8E8-DEF9FC81C59B}"/>
    <cellStyle name="SAPBEXHLevel2X 39 8" xfId="28526" xr:uid="{74C7C4A6-5B76-4CEA-B1BD-294D58BC1CEE}"/>
    <cellStyle name="SAPBEXHLevel2X 39 9" xfId="33416" xr:uid="{561F1702-569F-4F11-96D0-27990A4FB860}"/>
    <cellStyle name="SAPBEXHLevel2X 4" xfId="1767" xr:uid="{00000000-0005-0000-0000-0000600E0000}"/>
    <cellStyle name="SAPBEXHLevel2X 4 2" xfId="1768" xr:uid="{00000000-0005-0000-0000-0000610E0000}"/>
    <cellStyle name="SAPBEXHLevel2X 4 2 10" xfId="32455" xr:uid="{722FC4C3-DC43-434B-B674-612C4306486F}"/>
    <cellStyle name="SAPBEXHLevel2X 4 2 2" xfId="3140" xr:uid="{00000000-0005-0000-0000-0000620E0000}"/>
    <cellStyle name="SAPBEXHLevel2X 4 2 2 2" xfId="6185" xr:uid="{2F7C7F9F-42F2-4E82-B4D7-2A2244C2AC99}"/>
    <cellStyle name="SAPBEXHLevel2X 4 2 2 2 2" xfId="11423" xr:uid="{E0E1F653-7240-4FFC-A687-3D3A1F54AD60}"/>
    <cellStyle name="SAPBEXHLevel2X 4 2 2 2 3" xfId="19869" xr:uid="{D8978D06-5E66-48AC-AB08-8D55A8784077}"/>
    <cellStyle name="SAPBEXHLevel2X 4 2 2 2 4" xfId="23473" xr:uid="{50227870-0A25-4764-9DC6-495D36811448}"/>
    <cellStyle name="SAPBEXHLevel2X 4 2 2 2 5" xfId="29111" xr:uid="{F8D8F1FF-9356-4034-B10F-3B61E31ACCBE}"/>
    <cellStyle name="SAPBEXHLevel2X 4 2 2 2 6" xfId="36360" xr:uid="{76C2EF9F-9F56-4B4B-B5EB-437965524252}"/>
    <cellStyle name="SAPBEXHLevel2X 4 2 2 3" xfId="13084" xr:uid="{EDE28939-3F62-4501-A862-F13ABD7CBBAD}"/>
    <cellStyle name="SAPBEXHLevel2X 4 2 2 4" xfId="16822" xr:uid="{3D7FA961-EF9D-474F-9FDC-715595B5FF48}"/>
    <cellStyle name="SAPBEXHLevel2X 4 2 2 5" xfId="25129" xr:uid="{0D06436D-F434-4475-8ACD-75EF5CD809A7}"/>
    <cellStyle name="SAPBEXHLevel2X 4 2 2 6" xfId="30537" xr:uid="{C1AE6293-9664-4A18-91C4-3F9BDFFA0DCB}"/>
    <cellStyle name="SAPBEXHLevel2X 4 2 2 7" xfId="33418" xr:uid="{8576FC52-6845-4A8E-8F07-46CE182D2CA4}"/>
    <cellStyle name="SAPBEXHLevel2X 4 2 3" xfId="4022" xr:uid="{00000000-0005-0000-0000-0000630E0000}"/>
    <cellStyle name="SAPBEXHLevel2X 4 2 3 2" xfId="6928" xr:uid="{F3694E3A-1EB5-4E9F-BD45-91EC23B7A149}"/>
    <cellStyle name="SAPBEXHLevel2X 4 2 3 2 2" xfId="8298" xr:uid="{3AA9A2C5-FB39-4214-BADC-DEFE7257D5E8}"/>
    <cellStyle name="SAPBEXHLevel2X 4 2 3 2 3" xfId="20612" xr:uid="{7003CDEC-58E6-4902-8E14-1D8D4E4F7494}"/>
    <cellStyle name="SAPBEXHLevel2X 4 2 3 2 4" xfId="11743" xr:uid="{FA464C41-520C-47E4-AF64-6DE0823BD0FE}"/>
    <cellStyle name="SAPBEXHLevel2X 4 2 3 2 5" xfId="23020" xr:uid="{88F78BBE-35CB-44A1-A85C-8AA9AB2D29C6}"/>
    <cellStyle name="SAPBEXHLevel2X 4 2 3 2 6" xfId="37102" xr:uid="{7FBB42D0-3505-4959-B1A0-5A54B3F365ED}"/>
    <cellStyle name="SAPBEXHLevel2X 4 2 3 3" xfId="10478" xr:uid="{570D0756-0C71-4512-9791-F4DBB0C4429E}"/>
    <cellStyle name="SAPBEXHLevel2X 4 2 3 4" xfId="17705" xr:uid="{E217F671-D9A7-4325-8F2F-164A30FCE1F9}"/>
    <cellStyle name="SAPBEXHLevel2X 4 2 3 5" xfId="22529" xr:uid="{96B4E7DD-BA6F-4244-9E8B-AA3087F18000}"/>
    <cellStyle name="SAPBEXHLevel2X 4 2 3 6" xfId="28393" xr:uid="{6973BEE5-B7B2-46C6-8025-910145D823AC}"/>
    <cellStyle name="SAPBEXHLevel2X 4 2 3 7" xfId="34245" xr:uid="{B49BC5FA-06DD-4DA9-9C11-FF074DCA6ECD}"/>
    <cellStyle name="SAPBEXHLevel2X 4 2 4" xfId="3660" xr:uid="{00000000-0005-0000-0000-0000640E0000}"/>
    <cellStyle name="SAPBEXHLevel2X 4 2 4 2" xfId="6566" xr:uid="{0063D28A-88C3-4877-8486-61E7A1D8BEF6}"/>
    <cellStyle name="SAPBEXHLevel2X 4 2 4 2 2" xfId="11065" xr:uid="{3D7F0249-2D4B-412F-A0AF-265D53C19F4D}"/>
    <cellStyle name="SAPBEXHLevel2X 4 2 4 2 3" xfId="20250" xr:uid="{1407060C-57DE-4BED-879D-DC24E3843105}"/>
    <cellStyle name="SAPBEXHLevel2X 4 2 4 2 4" xfId="23115" xr:uid="{72198180-D8EB-418A-9931-D9A4D5DE42C6}"/>
    <cellStyle name="SAPBEXHLevel2X 4 2 4 2 5" xfId="28810" xr:uid="{17EF6DB8-7606-4059-9F68-B3D43EB12461}"/>
    <cellStyle name="SAPBEXHLevel2X 4 2 4 2 6" xfId="36740" xr:uid="{50366F49-276C-4C07-8928-E55FF1A8C329}"/>
    <cellStyle name="SAPBEXHLevel2X 4 2 4 3" xfId="11911" xr:uid="{F6371816-7301-4DFB-82EA-7FF59A1F1254}"/>
    <cellStyle name="SAPBEXHLevel2X 4 2 4 4" xfId="17343" xr:uid="{CDB5AE56-692D-49CC-B693-7A44DA417289}"/>
    <cellStyle name="SAPBEXHLevel2X 4 2 4 5" xfId="23961" xr:uid="{D84865B4-2822-4F2D-AA72-324B3F0E76F9}"/>
    <cellStyle name="SAPBEXHLevel2X 4 2 4 6" xfId="29540" xr:uid="{7C33C581-A256-4247-B94B-427551E11797}"/>
    <cellStyle name="SAPBEXHLevel2X 4 2 4 7" xfId="33883" xr:uid="{AD5ABE6A-D5EA-4250-A8B7-7FEA61676E5C}"/>
    <cellStyle name="SAPBEXHLevel2X 4 2 5" xfId="5546" xr:uid="{41BDC2C4-DF01-42BE-87AC-CB2C7C26623D}"/>
    <cellStyle name="SAPBEXHLevel2X 4 2 5 2" xfId="11485" xr:uid="{9ED24054-7187-46C9-8C59-DFE82FC65F36}"/>
    <cellStyle name="SAPBEXHLevel2X 4 2 5 3" xfId="19230" xr:uid="{D4529826-8808-4DAB-8404-11895EB1B4DB}"/>
    <cellStyle name="SAPBEXHLevel2X 4 2 5 4" xfId="23535" xr:uid="{676C98B7-77FA-44CF-999F-4B32B09D633D}"/>
    <cellStyle name="SAPBEXHLevel2X 4 2 5 5" xfId="29173" xr:uid="{F29EBE90-E714-4596-ABED-1529288EEDDC}"/>
    <cellStyle name="SAPBEXHLevel2X 4 2 5 6" xfId="35721" xr:uid="{F01D9B77-E8E6-44A8-BB03-5357D7854AE2}"/>
    <cellStyle name="SAPBEXHLevel2X 4 2 6" xfId="9466" xr:uid="{C1803E76-9D3D-47AF-9162-1DE4948BAD8A}"/>
    <cellStyle name="SAPBEXHLevel2X 4 2 7" xfId="15450" xr:uid="{10D07EAF-F87C-4DFE-93A0-51CEFB4054F7}"/>
    <cellStyle name="SAPBEXHLevel2X 4 2 8" xfId="21534" xr:uid="{9E4C5E96-A66B-4E3E-9EE1-B3B4C51ADB8C}"/>
    <cellStyle name="SAPBEXHLevel2X 4 2 9" xfId="27479" xr:uid="{6FBF51CC-7749-4B4D-9F05-8B62B0DC70C4}"/>
    <cellStyle name="SAPBEXHLevel2X 4 3" xfId="1769" xr:uid="{00000000-0005-0000-0000-0000650E0000}"/>
    <cellStyle name="SAPBEXHLevel2X 4 3 2" xfId="3141" xr:uid="{00000000-0005-0000-0000-0000660E0000}"/>
    <cellStyle name="SAPBEXHLevel2X 4 3 2 2" xfId="6186" xr:uid="{4FEF3DD2-EF90-4EAA-A7F9-B4721944BB4D}"/>
    <cellStyle name="SAPBEXHLevel2X 4 3 2 2 2" xfId="14359" xr:uid="{FDE890C5-5EFA-4220-A059-6904A8FDCCBA}"/>
    <cellStyle name="SAPBEXHLevel2X 4 3 2 2 3" xfId="19870" xr:uid="{8F9EBD8E-35B4-41AC-AD5D-9EA468D59F5A}"/>
    <cellStyle name="SAPBEXHLevel2X 4 3 2 2 4" xfId="26403" xr:uid="{21D4716B-F09D-46EE-A390-FF4B6B8A053D}"/>
    <cellStyle name="SAPBEXHLevel2X 4 3 2 2 5" xfId="31537" xr:uid="{4315BD80-D3FB-42C3-BD68-A568D4A4946D}"/>
    <cellStyle name="SAPBEXHLevel2X 4 3 2 2 6" xfId="36361" xr:uid="{05458130-CD3E-48EF-AA8B-57B80B4D47F7}"/>
    <cellStyle name="SAPBEXHLevel2X 4 3 2 3" xfId="14080" xr:uid="{CCC2FDE4-A196-46C7-87CA-3EC7F8465312}"/>
    <cellStyle name="SAPBEXHLevel2X 4 3 2 4" xfId="16823" xr:uid="{C7E6C901-A0CA-4580-AFF9-EE7BFCA1F085}"/>
    <cellStyle name="SAPBEXHLevel2X 4 3 2 5" xfId="26124" xr:uid="{21A7C3A4-E0E9-40DB-BBDB-C405472B974F}"/>
    <cellStyle name="SAPBEXHLevel2X 4 3 2 6" xfId="31294" xr:uid="{604D56BF-34EF-4695-813F-1ECFB8A15A0E}"/>
    <cellStyle name="SAPBEXHLevel2X 4 3 2 7" xfId="33419" xr:uid="{CAEEE2A8-4650-45DC-97C1-E791A1637C11}"/>
    <cellStyle name="SAPBEXHLevel2X 4 3 3" xfId="4649" xr:uid="{00000000-0005-0000-0000-0000670E0000}"/>
    <cellStyle name="SAPBEXHLevel2X 4 3 3 2" xfId="7555" xr:uid="{DF5EBFE9-7797-4B8F-AFF3-9C535CA75D02}"/>
    <cellStyle name="SAPBEXHLevel2X 4 3 3 2 2" xfId="7652" xr:uid="{5C444886-4F91-4255-891A-3472DBE960E0}"/>
    <cellStyle name="SAPBEXHLevel2X 4 3 3 2 3" xfId="21239" xr:uid="{E548D1FD-F416-43B6-A449-144720C5C5E8}"/>
    <cellStyle name="SAPBEXHLevel2X 4 3 3 2 4" xfId="15987" xr:uid="{2D463FD4-D4B1-4E71-B62A-D0CED1C8B75D}"/>
    <cellStyle name="SAPBEXHLevel2X 4 3 3 2 5" xfId="25854" xr:uid="{D9CBF33C-8CC3-4707-83EB-AFDC3EF97F42}"/>
    <cellStyle name="SAPBEXHLevel2X 4 3 3 2 6" xfId="37729" xr:uid="{081EB459-1C01-4ABE-9190-1E987388033C}"/>
    <cellStyle name="SAPBEXHLevel2X 4 3 3 3" xfId="13561" xr:uid="{DED9082D-E3A5-4407-85A3-C90E2022F4E7}"/>
    <cellStyle name="SAPBEXHLevel2X 4 3 3 4" xfId="18332" xr:uid="{854498F4-DBAA-41BE-961E-F02AEAE4BF12}"/>
    <cellStyle name="SAPBEXHLevel2X 4 3 3 5" xfId="25605" xr:uid="{3C81D24C-2AAE-478D-A3F0-A2412EBA0D30}"/>
    <cellStyle name="SAPBEXHLevel2X 4 3 3 6" xfId="30912" xr:uid="{A0A8DAD9-BCFF-46ED-BCDA-17584A715366}"/>
    <cellStyle name="SAPBEXHLevel2X 4 3 3 7" xfId="34872" xr:uid="{89BA15D5-8031-4B68-8BF9-1D6F0C0C4B88}"/>
    <cellStyle name="SAPBEXHLevel2X 4 3 4" xfId="5547" xr:uid="{7BD820ED-70F5-4DF1-9B40-F5C4F1183BD4}"/>
    <cellStyle name="SAPBEXHLevel2X 4 3 4 2" xfId="13464" xr:uid="{17CC5E3F-2A6C-400D-B278-614C2C2B65AF}"/>
    <cellStyle name="SAPBEXHLevel2X 4 3 4 3" xfId="19231" xr:uid="{5D7977BE-D17C-4927-A2DB-88266F4A5FC0}"/>
    <cellStyle name="SAPBEXHLevel2X 4 3 4 4" xfId="25508" xr:uid="{9FDDB888-8972-4F25-A561-99B0C6E1D68A}"/>
    <cellStyle name="SAPBEXHLevel2X 4 3 4 5" xfId="30819" xr:uid="{494BE8D3-B9CC-4F9E-BDF7-78A58A0F5707}"/>
    <cellStyle name="SAPBEXHLevel2X 4 3 4 6" xfId="35722" xr:uid="{5A302B36-3686-4BFE-8195-3375825C7584}"/>
    <cellStyle name="SAPBEXHLevel2X 4 3 5" xfId="12625" xr:uid="{4F46B9EE-94AB-460B-B227-8B14B72C677F}"/>
    <cellStyle name="SAPBEXHLevel2X 4 3 6" xfId="15451" xr:uid="{4587231F-DA37-4622-82BE-BA5FE645752D}"/>
    <cellStyle name="SAPBEXHLevel2X 4 3 7" xfId="24670" xr:uid="{5C7523C1-D2EF-43F7-9F42-8935325CADA2}"/>
    <cellStyle name="SAPBEXHLevel2X 4 3 8" xfId="30124" xr:uid="{35592CFC-9254-4598-80B5-6021AD27F1AA}"/>
    <cellStyle name="SAPBEXHLevel2X 4 3 9" xfId="32456" xr:uid="{D683C734-B48E-4A67-80E6-2EDA9E912EB1}"/>
    <cellStyle name="SAPBEXHLevel2X 4 4" xfId="3139" xr:uid="{00000000-0005-0000-0000-0000680E0000}"/>
    <cellStyle name="SAPBEXHLevel2X 4 4 2" xfId="4348" xr:uid="{00000000-0005-0000-0000-0000690E0000}"/>
    <cellStyle name="SAPBEXHLevel2X 4 4 2 2" xfId="7254" xr:uid="{188DB6F8-B0F6-4506-8D68-6AEE1D26AABB}"/>
    <cellStyle name="SAPBEXHLevel2X 4 4 2 2 2" xfId="7977" xr:uid="{BA0698A0-7F7B-4528-B98B-974BBDB51AAF}"/>
    <cellStyle name="SAPBEXHLevel2X 4 4 2 2 3" xfId="20938" xr:uid="{658C540D-8F48-47F2-A4C7-18320F09B09C}"/>
    <cellStyle name="SAPBEXHLevel2X 4 4 2 2 4" xfId="17133" xr:uid="{4F03580F-8219-4047-97CA-E875C7E4AC9C}"/>
    <cellStyle name="SAPBEXHLevel2X 4 4 2 2 5" xfId="22622" xr:uid="{E656BC6F-43BA-4758-854E-E02D6DCB2C1F}"/>
    <cellStyle name="SAPBEXHLevel2X 4 4 2 2 6" xfId="37428" xr:uid="{0698716E-E0ED-45AC-98D5-D43B6B64C9B7}"/>
    <cellStyle name="SAPBEXHLevel2X 4 4 2 3" xfId="12958" xr:uid="{0B901990-9C05-4BC4-9926-147C0B2AFFB0}"/>
    <cellStyle name="SAPBEXHLevel2X 4 4 2 4" xfId="18031" xr:uid="{780A10F4-50CA-4646-A0E3-BB9B2866F4EA}"/>
    <cellStyle name="SAPBEXHLevel2X 4 4 2 5" xfId="25003" xr:uid="{5EEDD15B-4CD5-43BB-9538-8A83ED272709}"/>
    <cellStyle name="SAPBEXHLevel2X 4 4 2 6" xfId="30417" xr:uid="{D299476A-809B-4DFF-89ED-FB0259CA6DD6}"/>
    <cellStyle name="SAPBEXHLevel2X 4 4 2 7" xfId="34571" xr:uid="{3C866A91-C4A8-4209-AB56-F6F031DE8777}"/>
    <cellStyle name="SAPBEXHLevel2X 4 4 3" xfId="4962" xr:uid="{00000000-0005-0000-0000-00006A0E0000}"/>
    <cellStyle name="SAPBEXHLevel2X 4 4 3 2" xfId="12456" xr:uid="{18870E92-DA14-4DBB-8BBB-91EFAF1C0983}"/>
    <cellStyle name="SAPBEXHLevel2X 4 4 3 3" xfId="18645" xr:uid="{98BBACB7-D4BA-4031-BD58-2219D2A659E5}"/>
    <cellStyle name="SAPBEXHLevel2X 4 4 3 4" xfId="24503" xr:uid="{6CB8A61D-A731-418E-A0CF-CBA40C792E11}"/>
    <cellStyle name="SAPBEXHLevel2X 4 4 3 5" xfId="29978" xr:uid="{D0D78D60-5934-4B4A-B692-F431B2827C0A}"/>
    <cellStyle name="SAPBEXHLevel2X 4 4 3 6" xfId="35185" xr:uid="{4107659F-EC9C-44A4-96AE-BF9B53F50B0B}"/>
    <cellStyle name="SAPBEXHLevel2X 4 4 4" xfId="9251" xr:uid="{6DAA0CD6-8446-46DC-994B-CD2D644C67B3}"/>
    <cellStyle name="SAPBEXHLevel2X 4 4 5" xfId="16821" xr:uid="{0B94DD04-7776-4369-8DB9-9A8C4ABCB824}"/>
    <cellStyle name="SAPBEXHLevel2X 4 4 6" xfId="12593" xr:uid="{DED839AD-B0A9-4812-B4F0-66C5058F164D}"/>
    <cellStyle name="SAPBEXHLevel2X 4 4 7" xfId="22069" xr:uid="{60701957-6B33-43CE-8EBE-746A6F39D5B3}"/>
    <cellStyle name="SAPBEXHLevel2X 4 4 8" xfId="33417" xr:uid="{B4A0BE4D-D33E-4D57-8BC9-482996FEAD08}"/>
    <cellStyle name="SAPBEXHLevel2X 4 5" xfId="9467" xr:uid="{A0525436-EA06-4EE1-B713-41899F6C8E1A}"/>
    <cellStyle name="SAPBEXHLevel2X 4 6" xfId="15449" xr:uid="{5CF12A6D-5153-4040-8597-FF203B7071F9}"/>
    <cellStyle name="SAPBEXHLevel2X 4 7" xfId="21535" xr:uid="{FBDF8B0D-F426-481C-AFA5-619509BD2FA2}"/>
    <cellStyle name="SAPBEXHLevel2X 4 8" xfId="27480" xr:uid="{2F46AD33-2270-472F-BC86-12465957C34A}"/>
    <cellStyle name="SAPBEXHLevel2X 4 9" xfId="32454" xr:uid="{20D9260A-CA0C-4666-848E-A7C5A37F9DFE}"/>
    <cellStyle name="SAPBEXHLevel2X 40" xfId="3046" xr:uid="{00000000-0005-0000-0000-00006B0E0000}"/>
    <cellStyle name="SAPBEXHLevel2X 40 2" xfId="6122" xr:uid="{181BED94-4F90-4DDA-AA6C-FE34B4182AF6}"/>
    <cellStyle name="SAPBEXHLevel2X 40 2 2" xfId="12087" xr:uid="{07EDFB15-B8BA-41D5-B3D5-DB308EC226EB}"/>
    <cellStyle name="SAPBEXHLevel2X 40 2 3" xfId="19806" xr:uid="{2149D005-3FAE-4E30-9469-D49A531524F6}"/>
    <cellStyle name="SAPBEXHLevel2X 40 2 4" xfId="24135" xr:uid="{B97293F4-CAE2-4ACA-92DA-96AC4DCD2857}"/>
    <cellStyle name="SAPBEXHLevel2X 40 2 5" xfId="29661" xr:uid="{4718E6E3-C69F-4F34-9811-86449CBA9AD5}"/>
    <cellStyle name="SAPBEXHLevel2X 40 2 6" xfId="36297" xr:uid="{B0CA1BC6-2AC2-4AB8-92BC-AA38BBA4F010}"/>
    <cellStyle name="SAPBEXHLevel2X 40 3" xfId="14248" xr:uid="{F5A04EF5-E485-44F5-BEA4-6F5360A16481}"/>
    <cellStyle name="SAPBEXHLevel2X 40 4" xfId="16728" xr:uid="{8ADA2CC2-4FAE-48EB-95D1-D2D18C032D46}"/>
    <cellStyle name="SAPBEXHLevel2X 40 5" xfId="26292" xr:uid="{51DDBAC1-ADFC-4B06-B25C-D04CEF8177FE}"/>
    <cellStyle name="SAPBEXHLevel2X 40 6" xfId="31428" xr:uid="{D751A707-1605-4285-82F3-3730EB403326}"/>
    <cellStyle name="SAPBEXHLevel2X 40 7" xfId="33324" xr:uid="{BF5BDCB8-B9D4-4956-BFBE-FBBB12F633A3}"/>
    <cellStyle name="SAPBEXHLevel2X 41" xfId="14923" xr:uid="{302C7935-6982-45CD-818A-660B1DEB5EF8}"/>
    <cellStyle name="SAPBEXHLevel2X 42" xfId="15357" xr:uid="{5E945AEE-E132-4FDB-8F9C-B8746DA028D8}"/>
    <cellStyle name="SAPBEXHLevel2X 43" xfId="26965" xr:uid="{253376C9-3151-44F7-B6E1-8ADAE919F388}"/>
    <cellStyle name="SAPBEXHLevel2X 44" xfId="32019" xr:uid="{3DD6F6CB-FA42-483A-ABB7-334666286109}"/>
    <cellStyle name="SAPBEXHLevel2X 45" xfId="32362" xr:uid="{ABE8620F-0CA8-4487-922A-E90D60E481A0}"/>
    <cellStyle name="SAPBEXHLevel2X 5" xfId="1770" xr:uid="{00000000-0005-0000-0000-00006C0E0000}"/>
    <cellStyle name="SAPBEXHLevel2X 5 2" xfId="1771" xr:uid="{00000000-0005-0000-0000-00006D0E0000}"/>
    <cellStyle name="SAPBEXHLevel2X 5 2 10" xfId="32458" xr:uid="{76E53024-E58A-4EB1-B89A-DFA91563A022}"/>
    <cellStyle name="SAPBEXHLevel2X 5 2 2" xfId="3143" xr:uid="{00000000-0005-0000-0000-00006E0E0000}"/>
    <cellStyle name="SAPBEXHLevel2X 5 2 2 2" xfId="6187" xr:uid="{23891420-1E27-481D-AE1E-5F5EE99930D8}"/>
    <cellStyle name="SAPBEXHLevel2X 5 2 2 2 2" xfId="11452" xr:uid="{CBD9D388-16EC-4E3B-884F-C1598523DC88}"/>
    <cellStyle name="SAPBEXHLevel2X 5 2 2 2 3" xfId="19871" xr:uid="{A1F6F444-D2DE-471F-BB4B-AB9093563A8E}"/>
    <cellStyle name="SAPBEXHLevel2X 5 2 2 2 4" xfId="23502" xr:uid="{3EFCBB4A-4A2D-4A9D-ABD6-818CFD9DB359}"/>
    <cellStyle name="SAPBEXHLevel2X 5 2 2 2 5" xfId="29140" xr:uid="{FAE591C3-43F4-43C3-AADE-2D47D0D3F0BA}"/>
    <cellStyle name="SAPBEXHLevel2X 5 2 2 2 6" xfId="36362" xr:uid="{9DF79AF7-8461-4662-8D05-559DD81055D3}"/>
    <cellStyle name="SAPBEXHLevel2X 5 2 2 3" xfId="14520" xr:uid="{1F3C1AF6-F37B-4060-9EF9-353D40BCD2B3}"/>
    <cellStyle name="SAPBEXHLevel2X 5 2 2 4" xfId="16825" xr:uid="{2F0D6203-7B2D-467C-BEFA-238B5FD216EF}"/>
    <cellStyle name="SAPBEXHLevel2X 5 2 2 5" xfId="26564" xr:uid="{2A0ED00C-5104-40E1-AE25-AD8618D478D9}"/>
    <cellStyle name="SAPBEXHLevel2X 5 2 2 6" xfId="31694" xr:uid="{9B514020-3367-41EE-B144-CE81952B64D9}"/>
    <cellStyle name="SAPBEXHLevel2X 5 2 2 7" xfId="33421" xr:uid="{9E36A075-425D-4A74-B83A-08691F48738E}"/>
    <cellStyle name="SAPBEXHLevel2X 5 2 3" xfId="4023" xr:uid="{00000000-0005-0000-0000-00006F0E0000}"/>
    <cellStyle name="SAPBEXHLevel2X 5 2 3 2" xfId="6929" xr:uid="{FF85D24C-EAA7-407A-BCFB-3CA0D0935B31}"/>
    <cellStyle name="SAPBEXHLevel2X 5 2 3 2 2" xfId="8297" xr:uid="{69D10566-4082-4FEB-84D1-BB2A5E38208A}"/>
    <cellStyle name="SAPBEXHLevel2X 5 2 3 2 3" xfId="20613" xr:uid="{E2AFE509-E1C4-416D-A05F-5F7FCDEA654F}"/>
    <cellStyle name="SAPBEXHLevel2X 5 2 3 2 4" xfId="14650" xr:uid="{6B6D05AA-3803-4C99-AEE3-242790B95276}"/>
    <cellStyle name="SAPBEXHLevel2X 5 2 3 2 5" xfId="25360" xr:uid="{7FC262DA-2BD2-4194-9606-B861DF8C3590}"/>
    <cellStyle name="SAPBEXHLevel2X 5 2 3 2 6" xfId="37103" xr:uid="{0FD18403-CFA7-4840-A375-502759CA37E2}"/>
    <cellStyle name="SAPBEXHLevel2X 5 2 3 3" xfId="12992" xr:uid="{5F66868E-08B0-42D9-8897-2F1299632E4E}"/>
    <cellStyle name="SAPBEXHLevel2X 5 2 3 4" xfId="17706" xr:uid="{F1488F0A-270D-46B7-AFA1-9481CA8791B1}"/>
    <cellStyle name="SAPBEXHLevel2X 5 2 3 5" xfId="25037" xr:uid="{234E1432-14E6-442F-8109-4FB5EB8C7E05}"/>
    <cellStyle name="SAPBEXHLevel2X 5 2 3 6" xfId="30451" xr:uid="{6226F9EB-CA58-4201-B2AB-2A36C48FE6D3}"/>
    <cellStyle name="SAPBEXHLevel2X 5 2 3 7" xfId="34246" xr:uid="{FAB995CF-2179-480A-BE23-CFFB493CAA85}"/>
    <cellStyle name="SAPBEXHLevel2X 5 2 4" xfId="3659" xr:uid="{00000000-0005-0000-0000-0000700E0000}"/>
    <cellStyle name="SAPBEXHLevel2X 5 2 4 2" xfId="6565" xr:uid="{AFE4B542-0C97-4188-8A95-7855011D6935}"/>
    <cellStyle name="SAPBEXHLevel2X 5 2 4 2 2" xfId="12744" xr:uid="{7BF4B8CA-3548-47C5-9D3E-39D91A3DCB94}"/>
    <cellStyle name="SAPBEXHLevel2X 5 2 4 2 3" xfId="20249" xr:uid="{778E2F7D-2746-4A7A-B2EE-F28721336C06}"/>
    <cellStyle name="SAPBEXHLevel2X 5 2 4 2 4" xfId="24789" xr:uid="{E9EE2AF0-1120-4B0F-9B34-3A42D9F9B9FF}"/>
    <cellStyle name="SAPBEXHLevel2X 5 2 4 2 5" xfId="30208" xr:uid="{B0129611-DC20-4BF0-81EB-D7BA0B9B3209}"/>
    <cellStyle name="SAPBEXHLevel2X 5 2 4 2 6" xfId="36739" xr:uid="{11EF7BB2-C887-4659-AABE-F18786E3DCC9}"/>
    <cellStyle name="SAPBEXHLevel2X 5 2 4 3" xfId="14818" xr:uid="{5C80CD47-7478-44C9-8310-B1E352A6D575}"/>
    <cellStyle name="SAPBEXHLevel2X 5 2 4 4" xfId="17342" xr:uid="{CEB8330E-85BC-41EF-BDC9-E1A16EE2937C}"/>
    <cellStyle name="SAPBEXHLevel2X 5 2 4 5" xfId="26862" xr:uid="{B2F9ED31-272C-4827-8FAD-DEA8A8902C45}"/>
    <cellStyle name="SAPBEXHLevel2X 5 2 4 6" xfId="31937" xr:uid="{25DF7865-4DAD-48C6-ACC2-4A98BFCB9B3A}"/>
    <cellStyle name="SAPBEXHLevel2X 5 2 4 7" xfId="33882" xr:uid="{E7277C78-6116-43AA-AA90-2D62525FC83C}"/>
    <cellStyle name="SAPBEXHLevel2X 5 2 5" xfId="5548" xr:uid="{6A9A66B5-D70F-4B3C-A4BD-EAFEAB45B5FD}"/>
    <cellStyle name="SAPBEXHLevel2X 5 2 5 2" xfId="10238" xr:uid="{F0C8267B-9F69-4DD3-A984-8CD3896539DF}"/>
    <cellStyle name="SAPBEXHLevel2X 5 2 5 3" xfId="19232" xr:uid="{FE83CC60-BCCB-41C3-B13C-37DF492D79CE}"/>
    <cellStyle name="SAPBEXHLevel2X 5 2 5 4" xfId="22289" xr:uid="{3A1C1E1F-1377-43AB-8EC1-8E70407DC43D}"/>
    <cellStyle name="SAPBEXHLevel2X 5 2 5 5" xfId="28160" xr:uid="{49E26D8D-06E3-4501-B288-CA58DA5DF15E}"/>
    <cellStyle name="SAPBEXHLevel2X 5 2 5 6" xfId="35723" xr:uid="{72C2B0E0-7A52-42E0-B2EB-701470FBF7D7}"/>
    <cellStyle name="SAPBEXHLevel2X 5 2 6" xfId="12011" xr:uid="{C86DA58C-C13D-4489-AEB5-B9DAC2E507D2}"/>
    <cellStyle name="SAPBEXHLevel2X 5 2 7" xfId="15453" xr:uid="{6C99456E-F78B-4326-A2AE-1D62810B4BC7}"/>
    <cellStyle name="SAPBEXHLevel2X 5 2 8" xfId="24059" xr:uid="{4873A800-8D86-401A-9AB9-0049220F743A}"/>
    <cellStyle name="SAPBEXHLevel2X 5 2 9" xfId="29617" xr:uid="{EEC3E97F-8F04-4A24-99A7-69D08AA6B53B}"/>
    <cellStyle name="SAPBEXHLevel2X 5 3" xfId="1772" xr:uid="{00000000-0005-0000-0000-0000710E0000}"/>
    <cellStyle name="SAPBEXHLevel2X 5 3 2" xfId="3144" xr:uid="{00000000-0005-0000-0000-0000720E0000}"/>
    <cellStyle name="SAPBEXHLevel2X 5 3 2 2" xfId="6188" xr:uid="{F3713331-0287-43B2-B631-2E4F494F7CAB}"/>
    <cellStyle name="SAPBEXHLevel2X 5 3 2 2 2" xfId="13397" xr:uid="{36368958-5E2D-4916-8369-F2B62A00F873}"/>
    <cellStyle name="SAPBEXHLevel2X 5 3 2 2 3" xfId="19872" xr:uid="{348BA6E7-0D86-4B9C-AFA9-804DE0B4C09C}"/>
    <cellStyle name="SAPBEXHLevel2X 5 3 2 2 4" xfId="25441" xr:uid="{DBF4DFC3-6826-43A8-8FB8-DC88BB63A8E4}"/>
    <cellStyle name="SAPBEXHLevel2X 5 3 2 2 5" xfId="30752" xr:uid="{A0197B98-EBF1-4AE3-BD6C-6F176B86F2E9}"/>
    <cellStyle name="SAPBEXHLevel2X 5 3 2 2 6" xfId="36363" xr:uid="{4B2725DD-61D6-4A41-B0BC-29760C57248E}"/>
    <cellStyle name="SAPBEXHLevel2X 5 3 2 3" xfId="11613" xr:uid="{F1071E01-BC43-4037-866E-48EF8FA9BAAD}"/>
    <cellStyle name="SAPBEXHLevel2X 5 3 2 4" xfId="16826" xr:uid="{BAA7907C-1C64-4F4F-A209-4AA950343AF6}"/>
    <cellStyle name="SAPBEXHLevel2X 5 3 2 5" xfId="23663" xr:uid="{303005BE-BFCD-4258-BE0D-932A34218C94}"/>
    <cellStyle name="SAPBEXHLevel2X 5 3 2 6" xfId="29296" xr:uid="{402CC0CC-2B5F-4D5A-A9B5-5F17E964138C}"/>
    <cellStyle name="SAPBEXHLevel2X 5 3 2 7" xfId="33422" xr:uid="{82F9D1F6-49AB-4CA5-BD0E-09C61D6DEE7D}"/>
    <cellStyle name="SAPBEXHLevel2X 5 3 3" xfId="4650" xr:uid="{00000000-0005-0000-0000-0000730E0000}"/>
    <cellStyle name="SAPBEXHLevel2X 5 3 3 2" xfId="7556" xr:uid="{C53009C5-E7AC-4A31-BB96-4C2DDAAA6D98}"/>
    <cellStyle name="SAPBEXHLevel2X 5 3 3 2 2" xfId="7651" xr:uid="{CBDAAEF4-B29E-46D6-9607-B3F0831E07B1}"/>
    <cellStyle name="SAPBEXHLevel2X 5 3 3 2 3" xfId="21240" xr:uid="{46DAF2F9-CA63-4088-BC66-F002604C0956}"/>
    <cellStyle name="SAPBEXHLevel2X 5 3 3 2 4" xfId="15988" xr:uid="{22239642-5A27-4D52-8AA7-18C8D8C2F8A4}"/>
    <cellStyle name="SAPBEXHLevel2X 5 3 3 2 5" xfId="22803" xr:uid="{74E73202-5D2C-4083-ADD5-CD8291C9D436}"/>
    <cellStyle name="SAPBEXHLevel2X 5 3 3 2 6" xfId="37730" xr:uid="{A10977A6-C500-43BE-BD2F-6C519E1E9545}"/>
    <cellStyle name="SAPBEXHLevel2X 5 3 3 3" xfId="10381" xr:uid="{A913F942-BAA4-4033-905B-647E1122A738}"/>
    <cellStyle name="SAPBEXHLevel2X 5 3 3 4" xfId="18333" xr:uid="{66216F53-6080-44DE-8DD0-6D097824B088}"/>
    <cellStyle name="SAPBEXHLevel2X 5 3 3 5" xfId="22432" xr:uid="{431B370C-3A8C-4776-9EDC-0FC102AAF152}"/>
    <cellStyle name="SAPBEXHLevel2X 5 3 3 6" xfId="28296" xr:uid="{AC3F783C-EB02-4E9B-8627-D0BD8E7AF042}"/>
    <cellStyle name="SAPBEXHLevel2X 5 3 3 7" xfId="34873" xr:uid="{507DE33B-E8C3-4CD9-9E2A-327667BF1ED6}"/>
    <cellStyle name="SAPBEXHLevel2X 5 3 4" xfId="5549" xr:uid="{A5E01C0B-57B8-4765-8A8E-9E6D0A493D18}"/>
    <cellStyle name="SAPBEXHLevel2X 5 3 4 2" xfId="8871" xr:uid="{6F0797EF-9C93-4C46-825C-6083F348DD5E}"/>
    <cellStyle name="SAPBEXHLevel2X 5 3 4 3" xfId="19233" xr:uid="{92D6C07A-3C3C-439A-A74A-1AFCB89CEF5B}"/>
    <cellStyle name="SAPBEXHLevel2X 5 3 4 4" xfId="12450" xr:uid="{50A249A1-C928-4733-A049-36AAA0F13F6A}"/>
    <cellStyle name="SAPBEXHLevel2X 5 3 4 5" xfId="24766" xr:uid="{E0DC1C1A-E77D-4C49-8365-03DCF50593AC}"/>
    <cellStyle name="SAPBEXHLevel2X 5 3 4 6" xfId="35724" xr:uid="{F1B8C255-CCB9-4159-9CC6-A88D9B04C7DF}"/>
    <cellStyle name="SAPBEXHLevel2X 5 3 5" xfId="10835" xr:uid="{8EC25EA8-06FA-40A3-8BBB-EAC9CB59B89D}"/>
    <cellStyle name="SAPBEXHLevel2X 5 3 6" xfId="15454" xr:uid="{6B575AD2-8FC6-4382-9E38-5338E42B9A29}"/>
    <cellStyle name="SAPBEXHLevel2X 5 3 7" xfId="22885" xr:uid="{634668A4-B6E4-4C3A-B77B-EAB66FE80A86}"/>
    <cellStyle name="SAPBEXHLevel2X 5 3 8" xfId="28681" xr:uid="{5529A7E0-834C-4D66-BE75-12800F965EEB}"/>
    <cellStyle name="SAPBEXHLevel2X 5 3 9" xfId="32459" xr:uid="{D12F33D1-8D5A-42F1-ABD5-969892440F55}"/>
    <cellStyle name="SAPBEXHLevel2X 5 4" xfId="3142" xr:uid="{00000000-0005-0000-0000-0000740E0000}"/>
    <cellStyle name="SAPBEXHLevel2X 5 4 2" xfId="4349" xr:uid="{00000000-0005-0000-0000-0000750E0000}"/>
    <cellStyle name="SAPBEXHLevel2X 5 4 2 2" xfId="7255" xr:uid="{85E5C4A2-2D7A-4BB5-ABF0-9A9E8745EDE0}"/>
    <cellStyle name="SAPBEXHLevel2X 5 4 2 2 2" xfId="7976" xr:uid="{B56C5DAD-5142-4BDE-AB40-EF088597D6B6}"/>
    <cellStyle name="SAPBEXHLevel2X 5 4 2 2 3" xfId="20939" xr:uid="{CEA33A24-D0F6-4E38-BA10-A7DA451D4CB3}"/>
    <cellStyle name="SAPBEXHLevel2X 5 4 2 2 4" xfId="24744" xr:uid="{507740A3-80DF-4314-9153-F4F78C54D869}"/>
    <cellStyle name="SAPBEXHLevel2X 5 4 2 2 5" xfId="30164" xr:uid="{9648C037-E093-49D5-955F-3B7066446DC2}"/>
    <cellStyle name="SAPBEXHLevel2X 5 4 2 2 6" xfId="37429" xr:uid="{6D35DE68-A6F8-4E43-B4A3-AF1339CFA476}"/>
    <cellStyle name="SAPBEXHLevel2X 5 4 2 3" xfId="14282" xr:uid="{D449081F-DD3C-41CE-BCD0-56DF87202C1B}"/>
    <cellStyle name="SAPBEXHLevel2X 5 4 2 4" xfId="18032" xr:uid="{55F22C9D-8A08-42A1-AF2F-541469CF0376}"/>
    <cellStyle name="SAPBEXHLevel2X 5 4 2 5" xfId="26326" xr:uid="{C34C9924-032E-472D-9E36-8507DE6CD5F1}"/>
    <cellStyle name="SAPBEXHLevel2X 5 4 2 6" xfId="31461" xr:uid="{388F4691-0AE7-46A3-BE1B-00D44E312F09}"/>
    <cellStyle name="SAPBEXHLevel2X 5 4 2 7" xfId="34572" xr:uid="{B30AD6D2-2945-4E8E-8EF2-8339DF07A8CA}"/>
    <cellStyle name="SAPBEXHLevel2X 5 4 3" xfId="4963" xr:uid="{00000000-0005-0000-0000-0000760E0000}"/>
    <cellStyle name="SAPBEXHLevel2X 5 4 3 2" xfId="14749" xr:uid="{E56020A5-1551-46EB-A638-9A22B3B6907E}"/>
    <cellStyle name="SAPBEXHLevel2X 5 4 3 3" xfId="18646" xr:uid="{406F43C6-089E-4418-8274-D333186B62FC}"/>
    <cellStyle name="SAPBEXHLevel2X 5 4 3 4" xfId="26793" xr:uid="{9D4F7514-1082-471E-BC1F-3DC7CC0E66EB}"/>
    <cellStyle name="SAPBEXHLevel2X 5 4 3 5" xfId="31868" xr:uid="{4EFC46B3-08A9-44F0-832D-E928CB8F0C2D}"/>
    <cellStyle name="SAPBEXHLevel2X 5 4 3 6" xfId="35186" xr:uid="{9AEACEB9-B9A8-45DC-8DC8-CBB11311AD4E}"/>
    <cellStyle name="SAPBEXHLevel2X 5 4 4" xfId="11173" xr:uid="{0E354C94-692A-4389-AECC-9E02651B7389}"/>
    <cellStyle name="SAPBEXHLevel2X 5 4 5" xfId="16824" xr:uid="{DDE13D81-EC48-4D5F-B9CC-BFA9D2D0C3C6}"/>
    <cellStyle name="SAPBEXHLevel2X 5 4 6" xfId="23223" xr:uid="{A1924AD0-409E-4599-826F-A366EAEC85BA}"/>
    <cellStyle name="SAPBEXHLevel2X 5 4 7" xfId="28897" xr:uid="{DCE3BE9A-D309-4C6A-8DB8-CAB001832C15}"/>
    <cellStyle name="SAPBEXHLevel2X 5 4 8" xfId="33420" xr:uid="{C2751640-B537-4B17-9A5A-F1AA6E0EBA1E}"/>
    <cellStyle name="SAPBEXHLevel2X 5 5" xfId="14918" xr:uid="{D99F8F80-22CB-477E-BFA5-2B4D1DC83E2F}"/>
    <cellStyle name="SAPBEXHLevel2X 5 6" xfId="15452" xr:uid="{04E4D22F-8B71-41E4-B2E6-4060A92A9992}"/>
    <cellStyle name="SAPBEXHLevel2X 5 7" xfId="26960" xr:uid="{CD023CAC-EDED-468B-9347-34D171757ACE}"/>
    <cellStyle name="SAPBEXHLevel2X 5 8" xfId="32014" xr:uid="{2E04773C-CD03-458A-9869-38156232C33B}"/>
    <cellStyle name="SAPBEXHLevel2X 5 9" xfId="32457" xr:uid="{C0886211-5144-4054-9A7D-83ED6DB922FE}"/>
    <cellStyle name="SAPBEXHLevel2X 6" xfId="1773" xr:uid="{00000000-0005-0000-0000-0000770E0000}"/>
    <cellStyle name="SAPBEXHLevel2X 6 2" xfId="1774" xr:uid="{00000000-0005-0000-0000-0000780E0000}"/>
    <cellStyle name="SAPBEXHLevel2X 6 2 10" xfId="32461" xr:uid="{255B26AD-695C-49E4-ADF8-710FB703DB56}"/>
    <cellStyle name="SAPBEXHLevel2X 6 2 2" xfId="3146" xr:uid="{00000000-0005-0000-0000-0000790E0000}"/>
    <cellStyle name="SAPBEXHLevel2X 6 2 2 2" xfId="6189" xr:uid="{FAC91601-B6A4-4235-954F-D8AD424FD35B}"/>
    <cellStyle name="SAPBEXHLevel2X 6 2 2 2 2" xfId="10137" xr:uid="{F23D6F56-4F8A-4C91-B358-76C992D7A67C}"/>
    <cellStyle name="SAPBEXHLevel2X 6 2 2 2 3" xfId="19873" xr:uid="{CCE64E94-C42A-4E8B-84B6-A2602A61CFD6}"/>
    <cellStyle name="SAPBEXHLevel2X 6 2 2 2 4" xfId="22188" xr:uid="{92051D5D-8FEF-41D6-886A-5BFE41B1BF32}"/>
    <cellStyle name="SAPBEXHLevel2X 6 2 2 2 5" xfId="28059" xr:uid="{E1628BAD-A071-4A8E-AA30-09353D9D9290}"/>
    <cellStyle name="SAPBEXHLevel2X 6 2 2 2 6" xfId="36364" xr:uid="{3A1E8FC7-DD03-4645-A321-DC8DBF266CBC}"/>
    <cellStyle name="SAPBEXHLevel2X 6 2 2 3" xfId="10620" xr:uid="{718399FD-FE3E-4EBB-B2EF-386CA685B766}"/>
    <cellStyle name="SAPBEXHLevel2X 6 2 2 4" xfId="16828" xr:uid="{00A4D7BB-F44E-4A08-951B-4419A59FD388}"/>
    <cellStyle name="SAPBEXHLevel2X 6 2 2 5" xfId="22671" xr:uid="{87B818D9-11F3-4108-8542-C7A6A8995C83}"/>
    <cellStyle name="SAPBEXHLevel2X 6 2 2 6" xfId="28525" xr:uid="{EDDE59BB-DEA2-4D96-ACF1-99FDA57CB832}"/>
    <cellStyle name="SAPBEXHLevel2X 6 2 2 7" xfId="33424" xr:uid="{9BEE7B6D-049A-4EC0-B3FF-AAAC5E245B4D}"/>
    <cellStyle name="SAPBEXHLevel2X 6 2 3" xfId="4024" xr:uid="{00000000-0005-0000-0000-00007A0E0000}"/>
    <cellStyle name="SAPBEXHLevel2X 6 2 3 2" xfId="6930" xr:uid="{89087C2F-046F-4E39-810E-C604F3CD84A3}"/>
    <cellStyle name="SAPBEXHLevel2X 6 2 3 2 2" xfId="8296" xr:uid="{226CAF45-A7D4-4E23-B769-E9EABBE12D16}"/>
    <cellStyle name="SAPBEXHLevel2X 6 2 3 2 3" xfId="20614" xr:uid="{7B5C5763-E5B5-421E-A7E5-0AA5E4433EB2}"/>
    <cellStyle name="SAPBEXHLevel2X 6 2 3 2 4" xfId="11118" xr:uid="{C5BAC950-9CB2-4135-81EE-2A8E99D338EE}"/>
    <cellStyle name="SAPBEXHLevel2X 6 2 3 2 5" xfId="27303" xr:uid="{601B96C0-EB35-4DEA-89CB-0C21347B1C47}"/>
    <cellStyle name="SAPBEXHLevel2X 6 2 3 2 6" xfId="37104" xr:uid="{15DDAFA5-EA94-4844-8AA3-87807DA4C6FA}"/>
    <cellStyle name="SAPBEXHLevel2X 6 2 3 3" xfId="15102" xr:uid="{E051F457-6A18-4A06-835D-C6701ACB4369}"/>
    <cellStyle name="SAPBEXHLevel2X 6 2 3 4" xfId="17707" xr:uid="{C14A43F6-67E2-44BB-BA64-7753ABB65C25}"/>
    <cellStyle name="SAPBEXHLevel2X 6 2 3 5" xfId="27144" xr:uid="{B5D7F238-70EE-4B57-94FB-E9B585EC56EC}"/>
    <cellStyle name="SAPBEXHLevel2X 6 2 3 6" xfId="32163" xr:uid="{B5BC4D9F-40F8-471A-B7A1-7B229C1BAC5D}"/>
    <cellStyle name="SAPBEXHLevel2X 6 2 3 7" xfId="34247" xr:uid="{B185923D-4246-427D-B483-8363923322A4}"/>
    <cellStyle name="SAPBEXHLevel2X 6 2 4" xfId="3512" xr:uid="{00000000-0005-0000-0000-00007B0E0000}"/>
    <cellStyle name="SAPBEXHLevel2X 6 2 4 2" xfId="6418" xr:uid="{6D9C6C29-94DC-4CF6-8A8E-52C2B11C4B1D}"/>
    <cellStyle name="SAPBEXHLevel2X 6 2 4 2 2" xfId="11257" xr:uid="{EC50E3DF-C2C3-4EE6-9ECB-1FEE0D992D3B}"/>
    <cellStyle name="SAPBEXHLevel2X 6 2 4 2 3" xfId="20102" xr:uid="{1F5D8CA8-1AD2-480C-9FCC-64D8B9AB2EB7}"/>
    <cellStyle name="SAPBEXHLevel2X 6 2 4 2 4" xfId="23307" xr:uid="{CB57DD13-6D8E-427E-AEFD-C9F9C53D9F3E}"/>
    <cellStyle name="SAPBEXHLevel2X 6 2 4 2 5" xfId="28979" xr:uid="{6153B96A-2150-4A8A-8990-8EDF5CF7F012}"/>
    <cellStyle name="SAPBEXHLevel2X 6 2 4 2 6" xfId="36592" xr:uid="{B413E98C-E09A-479A-8BD4-98FE05F2EF5B}"/>
    <cellStyle name="SAPBEXHLevel2X 6 2 4 3" xfId="13681" xr:uid="{3D3905F5-CD40-44D9-95FA-0F880CC26E7A}"/>
    <cellStyle name="SAPBEXHLevel2X 6 2 4 4" xfId="17195" xr:uid="{713D4740-BD60-4395-8491-084668048A56}"/>
    <cellStyle name="SAPBEXHLevel2X 6 2 4 5" xfId="25725" xr:uid="{DD8387CE-5B69-45F8-A944-D4AC2B62492C}"/>
    <cellStyle name="SAPBEXHLevel2X 6 2 4 6" xfId="31032" xr:uid="{D8E7B3FE-D536-4241-9FC3-391537A64316}"/>
    <cellStyle name="SAPBEXHLevel2X 6 2 4 7" xfId="33735" xr:uid="{3A685835-4715-4D16-AF8A-444E7FFAAA38}"/>
    <cellStyle name="SAPBEXHLevel2X 6 2 5" xfId="5550" xr:uid="{EFEACE1D-EB5B-48C8-8E03-5C4FC8BF61E1}"/>
    <cellStyle name="SAPBEXHLevel2X 6 2 5 2" xfId="8870" xr:uid="{9EBF06D3-69B7-4B7B-AFA9-C4A39D73EF9D}"/>
    <cellStyle name="SAPBEXHLevel2X 6 2 5 3" xfId="19234" xr:uid="{ED51DF96-E915-4941-95C1-8BA893694D9B}"/>
    <cellStyle name="SAPBEXHLevel2X 6 2 5 4" xfId="14504" xr:uid="{AB483253-58A0-437A-850E-7CC6B679779C}"/>
    <cellStyle name="SAPBEXHLevel2X 6 2 5 5" xfId="23123" xr:uid="{76B9A959-F425-4827-9A9E-7287DCA31A1C}"/>
    <cellStyle name="SAPBEXHLevel2X 6 2 5 6" xfId="35725" xr:uid="{847E18C4-A483-4BDA-9746-4FC6862F1E94}"/>
    <cellStyle name="SAPBEXHLevel2X 6 2 6" xfId="15218" xr:uid="{8FDAA0B9-3B6E-4186-8991-07783FFCB48E}"/>
    <cellStyle name="SAPBEXHLevel2X 6 2 7" xfId="15456" xr:uid="{87600AFA-4112-40E1-9812-D8C65B16D814}"/>
    <cellStyle name="SAPBEXHLevel2X 6 2 8" xfId="27259" xr:uid="{8A88882D-E927-423A-ACC0-6EFD134003FC}"/>
    <cellStyle name="SAPBEXHLevel2X 6 2 9" xfId="32255" xr:uid="{50050A0F-DEF4-46CB-B4A7-6881472B2E95}"/>
    <cellStyle name="SAPBEXHLevel2X 6 3" xfId="1775" xr:uid="{00000000-0005-0000-0000-00007C0E0000}"/>
    <cellStyle name="SAPBEXHLevel2X 6 3 2" xfId="3147" xr:uid="{00000000-0005-0000-0000-00007D0E0000}"/>
    <cellStyle name="SAPBEXHLevel2X 6 3 2 2" xfId="6190" xr:uid="{AE5E7A39-6347-4B16-AFBF-BF1A334E73A8}"/>
    <cellStyle name="SAPBEXHLevel2X 6 3 2 2 2" xfId="8771" xr:uid="{917113E4-B850-4280-953F-65214362AD77}"/>
    <cellStyle name="SAPBEXHLevel2X 6 3 2 2 3" xfId="19874" xr:uid="{0E459EDA-9856-4954-A8C8-C6D1B1274E93}"/>
    <cellStyle name="SAPBEXHLevel2X 6 3 2 2 4" xfId="12345" xr:uid="{40E8B2E1-7356-48B9-900A-06E812795DF3}"/>
    <cellStyle name="SAPBEXHLevel2X 6 3 2 2 5" xfId="21735" xr:uid="{302F3302-1D5F-4371-B280-30EABB0ABC8C}"/>
    <cellStyle name="SAPBEXHLevel2X 6 3 2 2 6" xfId="36365" xr:uid="{918C550A-20F5-40A3-858B-7CEEC92FD1C5}"/>
    <cellStyle name="SAPBEXHLevel2X 6 3 2 3" xfId="9250" xr:uid="{D7AEE191-B8B1-49D2-AF2F-FD7F71954960}"/>
    <cellStyle name="SAPBEXHLevel2X 6 3 2 4" xfId="16829" xr:uid="{1B325854-39F6-4CED-965D-0C8576034010}"/>
    <cellStyle name="SAPBEXHLevel2X 6 3 2 5" xfId="9371" xr:uid="{1EC68311-6847-42C5-AAA8-343352817CF0}"/>
    <cellStyle name="SAPBEXHLevel2X 6 3 2 6" xfId="22068" xr:uid="{26602024-63E5-4871-BBF5-E12D4283745D}"/>
    <cellStyle name="SAPBEXHLevel2X 6 3 2 7" xfId="33425" xr:uid="{1C8E7642-57C0-4968-8388-AC3F5BF02C69}"/>
    <cellStyle name="SAPBEXHLevel2X 6 3 3" xfId="4651" xr:uid="{00000000-0005-0000-0000-00007E0E0000}"/>
    <cellStyle name="SAPBEXHLevel2X 6 3 3 2" xfId="7557" xr:uid="{76665942-23F6-40A4-BC82-0B611ED6BEE8}"/>
    <cellStyle name="SAPBEXHLevel2X 6 3 3 2 2" xfId="7650" xr:uid="{0100F7A4-85B1-492F-8D62-8F26DCE7A582}"/>
    <cellStyle name="SAPBEXHLevel2X 6 3 3 2 3" xfId="21241" xr:uid="{1538A202-A660-4041-9DEB-5ECDEE55EAA1}"/>
    <cellStyle name="SAPBEXHLevel2X 6 3 3 2 4" xfId="16068" xr:uid="{16534956-D211-41FB-8FBF-A90D251C3F24}"/>
    <cellStyle name="SAPBEXHLevel2X 6 3 3 2 5" xfId="23369" xr:uid="{0E27C708-35CB-4C45-8F61-D1D98080581A}"/>
    <cellStyle name="SAPBEXHLevel2X 6 3 3 2 6" xfId="37731" xr:uid="{EDBF4D3B-8BB4-460D-BACF-35498931883F}"/>
    <cellStyle name="SAPBEXHLevel2X 6 3 3 3" xfId="9013" xr:uid="{28727A56-3AC3-4EC1-BED4-FBFD96C2882A}"/>
    <cellStyle name="SAPBEXHLevel2X 6 3 3 4" xfId="18334" xr:uid="{6930F919-03A1-43D6-B414-9945D1B5394E}"/>
    <cellStyle name="SAPBEXHLevel2X 6 3 3 5" xfId="11990" xr:uid="{E895CB1A-37BD-4EFF-ABCB-37349EB83F36}"/>
    <cellStyle name="SAPBEXHLevel2X 6 3 3 6" xfId="21871" xr:uid="{EAA74516-6A8B-4FE3-A448-695D372E1927}"/>
    <cellStyle name="SAPBEXHLevel2X 6 3 3 7" xfId="34874" xr:uid="{F57BB39D-33B5-4663-BB8F-23195C0EB252}"/>
    <cellStyle name="SAPBEXHLevel2X 6 3 4" xfId="5551" xr:uid="{8B8A23F0-ACE6-479D-8A80-4D78D79872A4}"/>
    <cellStyle name="SAPBEXHLevel2X 6 3 4 2" xfId="12424" xr:uid="{7F270AB0-E9B8-4429-8335-E9FE2A689F6F}"/>
    <cellStyle name="SAPBEXHLevel2X 6 3 4 3" xfId="19235" xr:uid="{7C1B1305-B08F-41C6-A060-03DD26F114C4}"/>
    <cellStyle name="SAPBEXHLevel2X 6 3 4 4" xfId="24471" xr:uid="{3A6EB377-EA2D-4920-8F69-E4500B0AA436}"/>
    <cellStyle name="SAPBEXHLevel2X 6 3 4 5" xfId="29949" xr:uid="{50CBFEB6-1764-4129-AE1F-AC926244B4CF}"/>
    <cellStyle name="SAPBEXHLevel2X 6 3 4 6" xfId="35726" xr:uid="{275C3061-9485-4C02-AD51-C90355F57611}"/>
    <cellStyle name="SAPBEXHLevel2X 6 3 5" xfId="12311" xr:uid="{1F7FEBC6-80C0-4586-9AF0-9BB5C7F3C217}"/>
    <cellStyle name="SAPBEXHLevel2X 6 3 6" xfId="15457" xr:uid="{CD14F0E9-629F-455B-9DBF-189214A071F7}"/>
    <cellStyle name="SAPBEXHLevel2X 6 3 7" xfId="24358" xr:uid="{1DF334E9-2B2C-4A40-8A59-DB3790F12FC4}"/>
    <cellStyle name="SAPBEXHLevel2X 6 3 8" xfId="29860" xr:uid="{806EBB11-6DCD-4E31-B576-739937BE7367}"/>
    <cellStyle name="SAPBEXHLevel2X 6 3 9" xfId="32462" xr:uid="{414CAF2D-8BBB-43F7-9E1A-E63DDFB7D727}"/>
    <cellStyle name="SAPBEXHLevel2X 6 4" xfId="3145" xr:uid="{00000000-0005-0000-0000-00007F0E0000}"/>
    <cellStyle name="SAPBEXHLevel2X 6 4 2" xfId="4350" xr:uid="{00000000-0005-0000-0000-0000800E0000}"/>
    <cellStyle name="SAPBEXHLevel2X 6 4 2 2" xfId="7256" xr:uid="{5E52C465-4E51-4E26-92EF-0DC5EB551B38}"/>
    <cellStyle name="SAPBEXHLevel2X 6 4 2 2 2" xfId="7975" xr:uid="{241A4E0B-455A-4703-A0E2-E1A1A25ED499}"/>
    <cellStyle name="SAPBEXHLevel2X 6 4 2 2 3" xfId="20940" xr:uid="{F74E1566-D742-40B4-A6EB-8F5F899B2935}"/>
    <cellStyle name="SAPBEXHLevel2X 6 4 2 2 4" xfId="18768" xr:uid="{11C7130E-0B2E-4774-ABBE-8939B5E78417}"/>
    <cellStyle name="SAPBEXHLevel2X 6 4 2 2 5" xfId="14543" xr:uid="{617293B3-058E-4DB0-BC94-4FBA0D5B4910}"/>
    <cellStyle name="SAPBEXHLevel2X 6 4 2 2 6" xfId="37430" xr:uid="{D9FE65F8-5234-4974-8458-5540C65738FA}"/>
    <cellStyle name="SAPBEXHLevel2X 6 4 2 3" xfId="11375" xr:uid="{CF0EF906-316F-41C1-8E2C-A673CCCA7FDA}"/>
    <cellStyle name="SAPBEXHLevel2X 6 4 2 4" xfId="18033" xr:uid="{968AE59C-09CD-4C8C-9CF6-99FCC0D377C8}"/>
    <cellStyle name="SAPBEXHLevel2X 6 4 2 5" xfId="23425" xr:uid="{E8A478EF-18FC-4889-8533-A40A579BD1B0}"/>
    <cellStyle name="SAPBEXHLevel2X 6 4 2 6" xfId="29064" xr:uid="{ACE366C0-68A1-456D-9040-0E5F1BE5B2CB}"/>
    <cellStyle name="SAPBEXHLevel2X 6 4 2 7" xfId="34573" xr:uid="{0C907740-760D-4864-BB4B-5BAF1F84229F}"/>
    <cellStyle name="SAPBEXHLevel2X 6 4 3" xfId="4964" xr:uid="{00000000-0005-0000-0000-0000810E0000}"/>
    <cellStyle name="SAPBEXHLevel2X 6 4 3 2" xfId="11842" xr:uid="{2170CFCD-0859-480A-98E3-16084E5854EA}"/>
    <cellStyle name="SAPBEXHLevel2X 6 4 3 3" xfId="18647" xr:uid="{04F387D1-DAD5-46F8-8752-DD6BA6AB00B1}"/>
    <cellStyle name="SAPBEXHLevel2X 6 4 3 4" xfId="23892" xr:uid="{D82F8305-6AF1-4972-8717-398AB912450D}"/>
    <cellStyle name="SAPBEXHLevel2X 6 4 3 5" xfId="29471" xr:uid="{33326439-0CD1-4D9D-969C-256FF4289227}"/>
    <cellStyle name="SAPBEXHLevel2X 6 4 3 6" xfId="35187" xr:uid="{1505E782-869D-4468-8F33-DEBE7FFDAF7D}"/>
    <cellStyle name="SAPBEXHLevel2X 6 4 4" xfId="13721" xr:uid="{E04C8861-A156-40BC-BC17-D6018DFF7D48}"/>
    <cellStyle name="SAPBEXHLevel2X 6 4 5" xfId="16827" xr:uid="{5F5CC879-C118-4EAE-89DA-7BCE95599DE1}"/>
    <cellStyle name="SAPBEXHLevel2X 6 4 6" xfId="25765" xr:uid="{859093FB-FD95-4F97-AD40-80573D21E3BB}"/>
    <cellStyle name="SAPBEXHLevel2X 6 4 7" xfId="31066" xr:uid="{31F4390C-B545-49B6-A715-1EF306FB90A0}"/>
    <cellStyle name="SAPBEXHLevel2X 6 4 8" xfId="33423" xr:uid="{0CA24457-B3A1-45CC-8654-7B919B53D223}"/>
    <cellStyle name="SAPBEXHLevel2X 6 5" xfId="13227" xr:uid="{A6A61C2A-76DB-4E86-8245-0F5D224D7AF9}"/>
    <cellStyle name="SAPBEXHLevel2X 6 6" xfId="15455" xr:uid="{F5CD318C-C234-46E0-B2BB-6E4531CCA333}"/>
    <cellStyle name="SAPBEXHLevel2X 6 7" xfId="25271" xr:uid="{510E41DF-FBA4-413C-9B0F-96FB659E5901}"/>
    <cellStyle name="SAPBEXHLevel2X 6 8" xfId="30638" xr:uid="{7C5526FA-9FBA-4A17-83B7-52431A29D427}"/>
    <cellStyle name="SAPBEXHLevel2X 6 9" xfId="32460" xr:uid="{1F913444-3D11-44B3-8374-A18CFDD02BCA}"/>
    <cellStyle name="SAPBEXHLevel2X 7" xfId="1776" xr:uid="{00000000-0005-0000-0000-0000820E0000}"/>
    <cellStyle name="SAPBEXHLevel2X 7 2" xfId="1777" xr:uid="{00000000-0005-0000-0000-0000830E0000}"/>
    <cellStyle name="SAPBEXHLevel2X 7 2 10" xfId="32464" xr:uid="{D7073435-2F15-4B0A-A84B-66A958F21FF6}"/>
    <cellStyle name="SAPBEXHLevel2X 7 2 2" xfId="3149" xr:uid="{00000000-0005-0000-0000-0000840E0000}"/>
    <cellStyle name="SAPBEXHLevel2X 7 2 2 2" xfId="6191" xr:uid="{79AC4812-DDC1-4823-8439-BD7785F8C7DE}"/>
    <cellStyle name="SAPBEXHLevel2X 7 2 2 2 2" xfId="8770" xr:uid="{830C503F-0102-46AF-BDDE-94E3F8AF55E3}"/>
    <cellStyle name="SAPBEXHLevel2X 7 2 2 2 3" xfId="19875" xr:uid="{73D0852F-9E8E-4515-96A7-B266AC30CB64}"/>
    <cellStyle name="SAPBEXHLevel2X 7 2 2 2 4" xfId="15252" xr:uid="{296DF659-551E-491F-A32F-6C95B00A7442}"/>
    <cellStyle name="SAPBEXHLevel2X 7 2 2 2 5" xfId="21734" xr:uid="{6BBD954A-B602-480A-8B23-A67140752F01}"/>
    <cellStyle name="SAPBEXHLevel2X 7 2 2 2 6" xfId="36366" xr:uid="{7E6F20BF-7132-4AB6-B8EC-A598D7742BF1}"/>
    <cellStyle name="SAPBEXHLevel2X 7 2 2 3" xfId="12552" xr:uid="{98AC45C8-0015-40A1-A492-42609C8EDA9E}"/>
    <cellStyle name="SAPBEXHLevel2X 7 2 2 4" xfId="16831" xr:uid="{878D3C0F-0324-4451-BFCE-B3E69D5B2A3E}"/>
    <cellStyle name="SAPBEXHLevel2X 7 2 2 5" xfId="24599" xr:uid="{AD3DD08C-0860-435F-9263-7D628BB6EAD2}"/>
    <cellStyle name="SAPBEXHLevel2X 7 2 2 6" xfId="30071" xr:uid="{E948B0DE-FA98-40D9-8DB6-B9788ACB8DF8}"/>
    <cellStyle name="SAPBEXHLevel2X 7 2 2 7" xfId="33427" xr:uid="{E18F1621-5BE7-4428-96FF-1EFBDC918252}"/>
    <cellStyle name="SAPBEXHLevel2X 7 2 3" xfId="4025" xr:uid="{00000000-0005-0000-0000-0000850E0000}"/>
    <cellStyle name="SAPBEXHLevel2X 7 2 3 2" xfId="6931" xr:uid="{A4CDA7C3-C56E-4A12-897D-5C65DAF129D0}"/>
    <cellStyle name="SAPBEXHLevel2X 7 2 3 2 2" xfId="8295" xr:uid="{0FAFE05B-E495-42DA-9F3E-381710D919FD}"/>
    <cellStyle name="SAPBEXHLevel2X 7 2 3 2 3" xfId="20615" xr:uid="{67FC22E2-1C96-40A2-9364-DBDF2A8FEE22}"/>
    <cellStyle name="SAPBEXHLevel2X 7 2 3 2 4" xfId="14025" xr:uid="{ABCEAF04-CE7E-4AF2-855A-A3844FA0FA32}"/>
    <cellStyle name="SAPBEXHLevel2X 7 2 3 2 5" xfId="24402" xr:uid="{AD8A4C99-3845-45D4-8E3B-8302D606F60F}"/>
    <cellStyle name="SAPBEXHLevel2X 7 2 3 2 6" xfId="37105" xr:uid="{41017EE4-05EE-4A3F-AE93-5DE7CD93FE6F}"/>
    <cellStyle name="SAPBEXHLevel2X 7 2 3 3" xfId="12195" xr:uid="{131F97A7-224D-4029-9BB1-CF07686CFECA}"/>
    <cellStyle name="SAPBEXHLevel2X 7 2 3 4" xfId="17708" xr:uid="{112E0170-071D-435E-849C-39485F9F0395}"/>
    <cellStyle name="SAPBEXHLevel2X 7 2 3 5" xfId="24243" xr:uid="{2C0F0908-A31E-408D-832F-96A2A9772D1C}"/>
    <cellStyle name="SAPBEXHLevel2X 7 2 3 6" xfId="29767" xr:uid="{DD015368-BE35-4095-839D-0C0DE321C36A}"/>
    <cellStyle name="SAPBEXHLevel2X 7 2 3 7" xfId="34248" xr:uid="{AA6DA265-9994-4FB8-A1E3-619C52F7A610}"/>
    <cellStyle name="SAPBEXHLevel2X 7 2 4" xfId="3511" xr:uid="{00000000-0005-0000-0000-0000860E0000}"/>
    <cellStyle name="SAPBEXHLevel2X 7 2 4 2" xfId="6417" xr:uid="{F1E41091-9716-49B0-B638-B63339F00B94}"/>
    <cellStyle name="SAPBEXHLevel2X 7 2 4 2 2" xfId="14164" xr:uid="{0151E161-6539-4358-84C9-E6A930D5CAD0}"/>
    <cellStyle name="SAPBEXHLevel2X 7 2 4 2 3" xfId="20101" xr:uid="{1C181B31-BAA9-4866-8791-AF193C453952}"/>
    <cellStyle name="SAPBEXHLevel2X 7 2 4 2 4" xfId="26208" xr:uid="{C6F0CA4D-0A28-4E37-B55C-16DA8BF1ECF9}"/>
    <cellStyle name="SAPBEXHLevel2X 7 2 4 2 5" xfId="31376" xr:uid="{EAF5352D-A151-4E97-B4E2-AFEF7D15C967}"/>
    <cellStyle name="SAPBEXHLevel2X 7 2 4 2 6" xfId="36591" xr:uid="{3CA57D15-406F-4233-A452-47AAA1D0E754}"/>
    <cellStyle name="SAPBEXHLevel2X 7 2 4 3" xfId="9191" xr:uid="{5023E67E-B9F9-4D50-B638-F53B15C30C1F}"/>
    <cellStyle name="SAPBEXHLevel2X 7 2 4 4" xfId="17194" xr:uid="{8979EE02-409E-42D1-959C-55D71FD2C117}"/>
    <cellStyle name="SAPBEXHLevel2X 7 2 4 5" xfId="9381" xr:uid="{85600C7B-EE88-4FD7-807F-076EA235C115}"/>
    <cellStyle name="SAPBEXHLevel2X 7 2 4 6" xfId="22019" xr:uid="{2E9B9E25-862E-4A89-9196-98B89045C1FA}"/>
    <cellStyle name="SAPBEXHLevel2X 7 2 4 7" xfId="33734" xr:uid="{F18F329F-27F1-42F8-8A96-CD641EC66A32}"/>
    <cellStyle name="SAPBEXHLevel2X 7 2 5" xfId="5552" xr:uid="{0C2F0729-6DCA-414D-8DC5-73B83A7B65AF}"/>
    <cellStyle name="SAPBEXHLevel2X 7 2 5 2" xfId="14717" xr:uid="{323AF630-0627-48BE-8E47-B359C03B7B6E}"/>
    <cellStyle name="SAPBEXHLevel2X 7 2 5 3" xfId="19236" xr:uid="{31D1EAF2-FD61-46D5-9703-23BB3890A95A}"/>
    <cellStyle name="SAPBEXHLevel2X 7 2 5 4" xfId="26761" xr:uid="{4BFC3F77-F9F6-4093-BBA0-7AC03F396B0E}"/>
    <cellStyle name="SAPBEXHLevel2X 7 2 5 5" xfId="31838" xr:uid="{D0F5739F-BA74-4495-800D-5FD55B52FF93}"/>
    <cellStyle name="SAPBEXHLevel2X 7 2 5 6" xfId="35727" xr:uid="{CC0B35AC-C50D-4AFF-BD4A-8C40E92C5BF5}"/>
    <cellStyle name="SAPBEXHLevel2X 7 2 6" xfId="10837" xr:uid="{24800EFC-BA5C-46D9-998A-2C5EA9DF5B9A}"/>
    <cellStyle name="SAPBEXHLevel2X 7 2 7" xfId="15459" xr:uid="{CC78C528-127A-43A4-B57F-B2337E73C6A1}"/>
    <cellStyle name="SAPBEXHLevel2X 7 2 8" xfId="22887" xr:uid="{DA8A71E7-F47F-41FC-BB61-86E4E7AFE0BF}"/>
    <cellStyle name="SAPBEXHLevel2X 7 2 9" xfId="28683" xr:uid="{3C839736-2744-4934-87E5-53258370E618}"/>
    <cellStyle name="SAPBEXHLevel2X 7 3" xfId="1778" xr:uid="{00000000-0005-0000-0000-0000870E0000}"/>
    <cellStyle name="SAPBEXHLevel2X 7 3 2" xfId="3150" xr:uid="{00000000-0005-0000-0000-0000880E0000}"/>
    <cellStyle name="SAPBEXHLevel2X 7 3 2 2" xfId="6192" xr:uid="{96A76028-AF59-45FE-B2C1-764FC7AD78DB}"/>
    <cellStyle name="SAPBEXHLevel2X 7 3 2 2 2" xfId="8769" xr:uid="{ADB4E406-4604-4626-A7EE-1CB357F93F99}"/>
    <cellStyle name="SAPBEXHLevel2X 7 3 2 2 3" xfId="19876" xr:uid="{57FD6798-B50B-4564-B5AA-8795B8D39CBD}"/>
    <cellStyle name="SAPBEXHLevel2X 7 3 2 2 4" xfId="13296" xr:uid="{E69345A1-7CA2-4B55-9684-C2027C9BB250}"/>
    <cellStyle name="SAPBEXHLevel2X 7 3 2 2 5" xfId="21733" xr:uid="{B4AA2409-40DC-4F6D-AB44-57F936C2BEFF}"/>
    <cellStyle name="SAPBEXHLevel2X 7 3 2 2 6" xfId="36367" xr:uid="{2A894345-65DF-4325-9F63-4F745541A66E}"/>
    <cellStyle name="SAPBEXHLevel2X 7 3 2 3" xfId="14845" xr:uid="{F5C15E08-B9AF-4C2E-ABF1-26AED7F4E17C}"/>
    <cellStyle name="SAPBEXHLevel2X 7 3 2 4" xfId="16832" xr:uid="{DCB6FC4A-AEF7-4B5D-81E8-EC9CA95FC7CF}"/>
    <cellStyle name="SAPBEXHLevel2X 7 3 2 5" xfId="26889" xr:uid="{64F0C317-0F64-41CA-A48E-64B93E0CE00E}"/>
    <cellStyle name="SAPBEXHLevel2X 7 3 2 6" xfId="31961" xr:uid="{EF62963F-C45F-446D-B539-CB5628B67895}"/>
    <cellStyle name="SAPBEXHLevel2X 7 3 2 7" xfId="33428" xr:uid="{0BBEEFB2-CCCD-4DC9-9DCC-DC89FEBA6EF2}"/>
    <cellStyle name="SAPBEXHLevel2X 7 3 3" xfId="4652" xr:uid="{00000000-0005-0000-0000-0000890E0000}"/>
    <cellStyle name="SAPBEXHLevel2X 7 3 3 2" xfId="7558" xr:uid="{4619055F-CD3B-43CA-96C4-330999852C0F}"/>
    <cellStyle name="SAPBEXHLevel2X 7 3 3 2 2" xfId="7649" xr:uid="{09E29758-8160-4F24-9AF1-8023C125F34A}"/>
    <cellStyle name="SAPBEXHLevel2X 7 3 3 2 3" xfId="21242" xr:uid="{9B893847-BC02-4E39-8607-BF17C0DBC951}"/>
    <cellStyle name="SAPBEXHLevel2X 7 3 3 2 4" xfId="15989" xr:uid="{14DA8FED-190D-4456-A664-339776203FC6}"/>
    <cellStyle name="SAPBEXHLevel2X 7 3 3 2 5" xfId="21450" xr:uid="{66BA5DAE-1F83-4177-857C-C2A5D7ABA052}"/>
    <cellStyle name="SAPBEXHLevel2X 7 3 3 2 6" xfId="37732" xr:uid="{B6D03A05-DE99-4693-8B34-2B1CBB751BF6}"/>
    <cellStyle name="SAPBEXHLevel2X 7 3 3 3" xfId="12926" xr:uid="{859C413C-7043-4290-9250-AA4EF36FDBC3}"/>
    <cellStyle name="SAPBEXHLevel2X 7 3 3 4" xfId="18335" xr:uid="{91E372C2-48DF-4571-9FD5-954D53C0F128}"/>
    <cellStyle name="SAPBEXHLevel2X 7 3 3 5" xfId="24971" xr:uid="{984059D9-3808-40CE-864D-44A9C75282C8}"/>
    <cellStyle name="SAPBEXHLevel2X 7 3 3 6" xfId="30385" xr:uid="{F2388BAF-AC97-45C7-A40E-617C06364175}"/>
    <cellStyle name="SAPBEXHLevel2X 7 3 3 7" xfId="34875" xr:uid="{BF500DE3-BBE3-49EE-9759-A94D35806389}"/>
    <cellStyle name="SAPBEXHLevel2X 7 3 4" xfId="5553" xr:uid="{0F0CD12C-6612-43C5-BE21-91BF51B82839}"/>
    <cellStyle name="SAPBEXHLevel2X 7 3 4 2" xfId="11810" xr:uid="{BFC73B2A-88D4-4D2A-A87B-D6C743FD784E}"/>
    <cellStyle name="SAPBEXHLevel2X 7 3 4 3" xfId="19237" xr:uid="{FA0763A0-3330-4EF5-825B-759E285883CD}"/>
    <cellStyle name="SAPBEXHLevel2X 7 3 4 4" xfId="23860" xr:uid="{3FE27D39-3FEC-4903-BD91-99FA15B35F13}"/>
    <cellStyle name="SAPBEXHLevel2X 7 3 4 5" xfId="29442" xr:uid="{B8E84366-0532-4C53-9DC4-B2D29DBB334C}"/>
    <cellStyle name="SAPBEXHLevel2X 7 3 4 6" xfId="35728" xr:uid="{1C337FC9-0E8B-4C75-8D1C-0FB6925640AB}"/>
    <cellStyle name="SAPBEXHLevel2X 7 3 5" xfId="9465" xr:uid="{DEAB1A9F-2983-41C7-A692-A262252DEDFB}"/>
    <cellStyle name="SAPBEXHLevel2X 7 3 6" xfId="15460" xr:uid="{C74D3D79-94A3-414D-8F9E-8EAB750C00ED}"/>
    <cellStyle name="SAPBEXHLevel2X 7 3 7" xfId="21533" xr:uid="{FBF787F2-D2E8-40DA-A593-D95E943D5281}"/>
    <cellStyle name="SAPBEXHLevel2X 7 3 8" xfId="27478" xr:uid="{624CB84C-6CF4-4280-8D9E-30975E020B17}"/>
    <cellStyle name="SAPBEXHLevel2X 7 3 9" xfId="32465" xr:uid="{AEA73332-47A5-448F-88E2-5737C012E9EC}"/>
    <cellStyle name="SAPBEXHLevel2X 7 4" xfId="3148" xr:uid="{00000000-0005-0000-0000-00008A0E0000}"/>
    <cellStyle name="SAPBEXHLevel2X 7 4 2" xfId="4351" xr:uid="{00000000-0005-0000-0000-00008B0E0000}"/>
    <cellStyle name="SAPBEXHLevel2X 7 4 2 2" xfId="7257" xr:uid="{DC7FEB31-2F59-41CE-A02B-16E24E4F5E71}"/>
    <cellStyle name="SAPBEXHLevel2X 7 4 2 2 2" xfId="7974" xr:uid="{99AA579E-1EFB-4E9E-BC03-D334C85235A5}"/>
    <cellStyle name="SAPBEXHLevel2X 7 4 2 2 3" xfId="20941" xr:uid="{C61B7EDE-A16B-421F-9909-5AEDD6DDB51F}"/>
    <cellStyle name="SAPBEXHLevel2X 7 4 2 2 4" xfId="17134" xr:uid="{7B797AF3-AE63-40E3-913B-FC82043E85A3}"/>
    <cellStyle name="SAPBEXHLevel2X 7 4 2 2 5" xfId="13808" xr:uid="{2030FA68-CB5B-4AD7-A0E3-2EC69A0F8A1A}"/>
    <cellStyle name="SAPBEXHLevel2X 7 4 2 2 6" xfId="37431" xr:uid="{97A00A95-7BE2-4F65-8CF9-E9EED49894DA}"/>
    <cellStyle name="SAPBEXHLevel2X 7 4 2 3" xfId="14456" xr:uid="{296978FB-CAFF-4241-8882-784A79F53BB9}"/>
    <cellStyle name="SAPBEXHLevel2X 7 4 2 4" xfId="18034" xr:uid="{DC3534A9-A23E-4A5D-B46E-F5B9337E96D3}"/>
    <cellStyle name="SAPBEXHLevel2X 7 4 2 5" xfId="26500" xr:uid="{E2989807-353E-4D6B-A4CE-46A4F874E657}"/>
    <cellStyle name="SAPBEXHLevel2X 7 4 2 6" xfId="31632" xr:uid="{B4D54CBF-0462-41F9-A1E3-344C546A74A1}"/>
    <cellStyle name="SAPBEXHLevel2X 7 4 2 7" xfId="34574" xr:uid="{2BA1C95F-80FB-46CF-AF94-FB87B9573B89}"/>
    <cellStyle name="SAPBEXHLevel2X 7 4 3" xfId="4965" xr:uid="{00000000-0005-0000-0000-00008C0E0000}"/>
    <cellStyle name="SAPBEXHLevel2X 7 4 3 2" xfId="10328" xr:uid="{C633B048-EC0E-4330-B249-553291698D0B}"/>
    <cellStyle name="SAPBEXHLevel2X 7 4 3 3" xfId="18648" xr:uid="{A866BCD9-115A-4BA1-8016-E7B3CE424D43}"/>
    <cellStyle name="SAPBEXHLevel2X 7 4 3 4" xfId="22379" xr:uid="{97CF8C10-D627-40F6-BD78-69952BC73A45}"/>
    <cellStyle name="SAPBEXHLevel2X 7 4 3 5" xfId="28243" xr:uid="{FF616A3C-750B-49FB-8959-3F34F448C9A2}"/>
    <cellStyle name="SAPBEXHLevel2X 7 4 3 6" xfId="35188" xr:uid="{AD376307-34A1-4C2F-978A-1C13F3B8229B}"/>
    <cellStyle name="SAPBEXHLevel2X 7 4 4" xfId="9249" xr:uid="{940DDA45-5131-41F9-93AB-7FF6C8DD1AA8}"/>
    <cellStyle name="SAPBEXHLevel2X 7 4 5" xfId="16830" xr:uid="{CF1C323C-5FC7-402C-8D41-8D4F10956DC7}"/>
    <cellStyle name="SAPBEXHLevel2X 7 4 6" xfId="9372" xr:uid="{02EA4661-7692-49A1-B5DB-0E70EF2CBDE2}"/>
    <cellStyle name="SAPBEXHLevel2X 7 4 7" xfId="22067" xr:uid="{51386EAA-B822-40EF-A5D8-EEE4E70D1515}"/>
    <cellStyle name="SAPBEXHLevel2X 7 4 8" xfId="33426" xr:uid="{FAF65BE1-FBBD-47F2-B494-0FCADC3BCFB1}"/>
    <cellStyle name="SAPBEXHLevel2X 7 5" xfId="13867" xr:uid="{5ED7B69B-17F5-4CA5-A39F-3676CFCB0AEE}"/>
    <cellStyle name="SAPBEXHLevel2X 7 6" xfId="15458" xr:uid="{BFB1C3CE-3D27-4EED-839F-875A42178F90}"/>
    <cellStyle name="SAPBEXHLevel2X 7 7" xfId="25911" xr:uid="{B476570E-1503-41FA-9DEA-CA94CBEF2951}"/>
    <cellStyle name="SAPBEXHLevel2X 7 8" xfId="31171" xr:uid="{1688C077-CC35-4542-B296-F49ECFAEFA4D}"/>
    <cellStyle name="SAPBEXHLevel2X 7 9" xfId="32463" xr:uid="{E036CF1D-D99B-46FB-9B2E-B36C86D919B8}"/>
    <cellStyle name="SAPBEXHLevel2X 8" xfId="1779" xr:uid="{00000000-0005-0000-0000-00008D0E0000}"/>
    <cellStyle name="SAPBEXHLevel2X 8 2" xfId="1780" xr:uid="{00000000-0005-0000-0000-00008E0E0000}"/>
    <cellStyle name="SAPBEXHLevel2X 8 2 10" xfId="32467" xr:uid="{43CF75AE-56E9-41E5-9859-2D39C027D6E4}"/>
    <cellStyle name="SAPBEXHLevel2X 8 2 2" xfId="3152" xr:uid="{00000000-0005-0000-0000-00008F0E0000}"/>
    <cellStyle name="SAPBEXHLevel2X 8 2 2 2" xfId="6193" xr:uid="{D682E78E-F35E-4A8C-9320-9291966DBFE9}"/>
    <cellStyle name="SAPBEXHLevel2X 8 2 2 2 2" xfId="8768" xr:uid="{E426F597-3BE0-42AE-8B57-5C19E2429116}"/>
    <cellStyle name="SAPBEXHLevel2X 8 2 2 2 3" xfId="19877" xr:uid="{2D3DA91E-873D-4163-9129-3CF6B055862A}"/>
    <cellStyle name="SAPBEXHLevel2X 8 2 2 2 4" xfId="10940" xr:uid="{F7445BC7-3F9D-4821-A450-637326912378}"/>
    <cellStyle name="SAPBEXHLevel2X 8 2 2 2 5" xfId="21732" xr:uid="{F9FA4D87-D7EB-420B-A5AB-DD468688FA46}"/>
    <cellStyle name="SAPBEXHLevel2X 8 2 2 2 6" xfId="36368" xr:uid="{81730D35-130D-4E1D-B1F9-229A0D703AA3}"/>
    <cellStyle name="SAPBEXHLevel2X 8 2 2 3" xfId="10616" xr:uid="{BCC5CFC8-95E2-4CBE-9349-AFD8B32C6976}"/>
    <cellStyle name="SAPBEXHLevel2X 8 2 2 4" xfId="16834" xr:uid="{FD9AECD2-876A-4E45-BA64-EF2613A37FDC}"/>
    <cellStyle name="SAPBEXHLevel2X 8 2 2 5" xfId="22667" xr:uid="{F6135E89-8524-403A-97D8-7A12A840E497}"/>
    <cellStyle name="SAPBEXHLevel2X 8 2 2 6" xfId="28521" xr:uid="{7534BD94-0F53-457E-960C-88E2CEBCE810}"/>
    <cellStyle name="SAPBEXHLevel2X 8 2 2 7" xfId="33430" xr:uid="{4DC2EB1F-33DD-4353-94B6-F6D20D1E049D}"/>
    <cellStyle name="SAPBEXHLevel2X 8 2 3" xfId="4026" xr:uid="{00000000-0005-0000-0000-0000900E0000}"/>
    <cellStyle name="SAPBEXHLevel2X 8 2 3 2" xfId="6932" xr:uid="{85A9716A-697D-4542-88CE-517BC1722C62}"/>
    <cellStyle name="SAPBEXHLevel2X 8 2 3 2 2" xfId="8294" xr:uid="{9CBC01D7-F136-4BB3-8FCF-3EE27DC3512E}"/>
    <cellStyle name="SAPBEXHLevel2X 8 2 3 2 3" xfId="20616" xr:uid="{7A748B7F-B90F-461A-AB7B-243C096CF4F8}"/>
    <cellStyle name="SAPBEXHLevel2X 8 2 3 2 4" xfId="13342" xr:uid="{59DEBBB3-8B15-4990-98C4-0E15F73B674B}"/>
    <cellStyle name="SAPBEXHLevel2X 8 2 3 2 5" xfId="26001" xr:uid="{9BABD33B-634B-4E95-981E-1DA97652E543}"/>
    <cellStyle name="SAPBEXHLevel2X 8 2 3 2 6" xfId="37106" xr:uid="{ACD414A9-1176-4564-B5EB-C4301E484EDD}"/>
    <cellStyle name="SAPBEXHLevel2X 8 2 3 3" xfId="13627" xr:uid="{EA17FF0A-45D2-4663-A160-FA7B0B733C3B}"/>
    <cellStyle name="SAPBEXHLevel2X 8 2 3 4" xfId="17709" xr:uid="{134F1AAD-6CAE-4AE9-89E8-C2E74C8124BE}"/>
    <cellStyle name="SAPBEXHLevel2X 8 2 3 5" xfId="25671" xr:uid="{0A7EE4AE-BDA5-4DD9-A190-9D91630B03E7}"/>
    <cellStyle name="SAPBEXHLevel2X 8 2 3 6" xfId="30978" xr:uid="{B4D36351-E97C-4D5D-A3E7-40DA9CB672C3}"/>
    <cellStyle name="SAPBEXHLevel2X 8 2 3 7" xfId="34249" xr:uid="{AA6E6DE1-0C76-4D6B-9140-661189BA8EB1}"/>
    <cellStyle name="SAPBEXHLevel2X 8 2 4" xfId="3510" xr:uid="{00000000-0005-0000-0000-0000910E0000}"/>
    <cellStyle name="SAPBEXHLevel2X 8 2 4 2" xfId="6416" xr:uid="{ABB429C7-D000-4619-8846-8F83D18B5D2B}"/>
    <cellStyle name="SAPBEXHLevel2X 8 2 4 2 2" xfId="12761" xr:uid="{CDCB8298-DD88-461A-AEF4-170CBF767654}"/>
    <cellStyle name="SAPBEXHLevel2X 8 2 4 2 3" xfId="20100" xr:uid="{F830D7D5-BF10-4D3B-9B1F-6CA6C2DC973A}"/>
    <cellStyle name="SAPBEXHLevel2X 8 2 4 2 4" xfId="24806" xr:uid="{5A70E910-6112-4608-8D15-3B1E606F6A6D}"/>
    <cellStyle name="SAPBEXHLevel2X 8 2 4 2 5" xfId="30225" xr:uid="{0EF94861-2890-4995-8805-3A86AEA0C86A}"/>
    <cellStyle name="SAPBEXHLevel2X 8 2 4 2 6" xfId="36590" xr:uid="{596310C8-B409-4F98-AE41-D97579581E0B}"/>
    <cellStyle name="SAPBEXHLevel2X 8 2 4 3" xfId="9192" xr:uid="{BBB33267-65B1-480E-8F9F-17A7FE600D49}"/>
    <cellStyle name="SAPBEXHLevel2X 8 2 4 4" xfId="17193" xr:uid="{91FD5DAD-18BB-4563-A7DB-B245ABAA6CDC}"/>
    <cellStyle name="SAPBEXHLevel2X 8 2 4 5" xfId="9380" xr:uid="{9522D6ED-CBC9-45A9-B005-8B74B00A98A6}"/>
    <cellStyle name="SAPBEXHLevel2X 8 2 4 6" xfId="22020" xr:uid="{8DBEEDF3-006D-4546-A9A7-15DFF037E26A}"/>
    <cellStyle name="SAPBEXHLevel2X 8 2 4 7" xfId="33733" xr:uid="{35162783-589D-4677-8CA6-48773C2E7FE2}"/>
    <cellStyle name="SAPBEXHLevel2X 8 2 5" xfId="5554" xr:uid="{563594BF-5A00-49F9-B441-1CD441738AF7}"/>
    <cellStyle name="SAPBEXHLevel2X 8 2 5 2" xfId="10234" xr:uid="{3EBBB51C-6450-442D-BC75-0A24C7B2286E}"/>
    <cellStyle name="SAPBEXHLevel2X 8 2 5 3" xfId="19238" xr:uid="{48FC8728-1E46-49E3-B636-9F824BE22BF0}"/>
    <cellStyle name="SAPBEXHLevel2X 8 2 5 4" xfId="22285" xr:uid="{6D9E2032-F453-4C82-8DF8-B567114595A7}"/>
    <cellStyle name="SAPBEXHLevel2X 8 2 5 5" xfId="28156" xr:uid="{11D64B36-8C13-4B7F-B86F-D5AFA8B49DA3}"/>
    <cellStyle name="SAPBEXHLevel2X 8 2 5 6" xfId="35729" xr:uid="{E80384E7-73BC-47C9-9C92-5986135F1B85}"/>
    <cellStyle name="SAPBEXHLevel2X 8 2 6" xfId="14054" xr:uid="{86044FEA-C7E7-4998-AF08-D3B1419EB24A}"/>
    <cellStyle name="SAPBEXHLevel2X 8 2 7" xfId="15462" xr:uid="{064442F5-69F2-4246-963F-00DB8A833F6C}"/>
    <cellStyle name="SAPBEXHLevel2X 8 2 8" xfId="26098" xr:uid="{4A979100-6A1A-4EDA-8E68-47C1FF59F07B}"/>
    <cellStyle name="SAPBEXHLevel2X 8 2 9" xfId="31271" xr:uid="{04DFF44E-8FF8-4CF7-8990-23EB90F8C685}"/>
    <cellStyle name="SAPBEXHLevel2X 8 3" xfId="1781" xr:uid="{00000000-0005-0000-0000-0000920E0000}"/>
    <cellStyle name="SAPBEXHLevel2X 8 3 2" xfId="3153" xr:uid="{00000000-0005-0000-0000-0000930E0000}"/>
    <cellStyle name="SAPBEXHLevel2X 8 3 2 2" xfId="6194" xr:uid="{2ADE6682-19DA-40FC-AA51-9E670302556F}"/>
    <cellStyle name="SAPBEXHLevel2X 8 3 2 2 2" xfId="8767" xr:uid="{0375C5DA-E0F2-47CC-8FDC-2AA2DACD2194}"/>
    <cellStyle name="SAPBEXHLevel2X 8 3 2 2 3" xfId="19878" xr:uid="{91330773-FBDA-4668-B1C5-E4A4C07F10B6}"/>
    <cellStyle name="SAPBEXHLevel2X 8 3 2 2 4" xfId="12046" xr:uid="{DC3FD071-0F4B-4FEA-9D5E-B5008C39A986}"/>
    <cellStyle name="SAPBEXHLevel2X 8 3 2 2 5" xfId="26054" xr:uid="{BDC5679B-81E4-4F02-B1B7-D4DA1FF06FBD}"/>
    <cellStyle name="SAPBEXHLevel2X 8 3 2 2 6" xfId="36369" xr:uid="{3278E1F0-5839-4BAD-A0BE-DEF6FD045A49}"/>
    <cellStyle name="SAPBEXHLevel2X 8 3 2 3" xfId="13083" xr:uid="{17C0FDB5-3389-40B1-A375-F7494868F5C7}"/>
    <cellStyle name="SAPBEXHLevel2X 8 3 2 4" xfId="16835" xr:uid="{0A9127B3-2D42-43BE-925A-ED9B695B8B07}"/>
    <cellStyle name="SAPBEXHLevel2X 8 3 2 5" xfId="25128" xr:uid="{A04EEFE9-D29E-426B-865E-833C77DC972E}"/>
    <cellStyle name="SAPBEXHLevel2X 8 3 2 6" xfId="30536" xr:uid="{434A04FB-EB11-4147-AB50-7C0BD1B726F7}"/>
    <cellStyle name="SAPBEXHLevel2X 8 3 2 7" xfId="33431" xr:uid="{E1252672-AB44-4F83-A44C-B7A89326B3E6}"/>
    <cellStyle name="SAPBEXHLevel2X 8 3 3" xfId="4653" xr:uid="{00000000-0005-0000-0000-0000940E0000}"/>
    <cellStyle name="SAPBEXHLevel2X 8 3 3 2" xfId="7559" xr:uid="{1FF2AFB9-543E-4CF7-844D-1E181012C938}"/>
    <cellStyle name="SAPBEXHLevel2X 8 3 3 2 2" xfId="7648" xr:uid="{B2607CD7-963F-468D-AFEE-9DE89E4ACA91}"/>
    <cellStyle name="SAPBEXHLevel2X 8 3 3 2 3" xfId="21243" xr:uid="{5A7EF758-AEE8-4045-964B-980FC838DEF8}"/>
    <cellStyle name="SAPBEXHLevel2X 8 3 3 2 4" xfId="16069" xr:uid="{43D165B0-6B58-4855-B7F0-6F390568671F}"/>
    <cellStyle name="SAPBEXHLevel2X 8 3 3 2 5" xfId="26604" xr:uid="{DDE8FFF4-FA4B-459D-8BBB-DB9D09E43BDF}"/>
    <cellStyle name="SAPBEXHLevel2X 8 3 3 2 6" xfId="37733" xr:uid="{BC6BC6BF-D890-420C-A264-7E3672FEA3A6}"/>
    <cellStyle name="SAPBEXHLevel2X 8 3 3 3" xfId="14290" xr:uid="{309B9E3E-4B95-45F4-8C30-60BF6363D104}"/>
    <cellStyle name="SAPBEXHLevel2X 8 3 3 4" xfId="18336" xr:uid="{2B986955-5F9C-46D2-96D0-09798385E0EE}"/>
    <cellStyle name="SAPBEXHLevel2X 8 3 3 5" xfId="26334" xr:uid="{DA147F5E-BD57-4649-B767-58062070A686}"/>
    <cellStyle name="SAPBEXHLevel2X 8 3 3 6" xfId="31469" xr:uid="{0B6900CA-A7BC-46A3-AA50-3BC12115FEB5}"/>
    <cellStyle name="SAPBEXHLevel2X 8 3 3 7" xfId="34876" xr:uid="{7A53C8C6-6DAE-4272-8A79-69FFB5F325D6}"/>
    <cellStyle name="SAPBEXHLevel2X 8 3 4" xfId="5555" xr:uid="{6264775A-CADD-4D56-9E85-CEE38B4AAE6C}"/>
    <cellStyle name="SAPBEXHLevel2X 8 3 4 2" xfId="12832" xr:uid="{89925B38-F975-42EE-966D-87060C28E3D0}"/>
    <cellStyle name="SAPBEXHLevel2X 8 3 4 3" xfId="19239" xr:uid="{5C651A5E-541A-4311-8F10-70E119340215}"/>
    <cellStyle name="SAPBEXHLevel2X 8 3 4 4" xfId="24877" xr:uid="{1FB9786E-FDC0-4C11-9DCE-9E4E48882BFF}"/>
    <cellStyle name="SAPBEXHLevel2X 8 3 4 5" xfId="30296" xr:uid="{A7060046-7D26-46C8-807A-4FE8E64CB4DC}"/>
    <cellStyle name="SAPBEXHLevel2X 8 3 4 6" xfId="35730" xr:uid="{EFD02E00-5DB8-4224-B63F-6F71346C2315}"/>
    <cellStyle name="SAPBEXHLevel2X 8 3 5" xfId="11147" xr:uid="{4AC10838-454B-4704-878C-F8D33870B361}"/>
    <cellStyle name="SAPBEXHLevel2X 8 3 6" xfId="15463" xr:uid="{4FBAC47E-4F49-4237-A43A-C136FCFE04A3}"/>
    <cellStyle name="SAPBEXHLevel2X 8 3 7" xfId="23197" xr:uid="{17A47F0F-312A-4B69-B351-D8660BB4ED0A}"/>
    <cellStyle name="SAPBEXHLevel2X 8 3 8" xfId="28874" xr:uid="{CA68E19B-ADB9-4431-8598-E03F5C82AB94}"/>
    <cellStyle name="SAPBEXHLevel2X 8 3 9" xfId="32468" xr:uid="{AC9622F0-1FCF-4402-B4FC-F838FFE51349}"/>
    <cellStyle name="SAPBEXHLevel2X 8 4" xfId="3151" xr:uid="{00000000-0005-0000-0000-0000950E0000}"/>
    <cellStyle name="SAPBEXHLevel2X 8 4 2" xfId="4352" xr:uid="{00000000-0005-0000-0000-0000960E0000}"/>
    <cellStyle name="SAPBEXHLevel2X 8 4 2 2" xfId="7258" xr:uid="{D86D6820-B0EE-473A-B598-730A996BD9E1}"/>
    <cellStyle name="SAPBEXHLevel2X 8 4 2 2 2" xfId="7973" xr:uid="{2F3D320B-A78B-4CC1-B061-2A1E6CB44C15}"/>
    <cellStyle name="SAPBEXHLevel2X 8 4 2 2 3" xfId="20942" xr:uid="{4C3FB6C8-2348-4890-A40B-1209F8C9CA89}"/>
    <cellStyle name="SAPBEXHLevel2X 8 4 2 2 4" xfId="18769" xr:uid="{9C1A4939-EAB0-414F-8E4F-EC463FE086ED}"/>
    <cellStyle name="SAPBEXHLevel2X 8 4 2 2 5" xfId="24926" xr:uid="{6E223601-11E1-4E84-B9FD-F602ED71C4EE}"/>
    <cellStyle name="SAPBEXHLevel2X 8 4 2 2 6" xfId="37432" xr:uid="{AD95C162-6770-4928-8294-7EF337C870C0}"/>
    <cellStyle name="SAPBEXHLevel2X 8 4 2 3" xfId="11549" xr:uid="{5A8D4FFE-0728-46AB-B6AA-A3037BF0A008}"/>
    <cellStyle name="SAPBEXHLevel2X 8 4 2 4" xfId="18035" xr:uid="{BB8EAB1C-37FD-4FDA-8288-63A2D975D81D}"/>
    <cellStyle name="SAPBEXHLevel2X 8 4 2 5" xfId="23599" xr:uid="{0C74FF6C-4378-48CF-9A9B-83CF22A15E17}"/>
    <cellStyle name="SAPBEXHLevel2X 8 4 2 6" xfId="29235" xr:uid="{8EA900A3-BC9F-4351-99E4-A0F2724247E5}"/>
    <cellStyle name="SAPBEXHLevel2X 8 4 2 7" xfId="34575" xr:uid="{4B25E415-11CB-44E8-90F7-0716FE498EF5}"/>
    <cellStyle name="SAPBEXHLevel2X 8 4 3" xfId="4966" xr:uid="{00000000-0005-0000-0000-0000970E0000}"/>
    <cellStyle name="SAPBEXHLevel2X 8 4 3 2" xfId="12894" xr:uid="{BFB9AA22-C99A-4F47-AF19-75E78529BF6F}"/>
    <cellStyle name="SAPBEXHLevel2X 8 4 3 3" xfId="18649" xr:uid="{BE310A33-935F-4127-AB3E-0C3ACA4FD0BB}"/>
    <cellStyle name="SAPBEXHLevel2X 8 4 3 4" xfId="24939" xr:uid="{81489A4E-7E70-429A-92F9-D05FE23A01D1}"/>
    <cellStyle name="SAPBEXHLevel2X 8 4 3 5" xfId="30353" xr:uid="{E8E89091-56D1-4F02-9CB7-AE585FFD58C7}"/>
    <cellStyle name="SAPBEXHLevel2X 8 4 3 6" xfId="35189" xr:uid="{665BC784-61CB-4B96-A620-D90DC95A40F6}"/>
    <cellStyle name="SAPBEXHLevel2X 8 4 4" xfId="11938" xr:uid="{E2727073-0463-440E-B905-1D513FDAD3C7}"/>
    <cellStyle name="SAPBEXHLevel2X 8 4 5" xfId="16833" xr:uid="{181FC814-7287-49EA-8709-46039BF85B8C}"/>
    <cellStyle name="SAPBEXHLevel2X 8 4 6" xfId="23988" xr:uid="{24689953-04FB-449B-B038-D5726CC4D36C}"/>
    <cellStyle name="SAPBEXHLevel2X 8 4 7" xfId="29564" xr:uid="{06BA140F-A17E-4F50-A9A0-A61168D06941}"/>
    <cellStyle name="SAPBEXHLevel2X 8 4 8" xfId="33429" xr:uid="{31D745DD-33B9-4D8F-A6A2-4AA342DA5D2C}"/>
    <cellStyle name="SAPBEXHLevel2X 8 5" xfId="13226" xr:uid="{B0B02A37-A6B4-42E3-9081-9062E224D76C}"/>
    <cellStyle name="SAPBEXHLevel2X 8 6" xfId="15461" xr:uid="{E176B709-B6BA-4491-853F-224A5D7AA6AD}"/>
    <cellStyle name="SAPBEXHLevel2X 8 7" xfId="25270" xr:uid="{2D7A7DBC-4375-4E8D-98D7-5D4C3658F517}"/>
    <cellStyle name="SAPBEXHLevel2X 8 8" xfId="30637" xr:uid="{E9F368F1-C935-4534-8656-790EFA8F723B}"/>
    <cellStyle name="SAPBEXHLevel2X 8 9" xfId="32466" xr:uid="{49E4385C-1B61-4DEF-8599-8E5BD1DA67E2}"/>
    <cellStyle name="SAPBEXHLevel2X 9" xfId="1782" xr:uid="{00000000-0005-0000-0000-0000980E0000}"/>
    <cellStyle name="SAPBEXHLevel2X 9 2" xfId="1783" xr:uid="{00000000-0005-0000-0000-0000990E0000}"/>
    <cellStyle name="SAPBEXHLevel2X 9 2 10" xfId="32470" xr:uid="{5C0A96B1-2AA9-46A4-A86A-62077D64D910}"/>
    <cellStyle name="SAPBEXHLevel2X 9 2 2" xfId="3155" xr:uid="{00000000-0005-0000-0000-00009A0E0000}"/>
    <cellStyle name="SAPBEXHLevel2X 9 2 2 2" xfId="6195" xr:uid="{11B35CF4-31CE-4954-AA80-1F9C3EC5B1CD}"/>
    <cellStyle name="SAPBEXHLevel2X 9 2 2 2 2" xfId="8766" xr:uid="{C83B28DD-9AF0-40A5-A7CD-BE2D2ADA0316}"/>
    <cellStyle name="SAPBEXHLevel2X 9 2 2 2 3" xfId="19879" xr:uid="{022F4564-1EA4-49F6-8549-C3C059693F04}"/>
    <cellStyle name="SAPBEXHLevel2X 9 2 2 2 4" xfId="14953" xr:uid="{21EA999C-336F-4C45-ACC6-BCC251A8C36E}"/>
    <cellStyle name="SAPBEXHLevel2X 9 2 2 2 5" xfId="23097" xr:uid="{BD7E5668-7BC5-4F4D-B1DA-41AE19E894C1}"/>
    <cellStyle name="SAPBEXHLevel2X 9 2 2 2 6" xfId="36370" xr:uid="{D4CAD851-24A1-4209-A034-673F661C9650}"/>
    <cellStyle name="SAPBEXHLevel2X 9 2 2 3" xfId="12240" xr:uid="{516B7CB3-19BD-44FE-AAB6-1B1BF5AD25B8}"/>
    <cellStyle name="SAPBEXHLevel2X 9 2 2 4" xfId="16837" xr:uid="{BDBBD1FA-B2C6-40CB-9214-ABCAC9FA3412}"/>
    <cellStyle name="SAPBEXHLevel2X 9 2 2 5" xfId="24288" xr:uid="{97D2151B-4F7C-456B-8844-7AAC8EACA00F}"/>
    <cellStyle name="SAPBEXHLevel2X 9 2 2 6" xfId="29809" xr:uid="{84A5EE68-143C-4C31-989B-12BCB5DEA946}"/>
    <cellStyle name="SAPBEXHLevel2X 9 2 2 7" xfId="33433" xr:uid="{1A36D01E-9DAA-42CA-A0DB-C8651A5084FF}"/>
    <cellStyle name="SAPBEXHLevel2X 9 2 3" xfId="4027" xr:uid="{00000000-0005-0000-0000-00009B0E0000}"/>
    <cellStyle name="SAPBEXHLevel2X 9 2 3 2" xfId="6933" xr:uid="{F06A3441-7A1E-43AD-BB42-6C22122DC0E9}"/>
    <cellStyle name="SAPBEXHLevel2X 9 2 3 2 2" xfId="8293" xr:uid="{F0E7E651-1756-49A2-B7D9-33778B9B3939}"/>
    <cellStyle name="SAPBEXHLevel2X 9 2 3 2 3" xfId="20617" xr:uid="{3A409852-09F9-40DC-BBF4-C2334733879E}"/>
    <cellStyle name="SAPBEXHLevel2X 9 2 3 2 4" xfId="9639" xr:uid="{D8D5C1CC-2A55-4E7D-9AA7-7CCDD6EE4F0F}"/>
    <cellStyle name="SAPBEXHLevel2X 9 2 3 2 5" xfId="23022" xr:uid="{4225D54D-0E73-44D6-807B-8DC40203F55F}"/>
    <cellStyle name="SAPBEXHLevel2X 9 2 3 2 6" xfId="37107" xr:uid="{9D9CA9F8-8BAE-445C-95EC-8E07166F6E68}"/>
    <cellStyle name="SAPBEXHLevel2X 9 2 3 3" xfId="10480" xr:uid="{4352CB42-D309-43C3-A8F7-974A0BC573E7}"/>
    <cellStyle name="SAPBEXHLevel2X 9 2 3 4" xfId="17710" xr:uid="{ADC04A6D-5314-4991-9A7F-E1B5E697DFC5}"/>
    <cellStyle name="SAPBEXHLevel2X 9 2 3 5" xfId="22531" xr:uid="{31497EA9-9676-48B5-9910-2896F6C87EE0}"/>
    <cellStyle name="SAPBEXHLevel2X 9 2 3 6" xfId="28395" xr:uid="{28F56A3F-451B-4134-8032-A91B965F1B2E}"/>
    <cellStyle name="SAPBEXHLevel2X 9 2 3 7" xfId="34250" xr:uid="{B32AC884-AF78-4C5A-A9BE-F918D2D32218}"/>
    <cellStyle name="SAPBEXHLevel2X 9 2 4" xfId="3658" xr:uid="{00000000-0005-0000-0000-00009C0E0000}"/>
    <cellStyle name="SAPBEXHLevel2X 9 2 4 2" xfId="6564" xr:uid="{31925FCE-445C-4FF1-9296-3D0ACBE09BB0}"/>
    <cellStyle name="SAPBEXHLevel2X 9 2 4 2 2" xfId="7656" xr:uid="{BB494351-09E5-44FD-838C-9DF206B814DD}"/>
    <cellStyle name="SAPBEXHLevel2X 9 2 4 2 3" xfId="20248" xr:uid="{3E1D4DBF-29A8-4C95-A40C-1F9E6224B7BA}"/>
    <cellStyle name="SAPBEXHLevel2X 9 2 4 2 4" xfId="16066" xr:uid="{8206FFBE-ED90-4A0B-87D4-219983A030A7}"/>
    <cellStyle name="SAPBEXHLevel2X 9 2 4 2 5" xfId="25208" xr:uid="{E4EA3DA6-4BAC-480A-85C6-4CC6939FBE01}"/>
    <cellStyle name="SAPBEXHLevel2X 9 2 4 2 6" xfId="36738" xr:uid="{9744D75C-45B2-410D-B245-BACEFB054BC6}"/>
    <cellStyle name="SAPBEXHLevel2X 9 2 4 3" xfId="12525" xr:uid="{9F1A7757-606A-44E2-B0A7-EFB9172CE85E}"/>
    <cellStyle name="SAPBEXHLevel2X 9 2 4 4" xfId="17341" xr:uid="{62CA289C-62E9-47FF-A677-48F40EFAB69C}"/>
    <cellStyle name="SAPBEXHLevel2X 9 2 4 5" xfId="24572" xr:uid="{A1CCCB46-B286-475E-AB27-4C5B9AF431DA}"/>
    <cellStyle name="SAPBEXHLevel2X 9 2 4 6" xfId="30047" xr:uid="{8A8373D0-0DF0-49AF-A704-1D55DF9D3FFD}"/>
    <cellStyle name="SAPBEXHLevel2X 9 2 4 7" xfId="33881" xr:uid="{F215E520-006A-4EF1-91FD-EFA291574D5C}"/>
    <cellStyle name="SAPBEXHLevel2X 9 2 5" xfId="5556" xr:uid="{CC4C261E-40A9-458E-9478-B8D9232D2F4E}"/>
    <cellStyle name="SAPBEXHLevel2X 9 2 5 2" xfId="15023" xr:uid="{8AF89B7D-185C-4E8A-918D-751DB367909E}"/>
    <cellStyle name="SAPBEXHLevel2X 9 2 5 3" xfId="19240" xr:uid="{03E79C0C-7B5D-44A0-B162-13D4D94C3C5C}"/>
    <cellStyle name="SAPBEXHLevel2X 9 2 5 4" xfId="27065" xr:uid="{22AE8059-5BC1-43E4-A274-1D8E4FEC408E}"/>
    <cellStyle name="SAPBEXHLevel2X 9 2 5 5" xfId="32086" xr:uid="{9A81F744-8500-40A7-90D7-1C6B02F6632D}"/>
    <cellStyle name="SAPBEXHLevel2X 9 2 5 6" xfId="35731" xr:uid="{CD45FEBB-065A-4E3C-87AE-368F4A0FC8BB}"/>
    <cellStyle name="SAPBEXHLevel2X 9 2 6" xfId="11685" xr:uid="{78F66F96-C635-4E73-AFA3-1C38406C8DCD}"/>
    <cellStyle name="SAPBEXHLevel2X 9 2 7" xfId="15465" xr:uid="{6E08DE03-C93B-4C3A-BD55-FE26DCF74F6C}"/>
    <cellStyle name="SAPBEXHLevel2X 9 2 8" xfId="23735" xr:uid="{1BD02348-2084-41E0-8065-8F51120A18FA}"/>
    <cellStyle name="SAPBEXHLevel2X 9 2 9" xfId="29349" xr:uid="{3B8C2BE3-B63B-47EE-AE0F-EC6EBE03905E}"/>
    <cellStyle name="SAPBEXHLevel2X 9 3" xfId="1784" xr:uid="{00000000-0005-0000-0000-00009D0E0000}"/>
    <cellStyle name="SAPBEXHLevel2X 9 3 2" xfId="3156" xr:uid="{00000000-0005-0000-0000-00009E0E0000}"/>
    <cellStyle name="SAPBEXHLevel2X 9 3 2 2" xfId="6196" xr:uid="{DB76E7BE-34B4-4C41-9A9F-E5AD4CED779D}"/>
    <cellStyle name="SAPBEXHLevel2X 9 3 2 2 2" xfId="8765" xr:uid="{C59B89B8-682F-4AB3-AEBA-E81DB7CAA728}"/>
    <cellStyle name="SAPBEXHLevel2X 9 3 2 2 3" xfId="19880" xr:uid="{A92BE4D8-2DAD-4549-9A0F-F3B522F4AF25}"/>
    <cellStyle name="SAPBEXHLevel2X 9 3 2 2 4" xfId="12660" xr:uid="{E8D0123E-A99D-46AE-86AF-17AB1507F840}"/>
    <cellStyle name="SAPBEXHLevel2X 9 3 2 2 5" xfId="26056" xr:uid="{92BF6F45-5334-4731-BE80-D2830747FC6D}"/>
    <cellStyle name="SAPBEXHLevel2X 9 3 2 2 6" xfId="36371" xr:uid="{D509B1C4-C6EE-4526-9F7B-D185FB9DD38C}"/>
    <cellStyle name="SAPBEXHLevel2X 9 3 2 3" xfId="13720" xr:uid="{DF3B0714-10FC-4C75-8183-3D579452229E}"/>
    <cellStyle name="SAPBEXHLevel2X 9 3 2 4" xfId="16838" xr:uid="{01A9D496-6A1C-4DCD-96C6-0F93E33546C9}"/>
    <cellStyle name="SAPBEXHLevel2X 9 3 2 5" xfId="25764" xr:uid="{F27748B5-6F23-42C1-B12F-6ED4075110E7}"/>
    <cellStyle name="SAPBEXHLevel2X 9 3 2 6" xfId="31065" xr:uid="{0F4102D5-5F48-4D26-A51B-2C3EFA039023}"/>
    <cellStyle name="SAPBEXHLevel2X 9 3 2 7" xfId="33434" xr:uid="{5B4E8A88-2791-4A6F-AAEF-05F2BC876D36}"/>
    <cellStyle name="SAPBEXHLevel2X 9 3 3" xfId="4654" xr:uid="{00000000-0005-0000-0000-00009F0E0000}"/>
    <cellStyle name="SAPBEXHLevel2X 9 3 3 2" xfId="7560" xr:uid="{5092C37C-3055-4A51-9239-3C859C3EEE78}"/>
    <cellStyle name="SAPBEXHLevel2X 9 3 3 2 2" xfId="7733" xr:uid="{97B14B13-9C00-4C9B-8045-BF6881B835C0}"/>
    <cellStyle name="SAPBEXHLevel2X 9 3 3 2 3" xfId="21244" xr:uid="{7951AC46-57EB-431E-BB05-2BC8B2C2F994}"/>
    <cellStyle name="SAPBEXHLevel2X 9 3 3 2 4" xfId="15990" xr:uid="{2F12262D-B9FC-4936-8CFF-81F06DD66F7B}"/>
    <cellStyle name="SAPBEXHLevel2X 9 3 3 2 5" xfId="25215" xr:uid="{E9391851-B78A-4440-8254-FA4E232F40EB}"/>
    <cellStyle name="SAPBEXHLevel2X 9 3 3 2 6" xfId="37734" xr:uid="{233107BF-A415-4456-8EE7-FDF4537EAB55}"/>
    <cellStyle name="SAPBEXHLevel2X 9 3 3 3" xfId="11383" xr:uid="{E00408F8-0EAD-46C3-B15C-F57B5EEA1030}"/>
    <cellStyle name="SAPBEXHLevel2X 9 3 3 4" xfId="18337" xr:uid="{54E056B1-AC1D-45AA-8A88-954ECE876D2D}"/>
    <cellStyle name="SAPBEXHLevel2X 9 3 3 5" xfId="23433" xr:uid="{B8F155FC-2054-46A7-A1B5-A46D92EE7EB7}"/>
    <cellStyle name="SAPBEXHLevel2X 9 3 3 6" xfId="29072" xr:uid="{1A9B4784-F2A1-4A9D-A1CF-D97C4DC6C12F}"/>
    <cellStyle name="SAPBEXHLevel2X 9 3 3 7" xfId="34877" xr:uid="{DB72F1D6-B15A-4D26-915E-EBBD472CDA41}"/>
    <cellStyle name="SAPBEXHLevel2X 9 3 4" xfId="5557" xr:uid="{56FD7392-9D62-4D59-8D99-85F52D583B71}"/>
    <cellStyle name="SAPBEXHLevel2X 9 3 4 2" xfId="12116" xr:uid="{6EDEA5B5-A32C-4382-9290-1A78E98ECEE2}"/>
    <cellStyle name="SAPBEXHLevel2X 9 3 4 3" xfId="19241" xr:uid="{BAA53CD6-DFE2-4884-BEF6-78BE598EFF11}"/>
    <cellStyle name="SAPBEXHLevel2X 9 3 4 4" xfId="24164" xr:uid="{29641BE0-D3FD-4544-8288-37B32C5202AA}"/>
    <cellStyle name="SAPBEXHLevel2X 9 3 4 5" xfId="29690" xr:uid="{A8679115-80DA-4D4F-8B50-B164E28C390A}"/>
    <cellStyle name="SAPBEXHLevel2X 9 3 4 6" xfId="35732" xr:uid="{E1728B71-B50A-4687-A2CF-4AA51D2530C1}"/>
    <cellStyle name="SAPBEXHLevel2X 9 3 5" xfId="13866" xr:uid="{52C5671F-B28E-42A8-A0AB-F5CD4FCF3E47}"/>
    <cellStyle name="SAPBEXHLevel2X 9 3 6" xfId="15466" xr:uid="{D5360E26-3F42-4805-BE6B-709DF55249A9}"/>
    <cellStyle name="SAPBEXHLevel2X 9 3 7" xfId="25910" xr:uid="{BCA0136C-F1EC-4BDC-8939-DDA99490A55F}"/>
    <cellStyle name="SAPBEXHLevel2X 9 3 8" xfId="31170" xr:uid="{312E3918-4531-4591-9046-97FEA376609B}"/>
    <cellStyle name="SAPBEXHLevel2X 9 3 9" xfId="32471" xr:uid="{5FE711ED-17E9-4FE2-AB5D-FE816BF5B75B}"/>
    <cellStyle name="SAPBEXHLevel2X 9 4" xfId="3154" xr:uid="{00000000-0005-0000-0000-0000A00E0000}"/>
    <cellStyle name="SAPBEXHLevel2X 9 4 2" xfId="4353" xr:uid="{00000000-0005-0000-0000-0000A10E0000}"/>
    <cellStyle name="SAPBEXHLevel2X 9 4 2 2" xfId="7259" xr:uid="{D1748B6A-EDE2-4FE0-9E9D-66B684E5C1B4}"/>
    <cellStyle name="SAPBEXHLevel2X 9 4 2 2 2" xfId="7972" xr:uid="{416D14A9-7FA6-49F5-9640-57FF681AAC52}"/>
    <cellStyle name="SAPBEXHLevel2X 9 4 2 2 3" xfId="20943" xr:uid="{9171172C-BCFB-46DC-B0E0-6A41F245FC78}"/>
    <cellStyle name="SAPBEXHLevel2X 9 4 2 2 4" xfId="17135" xr:uid="{F2E54FE4-F87A-400F-A20C-4AA015D9B6AA}"/>
    <cellStyle name="SAPBEXHLevel2X 9 4 2 2 5" xfId="12283" xr:uid="{1BE641A7-D072-4005-B9B9-A03EF57E3E3B}"/>
    <cellStyle name="SAPBEXHLevel2X 9 4 2 2 6" xfId="37433" xr:uid="{E0AA4E61-2D5D-4F77-87E3-45EE660DF236}"/>
    <cellStyle name="SAPBEXHLevel2X 9 4 2 3" xfId="13592" xr:uid="{5A1D6F23-5277-4485-ABC2-0D42AC27A8B4}"/>
    <cellStyle name="SAPBEXHLevel2X 9 4 2 4" xfId="18036" xr:uid="{E13BEA93-E09E-4B97-8DAF-7DC6E2FD9F91}"/>
    <cellStyle name="SAPBEXHLevel2X 9 4 2 5" xfId="25636" xr:uid="{7C16A947-DDEF-4B0E-941C-1DB8EAF7CEAB}"/>
    <cellStyle name="SAPBEXHLevel2X 9 4 2 6" xfId="30943" xr:uid="{6F683BD5-35D4-4A5C-AC1B-3E1E65376A13}"/>
    <cellStyle name="SAPBEXHLevel2X 9 4 2 7" xfId="34576" xr:uid="{887C7FE3-6EB3-474D-B636-08D89780D645}"/>
    <cellStyle name="SAPBEXHLevel2X 9 4 3" xfId="4967" xr:uid="{00000000-0005-0000-0000-0000A20E0000}"/>
    <cellStyle name="SAPBEXHLevel2X 9 4 3 2" xfId="15054" xr:uid="{341BD826-40E8-4924-B1D8-8E1605309D00}"/>
    <cellStyle name="SAPBEXHLevel2X 9 4 3 3" xfId="18650" xr:uid="{C27D7B82-DC69-419F-B7AD-931653BC3FF5}"/>
    <cellStyle name="SAPBEXHLevel2X 9 4 3 4" xfId="27096" xr:uid="{D29465AD-2E4D-444F-990E-4F3B381512A3}"/>
    <cellStyle name="SAPBEXHLevel2X 9 4 3 5" xfId="32115" xr:uid="{59A1C322-113E-46D7-B20F-00ACAED1BB87}"/>
    <cellStyle name="SAPBEXHLevel2X 9 4 3 6" xfId="35190" xr:uid="{BA9F450D-90D8-48F6-8568-796B0776A019}"/>
    <cellStyle name="SAPBEXHLevel2X 9 4 4" xfId="15147" xr:uid="{C9F5F8EC-8D0B-483E-B995-CDBE0B786E98}"/>
    <cellStyle name="SAPBEXHLevel2X 9 4 5" xfId="16836" xr:uid="{F437CD0A-8804-4862-8A96-EEADC71FF55B}"/>
    <cellStyle name="SAPBEXHLevel2X 9 4 6" xfId="27189" xr:uid="{DB2E3DA7-486D-4C20-AE1C-9987ED9921F3}"/>
    <cellStyle name="SAPBEXHLevel2X 9 4 7" xfId="32205" xr:uid="{6B6F64EC-299C-49C7-9B86-E3BAD25ED2AE}"/>
    <cellStyle name="SAPBEXHLevel2X 9 4 8" xfId="33432" xr:uid="{64E58840-51A2-4555-B4F4-983653D84A6C}"/>
    <cellStyle name="SAPBEXHLevel2X 9 5" xfId="14592" xr:uid="{464BCFFC-2296-48F5-827B-2BE758FDADBA}"/>
    <cellStyle name="SAPBEXHLevel2X 9 6" xfId="15464" xr:uid="{2AFF90CA-141C-4E48-9B2C-033AC5B23B4E}"/>
    <cellStyle name="SAPBEXHLevel2X 9 7" xfId="26636" xr:uid="{BC3DB0FB-5957-4343-A963-42A8EB6D12DE}"/>
    <cellStyle name="SAPBEXHLevel2X 9 8" xfId="31746" xr:uid="{58C3F42D-13BC-46B2-BF8D-517273310406}"/>
    <cellStyle name="SAPBEXHLevel2X 9 9" xfId="32469" xr:uid="{44AFFF7F-F8CF-4902-9640-0222F81E7926}"/>
    <cellStyle name="SAPBEXHLevel3" xfId="1785" xr:uid="{00000000-0005-0000-0000-0000A30E0000}"/>
    <cellStyle name="SAPBEXHLevel3 10" xfId="1786" xr:uid="{00000000-0005-0000-0000-0000A40E0000}"/>
    <cellStyle name="SAPBEXHLevel3 10 2" xfId="1787" xr:uid="{00000000-0005-0000-0000-0000A50E0000}"/>
    <cellStyle name="SAPBEXHLevel3 10 2 10" xfId="32474" xr:uid="{3E211E40-24D7-49C6-B105-667B0376B987}"/>
    <cellStyle name="SAPBEXHLevel3 10 2 2" xfId="3159" xr:uid="{00000000-0005-0000-0000-0000A60E0000}"/>
    <cellStyle name="SAPBEXHLevel3 10 2 2 2" xfId="6198" xr:uid="{BA6296D4-5BA5-4825-8A91-18E641AC09D8}"/>
    <cellStyle name="SAPBEXHLevel3 10 2 2 2 2" xfId="8763" xr:uid="{B9C0829A-D136-4405-854A-F6F3BC9D3672}"/>
    <cellStyle name="SAPBEXHLevel3 10 2 2 2 3" xfId="19882" xr:uid="{3878E124-A897-45D4-9CC9-21C12FF3642F}"/>
    <cellStyle name="SAPBEXHLevel3 10 2 2 2 4" xfId="9571" xr:uid="{0CE34F5E-ADF4-455F-AE38-432A58CC2980}"/>
    <cellStyle name="SAPBEXHLevel3 10 2 2 2 5" xfId="27029" xr:uid="{476E0066-6E10-4E30-8362-70A87A9BE8D4}"/>
    <cellStyle name="SAPBEXHLevel3 10 2 2 2 6" xfId="36373" xr:uid="{6DF63969-636E-4888-B5E8-DE0034B7FDAE}"/>
    <cellStyle name="SAPBEXHLevel3 10 2 2 3" xfId="13082" xr:uid="{A7E4F87F-E5C9-4B9F-8EE6-4403A62BEE30}"/>
    <cellStyle name="SAPBEXHLevel3 10 2 2 4" xfId="16841" xr:uid="{5D86FF6E-F472-4A9A-ADD3-BDC64A45B7D2}"/>
    <cellStyle name="SAPBEXHLevel3 10 2 2 5" xfId="25127" xr:uid="{D3A78604-009D-4A68-8BAA-A1D9D0BC75D3}"/>
    <cellStyle name="SAPBEXHLevel3 10 2 2 6" xfId="30535" xr:uid="{44229338-1106-4F4F-8F6F-C4DA5FFE9353}"/>
    <cellStyle name="SAPBEXHLevel3 10 2 2 7" xfId="33437" xr:uid="{B4C5524E-5CD3-4D30-8A22-AC713C2E8A98}"/>
    <cellStyle name="SAPBEXHLevel3 10 2 3" xfId="4029" xr:uid="{00000000-0005-0000-0000-0000A70E0000}"/>
    <cellStyle name="SAPBEXHLevel3 10 2 3 2" xfId="6935" xr:uid="{CC88C99B-B4DD-4F3A-B801-64F1731075CC}"/>
    <cellStyle name="SAPBEXHLevel3 10 2 3 2 2" xfId="8291" xr:uid="{554A811C-F16E-4F0C-9145-3F419FD8AE80}"/>
    <cellStyle name="SAPBEXHLevel3 10 2 3 2 3" xfId="20619" xr:uid="{E704653A-1CD7-4C86-AD70-0E49CB3721FC}"/>
    <cellStyle name="SAPBEXHLevel3 10 2 3 2 4" xfId="18745" xr:uid="{EF2FB4B1-AB72-4B66-A9B3-28CE754C0DD4}"/>
    <cellStyle name="SAPBEXHLevel3 10 2 3 2 5" xfId="27091" xr:uid="{690CE6F3-2DAB-409E-9CD9-45B8969AEBAA}"/>
    <cellStyle name="SAPBEXHLevel3 10 2 3 2 6" xfId="37109" xr:uid="{8968D4DE-E583-4E62-A646-00041B20ACBB}"/>
    <cellStyle name="SAPBEXHLevel3 10 2 3 3" xfId="12991" xr:uid="{FA495585-0F61-4EF7-9CB7-F639D8BF3783}"/>
    <cellStyle name="SAPBEXHLevel3 10 2 3 4" xfId="17712" xr:uid="{7285D20B-6713-4403-BF86-F3D2A3F77D2C}"/>
    <cellStyle name="SAPBEXHLevel3 10 2 3 5" xfId="25036" xr:uid="{3E6F73E9-79B8-4A83-B608-BABDB62E3147}"/>
    <cellStyle name="SAPBEXHLevel3 10 2 3 6" xfId="30450" xr:uid="{F517CB1D-CB1B-4BDD-9BCB-D0B5FEEBCB07}"/>
    <cellStyle name="SAPBEXHLevel3 10 2 3 7" xfId="34252" xr:uid="{A88825C4-CF3B-4308-B7BE-26E8B4368774}"/>
    <cellStyle name="SAPBEXHLevel3 10 2 4" xfId="3508" xr:uid="{00000000-0005-0000-0000-0000A80E0000}"/>
    <cellStyle name="SAPBEXHLevel3 10 2 4 2" xfId="6414" xr:uid="{13742705-8147-4BA8-B368-9CA7B7193010}"/>
    <cellStyle name="SAPBEXHLevel3 10 2 4 2 2" xfId="11772" xr:uid="{29B50E9B-1D39-4F72-BC11-F8DA0E15C178}"/>
    <cellStyle name="SAPBEXHLevel3 10 2 4 2 3" xfId="20098" xr:uid="{F19382CB-EA17-4C09-9C12-ED2B4729180A}"/>
    <cellStyle name="SAPBEXHLevel3 10 2 4 2 4" xfId="23822" xr:uid="{887411E1-473B-486B-AAE1-F0A380A6E5FC}"/>
    <cellStyle name="SAPBEXHLevel3 10 2 4 2 5" xfId="29404" xr:uid="{A5CFA70C-DC7E-466D-B0B6-6C6CEAC1681F}"/>
    <cellStyle name="SAPBEXHLevel3 10 2 4 2 6" xfId="36588" xr:uid="{5CEA1A22-9631-4D28-9D6C-13403BCE29B0}"/>
    <cellStyle name="SAPBEXHLevel3 10 2 4 3" xfId="13682" xr:uid="{FBC896D5-05C7-4FAB-95BD-1EBD571B842D}"/>
    <cellStyle name="SAPBEXHLevel3 10 2 4 4" xfId="17191" xr:uid="{7FD48A88-F0D7-47AF-9149-0EA1467A4954}"/>
    <cellStyle name="SAPBEXHLevel3 10 2 4 5" xfId="25726" xr:uid="{454D4E13-E2C7-4AED-8831-0E8B8859B9F5}"/>
    <cellStyle name="SAPBEXHLevel3 10 2 4 6" xfId="31033" xr:uid="{EB57F742-6D26-4AE0-823C-B9C2DEF47B2D}"/>
    <cellStyle name="SAPBEXHLevel3 10 2 4 7" xfId="33731" xr:uid="{27A32699-0271-4B05-A0A9-9F076B334E02}"/>
    <cellStyle name="SAPBEXHLevel3 10 2 5" xfId="5558" xr:uid="{76E98F4E-0693-40E0-A6B3-8F3F09510D7B}"/>
    <cellStyle name="SAPBEXHLevel3 10 2 5 2" xfId="13463" xr:uid="{0A982DD2-C40C-4115-9060-577AA6C37ACD}"/>
    <cellStyle name="SAPBEXHLevel3 10 2 5 3" xfId="19242" xr:uid="{182D1D1C-0CCB-4E26-B653-174269537682}"/>
    <cellStyle name="SAPBEXHLevel3 10 2 5 4" xfId="25507" xr:uid="{1605C715-BA2D-432D-91C8-C37020312F74}"/>
    <cellStyle name="SAPBEXHLevel3 10 2 5 5" xfId="30818" xr:uid="{3724A64E-8A32-4E7E-8671-64B331FF43A9}"/>
    <cellStyle name="SAPBEXHLevel3 10 2 5 6" xfId="35733" xr:uid="{7354E9D8-5C87-436F-B8F0-589BD97A4DF8}"/>
    <cellStyle name="SAPBEXHLevel3 10 2 6" xfId="9463" xr:uid="{2B320F53-3878-460F-B046-3A686ABD3B04}"/>
    <cellStyle name="SAPBEXHLevel3 10 2 7" xfId="15469" xr:uid="{C68F7D35-8203-442A-80C6-53608C359770}"/>
    <cellStyle name="SAPBEXHLevel3 10 2 8" xfId="21531" xr:uid="{74E1162A-BEDC-4702-98D8-8B40B0A1832F}"/>
    <cellStyle name="SAPBEXHLevel3 10 2 9" xfId="27476" xr:uid="{C8FFDFB6-2E7E-4C69-B666-EFF9DB8D3936}"/>
    <cellStyle name="SAPBEXHLevel3 10 3" xfId="1788" xr:uid="{00000000-0005-0000-0000-0000A90E0000}"/>
    <cellStyle name="SAPBEXHLevel3 10 3 2" xfId="3160" xr:uid="{00000000-0005-0000-0000-0000AA0E0000}"/>
    <cellStyle name="SAPBEXHLevel3 10 3 2 2" xfId="6199" xr:uid="{0DF8951C-7E73-41D5-B1CF-93E4BEC0F65A}"/>
    <cellStyle name="SAPBEXHLevel3 10 3 2 2 2" xfId="12711" xr:uid="{DF19AD3B-E5BA-416E-817E-E84F9E638303}"/>
    <cellStyle name="SAPBEXHLevel3 10 3 2 2 3" xfId="19883" xr:uid="{B357B5FF-677E-4993-B7D6-16D18EE0E5CB}"/>
    <cellStyle name="SAPBEXHLevel3 10 3 2 2 4" xfId="24756" xr:uid="{B86E04C7-D220-4CA0-B572-4DD9BADEFB5D}"/>
    <cellStyle name="SAPBEXHLevel3 10 3 2 2 5" xfId="30176" xr:uid="{B38250A2-D0F7-4EE6-906B-14A608FFF4D3}"/>
    <cellStyle name="SAPBEXHLevel3 10 3 2 2 6" xfId="36374" xr:uid="{06F2E384-A0EA-42F1-B462-AF12E1A12521}"/>
    <cellStyle name="SAPBEXHLevel3 10 3 2 3" xfId="14251" xr:uid="{813DC7DC-CB72-46D7-88B1-EB8246A300AC}"/>
    <cellStyle name="SAPBEXHLevel3 10 3 2 4" xfId="16842" xr:uid="{AB07512D-8B3B-49C3-836E-908C83672EB7}"/>
    <cellStyle name="SAPBEXHLevel3 10 3 2 5" xfId="26295" xr:uid="{C1B29BC6-87FD-4849-8CB5-200B024EF94D}"/>
    <cellStyle name="SAPBEXHLevel3 10 3 2 6" xfId="31431" xr:uid="{DC9A919F-03C8-4222-B00D-FB1E417F046A}"/>
    <cellStyle name="SAPBEXHLevel3 10 3 2 7" xfId="33438" xr:uid="{7FBE1649-AE69-483D-A4C0-5245FBA2D9F4}"/>
    <cellStyle name="SAPBEXHLevel3 10 3 3" xfId="4655" xr:uid="{00000000-0005-0000-0000-0000AB0E0000}"/>
    <cellStyle name="SAPBEXHLevel3 10 3 3 2" xfId="7561" xr:uid="{497E9FC6-6C21-41B1-8363-13E80D31E4E9}"/>
    <cellStyle name="SAPBEXHLevel3 10 3 3 2 2" xfId="7732" xr:uid="{B43B1A48-99EC-4E9C-8E9D-46337B0248FF}"/>
    <cellStyle name="SAPBEXHLevel3 10 3 3 2 3" xfId="21245" xr:uid="{1A530B46-45AE-4161-93EE-23A5F09C1E53}"/>
    <cellStyle name="SAPBEXHLevel3 10 3 3 2 4" xfId="16070" xr:uid="{AE17FDD7-5F01-4E06-96AD-D79E8FA5E30A}"/>
    <cellStyle name="SAPBEXHLevel3 10 3 3 2 5" xfId="23703" xr:uid="{8BD24510-28AB-44A6-B665-5B944E7A65CA}"/>
    <cellStyle name="SAPBEXHLevel3 10 3 3 2 6" xfId="37735" xr:uid="{C3EFFE57-6B9A-4688-B177-4C93B8D3834B}"/>
    <cellStyle name="SAPBEXHLevel3 10 3 3 3" xfId="14440" xr:uid="{F3E507BF-68A1-4978-A100-76E832D4AF48}"/>
    <cellStyle name="SAPBEXHLevel3 10 3 3 4" xfId="18338" xr:uid="{A79793F6-CAAC-4BBD-946C-C890673997F4}"/>
    <cellStyle name="SAPBEXHLevel3 10 3 3 5" xfId="26484" xr:uid="{9369879B-DA41-4370-AE08-3279B89B1783}"/>
    <cellStyle name="SAPBEXHLevel3 10 3 3 6" xfId="31616" xr:uid="{7F2C61AA-FA24-419E-957F-C59E8C6A507F}"/>
    <cellStyle name="SAPBEXHLevel3 10 3 3 7" xfId="34878" xr:uid="{A9825357-EB95-4252-A722-B540091D4DF2}"/>
    <cellStyle name="SAPBEXHLevel3 10 3 4" xfId="5559" xr:uid="{179688D4-EAC7-489D-8C7C-2A8AF931B3E1}"/>
    <cellStyle name="SAPBEXHLevel3 10 3 4 2" xfId="10236" xr:uid="{03CCF806-1154-47F1-9D7A-3D8A49F3C6F4}"/>
    <cellStyle name="SAPBEXHLevel3 10 3 4 3" xfId="19243" xr:uid="{FA4B0EED-4743-4E12-B4CC-EAD9A20CAC8D}"/>
    <cellStyle name="SAPBEXHLevel3 10 3 4 4" xfId="22287" xr:uid="{F9C20DA6-92E8-4FF1-B0AC-DC1315C4CE55}"/>
    <cellStyle name="SAPBEXHLevel3 10 3 4 5" xfId="28158" xr:uid="{37A4F44C-665B-4C42-BB79-76B3C7376A5E}"/>
    <cellStyle name="SAPBEXHLevel3 10 3 4 6" xfId="35734" xr:uid="{07A050A6-A8EB-4189-9CF7-59E1F71D7818}"/>
    <cellStyle name="SAPBEXHLevel3 10 3 5" xfId="12624" xr:uid="{B9EB9A60-DE22-452B-804A-A03DBD3E4153}"/>
    <cellStyle name="SAPBEXHLevel3 10 3 6" xfId="15470" xr:uid="{CDDDAAE7-A2B2-464D-89E3-56EDC07A1EC8}"/>
    <cellStyle name="SAPBEXHLevel3 10 3 7" xfId="24669" xr:uid="{8B5737D8-F344-4C9B-9672-415950F47CAF}"/>
    <cellStyle name="SAPBEXHLevel3 10 3 8" xfId="30123" xr:uid="{DEE71031-A755-4A4A-AAE3-E43987DF3E24}"/>
    <cellStyle name="SAPBEXHLevel3 10 3 9" xfId="32475" xr:uid="{E06B09F2-C579-4828-98B3-8EDCF8270422}"/>
    <cellStyle name="SAPBEXHLevel3 10 4" xfId="3158" xr:uid="{00000000-0005-0000-0000-0000AC0E0000}"/>
    <cellStyle name="SAPBEXHLevel3 10 4 2" xfId="4355" xr:uid="{00000000-0005-0000-0000-0000AD0E0000}"/>
    <cellStyle name="SAPBEXHLevel3 10 4 2 2" xfId="7261" xr:uid="{D90E85BB-6198-4269-AA3E-D8D45668F5F9}"/>
    <cellStyle name="SAPBEXHLevel3 10 4 2 2 2" xfId="7970" xr:uid="{ED501F83-B10D-4FC9-972D-BFF27AE64D82}"/>
    <cellStyle name="SAPBEXHLevel3 10 4 2 2 3" xfId="20945" xr:uid="{F81742D0-9771-4780-9799-6067367A705F}"/>
    <cellStyle name="SAPBEXHLevel3 10 4 2 2 4" xfId="17136" xr:uid="{C4D62708-A9DB-4845-9063-30E57F998BC2}"/>
    <cellStyle name="SAPBEXHLevel3 10 4 2 2 5" xfId="24582" xr:uid="{282B8304-844A-4307-853A-50ABDF452F3F}"/>
    <cellStyle name="SAPBEXHLevel3 10 4 2 2 6" xfId="37435" xr:uid="{CB680D85-2B09-4AFC-9D4E-676F5B8831FC}"/>
    <cellStyle name="SAPBEXHLevel3 10 4 2 3" xfId="9060" xr:uid="{14D02C72-BFC6-4CB2-8D3F-C96FA9876731}"/>
    <cellStyle name="SAPBEXHLevel3 10 4 2 4" xfId="18038" xr:uid="{B2D8185E-BD04-4964-A34B-B3C7DBBEBCEC}"/>
    <cellStyle name="SAPBEXHLevel3 10 4 2 5" xfId="10766" xr:uid="{6F09A947-78D8-4812-8CA5-16C3FCC53FBD}"/>
    <cellStyle name="SAPBEXHLevel3 10 4 2 6" xfId="21910" xr:uid="{0BECB77D-370B-4D7E-863C-10BBCA5AF23F}"/>
    <cellStyle name="SAPBEXHLevel3 10 4 2 7" xfId="34578" xr:uid="{0FCB1636-6A52-490E-B986-3D4B2DAB3A61}"/>
    <cellStyle name="SAPBEXHLevel3 10 4 3" xfId="4969" xr:uid="{00000000-0005-0000-0000-0000AE0E0000}"/>
    <cellStyle name="SAPBEXHLevel3 10 4 3 2" xfId="13526" xr:uid="{D0090974-12ED-456E-8237-72417B4A2074}"/>
    <cellStyle name="SAPBEXHLevel3 10 4 3 3" xfId="18652" xr:uid="{B83C10C7-5AB8-411E-B36F-7F51C1FF3AA4}"/>
    <cellStyle name="SAPBEXHLevel3 10 4 3 4" xfId="25570" xr:uid="{56B47C3B-D5C0-4968-9481-7C549384A92E}"/>
    <cellStyle name="SAPBEXHLevel3 10 4 3 5" xfId="30877" xr:uid="{89185425-48BF-450F-8736-170E0A94ACB9}"/>
    <cellStyle name="SAPBEXHLevel3 10 4 3 6" xfId="35192" xr:uid="{84F8D7D0-FC03-4B3B-83D7-23525C74C92E}"/>
    <cellStyle name="SAPBEXHLevel3 10 4 4" xfId="9248" xr:uid="{A692B6C5-7F71-4BE8-BB6D-6779239572CB}"/>
    <cellStyle name="SAPBEXHLevel3 10 4 5" xfId="16840" xr:uid="{1F4234C3-C733-41BC-9E40-D9B4C2015D9E}"/>
    <cellStyle name="SAPBEXHLevel3 10 4 6" xfId="10743" xr:uid="{63CDC6A2-8C37-4E45-A3A2-E41547659AF6}"/>
    <cellStyle name="SAPBEXHLevel3 10 4 7" xfId="22066" xr:uid="{CB61506F-CE5F-4486-8C95-8F4FB07E8B05}"/>
    <cellStyle name="SAPBEXHLevel3 10 4 8" xfId="33436" xr:uid="{5D1B4936-394F-414C-B8F9-DE41738CA5EE}"/>
    <cellStyle name="SAPBEXHLevel3 10 5" xfId="9464" xr:uid="{D787C9CC-87DB-4564-840E-9A769C616934}"/>
    <cellStyle name="SAPBEXHLevel3 10 6" xfId="15468" xr:uid="{5212C1CE-B12D-4365-AF07-1322CA473EBA}"/>
    <cellStyle name="SAPBEXHLevel3 10 7" xfId="21532" xr:uid="{38E8792E-5981-40EC-AD95-C436980BE594}"/>
    <cellStyle name="SAPBEXHLevel3 10 8" xfId="27477" xr:uid="{74A259C0-18D3-4E61-9478-26A705A8AA68}"/>
    <cellStyle name="SAPBEXHLevel3 10 9" xfId="32473" xr:uid="{68AEB100-E41D-45E2-A50D-52FFC3F805B6}"/>
    <cellStyle name="SAPBEXHLevel3 11" xfId="1789" xr:uid="{00000000-0005-0000-0000-0000AF0E0000}"/>
    <cellStyle name="SAPBEXHLevel3 11 2" xfId="1790" xr:uid="{00000000-0005-0000-0000-0000B00E0000}"/>
    <cellStyle name="SAPBEXHLevel3 11 2 10" xfId="32477" xr:uid="{A94E1A4A-A24E-4E73-9624-B36B0D8A5D08}"/>
    <cellStyle name="SAPBEXHLevel3 11 2 2" xfId="3162" xr:uid="{00000000-0005-0000-0000-0000B10E0000}"/>
    <cellStyle name="SAPBEXHLevel3 11 2 2 2" xfId="6200" xr:uid="{D1A624AE-1DC2-42FF-B8A0-68666EB835F1}"/>
    <cellStyle name="SAPBEXHLevel3 11 2 2 2 2" xfId="10134" xr:uid="{D8D3C5B4-1B27-40A9-89EB-D032BFCB0368}"/>
    <cellStyle name="SAPBEXHLevel3 11 2 2 2 3" xfId="19884" xr:uid="{5D3B0F46-53F1-447F-BF85-6EE5CB7520C7}"/>
    <cellStyle name="SAPBEXHLevel3 11 2 2 2 4" xfId="22185" xr:uid="{AE9292D9-1F4C-48AA-8976-797B6939D0A6}"/>
    <cellStyle name="SAPBEXHLevel3 11 2 2 2 5" xfId="28056" xr:uid="{094C58AD-713E-4D43-A370-DF34432E1D9C}"/>
    <cellStyle name="SAPBEXHLevel3 11 2 2 2 6" xfId="36375" xr:uid="{08427CC1-B073-43CC-9256-E68B746C6124}"/>
    <cellStyle name="SAPBEXHLevel3 11 2 2 3" xfId="14519" xr:uid="{56EB5578-20A7-402D-85AB-4978CF6D19BA}"/>
    <cellStyle name="SAPBEXHLevel3 11 2 2 4" xfId="16844" xr:uid="{70046097-0252-4278-951E-1A342B6EB05A}"/>
    <cellStyle name="SAPBEXHLevel3 11 2 2 5" xfId="26563" xr:uid="{0610A6F7-DB7A-4991-AE7B-46C2FFA438C6}"/>
    <cellStyle name="SAPBEXHLevel3 11 2 2 6" xfId="31693" xr:uid="{AD356E53-C064-47D1-A425-1549FEFDFDF7}"/>
    <cellStyle name="SAPBEXHLevel3 11 2 2 7" xfId="33440" xr:uid="{FC4E3152-0843-4247-8781-DB4340AABC2F}"/>
    <cellStyle name="SAPBEXHLevel3 11 2 3" xfId="4030" xr:uid="{00000000-0005-0000-0000-0000B20E0000}"/>
    <cellStyle name="SAPBEXHLevel3 11 2 3 2" xfId="6936" xr:uid="{3B6520F4-D3C4-4845-878C-3B5B7A72A96C}"/>
    <cellStyle name="SAPBEXHLevel3 11 2 3 2 2" xfId="8290" xr:uid="{81633B3B-7F0F-4A54-9C33-9DA869EDD552}"/>
    <cellStyle name="SAPBEXHLevel3 11 2 3 2 3" xfId="20620" xr:uid="{75D7AE33-E7DD-4C33-ACB9-350242C9ABE1}"/>
    <cellStyle name="SAPBEXHLevel3 11 2 3 2 4" xfId="13985" xr:uid="{7AC49210-7201-42E8-BBFC-B7EA3140E2C9}"/>
    <cellStyle name="SAPBEXHLevel3 11 2 3 2 5" xfId="25359" xr:uid="{FF13BDE9-4F91-48E6-A4CD-52DDC31FCBBC}"/>
    <cellStyle name="SAPBEXHLevel3 11 2 3 2 6" xfId="37110" xr:uid="{0E7864AD-405E-41C5-A744-CA7FFC36EFFE}"/>
    <cellStyle name="SAPBEXHLevel3 11 2 3 3" xfId="14104" xr:uid="{2247A83C-10E3-44A0-BF86-482D195AB325}"/>
    <cellStyle name="SAPBEXHLevel3 11 2 3 4" xfId="17713" xr:uid="{4F2215AA-2165-4E23-9E13-937C29312120}"/>
    <cellStyle name="SAPBEXHLevel3 11 2 3 5" xfId="26148" xr:uid="{41E043FE-252D-46AE-94CD-D87BB76B7883}"/>
    <cellStyle name="SAPBEXHLevel3 11 2 3 6" xfId="31317" xr:uid="{FB993C83-B878-4CC6-B0B9-383ACE788E86}"/>
    <cellStyle name="SAPBEXHLevel3 11 2 3 7" xfId="34253" xr:uid="{862EA24B-105A-46DD-ADEA-B99E41ABE701}"/>
    <cellStyle name="SAPBEXHLevel3 11 2 4" xfId="3507" xr:uid="{00000000-0005-0000-0000-0000B30E0000}"/>
    <cellStyle name="SAPBEXHLevel3 11 2 4 2" xfId="6413" xr:uid="{6BE8139F-A86A-4C5B-ACF0-5580DFDA41D9}"/>
    <cellStyle name="SAPBEXHLevel3 11 2 4 2 2" xfId="14679" xr:uid="{D1F6B844-519F-4B49-A3CB-3F302B9BB84D}"/>
    <cellStyle name="SAPBEXHLevel3 11 2 4 2 3" xfId="20097" xr:uid="{DD99D059-1990-48CB-A33D-9AF26098B346}"/>
    <cellStyle name="SAPBEXHLevel3 11 2 4 2 4" xfId="26723" xr:uid="{068C2F44-8394-4DD2-8B90-F2DAF883E399}"/>
    <cellStyle name="SAPBEXHLevel3 11 2 4 2 5" xfId="31800" xr:uid="{DB173B72-FDA7-43EA-996B-1CB0B523B8A5}"/>
    <cellStyle name="SAPBEXHLevel3 11 2 4 2 6" xfId="36587" xr:uid="{0FCBB5C2-D0AC-4BA7-B12C-8FF379B8417B}"/>
    <cellStyle name="SAPBEXHLevel3 11 2 4 3" xfId="11593" xr:uid="{B3E48DA7-9F3A-416B-8807-DB8084CD4812}"/>
    <cellStyle name="SAPBEXHLevel3 11 2 4 4" xfId="17190" xr:uid="{C333C8E3-CCB9-4E1B-BF52-1A647EE946F9}"/>
    <cellStyle name="SAPBEXHLevel3 11 2 4 5" xfId="23643" xr:uid="{19B0E887-F6B0-446B-AD1A-0143A63C996D}"/>
    <cellStyle name="SAPBEXHLevel3 11 2 4 6" xfId="29279" xr:uid="{FA62AB8E-AA03-49ED-B669-55D812CD167F}"/>
    <cellStyle name="SAPBEXHLevel3 11 2 4 7" xfId="33730" xr:uid="{1FC00643-1762-40BD-B42A-888DDF864232}"/>
    <cellStyle name="SAPBEXHLevel3 11 2 5" xfId="5560" xr:uid="{5E986D51-4AD6-4B74-B3E6-9E2E3215E58C}"/>
    <cellStyle name="SAPBEXHLevel3 11 2 5 2" xfId="8869" xr:uid="{2B8C307F-5FD1-4EF5-8C8E-77692E3AD209}"/>
    <cellStyle name="SAPBEXHLevel3 11 2 5 3" xfId="19244" xr:uid="{769B0C85-55E3-421D-AB40-0F5B6A73B859}"/>
    <cellStyle name="SAPBEXHLevel3 11 2 5 4" xfId="8946" xr:uid="{10CAF335-B4C3-4661-87FA-98ABC9017D69}"/>
    <cellStyle name="SAPBEXHLevel3 11 2 5 5" xfId="24765" xr:uid="{3F9C5254-8A98-4A01-82B9-9CBCFED322C1}"/>
    <cellStyle name="SAPBEXHLevel3 11 2 5 6" xfId="35735" xr:uid="{E4DBA86E-AE55-464E-A4A6-21CDB1FAFB01}"/>
    <cellStyle name="SAPBEXHLevel3 11 2 6" xfId="12010" xr:uid="{09C51808-3F91-4D95-AAF3-0F822A4EC643}"/>
    <cellStyle name="SAPBEXHLevel3 11 2 7" xfId="15472" xr:uid="{B0B92F98-9D5F-4038-8DAE-6D74F2296960}"/>
    <cellStyle name="SAPBEXHLevel3 11 2 8" xfId="24058" xr:uid="{EE01FBF6-4396-4999-86CC-80CE7B6EBAE1}"/>
    <cellStyle name="SAPBEXHLevel3 11 2 9" xfId="29616" xr:uid="{EE350D50-929B-4152-BE99-AA8950916087}"/>
    <cellStyle name="SAPBEXHLevel3 11 3" xfId="1791" xr:uid="{00000000-0005-0000-0000-0000B40E0000}"/>
    <cellStyle name="SAPBEXHLevel3 11 3 2" xfId="3163" xr:uid="{00000000-0005-0000-0000-0000B50E0000}"/>
    <cellStyle name="SAPBEXHLevel3 11 3 2 2" xfId="6201" xr:uid="{CAAA43E3-E282-4A3F-80E9-C4C263EC3C51}"/>
    <cellStyle name="SAPBEXHLevel3 11 3 2 2 2" xfId="8762" xr:uid="{849795E1-6871-4CD1-B14B-A298B8706FA9}"/>
    <cellStyle name="SAPBEXHLevel3 11 3 2 2 3" xfId="19885" xr:uid="{9316DBA6-DD9F-4F82-B240-663B71993C98}"/>
    <cellStyle name="SAPBEXHLevel3 11 3 2 2 4" xfId="10944" xr:uid="{C254D30A-051A-4877-AA50-DB0B3523246F}"/>
    <cellStyle name="SAPBEXHLevel3 11 3 2 2 5" xfId="24128" xr:uid="{00B9683F-24DD-46EC-87C6-5369BF70F010}"/>
    <cellStyle name="SAPBEXHLevel3 11 3 2 2 6" xfId="36376" xr:uid="{353110CF-8387-464E-BB6D-140645725D7D}"/>
    <cellStyle name="SAPBEXHLevel3 11 3 2 3" xfId="11612" xr:uid="{C6CA4161-7E3B-4CD9-B599-60975ED5013E}"/>
    <cellStyle name="SAPBEXHLevel3 11 3 2 4" xfId="16845" xr:uid="{ADC465B6-4E48-42BB-BA8D-F68AD9BAF706}"/>
    <cellStyle name="SAPBEXHLevel3 11 3 2 5" xfId="23662" xr:uid="{93772DAE-01BB-487A-A670-ADCDA262D7D9}"/>
    <cellStyle name="SAPBEXHLevel3 11 3 2 6" xfId="29295" xr:uid="{ADFD7EF7-A96E-4599-918B-8D457C6DA288}"/>
    <cellStyle name="SAPBEXHLevel3 11 3 2 7" xfId="33441" xr:uid="{C24EE11C-280D-49F3-8A56-2CB418533867}"/>
    <cellStyle name="SAPBEXHLevel3 11 3 3" xfId="4656" xr:uid="{00000000-0005-0000-0000-0000B60E0000}"/>
    <cellStyle name="SAPBEXHLevel3 11 3 3 2" xfId="7562" xr:uid="{B7402424-FFA3-440C-A226-1CC0FB77E85A}"/>
    <cellStyle name="SAPBEXHLevel3 11 3 3 2 2" xfId="7731" xr:uid="{C4E84D7D-F28F-4E71-B8E9-DD4215ECB64B}"/>
    <cellStyle name="SAPBEXHLevel3 11 3 3 2 3" xfId="21246" xr:uid="{EB41D306-C6A7-41FD-808E-5A84760B5E4F}"/>
    <cellStyle name="SAPBEXHLevel3 11 3 3 2 4" xfId="16071" xr:uid="{FEBCAF49-FD35-45CA-BC9C-33341325A87D}"/>
    <cellStyle name="SAPBEXHLevel3 11 3 3 2 5" xfId="25845" xr:uid="{975B1F34-830C-41F1-84CD-F36B3C94F3C2}"/>
    <cellStyle name="SAPBEXHLevel3 11 3 3 2 6" xfId="37736" xr:uid="{16CB786E-A1FD-4DC8-942C-4E6AF19D48E3}"/>
    <cellStyle name="SAPBEXHLevel3 11 3 3 3" xfId="11533" xr:uid="{2894414B-AF6E-46B7-9DE3-2BEDA56CAB5B}"/>
    <cellStyle name="SAPBEXHLevel3 11 3 3 4" xfId="18339" xr:uid="{4E837BDA-6774-49A9-AD17-02C3843DFEFA}"/>
    <cellStyle name="SAPBEXHLevel3 11 3 3 5" xfId="23583" xr:uid="{7A9A8055-C647-4BDD-815E-4FF3750868E8}"/>
    <cellStyle name="SAPBEXHLevel3 11 3 3 6" xfId="29219" xr:uid="{7D6E02D1-5E4B-4299-91A7-B38CE788DCAE}"/>
    <cellStyle name="SAPBEXHLevel3 11 3 3 7" xfId="34879" xr:uid="{D7BA0F22-7452-441C-B191-959FD8ACE456}"/>
    <cellStyle name="SAPBEXHLevel3 11 3 4" xfId="5561" xr:uid="{07A02AE7-4F21-4895-93F3-F1E787CB7B4F}"/>
    <cellStyle name="SAPBEXHLevel3 11 3 4 2" xfId="12831" xr:uid="{4BEFBD3F-DA54-4C4C-99D8-8124987CFB8E}"/>
    <cellStyle name="SAPBEXHLevel3 11 3 4 3" xfId="19245" xr:uid="{68D0E7AA-F008-4B02-8A6D-26FC92D5A14F}"/>
    <cellStyle name="SAPBEXHLevel3 11 3 4 4" xfId="24876" xr:uid="{ACB1AC76-9600-4A8F-AC97-5FB2FD19B483}"/>
    <cellStyle name="SAPBEXHLevel3 11 3 4 5" xfId="30295" xr:uid="{70627FBF-C20C-42CD-A429-EE7171CD3A69}"/>
    <cellStyle name="SAPBEXHLevel3 11 3 4 6" xfId="35736" xr:uid="{0CE18620-EB80-4001-B6B0-A8B4A3CACD51}"/>
    <cellStyle name="SAPBEXHLevel3 11 3 5" xfId="10832" xr:uid="{B4E329B3-D8EA-4D3E-B99C-8AFCEBFBF1E3}"/>
    <cellStyle name="SAPBEXHLevel3 11 3 6" xfId="15473" xr:uid="{853C14BA-FA13-4465-AB27-5C992A0F25A3}"/>
    <cellStyle name="SAPBEXHLevel3 11 3 7" xfId="22882" xr:uid="{1F112E73-FE09-4682-9D40-84067F1A66A9}"/>
    <cellStyle name="SAPBEXHLevel3 11 3 8" xfId="28678" xr:uid="{A2F12CF2-11BF-48C7-956D-5D3BE8DD0D9A}"/>
    <cellStyle name="SAPBEXHLevel3 11 3 9" xfId="32478" xr:uid="{D0A5A9BE-A183-4DF4-A6CA-5ACAE2B4BF2E}"/>
    <cellStyle name="SAPBEXHLevel3 11 4" xfId="3161" xr:uid="{00000000-0005-0000-0000-0000B70E0000}"/>
    <cellStyle name="SAPBEXHLevel3 11 4 2" xfId="4356" xr:uid="{00000000-0005-0000-0000-0000B80E0000}"/>
    <cellStyle name="SAPBEXHLevel3 11 4 2 2" xfId="7262" xr:uid="{C4D69393-FA8F-4C68-9088-16974B64CFDA}"/>
    <cellStyle name="SAPBEXHLevel3 11 4 2 2 2" xfId="7969" xr:uid="{E20EE88F-A948-439D-B274-2704BAE14275}"/>
    <cellStyle name="SAPBEXHLevel3 11 4 2 2 3" xfId="20946" xr:uid="{32DEBB96-F38F-4704-B9E7-3630E01DA4F1}"/>
    <cellStyle name="SAPBEXHLevel3 11 4 2 2 4" xfId="18771" xr:uid="{7C4CFFB6-1B47-4033-A170-A328CC6C7774}"/>
    <cellStyle name="SAPBEXHLevel3 11 4 2 2 5" xfId="23275" xr:uid="{FCDBBA91-8B35-4EDD-BE6A-E3E619888041}"/>
    <cellStyle name="SAPBEXHLevel3 11 4 2 2 6" xfId="37436" xr:uid="{324A477B-DA8D-4231-8BEC-ABF29269DF2F}"/>
    <cellStyle name="SAPBEXHLevel3 11 4 2 3" xfId="9059" xr:uid="{0B19019B-4E79-44C5-B531-7210B0428237}"/>
    <cellStyle name="SAPBEXHLevel3 11 4 2 4" xfId="18039" xr:uid="{57146670-7DB0-4085-A749-C012040F4366}"/>
    <cellStyle name="SAPBEXHLevel3 11 4 2 5" xfId="11988" xr:uid="{AD9DA2D9-BF7A-4CDE-897E-BADCDE6DB0D7}"/>
    <cellStyle name="SAPBEXHLevel3 11 4 2 6" xfId="21909" xr:uid="{6806996F-443C-4413-AFEE-17022079EA1F}"/>
    <cellStyle name="SAPBEXHLevel3 11 4 2 7" xfId="34579" xr:uid="{8BD78C1E-0D48-423A-BEDA-6B5FE934FDC1}"/>
    <cellStyle name="SAPBEXHLevel3 11 4 3" xfId="4970" xr:uid="{00000000-0005-0000-0000-0000B90E0000}"/>
    <cellStyle name="SAPBEXHLevel3 11 4 3 2" xfId="10330" xr:uid="{B4BE3944-64A5-4862-A2A1-4779EA6F5582}"/>
    <cellStyle name="SAPBEXHLevel3 11 4 3 3" xfId="18653" xr:uid="{C2B22CDD-886E-4A42-ADDA-52E8A7493428}"/>
    <cellStyle name="SAPBEXHLevel3 11 4 3 4" xfId="22381" xr:uid="{CEC86DC1-A903-4D0C-9CFA-60B88A363B03}"/>
    <cellStyle name="SAPBEXHLevel3 11 4 3 5" xfId="28245" xr:uid="{C1CF35C1-BB45-472B-A1A3-E7161D533A16}"/>
    <cellStyle name="SAPBEXHLevel3 11 4 3 6" xfId="35193" xr:uid="{1A43A7D1-3546-48E3-BE24-A8961055578E}"/>
    <cellStyle name="SAPBEXHLevel3 11 4 4" xfId="11344" xr:uid="{EA3D05A8-B58A-4A3F-ACB2-D6A7614329AB}"/>
    <cellStyle name="SAPBEXHLevel3 11 4 5" xfId="16843" xr:uid="{19BF3FD2-232E-4961-80F4-CE4382A6FD13}"/>
    <cellStyle name="SAPBEXHLevel3 11 4 6" xfId="23394" xr:uid="{16F44FC8-716C-4C39-BF45-60E4F48740AE}"/>
    <cellStyle name="SAPBEXHLevel3 11 4 7" xfId="29034" xr:uid="{5296A461-692B-4CD3-8FBC-DDBE85E30579}"/>
    <cellStyle name="SAPBEXHLevel3 11 4 8" xfId="33439" xr:uid="{993C1659-2C20-497C-9AEB-58F7F3D9A430}"/>
    <cellStyle name="SAPBEXHLevel3 11 5" xfId="14917" xr:uid="{CAFE6D44-A2E6-48F4-9B9F-075981235E40}"/>
    <cellStyle name="SAPBEXHLevel3 11 6" xfId="15471" xr:uid="{36C5CA7F-0F74-4213-A1D6-2ADCE8FA780E}"/>
    <cellStyle name="SAPBEXHLevel3 11 7" xfId="26959" xr:uid="{CEB32762-B945-495C-A771-1CEB963363F0}"/>
    <cellStyle name="SAPBEXHLevel3 11 8" xfId="32013" xr:uid="{76E9E63C-5902-4558-B578-AE2046495C7B}"/>
    <cellStyle name="SAPBEXHLevel3 11 9" xfId="32476" xr:uid="{E1FEE05D-42B0-451D-8B12-47DEFE67FC7A}"/>
    <cellStyle name="SAPBEXHLevel3 12" xfId="1792" xr:uid="{00000000-0005-0000-0000-0000BA0E0000}"/>
    <cellStyle name="SAPBEXHLevel3 12 2" xfId="1793" xr:uid="{00000000-0005-0000-0000-0000BB0E0000}"/>
    <cellStyle name="SAPBEXHLevel3 12 2 10" xfId="32480" xr:uid="{BE8072AC-3DA7-42F2-8471-DE642861788F}"/>
    <cellStyle name="SAPBEXHLevel3 12 2 2" xfId="3165" xr:uid="{00000000-0005-0000-0000-0000BC0E0000}"/>
    <cellStyle name="SAPBEXHLevel3 12 2 2 2" xfId="6202" xr:uid="{2946D493-3479-4A31-BA8C-7ACA4566AB42}"/>
    <cellStyle name="SAPBEXHLevel3 12 2 2 2 2" xfId="8761" xr:uid="{3EFB8FE6-BB97-447D-A454-C0FA48629572}"/>
    <cellStyle name="SAPBEXHLevel3 12 2 2 2 3" xfId="19886" xr:uid="{EEECE977-D71F-4F64-9DA6-60792615DC32}"/>
    <cellStyle name="SAPBEXHLevel3 12 2 2 2 4" xfId="13938" xr:uid="{A2496EF7-3C74-497D-98C3-5F04991C6861}"/>
    <cellStyle name="SAPBEXHLevel3 12 2 2 2 5" xfId="23099" xr:uid="{3E8C9F35-4C05-421E-899F-44A9C2C678D5}"/>
    <cellStyle name="SAPBEXHLevel3 12 2 2 2 6" xfId="36377" xr:uid="{61656E4D-210B-455C-9E34-6FC120EA062F}"/>
    <cellStyle name="SAPBEXHLevel3 12 2 2 3" xfId="10617" xr:uid="{5F7C50E6-F99C-4075-BBD9-952A1F5AAFD7}"/>
    <cellStyle name="SAPBEXHLevel3 12 2 2 4" xfId="16847" xr:uid="{41327F28-99F9-45E1-B61B-E4AAB321E082}"/>
    <cellStyle name="SAPBEXHLevel3 12 2 2 5" xfId="22668" xr:uid="{5EC04F67-F023-413C-885C-A5277F8D80DC}"/>
    <cellStyle name="SAPBEXHLevel3 12 2 2 6" xfId="28522" xr:uid="{57A2414E-3CC0-4DCD-B13B-6E6FD6447B56}"/>
    <cellStyle name="SAPBEXHLevel3 12 2 2 7" xfId="33443" xr:uid="{7E7F5E56-0B92-4066-B141-DED50DF04D58}"/>
    <cellStyle name="SAPBEXHLevel3 12 2 3" xfId="4031" xr:uid="{00000000-0005-0000-0000-0000BD0E0000}"/>
    <cellStyle name="SAPBEXHLevel3 12 2 3 2" xfId="6937" xr:uid="{97912922-7069-4721-BE6A-0E986CDC6CF1}"/>
    <cellStyle name="SAPBEXHLevel3 12 2 3 2 2" xfId="8289" xr:uid="{709A9D7C-AF0C-400D-8F9B-0B971440B783}"/>
    <cellStyle name="SAPBEXHLevel3 12 2 3 2 3" xfId="20621" xr:uid="{A3057919-19B2-48AD-B7BD-D150F669A149}"/>
    <cellStyle name="SAPBEXHLevel3 12 2 3 2 4" xfId="12368" xr:uid="{30694117-35ED-465B-B82A-4DF7116C484D}"/>
    <cellStyle name="SAPBEXHLevel3 12 2 3 2 5" xfId="26226" xr:uid="{FA657B51-DA9A-4FCE-9CA2-E04DED55EA14}"/>
    <cellStyle name="SAPBEXHLevel3 12 2 3 2 6" xfId="37111" xr:uid="{6C86FA58-F5C9-42C4-9656-B2DB3BE20A55}"/>
    <cellStyle name="SAPBEXHLevel3 12 2 3 3" xfId="11197" xr:uid="{96819953-B437-4E21-8220-D045890C2FF2}"/>
    <cellStyle name="SAPBEXHLevel3 12 2 3 4" xfId="17714" xr:uid="{59E3480F-6C86-44CE-A30C-F804066D5565}"/>
    <cellStyle name="SAPBEXHLevel3 12 2 3 5" xfId="23247" xr:uid="{B830378F-E297-466C-B2EE-B7013F2A74BB}"/>
    <cellStyle name="SAPBEXHLevel3 12 2 3 6" xfId="28920" xr:uid="{39663CAA-59C5-40B1-8102-A6548F033735}"/>
    <cellStyle name="SAPBEXHLevel3 12 2 3 7" xfId="34254" xr:uid="{278BF6B3-2DDC-4F31-A6EA-D02B048095D5}"/>
    <cellStyle name="SAPBEXHLevel3 12 2 4" xfId="3657" xr:uid="{00000000-0005-0000-0000-0000BE0E0000}"/>
    <cellStyle name="SAPBEXHLevel3 12 2 4 2" xfId="6563" xr:uid="{ADD1D1D9-8E36-4D48-82C5-45BD819440BD}"/>
    <cellStyle name="SAPBEXHLevel3 12 2 4 2 2" xfId="7660" xr:uid="{CDA00EE6-482D-40B7-892A-6F7EC5566D17}"/>
    <cellStyle name="SAPBEXHLevel3 12 2 4 2 3" xfId="20247" xr:uid="{2F57BBDD-E307-4E7A-B1D2-1C5B81375BE5}"/>
    <cellStyle name="SAPBEXHLevel3 12 2 4 2 4" xfId="16063" xr:uid="{3A8F8043-D01B-4AEC-9D98-EC6D3A3695EB}"/>
    <cellStyle name="SAPBEXHLevel3 12 2 4 2 5" xfId="25846" xr:uid="{BAEBB5A7-3C76-4C0D-9B4F-4A95528B8717}"/>
    <cellStyle name="SAPBEXHLevel3 12 2 4 2 6" xfId="36737" xr:uid="{D2265498-953F-4B2A-B65B-E99638E0D071}"/>
    <cellStyle name="SAPBEXHLevel3 12 2 4 3" xfId="9169" xr:uid="{A621C5A6-88AE-461B-B126-BE13EC6C189B}"/>
    <cellStyle name="SAPBEXHLevel3 12 2 4 4" xfId="17340" xr:uid="{BD9D9965-A4D3-4DDA-82AA-7FD4ADB127D4}"/>
    <cellStyle name="SAPBEXHLevel3 12 2 4 5" xfId="10751" xr:uid="{E255E56B-0EB3-459D-AF0E-3617FF99B5C6}"/>
    <cellStyle name="SAPBEXHLevel3 12 2 4 6" xfId="22005" xr:uid="{01D8520D-F394-47A2-9511-68C1A3C34E0B}"/>
    <cellStyle name="SAPBEXHLevel3 12 2 4 7" xfId="33880" xr:uid="{E86A56A3-8837-4ABA-B836-23DD71618D6B}"/>
    <cellStyle name="SAPBEXHLevel3 12 2 5" xfId="5562" xr:uid="{0CB2DF35-F666-4AB8-B4F9-801C44308C74}"/>
    <cellStyle name="SAPBEXHLevel3 12 2 5 2" xfId="14314" xr:uid="{FB9CD9C0-405A-4AE6-A356-F373389098FE}"/>
    <cellStyle name="SAPBEXHLevel3 12 2 5 3" xfId="19246" xr:uid="{3330F8FF-4DE1-4C0A-9DA5-808FF5117C60}"/>
    <cellStyle name="SAPBEXHLevel3 12 2 5 4" xfId="26358" xr:uid="{CE9F48BA-EA24-444C-894C-CFE699C86EA3}"/>
    <cellStyle name="SAPBEXHLevel3 12 2 5 5" xfId="31492" xr:uid="{CDEE58E8-AAD4-45A5-B952-0D2E25CA7756}"/>
    <cellStyle name="SAPBEXHLevel3 12 2 5 6" xfId="35737" xr:uid="{B395FAFE-5F21-4EFF-893D-FE180FC2A9F6}"/>
    <cellStyle name="SAPBEXHLevel3 12 2 6" xfId="15217" xr:uid="{47D3ED11-192D-422B-9ADE-A027A7F4EB52}"/>
    <cellStyle name="SAPBEXHLevel3 12 2 7" xfId="15475" xr:uid="{024C523C-930B-474A-8296-5ECAB357707B}"/>
    <cellStyle name="SAPBEXHLevel3 12 2 8" xfId="27258" xr:uid="{43661113-1AB3-4AC2-9620-5822F75512B1}"/>
    <cellStyle name="SAPBEXHLevel3 12 2 9" xfId="32254" xr:uid="{F2E5B6A7-AD79-4387-B0FB-E1F9311776FA}"/>
    <cellStyle name="SAPBEXHLevel3 12 3" xfId="1794" xr:uid="{00000000-0005-0000-0000-0000BF0E0000}"/>
    <cellStyle name="SAPBEXHLevel3 12 3 2" xfId="3166" xr:uid="{00000000-0005-0000-0000-0000C00E0000}"/>
    <cellStyle name="SAPBEXHLevel3 12 3 2 2" xfId="6203" xr:uid="{E698D245-8DE1-45F6-9BCD-C0AA48663488}"/>
    <cellStyle name="SAPBEXHLevel3 12 3 2 2 2" xfId="8760" xr:uid="{F031C0DE-98F9-4EE2-B968-5C5A733E5B04}"/>
    <cellStyle name="SAPBEXHLevel3 12 3 2 2 3" xfId="19887" xr:uid="{05FBD0DF-60F4-4C22-A133-2FDF6311EF92}"/>
    <cellStyle name="SAPBEXHLevel3 12 3 2 2 4" xfId="11721" xr:uid="{EFF543B2-FA7E-43B2-A7FA-9FB42FB1E2EC}"/>
    <cellStyle name="SAPBEXHLevel3 12 3 2 2 5" xfId="25401" xr:uid="{C454F15F-E48F-4EF1-A41E-9BA136571D84}"/>
    <cellStyle name="SAPBEXHLevel3 12 3 2 2 6" xfId="36378" xr:uid="{AFB869AF-FA08-40EC-8FF7-70697074415C}"/>
    <cellStyle name="SAPBEXHLevel3 12 3 2 3" xfId="9247" xr:uid="{8B69EB74-63DC-4051-BDD3-85FE6D17484C}"/>
    <cellStyle name="SAPBEXHLevel3 12 3 2 4" xfId="16848" xr:uid="{8BB2E297-62DF-45EF-9FC8-89444006FDA4}"/>
    <cellStyle name="SAPBEXHLevel3 12 3 2 5" xfId="13803" xr:uid="{EB1C41C7-C7B6-4D38-A431-FF64D7CCB985}"/>
    <cellStyle name="SAPBEXHLevel3 12 3 2 6" xfId="22065" xr:uid="{302B0C34-4F5D-483E-94FB-7791D22EF4AB}"/>
    <cellStyle name="SAPBEXHLevel3 12 3 2 7" xfId="33444" xr:uid="{55EDDCC9-21DE-45E8-8D05-1AB0680281CC}"/>
    <cellStyle name="SAPBEXHLevel3 12 3 3" xfId="4657" xr:uid="{00000000-0005-0000-0000-0000C10E0000}"/>
    <cellStyle name="SAPBEXHLevel3 12 3 3 2" xfId="7563" xr:uid="{96F3763C-D2D0-422E-9544-5E8B8F957FF6}"/>
    <cellStyle name="SAPBEXHLevel3 12 3 3 2 2" xfId="7730" xr:uid="{91FE0ADC-209F-4211-98CA-57EFB3C376BA}"/>
    <cellStyle name="SAPBEXHLevel3 12 3 3 2 3" xfId="21247" xr:uid="{4985A5DC-02EF-4FDC-A095-572D28C23246}"/>
    <cellStyle name="SAPBEXHLevel3 12 3 3 2 4" xfId="16072" xr:uid="{BBA3605F-2A29-475B-AE3B-7D216C72D865}"/>
    <cellStyle name="SAPBEXHLevel3 12 3 3 2 5" xfId="22790" xr:uid="{790DC825-6139-4F6B-B3C2-D8083D876E41}"/>
    <cellStyle name="SAPBEXHLevel3 12 3 3 2 6" xfId="37737" xr:uid="{7C6BC491-B047-4E71-866D-2ABBED65DEFD}"/>
    <cellStyle name="SAPBEXHLevel3 12 3 3 3" xfId="13560" xr:uid="{241E382B-60EC-4254-A120-1C991FAA29AB}"/>
    <cellStyle name="SAPBEXHLevel3 12 3 3 4" xfId="18340" xr:uid="{4E6B9A3D-91CD-45E8-8A14-915BE0FB455B}"/>
    <cellStyle name="SAPBEXHLevel3 12 3 3 5" xfId="25604" xr:uid="{0047A578-8EA5-4573-B0A3-3B33E7DE9141}"/>
    <cellStyle name="SAPBEXHLevel3 12 3 3 6" xfId="30911" xr:uid="{A516B673-F7D4-4DB8-8CB1-CAEB1BFDF58D}"/>
    <cellStyle name="SAPBEXHLevel3 12 3 3 7" xfId="34880" xr:uid="{A0B77D81-32D0-46B0-804A-360040D9277F}"/>
    <cellStyle name="SAPBEXHLevel3 12 3 4" xfId="5563" xr:uid="{906737AF-1F98-4B1E-8975-FCE77977BA26}"/>
    <cellStyle name="SAPBEXHLevel3 12 3 4 2" xfId="11407" xr:uid="{08BB6AEF-75A8-45BD-9216-CE9CBA9AF79A}"/>
    <cellStyle name="SAPBEXHLevel3 12 3 4 3" xfId="19247" xr:uid="{8BD81754-B657-4D34-AC31-B4ACEC46F420}"/>
    <cellStyle name="SAPBEXHLevel3 12 3 4 4" xfId="23457" xr:uid="{EC396961-D3A1-49EB-BEBA-D33CBB1B11F7}"/>
    <cellStyle name="SAPBEXHLevel3 12 3 4 5" xfId="29095" xr:uid="{1C8FE020-E95A-406A-B95F-A65714BAAF90}"/>
    <cellStyle name="SAPBEXHLevel3 12 3 4 6" xfId="35738" xr:uid="{1E76469D-85A1-433C-97F1-EB015C7F0114}"/>
    <cellStyle name="SAPBEXHLevel3 12 3 5" xfId="12310" xr:uid="{2582042E-6612-47BA-86F8-F2505F91FB35}"/>
    <cellStyle name="SAPBEXHLevel3 12 3 6" xfId="15476" xr:uid="{7D01596A-01A9-434F-BA44-349A7F951187}"/>
    <cellStyle name="SAPBEXHLevel3 12 3 7" xfId="24357" xr:uid="{A53DCCC3-282E-4F48-B88D-B2BCD2B500AC}"/>
    <cellStyle name="SAPBEXHLevel3 12 3 8" xfId="29859" xr:uid="{BBF01B1B-308D-4F1D-95C2-7EFF343FF465}"/>
    <cellStyle name="SAPBEXHLevel3 12 3 9" xfId="32481" xr:uid="{E0D3C078-AED2-44F1-B435-878F3A547D72}"/>
    <cellStyle name="SAPBEXHLevel3 12 4" xfId="3164" xr:uid="{00000000-0005-0000-0000-0000C20E0000}"/>
    <cellStyle name="SAPBEXHLevel3 12 4 2" xfId="4357" xr:uid="{00000000-0005-0000-0000-0000C30E0000}"/>
    <cellStyle name="SAPBEXHLevel3 12 4 2 2" xfId="7263" xr:uid="{ACF8A6DE-B22E-4AC7-9F38-419C95416B2F}"/>
    <cellStyle name="SAPBEXHLevel3 12 4 2 2 2" xfId="7968" xr:uid="{E4CE49A0-8EEA-4DEC-B394-BCB83C812D56}"/>
    <cellStyle name="SAPBEXHLevel3 12 4 2 2 3" xfId="20947" xr:uid="{A7D65CA6-04CA-40FC-9F57-2A56BD22195D}"/>
    <cellStyle name="SAPBEXHLevel3 12 4 2 2 4" xfId="17137" xr:uid="{1F0AB92D-FA33-4A38-85A6-DC8C5263029B}"/>
    <cellStyle name="SAPBEXHLevel3 12 4 2 2 5" xfId="26872" xr:uid="{ED55535F-F1F8-4EDA-8137-34E520072D2B}"/>
    <cellStyle name="SAPBEXHLevel3 12 4 2 2 6" xfId="37437" xr:uid="{95E157F4-D1FC-4739-A218-8AE5E9C3E55E}"/>
    <cellStyle name="SAPBEXHLevel3 12 4 2 3" xfId="12488" xr:uid="{470D70AC-0CBA-4FDD-BE10-6B4DA22BADCC}"/>
    <cellStyle name="SAPBEXHLevel3 12 4 2 4" xfId="18040" xr:uid="{611297C1-49BC-4B2A-B8F8-640A4B233F66}"/>
    <cellStyle name="SAPBEXHLevel3 12 4 2 5" xfId="24535" xr:uid="{1D09C1D9-701A-44A3-88A7-3E44B9D6EB41}"/>
    <cellStyle name="SAPBEXHLevel3 12 4 2 6" xfId="30010" xr:uid="{65523854-017B-40DE-BB52-DF04960BC37B}"/>
    <cellStyle name="SAPBEXHLevel3 12 4 2 7" xfId="34580" xr:uid="{F82E42C8-B26A-4053-BE23-DADBDE83C9DE}"/>
    <cellStyle name="SAPBEXHLevel3 12 4 3" xfId="4971" xr:uid="{00000000-0005-0000-0000-0000C40E0000}"/>
    <cellStyle name="SAPBEXHLevel3 12 4 3 2" xfId="8963" xr:uid="{44E38D22-1FA5-4B69-B2C2-CAFC080F01EF}"/>
    <cellStyle name="SAPBEXHLevel3 12 4 3 3" xfId="18654" xr:uid="{F921DAE5-42F3-47E9-97D4-9C363D6D752F}"/>
    <cellStyle name="SAPBEXHLevel3 12 4 3 4" xfId="14573" xr:uid="{4D6F8AE7-B5EB-444E-91F4-A57F2B797658}"/>
    <cellStyle name="SAPBEXHLevel3 12 4 3 5" xfId="21844" xr:uid="{15DCA685-EDFA-4F3C-822D-487A70B7E816}"/>
    <cellStyle name="SAPBEXHLevel3 12 4 3 6" xfId="35194" xr:uid="{6F9BBE0F-8AF9-4307-9B67-FA0D1A6ABB81}"/>
    <cellStyle name="SAPBEXHLevel3 12 4 4" xfId="13719" xr:uid="{15244361-4395-41D3-91DB-C374F4282531}"/>
    <cellStyle name="SAPBEXHLevel3 12 4 5" xfId="16846" xr:uid="{FEC25C2F-6692-4548-89F1-C45C168EE365}"/>
    <cellStyle name="SAPBEXHLevel3 12 4 6" xfId="25763" xr:uid="{3815A918-C4DD-46C5-B5C1-97D417107C31}"/>
    <cellStyle name="SAPBEXHLevel3 12 4 7" xfId="31064" xr:uid="{A8F5B90D-A86E-49C4-BEC9-DEE11E8A45FD}"/>
    <cellStyle name="SAPBEXHLevel3 12 4 8" xfId="33442" xr:uid="{16DADBBE-4A4F-40A8-B838-59B1EFB47161}"/>
    <cellStyle name="SAPBEXHLevel3 12 5" xfId="13225" xr:uid="{915D0C18-3E3A-4D6B-8683-BD4FE81AAEEC}"/>
    <cellStyle name="SAPBEXHLevel3 12 6" xfId="15474" xr:uid="{F45E6B7C-BFAC-408A-8F85-BD9B3F4EBDCC}"/>
    <cellStyle name="SAPBEXHLevel3 12 7" xfId="25269" xr:uid="{79161548-D807-447B-BB26-FAEEF3A13ED3}"/>
    <cellStyle name="SAPBEXHLevel3 12 8" xfId="30636" xr:uid="{A0D38D98-2034-4445-A118-CB298B1E825E}"/>
    <cellStyle name="SAPBEXHLevel3 12 9" xfId="32479" xr:uid="{5C92826E-FB0B-4DE3-ACAB-F890115D4D03}"/>
    <cellStyle name="SAPBEXHLevel3 13" xfId="1795" xr:uid="{00000000-0005-0000-0000-0000C50E0000}"/>
    <cellStyle name="SAPBEXHLevel3 13 2" xfId="1796" xr:uid="{00000000-0005-0000-0000-0000C60E0000}"/>
    <cellStyle name="SAPBEXHLevel3 13 2 10" xfId="32483" xr:uid="{A4F80330-01FA-40AA-9B30-9DB9EBB25E16}"/>
    <cellStyle name="SAPBEXHLevel3 13 2 2" xfId="3168" xr:uid="{00000000-0005-0000-0000-0000C70E0000}"/>
    <cellStyle name="SAPBEXHLevel3 13 2 2 2" xfId="6204" xr:uid="{BAB9F26F-908E-433C-B212-D3F5D2333D06}"/>
    <cellStyle name="SAPBEXHLevel3 13 2 2 2 2" xfId="8759" xr:uid="{5C49569F-91B9-48B1-9448-2B8CEBF77093}"/>
    <cellStyle name="SAPBEXHLevel3 13 2 2 2 3" xfId="19888" xr:uid="{640DFBBD-2646-44D7-80AE-277A09DB0983}"/>
    <cellStyle name="SAPBEXHLevel3 13 2 2 2 4" xfId="14628" xr:uid="{44BE08E6-D2D2-47EC-95F6-60E9F0F04A97}"/>
    <cellStyle name="SAPBEXHLevel3 13 2 2 2 5" xfId="26060" xr:uid="{B9967E04-AF8B-43FA-A839-BB0A7266AED6}"/>
    <cellStyle name="SAPBEXHLevel3 13 2 2 2 6" xfId="36379" xr:uid="{64FAC200-C43A-48AE-B969-DF274B8828DB}"/>
    <cellStyle name="SAPBEXHLevel3 13 2 2 3" xfId="12551" xr:uid="{E861D101-AC64-4385-8499-B1C5B27E6E4A}"/>
    <cellStyle name="SAPBEXHLevel3 13 2 2 4" xfId="16850" xr:uid="{FD870EB6-C3D1-48E9-BE1E-E454E903A139}"/>
    <cellStyle name="SAPBEXHLevel3 13 2 2 5" xfId="24598" xr:uid="{0D2B22FB-8E8A-4D59-86B5-3F782873412C}"/>
    <cellStyle name="SAPBEXHLevel3 13 2 2 6" xfId="30070" xr:uid="{DEE3DAB2-B452-4AE0-97D3-34FBDB36EDD1}"/>
    <cellStyle name="SAPBEXHLevel3 13 2 2 7" xfId="33446" xr:uid="{FF8783DF-26FF-49FB-AE65-CFA5452043DA}"/>
    <cellStyle name="SAPBEXHLevel3 13 2 3" xfId="4032" xr:uid="{00000000-0005-0000-0000-0000C80E0000}"/>
    <cellStyle name="SAPBEXHLevel3 13 2 3 2" xfId="6938" xr:uid="{BED25A88-F899-47F3-8766-D6A30C50004A}"/>
    <cellStyle name="SAPBEXHLevel3 13 2 3 2 2" xfId="8288" xr:uid="{4412F98A-D567-40D3-B0E0-F99EF17DCDFD}"/>
    <cellStyle name="SAPBEXHLevel3 13 2 3 2 3" xfId="20622" xr:uid="{A08F0A4C-58E0-44A9-A420-ADEB5ED1A3A3}"/>
    <cellStyle name="SAPBEXHLevel3 13 2 3 2 4" xfId="15275" xr:uid="{836E0040-F8AF-47FF-B928-4CF87F41A8FB}"/>
    <cellStyle name="SAPBEXHLevel3 13 2 3 2 5" xfId="23325" xr:uid="{224491B0-80DD-4396-9CBA-2A837D5BAE0C}"/>
    <cellStyle name="SAPBEXHLevel3 13 2 3 2 6" xfId="37112" xr:uid="{23202BA6-5D91-4C14-B4FF-458611726411}"/>
    <cellStyle name="SAPBEXHLevel3 13 2 3 3" xfId="14473" xr:uid="{D1583C1A-3CD7-46EE-8D5D-F6161637F91B}"/>
    <cellStyle name="SAPBEXHLevel3 13 2 3 4" xfId="17715" xr:uid="{8D6A57E6-41CF-4001-85AF-934FDC3CA738}"/>
    <cellStyle name="SAPBEXHLevel3 13 2 3 5" xfId="26517" xr:uid="{2BC63C25-E099-4C42-BBDF-A8FAFA6C8ACB}"/>
    <cellStyle name="SAPBEXHLevel3 13 2 3 6" xfId="31649" xr:uid="{37E820AB-E226-44AD-B55C-99DEBBD020A6}"/>
    <cellStyle name="SAPBEXHLevel3 13 2 3 7" xfId="34255" xr:uid="{16BC2A39-7ECF-4390-8B75-2B48D5C649C8}"/>
    <cellStyle name="SAPBEXHLevel3 13 2 4" xfId="3506" xr:uid="{00000000-0005-0000-0000-0000C90E0000}"/>
    <cellStyle name="SAPBEXHLevel3 13 2 4 2" xfId="6412" xr:uid="{6EC0D1D9-D598-4C0B-8DB0-1E9EDAB38430}"/>
    <cellStyle name="SAPBEXHLevel3 13 2 4 2 2" xfId="12386" xr:uid="{48E727F6-322D-4516-8297-3AD63E78E9C1}"/>
    <cellStyle name="SAPBEXHLevel3 13 2 4 2 3" xfId="20096" xr:uid="{771FDE11-F40F-4B21-A518-DFB49F31ABFE}"/>
    <cellStyle name="SAPBEXHLevel3 13 2 4 2 4" xfId="24433" xr:uid="{8A1610D8-B156-4254-B68B-1CEE0E30366C}"/>
    <cellStyle name="SAPBEXHLevel3 13 2 4 2 5" xfId="29911" xr:uid="{A6F5D900-6A1F-4908-9D81-4345C047924E}"/>
    <cellStyle name="SAPBEXHLevel3 13 2 4 2 6" xfId="36586" xr:uid="{95E446CC-B3F6-4426-BD09-E4B6B2FD26C7}"/>
    <cellStyle name="SAPBEXHLevel3 13 2 4 3" xfId="14500" xr:uid="{C8696688-048F-459A-B905-D4CCF37B64A1}"/>
    <cellStyle name="SAPBEXHLevel3 13 2 4 4" xfId="17189" xr:uid="{511EC5C1-935C-4B46-B62F-321E8EF04231}"/>
    <cellStyle name="SAPBEXHLevel3 13 2 4 5" xfId="26544" xr:uid="{7B0D738A-B9E5-49EF-8501-2277766FF0D4}"/>
    <cellStyle name="SAPBEXHLevel3 13 2 4 6" xfId="31676" xr:uid="{91429DE3-BF19-4E83-9C2A-A4C51373944C}"/>
    <cellStyle name="SAPBEXHLevel3 13 2 4 7" xfId="33729" xr:uid="{F542D7C6-DD85-4920-882A-64A25BF247C8}"/>
    <cellStyle name="SAPBEXHLevel3 13 2 5" xfId="5564" xr:uid="{4C51B016-7EEE-46F2-97D6-B1F4033DB347}"/>
    <cellStyle name="SAPBEXHLevel3 13 2 5 2" xfId="14391" xr:uid="{972AAFDC-2ECD-4E53-874B-B94745C24F04}"/>
    <cellStyle name="SAPBEXHLevel3 13 2 5 3" xfId="19248" xr:uid="{1FE5DEB8-7E6A-4715-B9C4-C7A3E438E6AA}"/>
    <cellStyle name="SAPBEXHLevel3 13 2 5 4" xfId="26435" xr:uid="{23403FF7-24AE-4CA0-867A-85BAAFEC9966}"/>
    <cellStyle name="SAPBEXHLevel3 13 2 5 5" xfId="31569" xr:uid="{EA44734A-2F29-4C52-A031-6683A112658A}"/>
    <cellStyle name="SAPBEXHLevel3 13 2 5 6" xfId="35739" xr:uid="{C1D55219-0F22-42F7-A331-F845B5A50337}"/>
    <cellStyle name="SAPBEXHLevel3 13 2 6" xfId="10834" xr:uid="{5CB9D83E-6E7E-4170-AE30-C57AAAEDBB67}"/>
    <cellStyle name="SAPBEXHLevel3 13 2 7" xfId="15478" xr:uid="{3B3E4E40-AD28-432A-8809-00630D4CB389}"/>
    <cellStyle name="SAPBEXHLevel3 13 2 8" xfId="22884" xr:uid="{339493AB-C569-4E61-A9C2-88FDAB5EC076}"/>
    <cellStyle name="SAPBEXHLevel3 13 2 9" xfId="28680" xr:uid="{387660D3-D5CD-415C-BCA0-5CE1C0E36590}"/>
    <cellStyle name="SAPBEXHLevel3 13 3" xfId="1797" xr:uid="{00000000-0005-0000-0000-0000CA0E0000}"/>
    <cellStyle name="SAPBEXHLevel3 13 3 2" xfId="3169" xr:uid="{00000000-0005-0000-0000-0000CB0E0000}"/>
    <cellStyle name="SAPBEXHLevel3 13 3 2 2" xfId="6205" xr:uid="{8787E972-7619-4A87-9A75-B78352C085AA}"/>
    <cellStyle name="SAPBEXHLevel3 13 3 2 2 2" xfId="8758" xr:uid="{448238FC-81DE-44CA-ABA7-A513D80A4194}"/>
    <cellStyle name="SAPBEXHLevel3 13 3 2 2 3" xfId="19889" xr:uid="{A550BA62-2B6B-4E00-A057-156FCD02660C}"/>
    <cellStyle name="SAPBEXHLevel3 13 3 2 2 4" xfId="11129" xr:uid="{DBED3161-2888-4452-9421-8F36CD834319}"/>
    <cellStyle name="SAPBEXHLevel3 13 3 2 2 5" xfId="23159" xr:uid="{0BAB1B90-50D5-4831-BCBF-8E92F8242802}"/>
    <cellStyle name="SAPBEXHLevel3 13 3 2 2 6" xfId="36380" xr:uid="{2972BCFD-8142-43C2-9229-C521C844DC3D}"/>
    <cellStyle name="SAPBEXHLevel3 13 3 2 3" xfId="14844" xr:uid="{CA2EB91F-6B2A-42DD-888E-68D6E32BB5D2}"/>
    <cellStyle name="SAPBEXHLevel3 13 3 2 4" xfId="16851" xr:uid="{70270A63-A292-44FD-9CBF-FCC9953A671E}"/>
    <cellStyle name="SAPBEXHLevel3 13 3 2 5" xfId="26888" xr:uid="{6291A0D9-0EE7-4CD7-B63F-830B9B84374E}"/>
    <cellStyle name="SAPBEXHLevel3 13 3 2 6" xfId="31960" xr:uid="{B82C92FB-72D6-4623-B690-CD2C6470933C}"/>
    <cellStyle name="SAPBEXHLevel3 13 3 2 7" xfId="33447" xr:uid="{7E80AE05-9B14-492E-87E5-10C8FED20570}"/>
    <cellStyle name="SAPBEXHLevel3 13 3 3" xfId="4658" xr:uid="{00000000-0005-0000-0000-0000CC0E0000}"/>
    <cellStyle name="SAPBEXHLevel3 13 3 3 2" xfId="7564" xr:uid="{20051F0F-4E4D-4D92-BB3A-A5BF72DA94DB}"/>
    <cellStyle name="SAPBEXHLevel3 13 3 3 2 2" xfId="7729" xr:uid="{6A84794A-1423-42DE-8AA6-6B6D9C08F048}"/>
    <cellStyle name="SAPBEXHLevel3 13 3 3 2 3" xfId="21248" xr:uid="{3FC52395-BB4A-48A9-8F5E-3EA9B11A04E2}"/>
    <cellStyle name="SAPBEXHLevel3 13 3 3 2 4" xfId="16073" xr:uid="{FFD1FF85-A026-49F8-917A-1CE3D3B6D660}"/>
    <cellStyle name="SAPBEXHLevel3 13 3 3 2 5" xfId="21437" xr:uid="{42CEEEC7-B96B-49A8-8727-D380FEC9030E}"/>
    <cellStyle name="SAPBEXHLevel3 13 3 3 2 6" xfId="37738" xr:uid="{5945AD3A-85C5-4B07-BB04-A06D86868599}"/>
    <cellStyle name="SAPBEXHLevel3 13 3 3 3" xfId="10380" xr:uid="{3A855693-0CF0-4A72-847D-741B4E930442}"/>
    <cellStyle name="SAPBEXHLevel3 13 3 3 4" xfId="18341" xr:uid="{449B6110-F0B5-4C64-953F-8D58ECF0EA6B}"/>
    <cellStyle name="SAPBEXHLevel3 13 3 3 5" xfId="22431" xr:uid="{4F1E87A4-5C05-4ECC-A09D-D38AAC3AC1B7}"/>
    <cellStyle name="SAPBEXHLevel3 13 3 3 6" xfId="28295" xr:uid="{275EC9C6-5713-48FA-8C8A-DF7EE6BA1D27}"/>
    <cellStyle name="SAPBEXHLevel3 13 3 3 7" xfId="34881" xr:uid="{D2EB966B-7F70-4A0C-B67A-23E97516311D}"/>
    <cellStyle name="SAPBEXHLevel3 13 3 4" xfId="5565" xr:uid="{38ED4F6B-FBC1-4165-B4BA-2C0B1ACC4693}"/>
    <cellStyle name="SAPBEXHLevel3 13 3 4 2" xfId="11484" xr:uid="{A5D0129B-059E-4983-99E3-C15C3503ABB0}"/>
    <cellStyle name="SAPBEXHLevel3 13 3 4 3" xfId="19249" xr:uid="{59E13F07-8E0B-4021-8512-F7E28D152609}"/>
    <cellStyle name="SAPBEXHLevel3 13 3 4 4" xfId="23534" xr:uid="{873AAB7D-E48E-4376-8143-31976EF23168}"/>
    <cellStyle name="SAPBEXHLevel3 13 3 4 5" xfId="29172" xr:uid="{4EA1F561-4728-4636-B098-7134185FAFE2}"/>
    <cellStyle name="SAPBEXHLevel3 13 3 4 6" xfId="35740" xr:uid="{887F27F1-1264-4DE1-9564-54CB452F48B6}"/>
    <cellStyle name="SAPBEXHLevel3 13 3 5" xfId="9462" xr:uid="{1E0D9788-B66E-4907-88EF-97BE467F01AD}"/>
    <cellStyle name="SAPBEXHLevel3 13 3 6" xfId="15479" xr:uid="{D4D3B8A5-BA2C-4E2B-8F12-75D8F8278DE9}"/>
    <cellStyle name="SAPBEXHLevel3 13 3 7" xfId="21530" xr:uid="{48F02996-D557-4B9A-8D25-1AB5A9F81677}"/>
    <cellStyle name="SAPBEXHLevel3 13 3 8" xfId="27475" xr:uid="{11DBC970-858B-457C-957C-9691DAE8336A}"/>
    <cellStyle name="SAPBEXHLevel3 13 3 9" xfId="32484" xr:uid="{E45B2BA2-CBD4-452F-8E0B-DE1875B8E0CB}"/>
    <cellStyle name="SAPBEXHLevel3 13 4" xfId="3167" xr:uid="{00000000-0005-0000-0000-0000CD0E0000}"/>
    <cellStyle name="SAPBEXHLevel3 13 4 2" xfId="4358" xr:uid="{00000000-0005-0000-0000-0000CE0E0000}"/>
    <cellStyle name="SAPBEXHLevel3 13 4 2 2" xfId="7264" xr:uid="{EE9FB0E5-230D-4453-B23D-43B24215A58B}"/>
    <cellStyle name="SAPBEXHLevel3 13 4 2 2 2" xfId="7967" xr:uid="{9B206430-BD49-4945-A890-93974EB9B0AC}"/>
    <cellStyle name="SAPBEXHLevel3 13 4 2 2 3" xfId="20948" xr:uid="{31A8EFA1-A89C-440E-9414-459F4D51F79D}"/>
    <cellStyle name="SAPBEXHLevel3 13 4 2 2 4" xfId="18772" xr:uid="{7BA7E542-3F8D-4519-BF68-ADBDCF901464}"/>
    <cellStyle name="SAPBEXHLevel3 13 4 2 2 5" xfId="26461" xr:uid="{13694729-6072-4697-9113-198D669F8EC6}"/>
    <cellStyle name="SAPBEXHLevel3 13 4 2 2 6" xfId="37438" xr:uid="{8AFC2D46-C8C3-41B3-9AEB-700B93508719}"/>
    <cellStyle name="SAPBEXHLevel3 13 4 2 3" xfId="14781" xr:uid="{42CD1529-2352-4F14-A0D7-F0D152D3E891}"/>
    <cellStyle name="SAPBEXHLevel3 13 4 2 4" xfId="18041" xr:uid="{9811B2D1-2504-4C1D-A7E4-FF85062C90C8}"/>
    <cellStyle name="SAPBEXHLevel3 13 4 2 5" xfId="26825" xr:uid="{59890133-6890-471E-94BB-56447ECCCD76}"/>
    <cellStyle name="SAPBEXHLevel3 13 4 2 6" xfId="31900" xr:uid="{37C23AF0-2C25-4E0C-9FFB-C966A5A51CFB}"/>
    <cellStyle name="SAPBEXHLevel3 13 4 2 7" xfId="34581" xr:uid="{968FC10F-1BF7-4350-ACA3-C6858BDF4125}"/>
    <cellStyle name="SAPBEXHLevel3 13 4 3" xfId="4972" xr:uid="{00000000-0005-0000-0000-0000CF0E0000}"/>
    <cellStyle name="SAPBEXHLevel3 13 4 3 2" xfId="12893" xr:uid="{E7DF5386-ADC6-43CF-8D2B-74E568A3B85B}"/>
    <cellStyle name="SAPBEXHLevel3 13 4 3 3" xfId="18655" xr:uid="{C0CBDD77-506D-41AF-9781-90ABC3F5BEFA}"/>
    <cellStyle name="SAPBEXHLevel3 13 4 3 4" xfId="24938" xr:uid="{FDECBFF6-D314-4FEE-BEAE-CB14E71C3C3E}"/>
    <cellStyle name="SAPBEXHLevel3 13 4 3 5" xfId="30352" xr:uid="{C673E229-5D59-4636-A2EE-1F1699857AFC}"/>
    <cellStyle name="SAPBEXHLevel3 13 4 3 6" xfId="35195" xr:uid="{0CEE33DE-3F59-4F34-8A2A-592167138750}"/>
    <cellStyle name="SAPBEXHLevel3 13 4 4" xfId="9246" xr:uid="{91EBE78C-969B-4C75-9ADA-BCAD54DFB1E8}"/>
    <cellStyle name="SAPBEXHLevel3 13 4 5" xfId="16849" xr:uid="{10C035D0-9074-4AB2-84B4-3F939481E816}"/>
    <cellStyle name="SAPBEXHLevel3 13 4 6" xfId="11654" xr:uid="{C625D08B-4F6C-412E-8D71-A2E2D6C35FE7}"/>
    <cellStyle name="SAPBEXHLevel3 13 4 7" xfId="22064" xr:uid="{B15C8D99-E558-40DA-A8E8-662812371AA9}"/>
    <cellStyle name="SAPBEXHLevel3 13 4 8" xfId="33445" xr:uid="{B7EC8BB8-2375-4D89-A38C-349BC27D1277}"/>
    <cellStyle name="SAPBEXHLevel3 13 5" xfId="13865" xr:uid="{F3A387B7-80D1-4476-98DD-63F4D29B58B9}"/>
    <cellStyle name="SAPBEXHLevel3 13 6" xfId="15477" xr:uid="{7497428B-48BA-4DF6-9538-8C8320F87051}"/>
    <cellStyle name="SAPBEXHLevel3 13 7" xfId="25909" xr:uid="{CFE13ED4-4028-40B3-9D95-5397399271FA}"/>
    <cellStyle name="SAPBEXHLevel3 13 8" xfId="31169" xr:uid="{9DA07977-8DC5-4708-9FB7-6F8EA6F0D305}"/>
    <cellStyle name="SAPBEXHLevel3 13 9" xfId="32482" xr:uid="{6AACED2B-3CF1-4F33-8142-056E50FFA637}"/>
    <cellStyle name="SAPBEXHLevel3 14" xfId="1798" xr:uid="{00000000-0005-0000-0000-0000D00E0000}"/>
    <cellStyle name="SAPBEXHLevel3 14 2" xfId="1799" xr:uid="{00000000-0005-0000-0000-0000D10E0000}"/>
    <cellStyle name="SAPBEXHLevel3 14 2 10" xfId="32486" xr:uid="{5A7F2353-0E80-4BD1-A853-41D36E7085E9}"/>
    <cellStyle name="SAPBEXHLevel3 14 2 2" xfId="3171" xr:uid="{00000000-0005-0000-0000-0000D20E0000}"/>
    <cellStyle name="SAPBEXHLevel3 14 2 2 2" xfId="6206" xr:uid="{9F15426B-7E81-4B76-A2CA-BBD3207C5D16}"/>
    <cellStyle name="SAPBEXHLevel3 14 2 2 2 2" xfId="8757" xr:uid="{D79AFD5A-A629-44B9-A3E3-2BBE18A260D8}"/>
    <cellStyle name="SAPBEXHLevel3 14 2 2 2 3" xfId="19890" xr:uid="{F622E2E1-A064-4696-B30C-CB3A9097B2F7}"/>
    <cellStyle name="SAPBEXHLevel3 14 2 2 2 4" xfId="14036" xr:uid="{BE0858DE-C294-43C2-8E16-B0ABC6C76B14}"/>
    <cellStyle name="SAPBEXHLevel3 14 2 2 2 5" xfId="26705" xr:uid="{BCF1A449-D8A8-4583-B3B9-808C0B37C03B}"/>
    <cellStyle name="SAPBEXHLevel3 14 2 2 2 6" xfId="36381" xr:uid="{DB4C5A69-0FB5-4183-B452-C62B1FA39E24}"/>
    <cellStyle name="SAPBEXHLevel3 14 2 2 3" xfId="10613" xr:uid="{B0BFE9B7-5B17-4E59-9277-8E8CE30C69F1}"/>
    <cellStyle name="SAPBEXHLevel3 14 2 2 4" xfId="16853" xr:uid="{17D765BA-180D-441B-8CE0-9BE8FE2DF809}"/>
    <cellStyle name="SAPBEXHLevel3 14 2 2 5" xfId="22664" xr:uid="{B5CA782C-217E-43BD-8C22-F479E8C2AA25}"/>
    <cellStyle name="SAPBEXHLevel3 14 2 2 6" xfId="28518" xr:uid="{AA9C80EF-EDE7-44A8-BD2C-172AF2CD9A98}"/>
    <cellStyle name="SAPBEXHLevel3 14 2 2 7" xfId="33449" xr:uid="{3C49F9C5-0BCC-44D9-8180-B9D721B854DC}"/>
    <cellStyle name="SAPBEXHLevel3 14 2 3" xfId="4033" xr:uid="{00000000-0005-0000-0000-0000D30E0000}"/>
    <cellStyle name="SAPBEXHLevel3 14 2 3 2" xfId="6939" xr:uid="{58FE5AD6-CE33-4547-AA48-28C2D440158B}"/>
    <cellStyle name="SAPBEXHLevel3 14 2 3 2 2" xfId="8287" xr:uid="{47372CA4-AFCB-43EB-BB55-344328616C3B}"/>
    <cellStyle name="SAPBEXHLevel3 14 2 3 2 3" xfId="20623" xr:uid="{9E6E9A9E-E3F4-470D-9605-3FF67CFA4605}"/>
    <cellStyle name="SAPBEXHLevel3 14 2 3 2 4" xfId="13343" xr:uid="{E0F3C1E1-05E0-4DF0-A1F8-36C448C525CB}"/>
    <cellStyle name="SAPBEXHLevel3 14 2 3 2 5" xfId="26681" xr:uid="{58FC2C22-4F46-4ED1-BE5A-5FA4709C3600}"/>
    <cellStyle name="SAPBEXHLevel3 14 2 3 2 6" xfId="37113" xr:uid="{428C9375-C4D3-4751-9CEC-3CDA6E957F7C}"/>
    <cellStyle name="SAPBEXHLevel3 14 2 3 3" xfId="11566" xr:uid="{8B6AE597-AB4F-4EBA-8222-B98F8018B94D}"/>
    <cellStyle name="SAPBEXHLevel3 14 2 3 4" xfId="17716" xr:uid="{8B7153B8-AD71-4875-B254-3CEF131F2D63}"/>
    <cellStyle name="SAPBEXHLevel3 14 2 3 5" xfId="23616" xr:uid="{032058DD-2DD9-4CBC-9491-63BFC82F81EA}"/>
    <cellStyle name="SAPBEXHLevel3 14 2 3 6" xfId="29252" xr:uid="{3097745F-8D1A-44CA-8E48-0DD005D0CB39}"/>
    <cellStyle name="SAPBEXHLevel3 14 2 3 7" xfId="34256" xr:uid="{63F9BB67-68C4-4B83-9556-7A6E822FA82A}"/>
    <cellStyle name="SAPBEXHLevel3 14 2 4" xfId="3656" xr:uid="{00000000-0005-0000-0000-0000D40E0000}"/>
    <cellStyle name="SAPBEXHLevel3 14 2 4 2" xfId="6562" xr:uid="{7B01AE0E-2D59-4D02-B501-00E17260D0B3}"/>
    <cellStyle name="SAPBEXHLevel3 14 2 4 2 2" xfId="12708" xr:uid="{072BCB76-E9C6-4EE2-83CF-523335ADEE68}"/>
    <cellStyle name="SAPBEXHLevel3 14 2 4 2 3" xfId="20246" xr:uid="{927502DC-7740-4671-A795-C98D4C402F90}"/>
    <cellStyle name="SAPBEXHLevel3 14 2 4 2 4" xfId="24753" xr:uid="{BA9FD8B1-79FC-44BD-8DAD-F46A39A0EC2B}"/>
    <cellStyle name="SAPBEXHLevel3 14 2 4 2 5" xfId="30173" xr:uid="{5E2D8923-4EC6-42CE-88B2-D5BB5CC6A7D4}"/>
    <cellStyle name="SAPBEXHLevel3 14 2 4 2 6" xfId="36736" xr:uid="{1C7D1470-7E63-482A-8FA5-EA42E7736F31}"/>
    <cellStyle name="SAPBEXHLevel3 14 2 4 3" xfId="9170" xr:uid="{63B9CA1A-005F-4FA7-9238-9D1F9DAE7AB1}"/>
    <cellStyle name="SAPBEXHLevel3 14 2 4 4" xfId="17339" xr:uid="{71BADB49-2AA9-47B6-8F34-C8B0C2F22AEB}"/>
    <cellStyle name="SAPBEXHLevel3 14 2 4 5" xfId="13172" xr:uid="{4F567346-91E2-4EC0-96F6-B2465EE37554}"/>
    <cellStyle name="SAPBEXHLevel3 14 2 4 6" xfId="22006" xr:uid="{2DEB1ADC-8CFE-4340-9A61-9D729B3659B1}"/>
    <cellStyle name="SAPBEXHLevel3 14 2 4 7" xfId="33879" xr:uid="{A22C9B38-0340-4415-A67C-874885C41BFD}"/>
    <cellStyle name="SAPBEXHLevel3 14 2 5" xfId="5566" xr:uid="{BD457A91-7EA9-4AB0-B6CB-B5418585FF70}"/>
    <cellStyle name="SAPBEXHLevel3 14 2 5 2" xfId="13462" xr:uid="{178216F6-D9B4-4DBD-BE3C-21131F1AA3C5}"/>
    <cellStyle name="SAPBEXHLevel3 14 2 5 3" xfId="19250" xr:uid="{2099F4EC-48D8-44EF-8126-986C00A735B7}"/>
    <cellStyle name="SAPBEXHLevel3 14 2 5 4" xfId="25506" xr:uid="{D54CAB60-E4EE-43C8-8438-E12C1037AD52}"/>
    <cellStyle name="SAPBEXHLevel3 14 2 5 5" xfId="30817" xr:uid="{3BBA9ABB-F765-4BE6-98D0-36F099E946E3}"/>
    <cellStyle name="SAPBEXHLevel3 14 2 5 6" xfId="35741" xr:uid="{77025F2F-C793-4406-8240-B2CE3A1D90A5}"/>
    <cellStyle name="SAPBEXHLevel3 14 2 6" xfId="14205" xr:uid="{ED24C4C7-8327-47D7-AD2C-655420A1E4C0}"/>
    <cellStyle name="SAPBEXHLevel3 14 2 7" xfId="15481" xr:uid="{3E1F7B17-54C1-46B7-AE5A-F15B8F95D307}"/>
    <cellStyle name="SAPBEXHLevel3 14 2 8" xfId="26249" xr:uid="{A9536087-EE2E-414C-8EE3-95CDFF3D5DD6}"/>
    <cellStyle name="SAPBEXHLevel3 14 2 9" xfId="31402" xr:uid="{2036CFB5-2485-48C5-8A2D-B8CDCCC65A1E}"/>
    <cellStyle name="SAPBEXHLevel3 14 3" xfId="1800" xr:uid="{00000000-0005-0000-0000-0000D50E0000}"/>
    <cellStyle name="SAPBEXHLevel3 14 3 2" xfId="3172" xr:uid="{00000000-0005-0000-0000-0000D60E0000}"/>
    <cellStyle name="SAPBEXHLevel3 14 3 2 2" xfId="6207" xr:uid="{3988EC46-A967-4AA0-9643-9F615D1F2C14}"/>
    <cellStyle name="SAPBEXHLevel3 14 3 2 2 2" xfId="8756" xr:uid="{C03A153A-CCB4-4170-82EF-23B55C17462B}"/>
    <cellStyle name="SAPBEXHLevel3 14 3 2 2 3" xfId="19891" xr:uid="{87BAE2A7-C665-47FA-89F4-D8EBD8F84D97}"/>
    <cellStyle name="SAPBEXHLevel3 14 3 2 2 4" xfId="13297" xr:uid="{3D97A549-4AAF-4359-9DA8-9033BF827FFB}"/>
    <cellStyle name="SAPBEXHLevel3 14 3 2 2 5" xfId="23804" xr:uid="{C37D2693-C23D-4195-AD30-A95BC2C7C3CB}"/>
    <cellStyle name="SAPBEXHLevel3 14 3 2 2 6" xfId="36382" xr:uid="{0D7C5B28-259C-4470-B918-501E828BD466}"/>
    <cellStyle name="SAPBEXHLevel3 14 3 2 3" xfId="13081" xr:uid="{0F9BD683-6616-4AAF-8225-183362057167}"/>
    <cellStyle name="SAPBEXHLevel3 14 3 2 4" xfId="16854" xr:uid="{00C88018-BECD-4307-851A-87DD677286D7}"/>
    <cellStyle name="SAPBEXHLevel3 14 3 2 5" xfId="25126" xr:uid="{92B0744E-7A43-4EA7-BEF1-C189CDEE5BE2}"/>
    <cellStyle name="SAPBEXHLevel3 14 3 2 6" xfId="30534" xr:uid="{376B16F0-91BF-4292-A833-854411E5B064}"/>
    <cellStyle name="SAPBEXHLevel3 14 3 2 7" xfId="33450" xr:uid="{E3C4D910-77F3-462D-963D-234436730155}"/>
    <cellStyle name="SAPBEXHLevel3 14 3 3" xfId="4659" xr:uid="{00000000-0005-0000-0000-0000D70E0000}"/>
    <cellStyle name="SAPBEXHLevel3 14 3 3 2" xfId="7565" xr:uid="{64F4EABB-2F3C-4F13-AC64-2090E28F8BC0}"/>
    <cellStyle name="SAPBEXHLevel3 14 3 3 2 2" xfId="7728" xr:uid="{2146E760-4DB8-4C9A-9576-38CFCC888D32}"/>
    <cellStyle name="SAPBEXHLevel3 14 3 3 2 3" xfId="21249" xr:uid="{7FCD25FA-8D87-4C25-9C1E-6432B09A3E4D}"/>
    <cellStyle name="SAPBEXHLevel3 14 3 3 2 4" xfId="16074" xr:uid="{62B585BA-5B30-4092-B059-1EF75DF3B4D3}"/>
    <cellStyle name="SAPBEXHLevel3 14 3 3 2 5" xfId="21436" xr:uid="{610AEFC3-8722-45E5-8DBC-76EA26301C76}"/>
    <cellStyle name="SAPBEXHLevel3 14 3 3 2 6" xfId="37739" xr:uid="{31825B06-3A52-4AD1-9146-2EF8D156B9B5}"/>
    <cellStyle name="SAPBEXHLevel3 14 3 3 3" xfId="9012" xr:uid="{02C0F8D1-B2C7-430A-8DB6-58998D3DC570}"/>
    <cellStyle name="SAPBEXHLevel3 14 3 3 4" xfId="18342" xr:uid="{DFC2701B-D276-4440-B211-CE60D95D4505}"/>
    <cellStyle name="SAPBEXHLevel3 14 3 3 5" xfId="14226" xr:uid="{00613165-AB25-4C56-8D9E-B316BA31A9E8}"/>
    <cellStyle name="SAPBEXHLevel3 14 3 3 6" xfId="22080" xr:uid="{1FEA171F-2B32-4170-96F7-B88D761527E4}"/>
    <cellStyle name="SAPBEXHLevel3 14 3 3 7" xfId="34882" xr:uid="{DCC6F979-711C-4C5A-817A-984AF52680D2}"/>
    <cellStyle name="SAPBEXHLevel3 14 3 4" xfId="5567" xr:uid="{992FCB68-6211-4824-8749-5FAB0A14DF32}"/>
    <cellStyle name="SAPBEXHLevel3 14 3 4 2" xfId="10235" xr:uid="{350BDE7D-AE3D-4128-B0C0-498BE558F115}"/>
    <cellStyle name="SAPBEXHLevel3 14 3 4 3" xfId="19251" xr:uid="{7B51685B-A751-4A3D-9C3A-6F48646C5378}"/>
    <cellStyle name="SAPBEXHLevel3 14 3 4 4" xfId="22286" xr:uid="{A42F24D3-899D-4942-B6B6-81E5EB8E86D0}"/>
    <cellStyle name="SAPBEXHLevel3 14 3 4 5" xfId="28157" xr:uid="{5D5A4DE1-BA58-4008-9704-00169E4D88CD}"/>
    <cellStyle name="SAPBEXHLevel3 14 3 4 6" xfId="35742" xr:uid="{B14E2361-5B45-45E1-9DF4-A9FA4074ACA1}"/>
    <cellStyle name="SAPBEXHLevel3 14 3 5" xfId="11298" xr:uid="{387B25B9-077B-4D39-AE34-CE6807286B74}"/>
    <cellStyle name="SAPBEXHLevel3 14 3 6" xfId="15482" xr:uid="{CDACA258-BA0C-4F3A-8110-1B42FA8C740C}"/>
    <cellStyle name="SAPBEXHLevel3 14 3 7" xfId="23348" xr:uid="{33F46F8F-A4FE-4296-9E9D-E7C8DD8B3FC7}"/>
    <cellStyle name="SAPBEXHLevel3 14 3 8" xfId="29005" xr:uid="{E51E34F7-AAD4-4342-9C2C-9F5CD8A74E33}"/>
    <cellStyle name="SAPBEXHLevel3 14 3 9" xfId="32487" xr:uid="{7FD9AD17-9733-4375-9D45-CCF736616FF0}"/>
    <cellStyle name="SAPBEXHLevel3 14 4" xfId="3170" xr:uid="{00000000-0005-0000-0000-0000D80E0000}"/>
    <cellStyle name="SAPBEXHLevel3 14 4 2" xfId="4359" xr:uid="{00000000-0005-0000-0000-0000D90E0000}"/>
    <cellStyle name="SAPBEXHLevel3 14 4 2 2" xfId="7265" xr:uid="{CB4856F2-CC38-4047-868B-CC34F4485312}"/>
    <cellStyle name="SAPBEXHLevel3 14 4 2 2 2" xfId="7966" xr:uid="{36E58630-7E86-4D57-8A65-BE625AD97A09}"/>
    <cellStyle name="SAPBEXHLevel3 14 4 2 2 3" xfId="20949" xr:uid="{21907F84-FDEC-4216-8D07-918ABA354AB0}"/>
    <cellStyle name="SAPBEXHLevel3 14 4 2 2 4" xfId="17138" xr:uid="{145ADB7E-4746-44CD-826D-FFF9E235A55E}"/>
    <cellStyle name="SAPBEXHLevel3 14 4 2 2 5" xfId="23971" xr:uid="{1B43401D-F554-46D6-B96C-7959D345B7A0}"/>
    <cellStyle name="SAPBEXHLevel3 14 4 2 2 6" xfId="37439" xr:uid="{6C33A872-D029-4205-AE7D-579A34F0B110}"/>
    <cellStyle name="SAPBEXHLevel3 14 4 2 3" xfId="11874" xr:uid="{CFC68A20-CE67-44BD-9E65-B68B2BDBB080}"/>
    <cellStyle name="SAPBEXHLevel3 14 4 2 4" xfId="18042" xr:uid="{9A57D822-4126-40C0-866B-142AC8F7AC8A}"/>
    <cellStyle name="SAPBEXHLevel3 14 4 2 5" xfId="23924" xr:uid="{4715E0E5-5D0C-426A-807E-7DC3AFBDBE44}"/>
    <cellStyle name="SAPBEXHLevel3 14 4 2 6" xfId="29503" xr:uid="{EDE5D819-1DAE-47FC-BB57-C0055A0BE305}"/>
    <cellStyle name="SAPBEXHLevel3 14 4 2 7" xfId="34582" xr:uid="{D621F7EE-05DE-4030-A7E6-948AD2FC5F6F}"/>
    <cellStyle name="SAPBEXHLevel3 14 4 3" xfId="4973" xr:uid="{00000000-0005-0000-0000-0000DA0E0000}"/>
    <cellStyle name="SAPBEXHLevel3 14 4 3 2" xfId="14129" xr:uid="{34C0C229-306A-4998-9C95-1E0B1BF3A6AE}"/>
    <cellStyle name="SAPBEXHLevel3 14 4 3 3" xfId="18656" xr:uid="{272F8F88-205A-4F2E-9952-596ED379BB8D}"/>
    <cellStyle name="SAPBEXHLevel3 14 4 3 4" xfId="26173" xr:uid="{CBB37D7D-5C83-4C70-9685-6E21DAF995B4}"/>
    <cellStyle name="SAPBEXHLevel3 14 4 3 5" xfId="31342" xr:uid="{A9ABC8C8-B254-4C70-BD8C-927DD043BB5B}"/>
    <cellStyle name="SAPBEXHLevel3 14 4 3 6" xfId="35196" xr:uid="{1127A282-6774-4275-9DC8-A6454DA3D898}"/>
    <cellStyle name="SAPBEXHLevel3 14 4 4" xfId="11937" xr:uid="{3AAF90F7-9EF9-42E1-999F-26E91C40D41A}"/>
    <cellStyle name="SAPBEXHLevel3 14 4 5" xfId="16852" xr:uid="{1820414B-AD38-4FE3-A7D9-7399F7659620}"/>
    <cellStyle name="SAPBEXHLevel3 14 4 6" xfId="23987" xr:uid="{D3C21654-F6B1-4B12-AFB0-621DCE1420DE}"/>
    <cellStyle name="SAPBEXHLevel3 14 4 7" xfId="29563" xr:uid="{0BBA6AFE-0A29-41F0-AEA7-A69DC75578C1}"/>
    <cellStyle name="SAPBEXHLevel3 14 4 8" xfId="33448" xr:uid="{FC1DA655-81C1-4EC8-9D5C-8FC03259C56A}"/>
    <cellStyle name="SAPBEXHLevel3 14 5" xfId="13224" xr:uid="{65505CB5-5975-4E01-9B39-1E2AF26B496D}"/>
    <cellStyle name="SAPBEXHLevel3 14 6" xfId="15480" xr:uid="{7EA7865C-0974-4EA3-BB94-BC0CC971A0FC}"/>
    <cellStyle name="SAPBEXHLevel3 14 7" xfId="25268" xr:uid="{7109CDB6-9820-42E1-B624-B450728D0334}"/>
    <cellStyle name="SAPBEXHLevel3 14 8" xfId="30635" xr:uid="{A12F0F70-12F0-4292-B46B-D8496CC466FE}"/>
    <cellStyle name="SAPBEXHLevel3 14 9" xfId="32485" xr:uid="{CA26E0C1-72B2-43C1-950E-009FCA80483E}"/>
    <cellStyle name="SAPBEXHLevel3 15" xfId="1801" xr:uid="{00000000-0005-0000-0000-0000DB0E0000}"/>
    <cellStyle name="SAPBEXHLevel3 15 2" xfId="1802" xr:uid="{00000000-0005-0000-0000-0000DC0E0000}"/>
    <cellStyle name="SAPBEXHLevel3 15 2 10" xfId="32489" xr:uid="{BEBEE8F4-124F-49C8-80AF-B778FF03395D}"/>
    <cellStyle name="SAPBEXHLevel3 15 2 2" xfId="3174" xr:uid="{00000000-0005-0000-0000-0000DD0E0000}"/>
    <cellStyle name="SAPBEXHLevel3 15 2 2 2" xfId="6208" xr:uid="{9714B291-B7F7-4F92-B8B5-1B6315CD468B}"/>
    <cellStyle name="SAPBEXHLevel3 15 2 2 2 2" xfId="8755" xr:uid="{1BDEB789-2D16-42DB-9108-94F120CF2581}"/>
    <cellStyle name="SAPBEXHLevel3 15 2 2 2 3" xfId="19892" xr:uid="{73045A70-01CB-43F1-84CB-27331FC54949}"/>
    <cellStyle name="SAPBEXHLevel3 15 2 2 2 4" xfId="9572" xr:uid="{524941E4-D5E1-41BF-98AB-E37E2987FA07}"/>
    <cellStyle name="SAPBEXHLevel3 15 2 2 2 5" xfId="26055" xr:uid="{AFFD123D-8A2B-421F-946D-718DAA79ACDF}"/>
    <cellStyle name="SAPBEXHLevel3 15 2 2 2 6" xfId="36383" xr:uid="{BCE1E0B5-7497-4DF3-AF00-0E347B0D088E}"/>
    <cellStyle name="SAPBEXHLevel3 15 2 2 3" xfId="12239" xr:uid="{6A114655-DB11-4D64-AF3D-B15EF83388B0}"/>
    <cellStyle name="SAPBEXHLevel3 15 2 2 4" xfId="16856" xr:uid="{B338D0FC-4703-4807-AC32-5D425F07409D}"/>
    <cellStyle name="SAPBEXHLevel3 15 2 2 5" xfId="24287" xr:uid="{1BE3925D-9054-4179-8E37-2AE736AE88BF}"/>
    <cellStyle name="SAPBEXHLevel3 15 2 2 6" xfId="29808" xr:uid="{10A77235-A877-4725-B1E7-FA2D4EAFFFAA}"/>
    <cellStyle name="SAPBEXHLevel3 15 2 2 7" xfId="33452" xr:uid="{8C603FDF-BFB7-4127-A85C-E548516FF0BB}"/>
    <cellStyle name="SAPBEXHLevel3 15 2 3" xfId="4034" xr:uid="{00000000-0005-0000-0000-0000DE0E0000}"/>
    <cellStyle name="SAPBEXHLevel3 15 2 3 2" xfId="6940" xr:uid="{740815F8-FD27-42D0-8C22-4FBF663410A0}"/>
    <cellStyle name="SAPBEXHLevel3 15 2 3 2 2" xfId="8286" xr:uid="{AE0D69C5-4086-4F07-BA95-6EA75ED8274B}"/>
    <cellStyle name="SAPBEXHLevel3 15 2 3 2 3" xfId="20624" xr:uid="{42A5F613-390B-48F0-A765-45B23B0993AD}"/>
    <cellStyle name="SAPBEXHLevel3 15 2 3 2 4" xfId="11011" xr:uid="{31422861-AF07-479B-875F-B4552B344E7F}"/>
    <cellStyle name="SAPBEXHLevel3 15 2 3 2 5" xfId="23780" xr:uid="{F39FF5AF-A5A4-4DC2-901F-F37AC6C3ADF8}"/>
    <cellStyle name="SAPBEXHLevel3 15 2 3 2 6" xfId="37114" xr:uid="{E30BE497-A4CB-4611-A535-D39DBC028F8F}"/>
    <cellStyle name="SAPBEXHLevel3 15 2 3 3" xfId="13626" xr:uid="{F7A5589F-3449-44AF-AB1E-6F062074A619}"/>
    <cellStyle name="SAPBEXHLevel3 15 2 3 4" xfId="17717" xr:uid="{5CD1510C-DDFF-4299-83AF-8F4CD64AE105}"/>
    <cellStyle name="SAPBEXHLevel3 15 2 3 5" xfId="25670" xr:uid="{917E9D56-30AC-41A0-A075-4316C375C976}"/>
    <cellStyle name="SAPBEXHLevel3 15 2 3 6" xfId="30977" xr:uid="{B7F70EB6-C5A2-4888-9CA5-48C5D3D8F2E6}"/>
    <cellStyle name="SAPBEXHLevel3 15 2 3 7" xfId="34257" xr:uid="{A90A61EF-B8EB-47E5-8C0B-26ABDDBBC31F}"/>
    <cellStyle name="SAPBEXHLevel3 15 2 4" xfId="3505" xr:uid="{00000000-0005-0000-0000-0000DF0E0000}"/>
    <cellStyle name="SAPBEXHLevel3 15 2 4 2" xfId="6411" xr:uid="{67DF1334-31C2-42D1-8F54-595BB5171189}"/>
    <cellStyle name="SAPBEXHLevel3 15 2 4 2 2" xfId="10115" xr:uid="{046B6FFC-66F8-4014-9DEB-083FDF10F255}"/>
    <cellStyle name="SAPBEXHLevel3 15 2 4 2 3" xfId="20095" xr:uid="{00FB0AD1-5126-4BC3-B726-257AD3DF907A}"/>
    <cellStyle name="SAPBEXHLevel3 15 2 4 2 4" xfId="22166" xr:uid="{1DB2DB97-37B2-41ED-AF89-E66FDB9401F8}"/>
    <cellStyle name="SAPBEXHLevel3 15 2 4 2 5" xfId="28037" xr:uid="{714FC907-1DCC-4CC2-BC4B-EB69C885E8E3}"/>
    <cellStyle name="SAPBEXHLevel3 15 2 4 2 6" xfId="36585" xr:uid="{4FA22924-F929-4298-8A3A-201A7A3CE97B}"/>
    <cellStyle name="SAPBEXHLevel3 15 2 4 3" xfId="11183" xr:uid="{212B48CF-23B0-490B-8007-342AD6194A79}"/>
    <cellStyle name="SAPBEXHLevel3 15 2 4 4" xfId="17188" xr:uid="{E5C23BA2-EF3C-4982-8B8E-7F9344197B9D}"/>
    <cellStyle name="SAPBEXHLevel3 15 2 4 5" xfId="23233" xr:uid="{9B56B078-1B94-49DD-ABDF-ECEE6C734EC1}"/>
    <cellStyle name="SAPBEXHLevel3 15 2 4 6" xfId="28906" xr:uid="{7D15CA43-5EC3-46C6-8DFC-6C1CC3F793AF}"/>
    <cellStyle name="SAPBEXHLevel3 15 2 4 7" xfId="33728" xr:uid="{AECB57E9-C971-404F-8898-B12BAE2A9897}"/>
    <cellStyle name="SAPBEXHLevel3 15 2 5" xfId="5568" xr:uid="{7CE512E6-1416-474C-B2F8-24EF8EA8FA6A}"/>
    <cellStyle name="SAPBEXHLevel3 15 2 5 2" xfId="8868" xr:uid="{7E22DB9B-63A7-41F5-A106-8F75CCFFCABD}"/>
    <cellStyle name="SAPBEXHLevel3 15 2 5 3" xfId="19252" xr:uid="{715F5176-7999-4192-9173-34B69F4F71BE}"/>
    <cellStyle name="SAPBEXHLevel3 15 2 5 4" xfId="11181" xr:uid="{6E8CB5B9-0413-4A2F-87FD-B8B5AA4415A9}"/>
    <cellStyle name="SAPBEXHLevel3 15 2 5 5" xfId="23122" xr:uid="{91FA2511-81E2-4A07-AD83-82C30D1D8C57}"/>
    <cellStyle name="SAPBEXHLevel3 15 2 5 6" xfId="35743" xr:uid="{5EC7A2F7-8BCF-4D1A-9D35-D847B8349A70}"/>
    <cellStyle name="SAPBEXHLevel3 15 2 6" xfId="11684" xr:uid="{5ED8C81F-0A97-4A6D-9319-1A2CB37585EB}"/>
    <cellStyle name="SAPBEXHLevel3 15 2 7" xfId="15484" xr:uid="{551ACE00-E750-4632-AAC3-216AA6F2452B}"/>
    <cellStyle name="SAPBEXHLevel3 15 2 8" xfId="23734" xr:uid="{A2C6DFFB-219E-485F-AC64-66A1CC156FA0}"/>
    <cellStyle name="SAPBEXHLevel3 15 2 9" xfId="29348" xr:uid="{E499C121-EB18-42CF-80B3-71C49B4D598F}"/>
    <cellStyle name="SAPBEXHLevel3 15 3" xfId="1803" xr:uid="{00000000-0005-0000-0000-0000E00E0000}"/>
    <cellStyle name="SAPBEXHLevel3 15 3 2" xfId="3175" xr:uid="{00000000-0005-0000-0000-0000E10E0000}"/>
    <cellStyle name="SAPBEXHLevel3 15 3 2 2" xfId="6209" xr:uid="{6EBA9EF3-0CC2-4952-934D-A8D0B2B04F5E}"/>
    <cellStyle name="SAPBEXHLevel3 15 3 2 2 2" xfId="8754" xr:uid="{A942986E-A5B6-4E38-8701-30501A6A40C6}"/>
    <cellStyle name="SAPBEXHLevel3 15 3 2 2 3" xfId="19893" xr:uid="{5B83DAD0-2FCD-4658-8167-3909715B9C27}"/>
    <cellStyle name="SAPBEXHLevel3 15 3 2 2 4" xfId="18739" xr:uid="{AF7DFB8F-029B-425F-9FB3-0B8EBA88ADEF}"/>
    <cellStyle name="SAPBEXHLevel3 15 3 2 2 5" xfId="9410" xr:uid="{4A5ED21A-7B09-4CAC-8BB5-0E1ACB6EFBAE}"/>
    <cellStyle name="SAPBEXHLevel3 15 3 2 2 6" xfId="36384" xr:uid="{DC3EEE60-92AE-4C3F-B7CD-E929B4AAF80F}"/>
    <cellStyle name="SAPBEXHLevel3 15 3 2 3" xfId="13718" xr:uid="{70FF3CFC-CB2C-43D9-AEC3-48EB57C65003}"/>
    <cellStyle name="SAPBEXHLevel3 15 3 2 4" xfId="16857" xr:uid="{9A84B627-E426-4C21-9D08-09B3793AF7A0}"/>
    <cellStyle name="SAPBEXHLevel3 15 3 2 5" xfId="25762" xr:uid="{E52322D4-D1E0-4B39-AC74-DCC869171019}"/>
    <cellStyle name="SAPBEXHLevel3 15 3 2 6" xfId="31063" xr:uid="{D28EF8A2-9FCC-4A57-86F3-9953A8845F7B}"/>
    <cellStyle name="SAPBEXHLevel3 15 3 2 7" xfId="33453" xr:uid="{6DB3887D-A17D-4228-917E-612624F2B77D}"/>
    <cellStyle name="SAPBEXHLevel3 15 3 3" xfId="4660" xr:uid="{00000000-0005-0000-0000-0000E20E0000}"/>
    <cellStyle name="SAPBEXHLevel3 15 3 3 2" xfId="7566" xr:uid="{A513A7E1-AAD2-43C2-8873-0D6355A96C63}"/>
    <cellStyle name="SAPBEXHLevel3 15 3 3 2 2" xfId="7727" xr:uid="{B72B2438-3A38-40D9-8320-74E124CB5940}"/>
    <cellStyle name="SAPBEXHLevel3 15 3 3 2 3" xfId="21250" xr:uid="{3D25B5E8-198F-416E-807F-ED014B54C619}"/>
    <cellStyle name="SAPBEXHLevel3 15 3 3 2 4" xfId="15991" xr:uid="{D7BCD4DE-F0DF-462C-9049-B71E3600707C}"/>
    <cellStyle name="SAPBEXHLevel3 15 3 3 2 5" xfId="26266" xr:uid="{97144C21-B521-4165-AA4E-D2C4DA35A73A}"/>
    <cellStyle name="SAPBEXHLevel3 15 3 3 2 6" xfId="37740" xr:uid="{1BC87FBD-1482-444D-BD46-7373F91E3EFD}"/>
    <cellStyle name="SAPBEXHLevel3 15 3 3 3" xfId="9011" xr:uid="{F0948A81-1968-43B0-9A22-FBDE8332B6EB}"/>
    <cellStyle name="SAPBEXHLevel3 15 3 3 4" xfId="18343" xr:uid="{91338FA8-F83D-4568-BF30-FB638209D2FC}"/>
    <cellStyle name="SAPBEXHLevel3 15 3 3 5" xfId="14897" xr:uid="{79465334-5865-4C26-B62C-A783B0A5963C}"/>
    <cellStyle name="SAPBEXHLevel3 15 3 3 6" xfId="21870" xr:uid="{CFE4F7F3-1678-4704-98A6-891F276C77B6}"/>
    <cellStyle name="SAPBEXHLevel3 15 3 3 7" xfId="34883" xr:uid="{7E544056-278F-408B-B161-2649921E5D81}"/>
    <cellStyle name="SAPBEXHLevel3 15 3 4" xfId="5569" xr:uid="{3DCE0086-C31C-48E3-BB16-D072D89E8BC9}"/>
    <cellStyle name="SAPBEXHLevel3 15 3 4 2" xfId="8867" xr:uid="{AF15BCAA-F3E0-4759-8DC3-8B347CCE6AF3}"/>
    <cellStyle name="SAPBEXHLevel3 15 3 4 3" xfId="19253" xr:uid="{0A88B6CE-4B1F-4931-BD7F-0FF2D74509AA}"/>
    <cellStyle name="SAPBEXHLevel3 15 3 4 4" xfId="8947" xr:uid="{BE113A95-ED33-44CE-B810-93D31A960FEB}"/>
    <cellStyle name="SAPBEXHLevel3 15 3 4 5" xfId="24764" xr:uid="{D1002F5C-D763-4336-9B36-5D536D847344}"/>
    <cellStyle name="SAPBEXHLevel3 15 3 4 6" xfId="35744" xr:uid="{3D8EC091-AB6B-4448-9B3F-1B2F33B91E79}"/>
    <cellStyle name="SAPBEXHLevel3 15 3 5" xfId="13864" xr:uid="{804EB100-7B70-4F3E-8066-3C812F56E697}"/>
    <cellStyle name="SAPBEXHLevel3 15 3 6" xfId="15485" xr:uid="{EB95E177-D2D2-478C-9C4B-9A568040B77A}"/>
    <cellStyle name="SAPBEXHLevel3 15 3 7" xfId="25908" xr:uid="{7CC9008D-84F6-40F8-B949-F1338B8146A3}"/>
    <cellStyle name="SAPBEXHLevel3 15 3 8" xfId="31168" xr:uid="{0BD833C9-6D0D-4485-A04F-D42CC7219E46}"/>
    <cellStyle name="SAPBEXHLevel3 15 3 9" xfId="32490" xr:uid="{097CC98D-45C8-47A9-99E5-257B752530B0}"/>
    <cellStyle name="SAPBEXHLevel3 15 4" xfId="3173" xr:uid="{00000000-0005-0000-0000-0000E30E0000}"/>
    <cellStyle name="SAPBEXHLevel3 15 4 2" xfId="4360" xr:uid="{00000000-0005-0000-0000-0000E40E0000}"/>
    <cellStyle name="SAPBEXHLevel3 15 4 2 2" xfId="7266" xr:uid="{D245A933-F038-4B94-AF0A-064D4C3E701F}"/>
    <cellStyle name="SAPBEXHLevel3 15 4 2 2 2" xfId="7965" xr:uid="{5AA0554E-8428-4865-82B7-AE9454FC0EF8}"/>
    <cellStyle name="SAPBEXHLevel3 15 4 2 2 3" xfId="20950" xr:uid="{811907BC-E249-4DD7-A29D-D77BA0D6DCD7}"/>
    <cellStyle name="SAPBEXHLevel3 15 4 2 2 4" xfId="18773" xr:uid="{BBAB92D4-F944-4C06-90D9-6C198856E285}"/>
    <cellStyle name="SAPBEXHLevel3 15 4 2 2 5" xfId="23560" xr:uid="{02AB1764-94CF-46AB-B74E-1D8108F8C536}"/>
    <cellStyle name="SAPBEXHLevel3 15 4 2 2 6" xfId="37440" xr:uid="{964A0D82-AD11-4CE8-AB93-EBB2DC60F0CD}"/>
    <cellStyle name="SAPBEXHLevel3 15 4 2 3" xfId="10424" xr:uid="{3A7FE04D-9445-4117-A822-3165803ABD3E}"/>
    <cellStyle name="SAPBEXHLevel3 15 4 2 4" xfId="18043" xr:uid="{47321D96-92EA-4AE3-ACC8-75C644FA0F2E}"/>
    <cellStyle name="SAPBEXHLevel3 15 4 2 5" xfId="22475" xr:uid="{2B9651DB-2445-4C2C-9F6F-A91CCDE2E021}"/>
    <cellStyle name="SAPBEXHLevel3 15 4 2 6" xfId="28339" xr:uid="{951502E8-1BE2-445B-B165-594B5931239F}"/>
    <cellStyle name="SAPBEXHLevel3 15 4 2 7" xfId="34583" xr:uid="{1D43A74D-9499-43D3-A248-A114A0E48214}"/>
    <cellStyle name="SAPBEXHLevel3 15 4 3" xfId="4974" xr:uid="{00000000-0005-0000-0000-0000E50E0000}"/>
    <cellStyle name="SAPBEXHLevel3 15 4 3 2" xfId="11222" xr:uid="{F5A14A27-3E5A-4F87-AC52-0BF51ECEB7D4}"/>
    <cellStyle name="SAPBEXHLevel3 15 4 3 3" xfId="18657" xr:uid="{B676690F-88C8-432F-A868-F84EBC52FCE4}"/>
    <cellStyle name="SAPBEXHLevel3 15 4 3 4" xfId="23272" xr:uid="{4EDD37F9-1300-46A7-94D7-E76BB74A80A3}"/>
    <cellStyle name="SAPBEXHLevel3 15 4 3 5" xfId="28945" xr:uid="{8F52CBE9-0658-448C-B41C-772B48368410}"/>
    <cellStyle name="SAPBEXHLevel3 15 4 3 6" xfId="35197" xr:uid="{0DE8F80A-8B25-45BA-B907-75418B2DD2B5}"/>
    <cellStyle name="SAPBEXHLevel3 15 4 4" xfId="15146" xr:uid="{E92101BA-C324-43B1-AA6D-BB6BB78AB0A8}"/>
    <cellStyle name="SAPBEXHLevel3 15 4 5" xfId="16855" xr:uid="{26AB4C31-CF3E-4034-BC14-0C332B209F84}"/>
    <cellStyle name="SAPBEXHLevel3 15 4 6" xfId="27188" xr:uid="{292659DE-4ADB-4634-A423-AD1CE3BCD325}"/>
    <cellStyle name="SAPBEXHLevel3 15 4 7" xfId="32204" xr:uid="{C501EA07-F517-4D34-89BB-7D49F8EC3C10}"/>
    <cellStyle name="SAPBEXHLevel3 15 4 8" xfId="33451" xr:uid="{9A79C71C-E9E4-4E4C-8878-D46BED52BD75}"/>
    <cellStyle name="SAPBEXHLevel3 15 5" xfId="14591" xr:uid="{736C863D-0649-4CE5-B715-A93A30514690}"/>
    <cellStyle name="SAPBEXHLevel3 15 6" xfId="15483" xr:uid="{D121A206-24CE-4F81-AF2C-DC68B149ED9C}"/>
    <cellStyle name="SAPBEXHLevel3 15 7" xfId="26635" xr:uid="{1B7F9E52-40A6-4AC3-950C-235912171998}"/>
    <cellStyle name="SAPBEXHLevel3 15 8" xfId="31745" xr:uid="{362C2E74-813E-4AE1-A1B2-740595E6340C}"/>
    <cellStyle name="SAPBEXHLevel3 15 9" xfId="32488" xr:uid="{6FF922B7-F080-4A26-8070-8028785DB16C}"/>
    <cellStyle name="SAPBEXHLevel3 16" xfId="1804" xr:uid="{00000000-0005-0000-0000-0000E60E0000}"/>
    <cellStyle name="SAPBEXHLevel3 16 2" xfId="1805" xr:uid="{00000000-0005-0000-0000-0000E70E0000}"/>
    <cellStyle name="SAPBEXHLevel3 16 2 10" xfId="32492" xr:uid="{B131AA66-418C-4B4E-A90E-35FC97FA3B9D}"/>
    <cellStyle name="SAPBEXHLevel3 16 2 2" xfId="3177" xr:uid="{00000000-0005-0000-0000-0000E80E0000}"/>
    <cellStyle name="SAPBEXHLevel3 16 2 2 2" xfId="6210" xr:uid="{7C5DE990-400C-44C7-92B0-3BEBD1DAD81A}"/>
    <cellStyle name="SAPBEXHLevel3 16 2 2 2 2" xfId="8753" xr:uid="{6DA45210-4171-421C-8831-EA9F96329E29}"/>
    <cellStyle name="SAPBEXHLevel3 16 2 2 2 3" xfId="19894" xr:uid="{40794690-6D9E-4616-B719-82F41C86B9BB}"/>
    <cellStyle name="SAPBEXHLevel3 16 2 2 2 4" xfId="10945" xr:uid="{1FC0A9C4-54CB-4291-89E0-7A1ADAA82AAD}"/>
    <cellStyle name="SAPBEXHLevel3 16 2 2 2 5" xfId="23098" xr:uid="{3B78FD4B-7DD5-44D6-A6C7-124AAE3D3CB3}"/>
    <cellStyle name="SAPBEXHLevel3 16 2 2 2 6" xfId="36385" xr:uid="{B217D2C2-AC00-4CAD-8231-773D19A87DE2}"/>
    <cellStyle name="SAPBEXHLevel3 16 2 2 3" xfId="9245" xr:uid="{0AEC8AD9-5C02-4B2F-9CB3-CAFA60C2E283}"/>
    <cellStyle name="SAPBEXHLevel3 16 2 2 4" xfId="16859" xr:uid="{4694D208-0D02-4032-8BEE-110CB9A5A45F}"/>
    <cellStyle name="SAPBEXHLevel3 16 2 2 5" xfId="14561" xr:uid="{1B9CA719-38A7-4C0D-9C05-E7BE455878D4}"/>
    <cellStyle name="SAPBEXHLevel3 16 2 2 6" xfId="22063" xr:uid="{47FB0118-DC11-4B96-A21A-B0CFA9A60B6B}"/>
    <cellStyle name="SAPBEXHLevel3 16 2 2 7" xfId="33455" xr:uid="{A72C18C5-481D-4339-8E8A-5C335A1ED963}"/>
    <cellStyle name="SAPBEXHLevel3 16 2 3" xfId="4035" xr:uid="{00000000-0005-0000-0000-0000E90E0000}"/>
    <cellStyle name="SAPBEXHLevel3 16 2 3 2" xfId="6941" xr:uid="{F82EF5CE-01DF-4140-B890-01732220D095}"/>
    <cellStyle name="SAPBEXHLevel3 16 2 3 2 2" xfId="8285" xr:uid="{7272F01E-07D1-4FD9-AA02-C09D9B8EEAAC}"/>
    <cellStyle name="SAPBEXHLevel3 16 2 3 2 3" xfId="20625" xr:uid="{F4BC1CB7-FA07-4D77-BFA2-823F16F4B715}"/>
    <cellStyle name="SAPBEXHLevel3 16 2 3 2 4" xfId="12069" xr:uid="{50E7C13F-EF99-458E-93A6-A6BA2EF9CEA3}"/>
    <cellStyle name="SAPBEXHLevel3 16 2 3 2 5" xfId="26000" xr:uid="{46409497-08D1-4176-B775-03560951CE6A}"/>
    <cellStyle name="SAPBEXHLevel3 16 2 3 2 6" xfId="37115" xr:uid="{BFADDC95-7358-4BD6-9421-353587FDC30E}"/>
    <cellStyle name="SAPBEXHLevel3 16 2 3 3" xfId="10479" xr:uid="{3C80760F-553E-4FCF-AD6A-3F9D7394EC04}"/>
    <cellStyle name="SAPBEXHLevel3 16 2 3 4" xfId="17718" xr:uid="{605DFB39-3D20-4F4F-9BC5-053B649BF4BE}"/>
    <cellStyle name="SAPBEXHLevel3 16 2 3 5" xfId="22530" xr:uid="{A9E1FD3D-3B66-4E50-9BF0-E3380355783F}"/>
    <cellStyle name="SAPBEXHLevel3 16 2 3 6" xfId="28394" xr:uid="{7A62CE68-2B9C-4FA2-A853-2D60CE4B8990}"/>
    <cellStyle name="SAPBEXHLevel3 16 2 3 7" xfId="34258" xr:uid="{94F60795-DB8E-44D0-83A3-78015E004B01}"/>
    <cellStyle name="SAPBEXHLevel3 16 2 4" xfId="3655" xr:uid="{00000000-0005-0000-0000-0000EA0E0000}"/>
    <cellStyle name="SAPBEXHLevel3 16 2 4 2" xfId="6561" xr:uid="{C75A8DC8-6782-422F-88DB-FAE8293D914C}"/>
    <cellStyle name="SAPBEXHLevel3 16 2 4 2 2" xfId="8590" xr:uid="{D3F797D7-7A7A-454B-BDDE-8717B17CB556}"/>
    <cellStyle name="SAPBEXHLevel3 16 2 4 2 3" xfId="20245" xr:uid="{D029B91D-B854-49E4-B3EE-589B1E9CF671}"/>
    <cellStyle name="SAPBEXHLevel3 16 2 4 2 4" xfId="9598" xr:uid="{2499740F-531F-4836-BC42-2CB0D7F4F4C9}"/>
    <cellStyle name="SAPBEXHLevel3 16 2 4 2 5" xfId="23066" xr:uid="{CD274C86-0A5B-42CF-91A3-83857C1ECC83}"/>
    <cellStyle name="SAPBEXHLevel3 16 2 4 2 6" xfId="36735" xr:uid="{A7D72E35-EC5C-472F-9DD4-7BDB0DBE7F76}"/>
    <cellStyle name="SAPBEXHLevel3 16 2 4 3" xfId="10539" xr:uid="{F3A21AC3-7C3E-4A8D-B411-09A4818E52FB}"/>
    <cellStyle name="SAPBEXHLevel3 16 2 4 4" xfId="17338" xr:uid="{D09C9DAE-90EA-4C7A-8FE4-267BB45B6FE0}"/>
    <cellStyle name="SAPBEXHLevel3 16 2 4 5" xfId="22590" xr:uid="{9AD2ECE1-8B98-4E73-A353-DBC3F75841A7}"/>
    <cellStyle name="SAPBEXHLevel3 16 2 4 6" xfId="28454" xr:uid="{097EF55A-3F22-4286-B069-4FAB3176B149}"/>
    <cellStyle name="SAPBEXHLevel3 16 2 4 7" xfId="33878" xr:uid="{9FF14BEC-0E14-4BFF-A89E-F49F59F56620}"/>
    <cellStyle name="SAPBEXHLevel3 16 2 5" xfId="5570" xr:uid="{B8EE1517-B746-47A1-BBA8-EE5A4B7E6785}"/>
    <cellStyle name="SAPBEXHLevel3 16 2 5 2" xfId="12423" xr:uid="{66601B8B-54A0-4160-A6B0-8EB8F7138603}"/>
    <cellStyle name="SAPBEXHLevel3 16 2 5 3" xfId="19254" xr:uid="{CDF13595-2476-47CF-AE00-267B0D4D3BD8}"/>
    <cellStyle name="SAPBEXHLevel3 16 2 5 4" xfId="24470" xr:uid="{C5D1CCCF-C93B-4231-8BD7-46AF59496E1F}"/>
    <cellStyle name="SAPBEXHLevel3 16 2 5 5" xfId="29948" xr:uid="{4BED42C8-EA97-41BD-B409-D2C46676E0C5}"/>
    <cellStyle name="SAPBEXHLevel3 16 2 5 6" xfId="35745" xr:uid="{849ED03B-9590-48DC-B554-30C154136E07}"/>
    <cellStyle name="SAPBEXHLevel3 16 2 6" xfId="9461" xr:uid="{A0318CBC-8B08-451E-B7BE-F501E2DB145F}"/>
    <cellStyle name="SAPBEXHLevel3 16 2 7" xfId="15487" xr:uid="{DC93B8C8-6FD5-4BE1-9D3C-FEC2B209CCEF}"/>
    <cellStyle name="SAPBEXHLevel3 16 2 8" xfId="21529" xr:uid="{09A2361F-1E8C-44AF-B0A4-0AA22102CBA2}"/>
    <cellStyle name="SAPBEXHLevel3 16 2 9" xfId="27474" xr:uid="{EDBE7DE2-9167-47E8-8262-6F3ED402C3DF}"/>
    <cellStyle name="SAPBEXHLevel3 16 3" xfId="1806" xr:uid="{00000000-0005-0000-0000-0000EB0E0000}"/>
    <cellStyle name="SAPBEXHLevel3 16 3 2" xfId="3178" xr:uid="{00000000-0005-0000-0000-0000EC0E0000}"/>
    <cellStyle name="SAPBEXHLevel3 16 3 2 2" xfId="6211" xr:uid="{D7B830B2-4734-422C-8D09-52242C05DA35}"/>
    <cellStyle name="SAPBEXHLevel3 16 3 2 2 2" xfId="8752" xr:uid="{F081382F-1E49-4372-8152-D686E303953D}"/>
    <cellStyle name="SAPBEXHLevel3 16 3 2 2 3" xfId="19895" xr:uid="{AE9551F6-6AD9-4994-A907-3BE905211F62}"/>
    <cellStyle name="SAPBEXHLevel3 16 3 2 2 4" xfId="13939" xr:uid="{6C7CEE89-75A5-4897-9C53-BC87D6683F9B}"/>
    <cellStyle name="SAPBEXHLevel3 16 3 2 2 5" xfId="21731" xr:uid="{44C63BF1-D9FD-445A-9ED7-10F25A43843F}"/>
    <cellStyle name="SAPBEXHLevel3 16 3 2 2 6" xfId="36386" xr:uid="{FDC917BE-1C61-4004-940B-B99FB31AEEE6}"/>
    <cellStyle name="SAPBEXHLevel3 16 3 2 3" xfId="13080" xr:uid="{F71ACB29-BDF0-4B4B-974C-A5DD3C0F6558}"/>
    <cellStyle name="SAPBEXHLevel3 16 3 2 4" xfId="16860" xr:uid="{A3C9DF77-8DC0-4620-B1BE-C75F1528CCA8}"/>
    <cellStyle name="SAPBEXHLevel3 16 3 2 5" xfId="25125" xr:uid="{DC8B397B-675F-4D9A-83E9-8084C017FD4D}"/>
    <cellStyle name="SAPBEXHLevel3 16 3 2 6" xfId="30533" xr:uid="{4F40A15A-0FB3-4D37-B52F-A36A6D791221}"/>
    <cellStyle name="SAPBEXHLevel3 16 3 2 7" xfId="33456" xr:uid="{2D4D6A5D-CDF5-43F9-8F0B-AC8AEF8643BB}"/>
    <cellStyle name="SAPBEXHLevel3 16 3 3" xfId="4661" xr:uid="{00000000-0005-0000-0000-0000ED0E0000}"/>
    <cellStyle name="SAPBEXHLevel3 16 3 3 2" xfId="7567" xr:uid="{32E75307-F42F-479B-90FD-BEFC7940E866}"/>
    <cellStyle name="SAPBEXHLevel3 16 3 3 2 2" xfId="7726" xr:uid="{9CDD2010-66E1-4059-AE79-2DE2F774D96D}"/>
    <cellStyle name="SAPBEXHLevel3 16 3 3 2 3" xfId="21251" xr:uid="{DBC43B7D-3FA9-43A0-870D-0277B760239F}"/>
    <cellStyle name="SAPBEXHLevel3 16 3 3 2 4" xfId="18753" xr:uid="{1B09471A-CB62-4D55-83EA-9702F7C5E14B}"/>
    <cellStyle name="SAPBEXHLevel3 16 3 3 2 5" xfId="26462" xr:uid="{F518E32D-32A7-4687-9FB5-BD15DEC2EFA3}"/>
    <cellStyle name="SAPBEXHLevel3 16 3 3 2 6" xfId="37741" xr:uid="{375C96EB-2469-4015-BE8F-FD7FF4344DB8}"/>
    <cellStyle name="SAPBEXHLevel3 16 3 3 3" xfId="12472" xr:uid="{B02E6090-6CE4-468D-A6AA-EEDFB7D721EA}"/>
    <cellStyle name="SAPBEXHLevel3 16 3 3 4" xfId="18344" xr:uid="{A94EABB8-1A50-4327-87A2-091403D6F9FF}"/>
    <cellStyle name="SAPBEXHLevel3 16 3 3 5" xfId="24519" xr:uid="{DD0BD69E-EE4F-45C3-95BE-BE3C9D84CC85}"/>
    <cellStyle name="SAPBEXHLevel3 16 3 3 6" xfId="29994" xr:uid="{A5186176-2FB4-4ABB-8682-A8D3FE4AACD1}"/>
    <cellStyle name="SAPBEXHLevel3 16 3 3 7" xfId="34884" xr:uid="{BDF5D74F-5A51-445C-9152-6F33CF6C7247}"/>
    <cellStyle name="SAPBEXHLevel3 16 3 4" xfId="5571" xr:uid="{5C4E419F-D78D-458A-A5E2-F14BE14DD9A9}"/>
    <cellStyle name="SAPBEXHLevel3 16 3 4 2" xfId="14716" xr:uid="{4AEDE5E0-FB53-499F-82FF-16675BD47D9E}"/>
    <cellStyle name="SAPBEXHLevel3 16 3 4 3" xfId="19255" xr:uid="{939ABC58-127F-4F97-89ED-8A313C870ECE}"/>
    <cellStyle name="SAPBEXHLevel3 16 3 4 4" xfId="26760" xr:uid="{23FA1B58-D606-4634-9CB1-A9CC5C8173EA}"/>
    <cellStyle name="SAPBEXHLevel3 16 3 4 5" xfId="31837" xr:uid="{1D6AE1AA-9D8D-4541-9E32-9AB98D3C278D}"/>
    <cellStyle name="SAPBEXHLevel3 16 3 4 6" xfId="35746" xr:uid="{21C9E296-C83B-4B4B-9C64-2A5B3302C45A}"/>
    <cellStyle name="SAPBEXHLevel3 16 3 5" xfId="9460" xr:uid="{D6164437-2DFB-4F47-A60D-0FEA2C24B6BD}"/>
    <cellStyle name="SAPBEXHLevel3 16 3 6" xfId="15488" xr:uid="{42E462F4-4261-4B34-AEC9-B1C014DE3689}"/>
    <cellStyle name="SAPBEXHLevel3 16 3 7" xfId="21528" xr:uid="{74709C74-B553-485F-9B09-A940DD1A483E}"/>
    <cellStyle name="SAPBEXHLevel3 16 3 8" xfId="27473" xr:uid="{ED4C7E5A-DDD4-4363-A6FC-C762944D87B3}"/>
    <cellStyle name="SAPBEXHLevel3 16 3 9" xfId="32493" xr:uid="{CD1313B6-B229-4E91-912F-003B80B3C151}"/>
    <cellStyle name="SAPBEXHLevel3 16 4" xfId="3176" xr:uid="{00000000-0005-0000-0000-0000EE0E0000}"/>
    <cellStyle name="SAPBEXHLevel3 16 4 2" xfId="4361" xr:uid="{00000000-0005-0000-0000-0000EF0E0000}"/>
    <cellStyle name="SAPBEXHLevel3 16 4 2 2" xfId="7267" xr:uid="{6A417E09-DCDB-43E3-A145-2EF506522A76}"/>
    <cellStyle name="SAPBEXHLevel3 16 4 2 2 2" xfId="7964" xr:uid="{5DF0756A-72A3-4355-996C-ECE5178A7DAE}"/>
    <cellStyle name="SAPBEXHLevel3 16 4 2 2 3" xfId="20951" xr:uid="{44C2AF5D-2B08-4EAB-BAE1-548446286B94}"/>
    <cellStyle name="SAPBEXHLevel3 16 4 2 2 4" xfId="17139" xr:uid="{401E8ACB-864A-4597-B639-4BD3EDE5F4F8}"/>
    <cellStyle name="SAPBEXHLevel3 16 4 2 2 5" xfId="22618" xr:uid="{CBA1B9E8-F0D9-43AF-9E5F-7760164F192D}"/>
    <cellStyle name="SAPBEXHLevel3 16 4 2 2 6" xfId="37441" xr:uid="{7F518728-C93F-4E58-9C9D-60389A827277}"/>
    <cellStyle name="SAPBEXHLevel3 16 4 2 3" xfId="12957" xr:uid="{A4F0B2BE-6B36-4803-91A6-F25784E8C4EF}"/>
    <cellStyle name="SAPBEXHLevel3 16 4 2 4" xfId="18044" xr:uid="{81217502-85A5-47A2-AA08-DEBD83003E26}"/>
    <cellStyle name="SAPBEXHLevel3 16 4 2 5" xfId="25002" xr:uid="{33A5B50A-E855-48C6-9BE0-48DD246183C9}"/>
    <cellStyle name="SAPBEXHLevel3 16 4 2 6" xfId="30416" xr:uid="{4461F9F7-9C8E-4837-B0CE-B88454D7C912}"/>
    <cellStyle name="SAPBEXHLevel3 16 4 2 7" xfId="34584" xr:uid="{93C83F06-ABC7-4A96-9856-40410D1CB4A3}"/>
    <cellStyle name="SAPBEXHLevel3 16 4 3" xfId="4975" xr:uid="{00000000-0005-0000-0000-0000F00E0000}"/>
    <cellStyle name="SAPBEXHLevel3 16 4 3 2" xfId="14423" xr:uid="{91829573-A4DA-4432-9763-469DC525B654}"/>
    <cellStyle name="SAPBEXHLevel3 16 4 3 3" xfId="18658" xr:uid="{B32D99B2-4E83-4BCD-BDD3-308C34A643D3}"/>
    <cellStyle name="SAPBEXHLevel3 16 4 3 4" xfId="26467" xr:uid="{63F24C78-C9F8-4DEC-A5ED-A3B4B22D7D00}"/>
    <cellStyle name="SAPBEXHLevel3 16 4 3 5" xfId="31599" xr:uid="{E53DA53B-7049-44AE-A949-EC67B006C598}"/>
    <cellStyle name="SAPBEXHLevel3 16 4 3 6" xfId="35198" xr:uid="{85314F61-C0CC-4EE5-9BA5-F1E081F8140F}"/>
    <cellStyle name="SAPBEXHLevel3 16 4 4" xfId="10615" xr:uid="{680072E6-4C56-4AC3-86B1-6929709F4C8F}"/>
    <cellStyle name="SAPBEXHLevel3 16 4 5" xfId="16858" xr:uid="{A2D24468-BA99-4DF8-8316-1A4EBEF3687C}"/>
    <cellStyle name="SAPBEXHLevel3 16 4 6" xfId="22666" xr:uid="{0C7F9436-8721-46BE-8EBD-9791D5CDCAA2}"/>
    <cellStyle name="SAPBEXHLevel3 16 4 7" xfId="28520" xr:uid="{16D6CC02-9520-456D-8EFA-7D90A5BEA6EA}"/>
    <cellStyle name="SAPBEXHLevel3 16 4 8" xfId="33454" xr:uid="{D1650A48-8926-4DC1-8503-6C43BABE18EC}"/>
    <cellStyle name="SAPBEXHLevel3 16 5" xfId="10833" xr:uid="{77657626-B46A-486F-A1C1-46B14E722268}"/>
    <cellStyle name="SAPBEXHLevel3 16 6" xfId="15486" xr:uid="{DC5B9CFC-C1DC-4FA7-996A-0E3D22677EE7}"/>
    <cellStyle name="SAPBEXHLevel3 16 7" xfId="22883" xr:uid="{3403EDA0-9AD8-4CAD-BB66-1BE696BF17C7}"/>
    <cellStyle name="SAPBEXHLevel3 16 8" xfId="28679" xr:uid="{D1315371-EA89-4306-B2FD-3EF1D30FA3D4}"/>
    <cellStyle name="SAPBEXHLevel3 16 9" xfId="32491" xr:uid="{50AE51E4-8B64-48E5-955B-C74331CFE30C}"/>
    <cellStyle name="SAPBEXHLevel3 17" xfId="1807" xr:uid="{00000000-0005-0000-0000-0000F10E0000}"/>
    <cellStyle name="SAPBEXHLevel3 17 2" xfId="1808" xr:uid="{00000000-0005-0000-0000-0000F20E0000}"/>
    <cellStyle name="SAPBEXHLevel3 17 2 10" xfId="32495" xr:uid="{3A563202-AA6E-44A4-8230-549AD403CB2F}"/>
    <cellStyle name="SAPBEXHLevel3 17 2 2" xfId="3180" xr:uid="{00000000-0005-0000-0000-0000F30E0000}"/>
    <cellStyle name="SAPBEXHLevel3 17 2 2 2" xfId="6212" xr:uid="{5D985FAD-B7D3-4D1B-A036-F5F2B6CBD4EA}"/>
    <cellStyle name="SAPBEXHLevel3 17 2 2 2 2" xfId="8751" xr:uid="{DE5F2230-A8B9-4B5F-B8F3-94196481C5F0}"/>
    <cellStyle name="SAPBEXHLevel3 17 2 2 2 3" xfId="19896" xr:uid="{884154D2-2619-44D0-906C-FD0C2A8A30CB}"/>
    <cellStyle name="SAPBEXHLevel3 17 2 2 2 4" xfId="12346" xr:uid="{25C30B83-771A-4032-9CC1-41250DFF407D}"/>
    <cellStyle name="SAPBEXHLevel3 17 2 2 2 5" xfId="21730" xr:uid="{30DB43A9-3047-459B-847A-BFDC482C1881}"/>
    <cellStyle name="SAPBEXHLevel3 17 2 2 2 6" xfId="36387" xr:uid="{E4CAE738-00B5-4970-BD1F-1ECCB91BBA40}"/>
    <cellStyle name="SAPBEXHLevel3 17 2 2 3" xfId="11174" xr:uid="{5355D494-E7E7-4DC1-A513-2634CFB510CD}"/>
    <cellStyle name="SAPBEXHLevel3 17 2 2 4" xfId="16862" xr:uid="{10D2CBC4-F001-4B4B-8C93-EC61576C17BB}"/>
    <cellStyle name="SAPBEXHLevel3 17 2 2 5" xfId="23224" xr:uid="{C9D4FC08-B6C9-474C-A871-65B9C2C549CD}"/>
    <cellStyle name="SAPBEXHLevel3 17 2 2 6" xfId="28898" xr:uid="{A487B686-1523-4C04-84F8-C0B6BC7E6B1D}"/>
    <cellStyle name="SAPBEXHLevel3 17 2 2 7" xfId="33458" xr:uid="{A506527F-4699-4944-8CAC-D419CEE9A9FB}"/>
    <cellStyle name="SAPBEXHLevel3 17 2 3" xfId="4036" xr:uid="{00000000-0005-0000-0000-0000F40E0000}"/>
    <cellStyle name="SAPBEXHLevel3 17 2 3 2" xfId="6942" xr:uid="{5CA57248-4067-4BE9-BFF3-36BD75FBDDD8}"/>
    <cellStyle name="SAPBEXHLevel3 17 2 3 2 2" xfId="8284" xr:uid="{3F90ABF6-3BFD-4348-8695-AD5B264B56AF}"/>
    <cellStyle name="SAPBEXHLevel3 17 2 3 2 3" xfId="20626" xr:uid="{934B7D7A-C03A-4C13-B5A4-057877251935}"/>
    <cellStyle name="SAPBEXHLevel3 17 2 3 2 4" xfId="14976" xr:uid="{08BBDF68-81BC-4273-9CAD-CCDE7E1CECE8}"/>
    <cellStyle name="SAPBEXHLevel3 17 2 3 2 5" xfId="23021" xr:uid="{7FFE2B1C-ED22-40FF-9A8D-AA2B5B9C046E}"/>
    <cellStyle name="SAPBEXHLevel3 17 2 3 2 6" xfId="37116" xr:uid="{D263993F-8007-428E-81E7-4F5B89559CA0}"/>
    <cellStyle name="SAPBEXHLevel3 17 2 3 3" xfId="9110" xr:uid="{8ED67C76-735A-4F32-BB16-AEC4592DDF8C}"/>
    <cellStyle name="SAPBEXHLevel3 17 2 3 4" xfId="17719" xr:uid="{1F494555-C39F-4ECC-A1E1-4669CB85BFD1}"/>
    <cellStyle name="SAPBEXHLevel3 17 2 3 5" xfId="14830" xr:uid="{2A71A20A-751E-4F8F-9E79-0ADBF8635AB2}"/>
    <cellStyle name="SAPBEXHLevel3 17 2 3 6" xfId="23111" xr:uid="{6C9FC817-9404-47FA-91AC-E601714E18AB}"/>
    <cellStyle name="SAPBEXHLevel3 17 2 3 7" xfId="34259" xr:uid="{6157155C-1E44-4234-834A-A446D801F3F7}"/>
    <cellStyle name="SAPBEXHLevel3 17 2 4" xfId="3504" xr:uid="{00000000-0005-0000-0000-0000F50E0000}"/>
    <cellStyle name="SAPBEXHLevel3 17 2 4 2" xfId="6410" xr:uid="{AF473CAA-DF0D-485F-889C-6D6D91E4D64B}"/>
    <cellStyle name="SAPBEXHLevel3 17 2 4 2 2" xfId="13386" xr:uid="{A1B0A2F6-9DC2-40B6-B59F-741E3AEA9C9E}"/>
    <cellStyle name="SAPBEXHLevel3 17 2 4 2 3" xfId="20094" xr:uid="{54252072-7E05-4867-AB43-92FB7002B29C}"/>
    <cellStyle name="SAPBEXHLevel3 17 2 4 2 4" xfId="25430" xr:uid="{4D0BAAC0-F1A9-4D00-B8B2-041B8595AF39}"/>
    <cellStyle name="SAPBEXHLevel3 17 2 4 2 5" xfId="30741" xr:uid="{3A405B19-D64F-4187-8AFE-CC7D8DCD1C9D}"/>
    <cellStyle name="SAPBEXHLevel3 17 2 4 2 6" xfId="36584" xr:uid="{15E8B36B-CE2A-4E40-A283-BFE4CE8DB06D}"/>
    <cellStyle name="SAPBEXHLevel3 17 2 4 3" xfId="14090" xr:uid="{C5439166-ED8E-4406-B403-8CA32F8A4321}"/>
    <cellStyle name="SAPBEXHLevel3 17 2 4 4" xfId="17187" xr:uid="{A7EEC9B2-26CE-4E9F-8B84-DCA2E12E4115}"/>
    <cellStyle name="SAPBEXHLevel3 17 2 4 5" xfId="26134" xr:uid="{0E3C62DF-1AB6-4B6A-92D1-9444B7985A15}"/>
    <cellStyle name="SAPBEXHLevel3 17 2 4 6" xfId="31303" xr:uid="{C4875B13-7132-4CAA-A5F5-1524C2009CDE}"/>
    <cellStyle name="SAPBEXHLevel3 17 2 4 7" xfId="33727" xr:uid="{D1DC4B89-C227-429C-88A4-1813A4E09F1D}"/>
    <cellStyle name="SAPBEXHLevel3 17 2 5" xfId="5572" xr:uid="{6CEA1020-B3B2-4547-B225-1FE2537D4F61}"/>
    <cellStyle name="SAPBEXHLevel3 17 2 5 2" xfId="11809" xr:uid="{F4130F15-885F-486A-A5FB-4FA69C75090B}"/>
    <cellStyle name="SAPBEXHLevel3 17 2 5 3" xfId="19256" xr:uid="{A7D2FD8D-28DF-4DD0-8813-2673AEC0425E}"/>
    <cellStyle name="SAPBEXHLevel3 17 2 5 4" xfId="23859" xr:uid="{A6A2973C-7663-4A9D-8310-3ED95A3A6FEF}"/>
    <cellStyle name="SAPBEXHLevel3 17 2 5 5" xfId="29441" xr:uid="{739D4495-6B3E-4F49-96A6-05F6A531320F}"/>
    <cellStyle name="SAPBEXHLevel3 17 2 5 6" xfId="35747" xr:uid="{6A05E3FF-D1A4-46F0-870B-F23CBC36D9C6}"/>
    <cellStyle name="SAPBEXHLevel3 17 2 6" xfId="14916" xr:uid="{43C42985-1608-444C-8722-907491CC6B71}"/>
    <cellStyle name="SAPBEXHLevel3 17 2 7" xfId="15490" xr:uid="{FAB1722A-F9BD-4583-A477-E83CCDCFAD8F}"/>
    <cellStyle name="SAPBEXHLevel3 17 2 8" xfId="26958" xr:uid="{39A6004C-BD3A-414D-82DF-ADC57240A90E}"/>
    <cellStyle name="SAPBEXHLevel3 17 2 9" xfId="32012" xr:uid="{D4BD5C1E-D23F-4D6D-A958-F117F4CA394A}"/>
    <cellStyle name="SAPBEXHLevel3 17 3" xfId="1809" xr:uid="{00000000-0005-0000-0000-0000F60E0000}"/>
    <cellStyle name="SAPBEXHLevel3 17 3 2" xfId="3181" xr:uid="{00000000-0005-0000-0000-0000F70E0000}"/>
    <cellStyle name="SAPBEXHLevel3 17 3 2 2" xfId="6213" xr:uid="{4835FF60-DEA8-47BB-B9D4-E89F9534A8D0}"/>
    <cellStyle name="SAPBEXHLevel3 17 3 2 2 2" xfId="8750" xr:uid="{A53D3E39-9116-4D14-B60D-BE1D7DFA3CDD}"/>
    <cellStyle name="SAPBEXHLevel3 17 3 2 2 3" xfId="19897" xr:uid="{BE233848-4FFD-4F11-B440-B74332D58D3F}"/>
    <cellStyle name="SAPBEXHLevel3 17 3 2 2 4" xfId="15253" xr:uid="{D5AFBF43-B93E-44D4-98A4-D00E88AD821A}"/>
    <cellStyle name="SAPBEXHLevel3 17 3 2 2 5" xfId="26052" xr:uid="{5762D534-B33D-4D79-8083-FF43546E0201}"/>
    <cellStyle name="SAPBEXHLevel3 17 3 2 2 6" xfId="36388" xr:uid="{6D61EAA4-542C-420E-8D48-87160BDFA95D}"/>
    <cellStyle name="SAPBEXHLevel3 17 3 2 3" xfId="14518" xr:uid="{10ACE33C-339C-4B5D-841F-2EC20C716CE0}"/>
    <cellStyle name="SAPBEXHLevel3 17 3 2 4" xfId="16863" xr:uid="{7D4DDEA1-7B3C-4151-A8FA-A856EB7B8D3A}"/>
    <cellStyle name="SAPBEXHLevel3 17 3 2 5" xfId="26562" xr:uid="{88AD8B94-7B31-4834-9691-E1B61E63E188}"/>
    <cellStyle name="SAPBEXHLevel3 17 3 2 6" xfId="31692" xr:uid="{EBA728F4-1145-4A7E-9121-C9A60DF81BD5}"/>
    <cellStyle name="SAPBEXHLevel3 17 3 2 7" xfId="33459" xr:uid="{E308ACAE-FAE5-40A1-B62F-FD5E770E37FE}"/>
    <cellStyle name="SAPBEXHLevel3 17 3 3" xfId="4662" xr:uid="{00000000-0005-0000-0000-0000F80E0000}"/>
    <cellStyle name="SAPBEXHLevel3 17 3 3 2" xfId="7568" xr:uid="{83A2113B-7CA4-4E9B-BF0A-EB4CE68E9BB9}"/>
    <cellStyle name="SAPBEXHLevel3 17 3 3 2 2" xfId="7725" xr:uid="{6E93DC11-F274-4BF2-8C6D-1C8BAFC52722}"/>
    <cellStyle name="SAPBEXHLevel3 17 3 3 2 3" xfId="21252" xr:uid="{D2DB2129-1607-4E5C-B2F6-A0322A1278AE}"/>
    <cellStyle name="SAPBEXHLevel3 17 3 3 2 4" xfId="15992" xr:uid="{3ABD9B75-BE3B-4251-85D0-710291911708}"/>
    <cellStyle name="SAPBEXHLevel3 17 3 3 2 5" xfId="23365" xr:uid="{CACAA060-F70F-40EF-AEBF-C348C5819AE8}"/>
    <cellStyle name="SAPBEXHLevel3 17 3 3 2 6" xfId="37742" xr:uid="{3286370E-B230-40DD-B25C-B1AA19094B6C}"/>
    <cellStyle name="SAPBEXHLevel3 17 3 3 3" xfId="14765" xr:uid="{43D6018A-971C-4431-94CC-A1A8ADF35C0D}"/>
    <cellStyle name="SAPBEXHLevel3 17 3 3 4" xfId="18345" xr:uid="{D4C79D08-CF24-42D6-A8F2-0BAB7943F236}"/>
    <cellStyle name="SAPBEXHLevel3 17 3 3 5" xfId="26809" xr:uid="{8632C8FF-5B95-4689-B967-D3DDA8289BDD}"/>
    <cellStyle name="SAPBEXHLevel3 17 3 3 6" xfId="31884" xr:uid="{73786C83-D867-4C88-8BFF-972E987D741C}"/>
    <cellStyle name="SAPBEXHLevel3 17 3 3 7" xfId="34885" xr:uid="{3D95E63A-55F4-453A-B95F-18A52C29E5E6}"/>
    <cellStyle name="SAPBEXHLevel3 17 3 4" xfId="5573" xr:uid="{36609219-12E4-4BE3-AD61-5DF786EBC848}"/>
    <cellStyle name="SAPBEXHLevel3 17 3 4 2" xfId="10231" xr:uid="{40A1B318-1F55-4659-9D42-99BC571A18E7}"/>
    <cellStyle name="SAPBEXHLevel3 17 3 4 3" xfId="19257" xr:uid="{1C00A58D-4392-41D6-8DB2-265511E5D719}"/>
    <cellStyle name="SAPBEXHLevel3 17 3 4 4" xfId="22282" xr:uid="{CD2D84BD-5CF2-4552-B846-1E916F2AD6E4}"/>
    <cellStyle name="SAPBEXHLevel3 17 3 4 5" xfId="28153" xr:uid="{097C060C-8FB6-44D3-81DF-AEE9DAC6651D}"/>
    <cellStyle name="SAPBEXHLevel3 17 3 4 6" xfId="35748" xr:uid="{69F54330-6EE2-4E3B-82B1-413913649283}"/>
    <cellStyle name="SAPBEXHLevel3 17 3 5" xfId="12009" xr:uid="{C7C620B3-A207-4656-B612-04E96688A8F9}"/>
    <cellStyle name="SAPBEXHLevel3 17 3 6" xfId="15491" xr:uid="{ED6C3C85-AF4E-4F0D-A7C2-D2539B9C6648}"/>
    <cellStyle name="SAPBEXHLevel3 17 3 7" xfId="24057" xr:uid="{C5F8EF6E-5FAA-4DF1-8557-0EC600B0F6A1}"/>
    <cellStyle name="SAPBEXHLevel3 17 3 8" xfId="29615" xr:uid="{9FD9A98B-1DA9-40AF-9E96-F7EA5CB36786}"/>
    <cellStyle name="SAPBEXHLevel3 17 3 9" xfId="32496" xr:uid="{76D95AD9-AECA-4511-8D93-4586883738C4}"/>
    <cellStyle name="SAPBEXHLevel3 17 4" xfId="3179" xr:uid="{00000000-0005-0000-0000-0000F90E0000}"/>
    <cellStyle name="SAPBEXHLevel3 17 4 2" xfId="4362" xr:uid="{00000000-0005-0000-0000-0000FA0E0000}"/>
    <cellStyle name="SAPBEXHLevel3 17 4 2 2" xfId="7268" xr:uid="{8433EAF2-17BC-4F10-97AE-203591ACC9FB}"/>
    <cellStyle name="SAPBEXHLevel3 17 4 2 2 2" xfId="7963" xr:uid="{55E00C04-11AD-4044-8B55-5262ED2B9455}"/>
    <cellStyle name="SAPBEXHLevel3 17 4 2 2 3" xfId="20952" xr:uid="{AAE5D83C-EBEB-4822-A154-9343F210C6D1}"/>
    <cellStyle name="SAPBEXHLevel3 17 4 2 2 4" xfId="18774" xr:uid="{6216FBC1-B706-43FC-81E7-4C3CC1C9785D}"/>
    <cellStyle name="SAPBEXHLevel3 17 4 2 2 5" xfId="25557" xr:uid="{19854B95-3540-45AD-A729-C020B7204C41}"/>
    <cellStyle name="SAPBEXHLevel3 17 4 2 2 6" xfId="37442" xr:uid="{EEF02AE0-B0F8-4F12-95E5-087AABCF61A6}"/>
    <cellStyle name="SAPBEXHLevel3 17 4 2 3" xfId="15085" xr:uid="{C7A1FB60-2914-4725-BC9C-6D11BD802829}"/>
    <cellStyle name="SAPBEXHLevel3 17 4 2 4" xfId="18045" xr:uid="{7159552B-D376-4423-8AC7-4F3CFA41FC21}"/>
    <cellStyle name="SAPBEXHLevel3 17 4 2 5" xfId="27127" xr:uid="{8F8B97F4-841D-4DA2-84F5-EAE588F7E3C2}"/>
    <cellStyle name="SAPBEXHLevel3 17 4 2 6" xfId="32146" xr:uid="{B887E559-F457-4C93-9C3A-DB422D099854}"/>
    <cellStyle name="SAPBEXHLevel3 17 4 2 7" xfId="34585" xr:uid="{3E4DA983-8A15-47A2-987D-E2D8BD5E2489}"/>
    <cellStyle name="SAPBEXHLevel3 17 4 3" xfId="4976" xr:uid="{00000000-0005-0000-0000-0000FB0E0000}"/>
    <cellStyle name="SAPBEXHLevel3 17 4 3 2" xfId="11516" xr:uid="{587268F9-2F80-4E86-B7B2-6F38BEB537BA}"/>
    <cellStyle name="SAPBEXHLevel3 17 4 3 3" xfId="18659" xr:uid="{0474A188-20FD-4C9C-A075-6D1F61DEF146}"/>
    <cellStyle name="SAPBEXHLevel3 17 4 3 4" xfId="23566" xr:uid="{1008ED66-11FD-4E45-832E-B288EEF5244C}"/>
    <cellStyle name="SAPBEXHLevel3 17 4 3 5" xfId="29202" xr:uid="{0577235A-D452-4DA2-9F1E-2C9A3816D60C}"/>
    <cellStyle name="SAPBEXHLevel3 17 4 3 6" xfId="35199" xr:uid="{24AEB534-501F-4B74-902E-EA126E7980D1}"/>
    <cellStyle name="SAPBEXHLevel3 17 4 4" xfId="14081" xr:uid="{7E529364-7CCA-4640-9211-182D7446B6B4}"/>
    <cellStyle name="SAPBEXHLevel3 17 4 5" xfId="16861" xr:uid="{12E75F0D-A6DA-4A72-ACD6-1F3FDF17C30E}"/>
    <cellStyle name="SAPBEXHLevel3 17 4 6" xfId="26125" xr:uid="{2E393886-B9FC-43EA-9D5C-97BCB0B1FB44}"/>
    <cellStyle name="SAPBEXHLevel3 17 4 7" xfId="31295" xr:uid="{C48B5C6C-5D84-4A4D-A440-054675420944}"/>
    <cellStyle name="SAPBEXHLevel3 17 4 8" xfId="33457" xr:uid="{962B234E-F50A-4F2D-80BC-AAAB2837404C}"/>
    <cellStyle name="SAPBEXHLevel3 17 5" xfId="12623" xr:uid="{6015B6FD-FCC6-4BF9-A117-CE0ECD267CF9}"/>
    <cellStyle name="SAPBEXHLevel3 17 6" xfId="15489" xr:uid="{28822E21-EA15-4059-BF7E-DB9C8A025100}"/>
    <cellStyle name="SAPBEXHLevel3 17 7" xfId="24668" xr:uid="{E51870D5-468D-4E77-8A95-4C146D479D94}"/>
    <cellStyle name="SAPBEXHLevel3 17 8" xfId="30122" xr:uid="{32A6D1C3-9BAF-42BC-9FB0-96D2ACA297E5}"/>
    <cellStyle name="SAPBEXHLevel3 17 9" xfId="32494" xr:uid="{90095CDA-17DF-4A87-B937-42D6213856F7}"/>
    <cellStyle name="SAPBEXHLevel3 18" xfId="1810" xr:uid="{00000000-0005-0000-0000-0000FC0E0000}"/>
    <cellStyle name="SAPBEXHLevel3 18 2" xfId="1811" xr:uid="{00000000-0005-0000-0000-0000FD0E0000}"/>
    <cellStyle name="SAPBEXHLevel3 18 2 10" xfId="32498" xr:uid="{4CE50470-9915-41FD-B8DA-657287C0A396}"/>
    <cellStyle name="SAPBEXHLevel3 18 2 2" xfId="3183" xr:uid="{00000000-0005-0000-0000-0000FE0E0000}"/>
    <cellStyle name="SAPBEXHLevel3 18 2 2 2" xfId="6214" xr:uid="{CFD5F337-9045-4BEB-967E-CA29083EE218}"/>
    <cellStyle name="SAPBEXHLevel3 18 2 2 2 2" xfId="8749" xr:uid="{57C2DEE7-FDE1-4B72-9617-F3DB79922365}"/>
    <cellStyle name="SAPBEXHLevel3 18 2 2 2 3" xfId="19898" xr:uid="{55CA6562-7936-41CA-B4EF-E4A078882E49}"/>
    <cellStyle name="SAPBEXHLevel3 18 2 2 2 4" xfId="13298" xr:uid="{51DC7F78-03B1-4624-8EEC-9F091FBDC2CC}"/>
    <cellStyle name="SAPBEXHLevel3 18 2 2 2 5" xfId="23094" xr:uid="{C06254CE-5467-42DC-9265-EE23E7A70845}"/>
    <cellStyle name="SAPBEXHLevel3 18 2 2 2 6" xfId="36389" xr:uid="{F5558BB3-352E-481E-B3AA-2E0F2A463660}"/>
    <cellStyle name="SAPBEXHLevel3 18 2 2 3" xfId="13717" xr:uid="{3DA8AB6A-98CA-48F3-A359-29CF26F7A4E0}"/>
    <cellStyle name="SAPBEXHLevel3 18 2 2 4" xfId="16865" xr:uid="{FE130FAF-EFBB-4FAD-A023-459068A0593F}"/>
    <cellStyle name="SAPBEXHLevel3 18 2 2 5" xfId="25761" xr:uid="{5FB8CD41-75C8-4648-947E-53C05413A0DC}"/>
    <cellStyle name="SAPBEXHLevel3 18 2 2 6" xfId="31062" xr:uid="{83934AA4-B9BC-4B77-BD7B-787CB40EB2A8}"/>
    <cellStyle name="SAPBEXHLevel3 18 2 2 7" xfId="33461" xr:uid="{EEAC10FA-F7FA-4D96-B8FA-C1F258F1A763}"/>
    <cellStyle name="SAPBEXHLevel3 18 2 3" xfId="4037" xr:uid="{00000000-0005-0000-0000-0000FF0E0000}"/>
    <cellStyle name="SAPBEXHLevel3 18 2 3 2" xfId="6943" xr:uid="{F8884C91-E9ED-45C4-87C5-BD9E01D1442E}"/>
    <cellStyle name="SAPBEXHLevel3 18 2 3 2 2" xfId="8283" xr:uid="{618C2480-A8D8-4A7A-B582-F70688B8EC6E}"/>
    <cellStyle name="SAPBEXHLevel3 18 2 3 2 3" xfId="20627" xr:uid="{393C1E6B-175B-44DB-8C9D-2AB633138978}"/>
    <cellStyle name="SAPBEXHLevel3 18 2 3 2 4" xfId="12683" xr:uid="{2EDAF41C-5B36-47DE-86D7-63ED5D788137}"/>
    <cellStyle name="SAPBEXHLevel3 18 2 3 2 5" xfId="21666" xr:uid="{17FB2BAE-2DD0-406B-8791-5241229614E1}"/>
    <cellStyle name="SAPBEXHLevel3 18 2 3 2 6" xfId="37117" xr:uid="{A809DBDA-77D9-4778-8FEF-5AF51DE5FE18}"/>
    <cellStyle name="SAPBEXHLevel3 18 2 3 3" xfId="9109" xr:uid="{BA7FAD15-9AF0-4537-A5F0-85B13C4C27CB}"/>
    <cellStyle name="SAPBEXHLevel3 18 2 3 4" xfId="17720" xr:uid="{B3D8B8CB-5BA6-44CD-95A6-3CEEFAF42DCA}"/>
    <cellStyle name="SAPBEXHLevel3 18 2 3 5" xfId="13178" xr:uid="{BEC7450C-AD64-4DCF-8AED-B670CAAEFB74}"/>
    <cellStyle name="SAPBEXHLevel3 18 2 3 6" xfId="21949" xr:uid="{A4558CF1-2377-4FBA-9859-C5FFC86EE8B7}"/>
    <cellStyle name="SAPBEXHLevel3 18 2 3 7" xfId="34260" xr:uid="{E067F3A5-BD2F-4B83-9BA9-A64CFACFB879}"/>
    <cellStyle name="SAPBEXHLevel3 18 2 4" xfId="3654" xr:uid="{00000000-0005-0000-0000-0000000F0000}"/>
    <cellStyle name="SAPBEXHLevel3 18 2 4 2" xfId="6560" xr:uid="{0894F624-6527-419B-90FD-D7CC3C30B3A1}"/>
    <cellStyle name="SAPBEXHLevel3 18 2 4 2 2" xfId="8591" xr:uid="{4F9A19F3-6ECD-4DA2-A21B-7037D0AF84D8}"/>
    <cellStyle name="SAPBEXHLevel3 18 2 4 2 3" xfId="20244" xr:uid="{0E35C18D-F5A6-407A-97F3-2732BF5A35BC}"/>
    <cellStyle name="SAPBEXHLevel3 18 2 4 2 4" xfId="9597" xr:uid="{E1219EB6-0CD4-4554-9BF8-867EB36BC2D6}"/>
    <cellStyle name="SAPBEXHLevel3 18 2 4 2 5" xfId="26031" xr:uid="{0612C1B7-D7C0-4E04-9BEE-7FAFA0D158C2}"/>
    <cellStyle name="SAPBEXHLevel3 18 2 4 2 6" xfId="36734" xr:uid="{630655D4-1399-49A9-AF92-9E2FDA63B469}"/>
    <cellStyle name="SAPBEXHLevel3 18 2 4 3" xfId="13666" xr:uid="{13E64DB1-32B1-4ED5-8B60-E2998519D198}"/>
    <cellStyle name="SAPBEXHLevel3 18 2 4 4" xfId="17337" xr:uid="{E1C45B81-FB28-4AA2-9A5F-AF8711DE4954}"/>
    <cellStyle name="SAPBEXHLevel3 18 2 4 5" xfId="25710" xr:uid="{FEE472A8-FBA2-4063-A557-5624692FF378}"/>
    <cellStyle name="SAPBEXHLevel3 18 2 4 6" xfId="31017" xr:uid="{E14AE548-AA1D-4071-9A75-0FACC7705C2D}"/>
    <cellStyle name="SAPBEXHLevel3 18 2 4 7" xfId="33877" xr:uid="{BE69B913-D1BA-407D-9FB4-B8E00C3FDB06}"/>
    <cellStyle name="SAPBEXHLevel3 18 2 5" xfId="5574" xr:uid="{B59E44C1-8FB1-4B1E-B9C4-2804C598D0DC}"/>
    <cellStyle name="SAPBEXHLevel3 18 2 5 2" xfId="12830" xr:uid="{73D9B5E9-1CAE-436B-8263-CC81813A424D}"/>
    <cellStyle name="SAPBEXHLevel3 18 2 5 3" xfId="19258" xr:uid="{EF5E132C-65EB-4B68-B81B-E4AA0001A397}"/>
    <cellStyle name="SAPBEXHLevel3 18 2 5 4" xfId="24875" xr:uid="{319D935F-D599-404D-B77E-9F972ECBCE66}"/>
    <cellStyle name="SAPBEXHLevel3 18 2 5 5" xfId="30294" xr:uid="{ED047B5E-4A86-430D-9213-A9FB2354DB96}"/>
    <cellStyle name="SAPBEXHLevel3 18 2 5 6" xfId="35749" xr:uid="{DEA4B178-3821-40E2-9AEB-F060D6731D7B}"/>
    <cellStyle name="SAPBEXHLevel3 18 2 6" xfId="13223" xr:uid="{170729E6-D676-4332-A086-F9B2AE40A0C2}"/>
    <cellStyle name="SAPBEXHLevel3 18 2 7" xfId="15493" xr:uid="{FC4A1E46-0BDC-4A5D-99B9-D7A8C59EFCB6}"/>
    <cellStyle name="SAPBEXHLevel3 18 2 8" xfId="25267" xr:uid="{8DD5191F-6E55-41BA-9C9A-5E23CF72366D}"/>
    <cellStyle name="SAPBEXHLevel3 18 2 9" xfId="30634" xr:uid="{4804CE62-77E0-4B00-9C1C-4540FAFAC324}"/>
    <cellStyle name="SAPBEXHLevel3 18 3" xfId="1812" xr:uid="{00000000-0005-0000-0000-0000010F0000}"/>
    <cellStyle name="SAPBEXHLevel3 18 3 2" xfId="3184" xr:uid="{00000000-0005-0000-0000-0000020F0000}"/>
    <cellStyle name="SAPBEXHLevel3 18 3 2 2" xfId="6215" xr:uid="{75679EC7-77F8-4B98-9B9D-2FFDA95A9D7F}"/>
    <cellStyle name="SAPBEXHLevel3 18 3 2 2 2" xfId="8748" xr:uid="{A61FE486-7022-43C3-9631-552BE4427C1E}"/>
    <cellStyle name="SAPBEXHLevel3 18 3 2 2 3" xfId="19899" xr:uid="{3F9ADA4E-B998-4AD7-A64E-195BBEAAF2F8}"/>
    <cellStyle name="SAPBEXHLevel3 18 3 2 2 4" xfId="10943" xr:uid="{F7A6ED9D-85F4-483D-860D-D7AE73A04F48}"/>
    <cellStyle name="SAPBEXHLevel3 18 3 2 2 5" xfId="24738" xr:uid="{9ADCCDBA-783F-4A73-AE43-34A20D47A566}"/>
    <cellStyle name="SAPBEXHLevel3 18 3 2 2 6" xfId="36390" xr:uid="{8510180A-DE5A-4221-BFAB-3D09779629BD}"/>
    <cellStyle name="SAPBEXHLevel3 18 3 2 3" xfId="10614" xr:uid="{6D4BA75C-F4E3-4B36-AC8B-25142F270842}"/>
    <cellStyle name="SAPBEXHLevel3 18 3 2 4" xfId="16866" xr:uid="{71C3748E-30E5-482A-8BAA-CB6C88B721C5}"/>
    <cellStyle name="SAPBEXHLevel3 18 3 2 5" xfId="22665" xr:uid="{05BAED68-E426-4140-A956-DA015D2A1D0B}"/>
    <cellStyle name="SAPBEXHLevel3 18 3 2 6" xfId="28519" xr:uid="{550156BC-AE83-468E-8C25-A5DBBA69EC0F}"/>
    <cellStyle name="SAPBEXHLevel3 18 3 2 7" xfId="33462" xr:uid="{D1DEEE46-AD4C-44B8-A6CD-2719AC0C5C76}"/>
    <cellStyle name="SAPBEXHLevel3 18 3 3" xfId="4663" xr:uid="{00000000-0005-0000-0000-0000030F0000}"/>
    <cellStyle name="SAPBEXHLevel3 18 3 3 2" xfId="7569" xr:uid="{B42E977E-7612-446C-946B-15E709101C85}"/>
    <cellStyle name="SAPBEXHLevel3 18 3 3 2 2" xfId="7724" xr:uid="{2B238121-28BE-4DFD-BFD3-1F9E6DFB2B36}"/>
    <cellStyle name="SAPBEXHLevel3 18 3 3 2 3" xfId="21253" xr:uid="{1C72179B-FE99-4133-90A7-61E3F22AA87F}"/>
    <cellStyle name="SAPBEXHLevel3 18 3 3 2 4" xfId="15993" xr:uid="{8F2EE33B-EAF5-49CC-A019-122FAECC6296}"/>
    <cellStyle name="SAPBEXHLevel3 18 3 3 2 5" xfId="26608" xr:uid="{F44DBCC8-910B-4C80-A6B7-FC0F44F0150D}"/>
    <cellStyle name="SAPBEXHLevel3 18 3 3 2 6" xfId="37743" xr:uid="{D7553386-989A-43ED-82F6-92A9759FE533}"/>
    <cellStyle name="SAPBEXHLevel3 18 3 3 3" xfId="11858" xr:uid="{AC147B3E-C8EB-4CC5-BF4D-DE5B0C6294F8}"/>
    <cellStyle name="SAPBEXHLevel3 18 3 3 4" xfId="18346" xr:uid="{9D36CEA1-BD4D-45B5-B221-D714E6253F9A}"/>
    <cellStyle name="SAPBEXHLevel3 18 3 3 5" xfId="23908" xr:uid="{9BDFD2D0-F223-4656-A398-F4157C7E4935}"/>
    <cellStyle name="SAPBEXHLevel3 18 3 3 6" xfId="29487" xr:uid="{C4B798BC-0406-4556-99F3-41B4DEB71814}"/>
    <cellStyle name="SAPBEXHLevel3 18 3 3 7" xfId="34886" xr:uid="{E9FAC80C-64F9-4CEB-A842-E7081FAB9A09}"/>
    <cellStyle name="SAPBEXHLevel3 18 3 4" xfId="5575" xr:uid="{014B9595-D366-484F-B20F-0CFA16C1E688}"/>
    <cellStyle name="SAPBEXHLevel3 18 3 4 2" xfId="15022" xr:uid="{61629328-885C-42A7-9DDB-123062155F87}"/>
    <cellStyle name="SAPBEXHLevel3 18 3 4 3" xfId="19259" xr:uid="{4D86FF9C-A31F-44C7-93BB-7F12DFD94BEC}"/>
    <cellStyle name="SAPBEXHLevel3 18 3 4 4" xfId="27064" xr:uid="{9F506CB2-FE9D-459E-AC0F-B3926F58AEDE}"/>
    <cellStyle name="SAPBEXHLevel3 18 3 4 5" xfId="32085" xr:uid="{AE30AEF4-99F5-4A5E-AF3B-0C8770F8E8E1}"/>
    <cellStyle name="SAPBEXHLevel3 18 3 4 6" xfId="35750" xr:uid="{7E474C7C-C49B-41C6-A2BB-28C7CC20A4C1}"/>
    <cellStyle name="SAPBEXHLevel3 18 3 5" xfId="15216" xr:uid="{280A0683-07D8-463C-927F-9A9500514B15}"/>
    <cellStyle name="SAPBEXHLevel3 18 3 6" xfId="15494" xr:uid="{7D25D765-DE38-4392-9842-0FD318556490}"/>
    <cellStyle name="SAPBEXHLevel3 18 3 7" xfId="27257" xr:uid="{0C12585F-57F6-4167-A829-12F2355CFED1}"/>
    <cellStyle name="SAPBEXHLevel3 18 3 8" xfId="32253" xr:uid="{BD36CC13-0141-4EA6-9AD6-16572514D9F6}"/>
    <cellStyle name="SAPBEXHLevel3 18 3 9" xfId="32499" xr:uid="{51D2E5CD-49F2-42BA-9E27-BBE3EC563DBB}"/>
    <cellStyle name="SAPBEXHLevel3 18 4" xfId="3182" xr:uid="{00000000-0005-0000-0000-0000040F0000}"/>
    <cellStyle name="SAPBEXHLevel3 18 4 2" xfId="4363" xr:uid="{00000000-0005-0000-0000-0000050F0000}"/>
    <cellStyle name="SAPBEXHLevel3 18 4 2 2" xfId="7269" xr:uid="{6B3528DD-FBB6-4E7C-9825-446C722F5DBE}"/>
    <cellStyle name="SAPBEXHLevel3 18 4 2 2 2" xfId="7962" xr:uid="{A6863F51-36FF-4718-970E-80F47A7CDF7A}"/>
    <cellStyle name="SAPBEXHLevel3 18 4 2 2 3" xfId="20953" xr:uid="{33CB953D-5D9F-4822-9B43-327E5D9CCDDB}"/>
    <cellStyle name="SAPBEXHLevel3 18 4 2 2 4" xfId="17140" xr:uid="{F06AF9D1-CC6F-40D0-B716-F018A90BC57A}"/>
    <cellStyle name="SAPBEXHLevel3 18 4 2 2 5" xfId="25096" xr:uid="{8CE9A906-13B6-416C-B5BA-D1B8B7908C0D}"/>
    <cellStyle name="SAPBEXHLevel3 18 4 2 2 6" xfId="37443" xr:uid="{CE3C777B-4B80-4355-9396-47E6504287D7}"/>
    <cellStyle name="SAPBEXHLevel3 18 4 2 3" xfId="12178" xr:uid="{7494A392-4BFE-4EA8-B797-ED4BAB4661D9}"/>
    <cellStyle name="SAPBEXHLevel3 18 4 2 4" xfId="18046" xr:uid="{AEACA83A-22A7-4D0E-8D6C-14FF409F6A04}"/>
    <cellStyle name="SAPBEXHLevel3 18 4 2 5" xfId="24226" xr:uid="{AC5A0152-97AB-4AFE-960E-60B31CEBB1DA}"/>
    <cellStyle name="SAPBEXHLevel3 18 4 2 6" xfId="29750" xr:uid="{E4757430-1DCD-4AD6-A9BA-1AF4243AC74C}"/>
    <cellStyle name="SAPBEXHLevel3 18 4 2 7" xfId="34586" xr:uid="{0C8FE727-C863-4887-89CD-393C51C11987}"/>
    <cellStyle name="SAPBEXHLevel3 18 4 3" xfId="4977" xr:uid="{00000000-0005-0000-0000-0000060F0000}"/>
    <cellStyle name="SAPBEXHLevel3 18 4 3 2" xfId="13525" xr:uid="{4812C776-9379-48EA-866C-082FE2300F42}"/>
    <cellStyle name="SAPBEXHLevel3 18 4 3 3" xfId="18660" xr:uid="{E1481921-7084-4E8C-95CF-B46D455B4559}"/>
    <cellStyle name="SAPBEXHLevel3 18 4 3 4" xfId="25569" xr:uid="{0CA88642-A190-4335-81C3-5696E614BEF9}"/>
    <cellStyle name="SAPBEXHLevel3 18 4 3 5" xfId="30876" xr:uid="{1B76620E-2349-4FCD-9830-295D60C65DEA}"/>
    <cellStyle name="SAPBEXHLevel3 18 4 3 6" xfId="35200" xr:uid="{CBA9A99B-65EC-4C9D-ABC6-5DB67EAA65FF}"/>
    <cellStyle name="SAPBEXHLevel3 18 4 4" xfId="11611" xr:uid="{E8D79638-273F-4150-8155-928C5A7F0CFA}"/>
    <cellStyle name="SAPBEXHLevel3 18 4 5" xfId="16864" xr:uid="{21592BF9-3C9F-42B9-8018-EE2C8E47211B}"/>
    <cellStyle name="SAPBEXHLevel3 18 4 6" xfId="23661" xr:uid="{2F9ABC28-DD1A-4ADC-8832-08ADE62A5C7A}"/>
    <cellStyle name="SAPBEXHLevel3 18 4 7" xfId="29294" xr:uid="{A7B1422C-CBA8-4C1C-A786-A7014758D1D2}"/>
    <cellStyle name="SAPBEXHLevel3 18 4 8" xfId="33460" xr:uid="{67743536-2ED1-493A-8331-24067AD3AD3A}"/>
    <cellStyle name="SAPBEXHLevel3 18 5" xfId="10829" xr:uid="{11268114-29E2-44F3-BE81-73DFBA73B006}"/>
    <cellStyle name="SAPBEXHLevel3 18 6" xfId="15492" xr:uid="{E171AD7A-72C4-4810-B284-C75F1AB6949C}"/>
    <cellStyle name="SAPBEXHLevel3 18 7" xfId="22879" xr:uid="{458C1A3C-4B4F-4BDE-BCF2-71BB3F519284}"/>
    <cellStyle name="SAPBEXHLevel3 18 8" xfId="28675" xr:uid="{68C6233E-914C-49ED-BDE0-E95E976DC720}"/>
    <cellStyle name="SAPBEXHLevel3 18 9" xfId="32497" xr:uid="{A42DB5E5-3289-45A1-9B49-2CC40F6E4237}"/>
    <cellStyle name="SAPBEXHLevel3 19" xfId="1813" xr:uid="{00000000-0005-0000-0000-0000070F0000}"/>
    <cellStyle name="SAPBEXHLevel3 19 2" xfId="1814" xr:uid="{00000000-0005-0000-0000-0000080F0000}"/>
    <cellStyle name="SAPBEXHLevel3 19 2 10" xfId="32501" xr:uid="{B49381BB-71F5-478D-B0CA-B09EFCFF9418}"/>
    <cellStyle name="SAPBEXHLevel3 19 2 2" xfId="3186" xr:uid="{00000000-0005-0000-0000-0000090F0000}"/>
    <cellStyle name="SAPBEXHLevel3 19 2 2 2" xfId="6216" xr:uid="{DE74AC8C-C89D-4886-B2AC-AE84AF7CA66E}"/>
    <cellStyle name="SAPBEXHLevel3 19 2 2 2 2" xfId="8747" xr:uid="{FF443607-497F-4C74-B3D8-BF6A6DF515D3}"/>
    <cellStyle name="SAPBEXHLevel3 19 2 2 2 3" xfId="19900" xr:uid="{9FAF3A33-C04E-4625-8FD8-C16DA5800A50}"/>
    <cellStyle name="SAPBEXHLevel3 19 2 2 2 4" xfId="12047" xr:uid="{7276B642-2DC8-45C6-B550-0277FEBCC86C}"/>
    <cellStyle name="SAPBEXHLevel3 19 2 2 2 5" xfId="27028" xr:uid="{3223E702-FD30-49ED-B359-C6FB4C80A0C7}"/>
    <cellStyle name="SAPBEXHLevel3 19 2 2 2 6" xfId="36391" xr:uid="{B8EB4A98-571E-4AF2-A1F4-3DD098481C18}"/>
    <cellStyle name="SAPBEXHLevel3 19 2 2 3" xfId="9243" xr:uid="{7F51F28E-0351-4E5E-ACF7-5BA282D36206}"/>
    <cellStyle name="SAPBEXHLevel3 19 2 2 4" xfId="16868" xr:uid="{954FCD9B-D16D-4E25-BE45-3EC064734854}"/>
    <cellStyle name="SAPBEXHLevel3 19 2 2 5" xfId="14225" xr:uid="{D931605E-771F-425F-B915-EE257FCF06C7}"/>
    <cellStyle name="SAPBEXHLevel3 19 2 2 6" xfId="22061" xr:uid="{85CDE296-C2CA-48A5-A95C-41D0808253F8}"/>
    <cellStyle name="SAPBEXHLevel3 19 2 2 7" xfId="33464" xr:uid="{607E8ECB-10BC-46A8-87A2-1E33C923E788}"/>
    <cellStyle name="SAPBEXHLevel3 19 2 3" xfId="4038" xr:uid="{00000000-0005-0000-0000-00000A0F0000}"/>
    <cellStyle name="SAPBEXHLevel3 19 2 3 2" xfId="6944" xr:uid="{5DB2A714-9142-4279-A821-44909344CEDC}"/>
    <cellStyle name="SAPBEXHLevel3 19 2 3 2 2" xfId="8282" xr:uid="{6B902776-9604-43E0-940F-8BD4136E1456}"/>
    <cellStyle name="SAPBEXHLevel3 19 2 3 2 3" xfId="20628" xr:uid="{569D6BF7-0F44-4AF0-B314-4F73793B2122}"/>
    <cellStyle name="SAPBEXHLevel3 19 2 3 2 4" xfId="9640" xr:uid="{F46EB9D0-E026-417C-A7EF-94C7FC0921FE}"/>
    <cellStyle name="SAPBEXHLevel3 19 2 3 2 5" xfId="21665" xr:uid="{AC03435E-49EA-42C4-A5E1-DE1F0F91B8CA}"/>
    <cellStyle name="SAPBEXHLevel3 19 2 3 2 6" xfId="37118" xr:uid="{99DC5E70-5B84-4C8E-A02A-03B6D0180D8A}"/>
    <cellStyle name="SAPBEXHLevel3 19 2 3 3" xfId="12505" xr:uid="{504E1DE2-E7AD-4A8D-8D36-9675E0B6EBCD}"/>
    <cellStyle name="SAPBEXHLevel3 19 2 3 4" xfId="17721" xr:uid="{F18FF351-A4DE-42E1-87A8-6BDCC151E4C3}"/>
    <cellStyle name="SAPBEXHLevel3 19 2 3 5" xfId="24552" xr:uid="{EB7FC112-5E97-4B55-95DC-A2A93B9D6AF5}"/>
    <cellStyle name="SAPBEXHLevel3 19 2 3 6" xfId="30027" xr:uid="{DFFA36A2-1F96-44D4-BA2B-9104FA44D15D}"/>
    <cellStyle name="SAPBEXHLevel3 19 2 3 7" xfId="34261" xr:uid="{6FAECFC3-616B-43FF-9F4C-F50DF5A8B0AE}"/>
    <cellStyle name="SAPBEXHLevel3 19 2 4" xfId="3503" xr:uid="{00000000-0005-0000-0000-00000B0F0000}"/>
    <cellStyle name="SAPBEXHLevel3 19 2 4 2" xfId="6409" xr:uid="{5C1AA13B-8F25-417D-94A5-43FD0A33A0B0}"/>
    <cellStyle name="SAPBEXHLevel3 19 2 4 2 2" xfId="8612" xr:uid="{3293E7E4-0223-4725-A425-D1823F3123C4}"/>
    <cellStyle name="SAPBEXHLevel3 19 2 4 2 3" xfId="20093" xr:uid="{C2199049-4965-4A62-A958-0DD73B40A010}"/>
    <cellStyle name="SAPBEXHLevel3 19 2 4 2 4" xfId="13955" xr:uid="{6035C2F2-AC19-4271-AD3B-4E0785F7AE68}"/>
    <cellStyle name="SAPBEXHLevel3 19 2 4 2 5" xfId="24417" xr:uid="{76B60898-B440-4783-AC22-4FEBCFDD728A}"/>
    <cellStyle name="SAPBEXHLevel3 19 2 4 2 6" xfId="36583" xr:uid="{E974673F-638B-4C8B-8521-829C0D2AC2C8}"/>
    <cellStyle name="SAPBEXHLevel3 19 2 4 3" xfId="13046" xr:uid="{BE76F969-959F-4B4B-AF2F-128029993DEA}"/>
    <cellStyle name="SAPBEXHLevel3 19 2 4 4" xfId="17186" xr:uid="{8486A226-C146-4B95-9C99-A70315C60487}"/>
    <cellStyle name="SAPBEXHLevel3 19 2 4 5" xfId="25091" xr:uid="{C90512F6-F87F-4FFA-BC56-854EC87672DC}"/>
    <cellStyle name="SAPBEXHLevel3 19 2 4 6" xfId="30505" xr:uid="{6265FCF8-0C7B-4604-8A11-500744EF20B7}"/>
    <cellStyle name="SAPBEXHLevel3 19 2 4 7" xfId="33726" xr:uid="{3F2BF92C-DCA2-4F04-826F-AC45253D83AB}"/>
    <cellStyle name="SAPBEXHLevel3 19 2 5" xfId="5576" xr:uid="{21F7D90A-1570-404E-95CF-EEF77B628520}"/>
    <cellStyle name="SAPBEXHLevel3 19 2 5 2" xfId="12115" xr:uid="{33C1E53D-63B4-4E2D-98F0-8CC0CE58E63B}"/>
    <cellStyle name="SAPBEXHLevel3 19 2 5 3" xfId="19260" xr:uid="{273F9E89-A384-435A-AA18-4DE1482E307F}"/>
    <cellStyle name="SAPBEXHLevel3 19 2 5 4" xfId="24163" xr:uid="{55E81B95-256B-4E50-9133-774A59221444}"/>
    <cellStyle name="SAPBEXHLevel3 19 2 5 5" xfId="29689" xr:uid="{2498295A-E832-4F7D-9BBB-36F792DF59C6}"/>
    <cellStyle name="SAPBEXHLevel3 19 2 5 6" xfId="35751" xr:uid="{BF3459C4-62A8-471D-A48F-6A7C9D8395E7}"/>
    <cellStyle name="SAPBEXHLevel3 19 2 6" xfId="13863" xr:uid="{48C1A818-47FE-45C2-A9D8-24520905C9B4}"/>
    <cellStyle name="SAPBEXHLevel3 19 2 7" xfId="15496" xr:uid="{A4427F13-1142-480A-92AA-C700C57A4686}"/>
    <cellStyle name="SAPBEXHLevel3 19 2 8" xfId="25907" xr:uid="{7D8C4316-B525-4D25-885B-1296FC9DDC43}"/>
    <cellStyle name="SAPBEXHLevel3 19 2 9" xfId="31167" xr:uid="{BF2E4248-C36C-4D5A-9E2A-76873044EB95}"/>
    <cellStyle name="SAPBEXHLevel3 19 3" xfId="1815" xr:uid="{00000000-0005-0000-0000-00000C0F0000}"/>
    <cellStyle name="SAPBEXHLevel3 19 3 2" xfId="3187" xr:uid="{00000000-0005-0000-0000-00000D0F0000}"/>
    <cellStyle name="SAPBEXHLevel3 19 3 2 2" xfId="6217" xr:uid="{78768D44-E33B-4838-904D-468249C10B38}"/>
    <cellStyle name="SAPBEXHLevel3 19 3 2 2 2" xfId="8746" xr:uid="{42D07847-6188-430E-896E-342AFC9D1887}"/>
    <cellStyle name="SAPBEXHLevel3 19 3 2 2 3" xfId="19901" xr:uid="{DBA76C3E-F103-4AB0-B606-FBEDD9E4DC36}"/>
    <cellStyle name="SAPBEXHLevel3 19 3 2 2 4" xfId="14954" xr:uid="{24E3D3C3-76CF-4E21-8B4C-306252C55EEC}"/>
    <cellStyle name="SAPBEXHLevel3 19 3 2 2 5" xfId="24127" xr:uid="{7C277C2A-2DA2-49E7-8A4F-D887C7DB7E29}"/>
    <cellStyle name="SAPBEXHLevel3 19 3 2 2 6" xfId="36392" xr:uid="{E4BC03DC-1350-426C-846F-F98191D3186F}"/>
    <cellStyle name="SAPBEXHLevel3 19 3 2 3" xfId="12550" xr:uid="{B9530394-D377-4A2F-B92F-16CEE8B615F1}"/>
    <cellStyle name="SAPBEXHLevel3 19 3 2 4" xfId="16869" xr:uid="{E61EF4FB-0B81-443A-BAB9-EB4037EE7B05}"/>
    <cellStyle name="SAPBEXHLevel3 19 3 2 5" xfId="24597" xr:uid="{85CBA268-0D66-4D52-823E-4ED57E4B4DEE}"/>
    <cellStyle name="SAPBEXHLevel3 19 3 2 6" xfId="30069" xr:uid="{1961935B-A3A4-4D01-AB9D-4AD8E48E1239}"/>
    <cellStyle name="SAPBEXHLevel3 19 3 2 7" xfId="33465" xr:uid="{BC56F601-F83F-497A-9545-CED63E32ABBE}"/>
    <cellStyle name="SAPBEXHLevel3 19 3 3" xfId="4664" xr:uid="{00000000-0005-0000-0000-00000E0F0000}"/>
    <cellStyle name="SAPBEXHLevel3 19 3 3 2" xfId="7570" xr:uid="{6E1E0363-6DA5-45F0-A03B-1A4420158B23}"/>
    <cellStyle name="SAPBEXHLevel3 19 3 3 2 2" xfId="7723" xr:uid="{92BB2469-F5A5-458C-AA61-F9E1859E4F60}"/>
    <cellStyle name="SAPBEXHLevel3 19 3 3 2 3" xfId="21254" xr:uid="{35BBA64E-9941-425D-AC93-9F0D0DF77E35}"/>
    <cellStyle name="SAPBEXHLevel3 19 3 3 2 4" xfId="15994" xr:uid="{B425018A-920D-465D-80DB-21852F32018E}"/>
    <cellStyle name="SAPBEXHLevel3 19 3 3 2 5" xfId="23707" xr:uid="{9C907CCA-D11B-4460-B47A-57DB02A98DAC}"/>
    <cellStyle name="SAPBEXHLevel3 19 3 3 2 6" xfId="37744" xr:uid="{45620A82-3501-429E-AA8E-2CCAC958BF04}"/>
    <cellStyle name="SAPBEXHLevel3 19 3 3 3" xfId="10376" xr:uid="{2E566C67-DE8D-4CA4-A311-D62C525E0BA3}"/>
    <cellStyle name="SAPBEXHLevel3 19 3 3 4" xfId="18347" xr:uid="{08CE51FA-1D2E-4D13-A8D1-53400685151E}"/>
    <cellStyle name="SAPBEXHLevel3 19 3 3 5" xfId="22427" xr:uid="{E5F71D38-6812-4204-8D8A-1D3DB4604117}"/>
    <cellStyle name="SAPBEXHLevel3 19 3 3 6" xfId="28291" xr:uid="{5137007A-7C5E-472A-AD8F-B91A85EFAAC1}"/>
    <cellStyle name="SAPBEXHLevel3 19 3 3 7" xfId="34887" xr:uid="{C7A43F96-93F0-4FC8-A346-6984B016903A}"/>
    <cellStyle name="SAPBEXHLevel3 19 3 4" xfId="5577" xr:uid="{FD7E7F5F-C4E1-43AD-90AF-496CCBAC97C1}"/>
    <cellStyle name="SAPBEXHLevel3 19 3 4 2" xfId="13461" xr:uid="{ACB4BFA9-6324-443A-9470-FE501860D3B9}"/>
    <cellStyle name="SAPBEXHLevel3 19 3 4 3" xfId="19261" xr:uid="{A8C1FAC2-F2FD-4A30-8A97-9D90FE744468}"/>
    <cellStyle name="SAPBEXHLevel3 19 3 4 4" xfId="25505" xr:uid="{D5A70997-BD09-4568-A6A9-0BC762AF6210}"/>
    <cellStyle name="SAPBEXHLevel3 19 3 4 5" xfId="30816" xr:uid="{CF7300BC-8C6B-419A-9735-A64CAC2B506F}"/>
    <cellStyle name="SAPBEXHLevel3 19 3 4 6" xfId="35752" xr:uid="{5D2E862D-61AE-479A-9885-2101EFEAE45B}"/>
    <cellStyle name="SAPBEXHLevel3 19 3 5" xfId="10831" xr:uid="{4341176A-2C22-4987-91C0-07CEE9525EE8}"/>
    <cellStyle name="SAPBEXHLevel3 19 3 6" xfId="15497" xr:uid="{9742A515-05ED-48F4-A860-96F9DC837B1F}"/>
    <cellStyle name="SAPBEXHLevel3 19 3 7" xfId="22881" xr:uid="{92AA07CC-20E2-40CF-A3E7-FA39D4F31A59}"/>
    <cellStyle name="SAPBEXHLevel3 19 3 8" xfId="28677" xr:uid="{67BC4EA9-78A5-4A8E-B05F-AE0049C1A321}"/>
    <cellStyle name="SAPBEXHLevel3 19 3 9" xfId="32502" xr:uid="{3490633F-8EB2-46D6-ABBC-D88E4939CDE0}"/>
    <cellStyle name="SAPBEXHLevel3 19 4" xfId="3185" xr:uid="{00000000-0005-0000-0000-00000F0F0000}"/>
    <cellStyle name="SAPBEXHLevel3 19 4 2" xfId="4364" xr:uid="{00000000-0005-0000-0000-0000100F0000}"/>
    <cellStyle name="SAPBEXHLevel3 19 4 2 2" xfId="7270" xr:uid="{BFF01E09-FCF1-4F3C-895E-5C9E269D8609}"/>
    <cellStyle name="SAPBEXHLevel3 19 4 2 2 2" xfId="7961" xr:uid="{3BCDD5FA-FBDF-47E0-8A42-586916CC94E4}"/>
    <cellStyle name="SAPBEXHLevel3 19 4 2 2 3" xfId="20954" xr:uid="{7E68B5E4-997F-44E0-86A4-D2E254A3FC8E}"/>
    <cellStyle name="SAPBEXHLevel3 19 4 2 2 4" xfId="18775" xr:uid="{31F37251-977D-4FB6-8A78-0580867DC4CD}"/>
    <cellStyle name="SAPBEXHLevel3 19 4 2 2 5" xfId="22362" xr:uid="{FA5B065C-9DF3-42D2-8190-1BF31B5E9ECA}"/>
    <cellStyle name="SAPBEXHLevel3 19 4 2 2 6" xfId="37444" xr:uid="{5D7EF643-64F5-4546-B549-D5879DEFD572}"/>
    <cellStyle name="SAPBEXHLevel3 19 4 2 3" xfId="13591" xr:uid="{F0967D79-5695-476D-B1ED-5A81B7709900}"/>
    <cellStyle name="SAPBEXHLevel3 19 4 2 4" xfId="18047" xr:uid="{035F641D-F225-4A91-B2D4-BD82EA663180}"/>
    <cellStyle name="SAPBEXHLevel3 19 4 2 5" xfId="25635" xr:uid="{70E12DE3-8262-4E49-8C8C-B29931963C7C}"/>
    <cellStyle name="SAPBEXHLevel3 19 4 2 6" xfId="30942" xr:uid="{99482D70-194F-45A5-8CA8-B8F0D9266608}"/>
    <cellStyle name="SAPBEXHLevel3 19 4 2 7" xfId="34587" xr:uid="{AD7333E8-FCEA-4BE3-A718-55EC38D304E3}"/>
    <cellStyle name="SAPBEXHLevel3 19 4 3" xfId="4978" xr:uid="{00000000-0005-0000-0000-0000110F0000}"/>
    <cellStyle name="SAPBEXHLevel3 19 4 3 2" xfId="10329" xr:uid="{B8055281-8E3F-45D8-A1A6-F40832A4A7A6}"/>
    <cellStyle name="SAPBEXHLevel3 19 4 3 3" xfId="18661" xr:uid="{12BB5C3F-5D48-451E-BDF2-7ACB4E6252A0}"/>
    <cellStyle name="SAPBEXHLevel3 19 4 3 4" xfId="22380" xr:uid="{B8E7C38E-EA27-4167-8408-B57FF8D5EEB5}"/>
    <cellStyle name="SAPBEXHLevel3 19 4 3 5" xfId="28244" xr:uid="{2700CF0B-AEB0-4590-B32A-40F8C8C1DD78}"/>
    <cellStyle name="SAPBEXHLevel3 19 4 3 6" xfId="35201" xr:uid="{2B317A3D-8BCB-429D-9136-2BF80610F2C5}"/>
    <cellStyle name="SAPBEXHLevel3 19 4 4" xfId="9244" xr:uid="{A9CCB634-1A39-4BF8-8333-2BDD743371A3}"/>
    <cellStyle name="SAPBEXHLevel3 19 4 5" xfId="16867" xr:uid="{E16BBD6D-3188-48A7-972E-B1404D363B3B}"/>
    <cellStyle name="SAPBEXHLevel3 19 4 6" xfId="11318" xr:uid="{5DE4701F-8C6F-4B32-B0D7-2FD3C4778D46}"/>
    <cellStyle name="SAPBEXHLevel3 19 4 7" xfId="22062" xr:uid="{B6B6BB37-3A67-4139-BF93-C011B0A57913}"/>
    <cellStyle name="SAPBEXHLevel3 19 4 8" xfId="33463" xr:uid="{72146D8F-46C9-4E91-B7F2-7F5DBCB9A72D}"/>
    <cellStyle name="SAPBEXHLevel3 19 5" xfId="12309" xr:uid="{6AF32A6C-C58A-4BF1-A44F-FF7AF0174ECE}"/>
    <cellStyle name="SAPBEXHLevel3 19 6" xfId="15495" xr:uid="{9A6EC100-F565-4C1C-8662-C2CCD95495D9}"/>
    <cellStyle name="SAPBEXHLevel3 19 7" xfId="24356" xr:uid="{D6B3C5AD-8186-44FA-8489-A0C5A2774D24}"/>
    <cellStyle name="SAPBEXHLevel3 19 8" xfId="29858" xr:uid="{8EE1176A-20C8-45D0-9D32-473628B7C00C}"/>
    <cellStyle name="SAPBEXHLevel3 19 9" xfId="32500" xr:uid="{8CBCFE3C-593D-4565-9A43-64B68CDC0F7F}"/>
    <cellStyle name="SAPBEXHLevel3 2" xfId="1816" xr:uid="{00000000-0005-0000-0000-0000120F0000}"/>
    <cellStyle name="SAPBEXHLevel3 2 2" xfId="1817" xr:uid="{00000000-0005-0000-0000-0000130F0000}"/>
    <cellStyle name="SAPBEXHLevel3 2 2 10" xfId="32504" xr:uid="{59364D7B-6E51-4EFA-83E8-8F7DA6CEC3AC}"/>
    <cellStyle name="SAPBEXHLevel3 2 2 2" xfId="3189" xr:uid="{00000000-0005-0000-0000-0000140F0000}"/>
    <cellStyle name="SAPBEXHLevel3 2 2 2 2" xfId="6218" xr:uid="{E68D4CF1-EEC4-4811-B1A0-091743CCD7B6}"/>
    <cellStyle name="SAPBEXHLevel3 2 2 2 2 2" xfId="8745" xr:uid="{026BC9BB-77AF-4EDE-B65E-CE453AFD067B}"/>
    <cellStyle name="SAPBEXHLevel3 2 2 2 2 3" xfId="19902" xr:uid="{54D38633-57D7-42FE-B8B4-390517FBBFD2}"/>
    <cellStyle name="SAPBEXHLevel3 2 2 2 2 4" xfId="12661" xr:uid="{D9B13D6C-5548-48C6-962F-F6F17E2B817D}"/>
    <cellStyle name="SAPBEXHLevel3 2 2 2 2 5" xfId="23096" xr:uid="{183FC7EF-163E-402F-89A0-C8CA48714ACF}"/>
    <cellStyle name="SAPBEXHLevel3 2 2 2 2 6" xfId="36393" xr:uid="{7AC09094-7FE2-4A5C-AE95-517365F8145C}"/>
    <cellStyle name="SAPBEXHLevel3 2 2 2 3" xfId="11936" xr:uid="{38E08995-CC23-4DDA-BF4D-54C9C308F3CD}"/>
    <cellStyle name="SAPBEXHLevel3 2 2 2 4" xfId="16871" xr:uid="{FF467A9D-0DB9-40CD-8303-7725329DB0B6}"/>
    <cellStyle name="SAPBEXHLevel3 2 2 2 5" xfId="23986" xr:uid="{24F362E7-6B42-4AB8-9D8F-23507115EFA9}"/>
    <cellStyle name="SAPBEXHLevel3 2 2 2 6" xfId="29562" xr:uid="{17A2BAB2-8408-496C-8405-C2C9C7EEC3AB}"/>
    <cellStyle name="SAPBEXHLevel3 2 2 2 7" xfId="33467" xr:uid="{78467BE7-83EE-45B9-AA08-9AE695EB7EF5}"/>
    <cellStyle name="SAPBEXHLevel3 2 2 3" xfId="4039" xr:uid="{00000000-0005-0000-0000-0000150F0000}"/>
    <cellStyle name="SAPBEXHLevel3 2 2 3 2" xfId="6945" xr:uid="{D3453389-6157-463D-958A-05902C73BB2F}"/>
    <cellStyle name="SAPBEXHLevel3 2 2 3 2 2" xfId="8281" xr:uid="{EE2DB938-433E-4120-B369-4836BD132BCD}"/>
    <cellStyle name="SAPBEXHLevel3 2 2 3 2 3" xfId="20629" xr:uid="{63EB5575-E690-44F7-A41B-0B22294BA020}"/>
    <cellStyle name="SAPBEXHLevel3 2 2 3 2 4" xfId="9641" xr:uid="{57F3B582-6D0B-4482-828A-244D92AA0F16}"/>
    <cellStyle name="SAPBEXHLevel3 2 2 3 2 5" xfId="24714" xr:uid="{5AF4EF3F-E354-4709-AF24-E35F7FE215C5}"/>
    <cellStyle name="SAPBEXHLevel3 2 2 3 2 6" xfId="37119" xr:uid="{0802E2E2-B5CE-4539-9F2A-9F6E5D7C7E72}"/>
    <cellStyle name="SAPBEXHLevel3 2 2 3 3" xfId="14798" xr:uid="{0039E8E6-FC91-4649-A25D-8A8F97B23994}"/>
    <cellStyle name="SAPBEXHLevel3 2 2 3 4" xfId="17722" xr:uid="{7BC3C232-C84E-423F-8A50-F22A3DBD1F49}"/>
    <cellStyle name="SAPBEXHLevel3 2 2 3 5" xfId="26842" xr:uid="{4A70AFB7-FEFF-4A75-9615-A30167C96CDC}"/>
    <cellStyle name="SAPBEXHLevel3 2 2 3 6" xfId="31917" xr:uid="{B1455DF8-40A0-4323-88D8-3D83693453BA}"/>
    <cellStyle name="SAPBEXHLevel3 2 2 3 7" xfId="34262" xr:uid="{23280963-3308-4B44-A7D9-8B5D3DA47C0B}"/>
    <cellStyle name="SAPBEXHLevel3 2 2 4" xfId="3653" xr:uid="{00000000-0005-0000-0000-0000160F0000}"/>
    <cellStyle name="SAPBEXHLevel3 2 2 4 2" xfId="6559" xr:uid="{5E55A2C0-8783-47E9-A081-4189DCE6162D}"/>
    <cellStyle name="SAPBEXHLevel3 2 2 4 2 2" xfId="8592" xr:uid="{1DD2939C-6CD8-4EF2-8079-D5B5BCA249A7}"/>
    <cellStyle name="SAPBEXHLevel3 2 2 4 2 3" xfId="20243" xr:uid="{8C2A1756-B396-4490-8032-CB7C7EE3F7AC}"/>
    <cellStyle name="SAPBEXHLevel3 2 2 4 2 4" xfId="12669" xr:uid="{7C07F9AA-8DA5-414E-B1A2-A8A869AFCB55}"/>
    <cellStyle name="SAPBEXHLevel3 2 2 4 2 5" xfId="24416" xr:uid="{FEE4DC5E-5198-4D2E-87A2-42482C063B48}"/>
    <cellStyle name="SAPBEXHLevel3 2 2 4 2 6" xfId="36733" xr:uid="{012F54B8-EBB7-4912-92C8-015CA6E4DC22}"/>
    <cellStyle name="SAPBEXHLevel3 2 2 4 3" xfId="11586" xr:uid="{9338E6F0-AB7C-4F87-9EC3-30E667944E37}"/>
    <cellStyle name="SAPBEXHLevel3 2 2 4 4" xfId="17336" xr:uid="{CDD4771A-C219-4F83-9EF4-4DEB3705485B}"/>
    <cellStyle name="SAPBEXHLevel3 2 2 4 5" xfId="23636" xr:uid="{83DA5265-7541-4EC3-8CA1-A9EF1A003320}"/>
    <cellStyle name="SAPBEXHLevel3 2 2 4 6" xfId="29272" xr:uid="{E750D0A6-EDFE-4452-9D8D-6D5E69421798}"/>
    <cellStyle name="SAPBEXHLevel3 2 2 4 7" xfId="33876" xr:uid="{E99790BD-0E21-4F9D-BB3D-6699B261334B}"/>
    <cellStyle name="SAPBEXHLevel3 2 2 5" xfId="5578" xr:uid="{205C726B-8E37-4C64-8F41-ECECC49037CA}"/>
    <cellStyle name="SAPBEXHLevel3 2 2 5 2" xfId="10233" xr:uid="{F19AC1C6-2B5B-4A0F-B936-7EFD06325B87}"/>
    <cellStyle name="SAPBEXHLevel3 2 2 5 3" xfId="19262" xr:uid="{FCE13F1D-3F56-4A49-8F15-D362EA27D59A}"/>
    <cellStyle name="SAPBEXHLevel3 2 2 5 4" xfId="22284" xr:uid="{1152EE63-DE8D-4558-AD07-DFEC33A6469E}"/>
    <cellStyle name="SAPBEXHLevel3 2 2 5 5" xfId="28155" xr:uid="{66F88EA8-4972-4F45-A3A2-2C46A93CA9B9}"/>
    <cellStyle name="SAPBEXHLevel3 2 2 5 6" xfId="35753" xr:uid="{4BA874B1-05D1-4F05-90CC-842E3092113D}"/>
    <cellStyle name="SAPBEXHLevel3 2 2 6" xfId="13222" xr:uid="{818A4C2A-EC8F-49CD-A58A-085D553506B3}"/>
    <cellStyle name="SAPBEXHLevel3 2 2 7" xfId="15499" xr:uid="{67BEA76B-8142-415A-9B64-C1389EECEC50}"/>
    <cellStyle name="SAPBEXHLevel3 2 2 8" xfId="25266" xr:uid="{2F46B554-D593-461E-B2EE-CFFFEDFDF25A}"/>
    <cellStyle name="SAPBEXHLevel3 2 2 9" xfId="30633" xr:uid="{C5F25124-3940-496E-908C-CB2C580BC056}"/>
    <cellStyle name="SAPBEXHLevel3 2 3" xfId="1818" xr:uid="{00000000-0005-0000-0000-0000170F0000}"/>
    <cellStyle name="SAPBEXHLevel3 2 3 2" xfId="3190" xr:uid="{00000000-0005-0000-0000-0000180F0000}"/>
    <cellStyle name="SAPBEXHLevel3 2 3 2 2" xfId="6219" xr:uid="{3DA8E671-F165-4030-9009-B5298B732A5B}"/>
    <cellStyle name="SAPBEXHLevel3 2 3 2 2 2" xfId="8744" xr:uid="{659719FD-1F04-4A7D-8B9D-085085D806C8}"/>
    <cellStyle name="SAPBEXHLevel3 2 3 2 2 3" xfId="19903" xr:uid="{5B313694-6A25-42ED-BE11-33BD5236B8DF}"/>
    <cellStyle name="SAPBEXHLevel3 2 3 2 2 4" xfId="9573" xr:uid="{2042D4DA-213E-4375-87C9-009311D1A542}"/>
    <cellStyle name="SAPBEXHLevel3 2 3 2 2 5" xfId="25400" xr:uid="{538B3B5C-04D0-4359-97A8-7978ABF173D1}"/>
    <cellStyle name="SAPBEXHLevel3 2 3 2 2 6" xfId="36394" xr:uid="{F4D0366B-0ABE-49EC-B75B-CE4584B83B2E}"/>
    <cellStyle name="SAPBEXHLevel3 2 3 2 3" xfId="10610" xr:uid="{C758A0F7-20C3-4E70-8507-EA22F234A74A}"/>
    <cellStyle name="SAPBEXHLevel3 2 3 2 4" xfId="16872" xr:uid="{D5EBE0AD-AE1F-4A7F-8165-93917909ACC7}"/>
    <cellStyle name="SAPBEXHLevel3 2 3 2 5" xfId="22661" xr:uid="{145C61E7-77A4-4DF6-853D-3AA952CEE437}"/>
    <cellStyle name="SAPBEXHLevel3 2 3 2 6" xfId="28515" xr:uid="{E8D5A5F0-E211-4643-A428-76258321148E}"/>
    <cellStyle name="SAPBEXHLevel3 2 3 2 7" xfId="33468" xr:uid="{26AB307A-944D-4E84-9CA7-6FABEF2A346D}"/>
    <cellStyle name="SAPBEXHLevel3 2 3 3" xfId="4665" xr:uid="{00000000-0005-0000-0000-0000190F0000}"/>
    <cellStyle name="SAPBEXHLevel3 2 3 3 2" xfId="7571" xr:uid="{8BEE03AF-ADBD-45C2-83B6-571477A26382}"/>
    <cellStyle name="SAPBEXHLevel3 2 3 3 2 2" xfId="7722" xr:uid="{64D8C433-77D1-4DBF-BA33-4EBE9F0CFBEE}"/>
    <cellStyle name="SAPBEXHLevel3 2 3 3 2 3" xfId="21255" xr:uid="{36D102DB-37EC-48F4-AE7F-CC0B3C5C3165}"/>
    <cellStyle name="SAPBEXHLevel3 2 3 3 2 4" xfId="15995" xr:uid="{2F9E923E-2926-48F6-9A12-82F768F9545F}"/>
    <cellStyle name="SAPBEXHLevel3 2 3 3 2 5" xfId="25853" xr:uid="{71626C46-E218-4E2C-9EE8-85B332F45229}"/>
    <cellStyle name="SAPBEXHLevel3 2 3 3 2 6" xfId="37745" xr:uid="{EAEEDAA6-5F73-4D5D-8C45-5F0EAA08F1DF}"/>
    <cellStyle name="SAPBEXHLevel3 2 3 3 3" xfId="12925" xr:uid="{859DD461-A551-47DF-9FA0-0C3C3AECA9CA}"/>
    <cellStyle name="SAPBEXHLevel3 2 3 3 4" xfId="18348" xr:uid="{5A4F72B5-CDE3-4344-8DD4-17FC8A3C29DD}"/>
    <cellStyle name="SAPBEXHLevel3 2 3 3 5" xfId="24970" xr:uid="{A94C363D-CAA1-4DBA-AA7E-4D57DC904378}"/>
    <cellStyle name="SAPBEXHLevel3 2 3 3 6" xfId="30384" xr:uid="{2D4A848E-0466-48AB-981E-7D554B099CDC}"/>
    <cellStyle name="SAPBEXHLevel3 2 3 3 7" xfId="34888" xr:uid="{4C2DEC2D-A4C3-4104-8FB9-EB6BAF42FDAA}"/>
    <cellStyle name="SAPBEXHLevel3 2 3 4" xfId="5579" xr:uid="{35CBD88B-2B79-4CB8-B74F-A48D819348B4}"/>
    <cellStyle name="SAPBEXHLevel3 2 3 4 2" xfId="8866" xr:uid="{CB96F771-8060-476C-BA18-B8D0BADAD772}"/>
    <cellStyle name="SAPBEXHLevel3 2 3 4 3" xfId="19263" xr:uid="{67DC86FB-18E8-470D-8490-7314DEB96710}"/>
    <cellStyle name="SAPBEXHLevel3 2 3 4 4" xfId="14088" xr:uid="{F127BE14-BD2F-4482-A5A5-9F399C1E5C9A}"/>
    <cellStyle name="SAPBEXHLevel3 2 3 4 5" xfId="23121" xr:uid="{5E773B31-F24E-4452-9EA4-872235FE82C4}"/>
    <cellStyle name="SAPBEXHLevel3 2 3 4 6" xfId="35754" xr:uid="{7CD3999B-75FE-47A3-9CF6-C60DDF9EBCB7}"/>
    <cellStyle name="SAPBEXHLevel3 2 3 5" xfId="14055" xr:uid="{02C98246-F705-4421-9AE1-657AB860F302}"/>
    <cellStyle name="SAPBEXHLevel3 2 3 6" xfId="15500" xr:uid="{C30837A1-F287-4101-95ED-3F9041F4ED78}"/>
    <cellStyle name="SAPBEXHLevel3 2 3 7" xfId="26099" xr:uid="{BF171341-F8D7-4730-A524-4E2436D8232E}"/>
    <cellStyle name="SAPBEXHLevel3 2 3 8" xfId="31272" xr:uid="{541026CD-B0B6-45F5-ABFF-7A4F630CEC7F}"/>
    <cellStyle name="SAPBEXHLevel3 2 3 9" xfId="32505" xr:uid="{BD2BD2D0-CBE2-498E-ABDA-88F1E59D5BB5}"/>
    <cellStyle name="SAPBEXHLevel3 2 4" xfId="3188" xr:uid="{00000000-0005-0000-0000-00001A0F0000}"/>
    <cellStyle name="SAPBEXHLevel3 2 4 2" xfId="4365" xr:uid="{00000000-0005-0000-0000-00001B0F0000}"/>
    <cellStyle name="SAPBEXHLevel3 2 4 2 2" xfId="7271" xr:uid="{C4D29BE4-DB93-43D6-9543-FA119BEF17BE}"/>
    <cellStyle name="SAPBEXHLevel3 2 4 2 2 2" xfId="7960" xr:uid="{DCD99DB6-A3C7-4C9C-A541-CB43FB199B9C}"/>
    <cellStyle name="SAPBEXHLevel3 2 4 2 2 3" xfId="20955" xr:uid="{1B6D8D5E-F632-4EEE-A1A0-FFBD353B0A59}"/>
    <cellStyle name="SAPBEXHLevel3 2 4 2 2 4" xfId="17141" xr:uid="{8367B582-8100-4654-B478-457379CDFF2C}"/>
    <cellStyle name="SAPBEXHLevel3 2 4 2 2 5" xfId="27173" xr:uid="{CBCDD634-E321-4CE6-8C60-F7BE79E2484B}"/>
    <cellStyle name="SAPBEXHLevel3 2 4 2 2 6" xfId="37445" xr:uid="{38E02A4E-DF1C-430E-A8FF-C5DBD7F32666}"/>
    <cellStyle name="SAPBEXHLevel3 2 4 2 3" xfId="10426" xr:uid="{04495ED6-0A68-4536-8DF6-15BF1D3F03A2}"/>
    <cellStyle name="SAPBEXHLevel3 2 4 2 4" xfId="18048" xr:uid="{87B06DFD-83A0-44CC-A455-6C45A0398A72}"/>
    <cellStyle name="SAPBEXHLevel3 2 4 2 5" xfId="22477" xr:uid="{3B74C3E7-657C-4DCE-A0A2-47132677247F}"/>
    <cellStyle name="SAPBEXHLevel3 2 4 2 6" xfId="28341" xr:uid="{D7326E4E-0A21-4C1D-A9AE-779BEC02B9CC}"/>
    <cellStyle name="SAPBEXHLevel3 2 4 2 7" xfId="34588" xr:uid="{36CC2F1D-0716-4827-8866-09C27DCC3457}"/>
    <cellStyle name="SAPBEXHLevel3 2 4 3" xfId="4979" xr:uid="{00000000-0005-0000-0000-00001C0F0000}"/>
    <cellStyle name="SAPBEXHLevel3 2 4 3 2" xfId="8962" xr:uid="{4B164108-B516-4CD3-8CDA-19A8132F642A}"/>
    <cellStyle name="SAPBEXHLevel3 2 4 3 3" xfId="18662" xr:uid="{76E4E13A-207B-4CBF-9981-86DD1AACB687}"/>
    <cellStyle name="SAPBEXHLevel3 2 4 3 4" xfId="11306" xr:uid="{A423E86E-8A6E-450F-8AE6-91595E82C58C}"/>
    <cellStyle name="SAPBEXHLevel3 2 4 3 5" xfId="21843" xr:uid="{E82BD5EB-4FD2-4AF2-B222-9332C4FA61A0}"/>
    <cellStyle name="SAPBEXHLevel3 2 4 3 6" xfId="35202" xr:uid="{8D4517FB-1FFF-4D9E-AC0A-9C89FEB8F1F5}"/>
    <cellStyle name="SAPBEXHLevel3 2 4 4" xfId="14843" xr:uid="{CDD1F58E-0B3E-44A6-9BB2-6A5A4596D931}"/>
    <cellStyle name="SAPBEXHLevel3 2 4 5" xfId="16870" xr:uid="{EA38C4A8-BA95-44BD-8D1E-9E76C224AC7E}"/>
    <cellStyle name="SAPBEXHLevel3 2 4 6" xfId="26887" xr:uid="{863EE906-4DE5-4F31-B134-978D85983C44}"/>
    <cellStyle name="SAPBEXHLevel3 2 4 7" xfId="31959" xr:uid="{CA7F4187-47FA-44AE-8721-10F8E2DDA6C7}"/>
    <cellStyle name="SAPBEXHLevel3 2 4 8" xfId="33466" xr:uid="{AB15F19A-BFA3-40F2-B5D4-0AE3C68831AE}"/>
    <cellStyle name="SAPBEXHLevel3 2 5" xfId="9459" xr:uid="{6C3B70C7-2B66-4BFD-BE9C-4B02FE5A1BC1}"/>
    <cellStyle name="SAPBEXHLevel3 2 6" xfId="15498" xr:uid="{F0465AF7-A7A1-47EF-BDFB-E91F44220B45}"/>
    <cellStyle name="SAPBEXHLevel3 2 7" xfId="21527" xr:uid="{272D7200-7CA3-43F1-91CC-15299AD111F9}"/>
    <cellStyle name="SAPBEXHLevel3 2 8" xfId="27472" xr:uid="{09D588A9-BD7C-4147-AB4F-1C33344ED53D}"/>
    <cellStyle name="SAPBEXHLevel3 2 9" xfId="32503" xr:uid="{C116A4D5-5B12-439C-934E-67D1F5F2712A}"/>
    <cellStyle name="SAPBEXHLevel3 20" xfId="1819" xr:uid="{00000000-0005-0000-0000-00001D0F0000}"/>
    <cellStyle name="SAPBEXHLevel3 20 2" xfId="1820" xr:uid="{00000000-0005-0000-0000-00001E0F0000}"/>
    <cellStyle name="SAPBEXHLevel3 20 2 10" xfId="32507" xr:uid="{D4DCF03A-6088-498A-85DC-0A48C29FDF5A}"/>
    <cellStyle name="SAPBEXHLevel3 20 2 2" xfId="3192" xr:uid="{00000000-0005-0000-0000-00001F0F0000}"/>
    <cellStyle name="SAPBEXHLevel3 20 2 2 2" xfId="6220" xr:uid="{92717572-7AE1-4654-9898-A31149E600F7}"/>
    <cellStyle name="SAPBEXHLevel3 20 2 2 2 2" xfId="8743" xr:uid="{A8DDB076-DA5F-453B-BFE8-1DCE6D9B9A9D}"/>
    <cellStyle name="SAPBEXHLevel3 20 2 2 2 3" xfId="19904" xr:uid="{94311757-290E-4D3C-9A66-CBF47B56B6CB}"/>
    <cellStyle name="SAPBEXHLevel3 20 2 2 2 4" xfId="9574" xr:uid="{9CEA25F4-0D0D-4E25-BC52-7BDCB422E856}"/>
    <cellStyle name="SAPBEXHLevel3 20 2 2 2 5" xfId="26217" xr:uid="{F9A193D3-C32B-400D-9B0E-BC423F206E60}"/>
    <cellStyle name="SAPBEXHLevel3 20 2 2 2 6" xfId="36395" xr:uid="{FD124366-EADE-492C-98BC-C87C69C6F419}"/>
    <cellStyle name="SAPBEXHLevel3 20 2 2 3" xfId="15145" xr:uid="{C4AB4549-BDD5-4DF1-A9A3-36302B1F0DAD}"/>
    <cellStyle name="SAPBEXHLevel3 20 2 2 4" xfId="16874" xr:uid="{02F8DF82-077E-4250-B0C9-2696F0F7B7C6}"/>
    <cellStyle name="SAPBEXHLevel3 20 2 2 5" xfId="27187" xr:uid="{ABC12A79-7841-4E63-B109-2649D7C43E5B}"/>
    <cellStyle name="SAPBEXHLevel3 20 2 2 6" xfId="32203" xr:uid="{99231521-6F54-4067-B12C-4C6EA6E83DD2}"/>
    <cellStyle name="SAPBEXHLevel3 20 2 2 7" xfId="33470" xr:uid="{AFBDAD0B-B1F4-412F-809A-539E5C9AA320}"/>
    <cellStyle name="SAPBEXHLevel3 20 2 3" xfId="4040" xr:uid="{00000000-0005-0000-0000-0000200F0000}"/>
    <cellStyle name="SAPBEXHLevel3 20 2 3 2" xfId="6946" xr:uid="{6F367974-A6E7-4FC3-B6F9-FBA9469C45CB}"/>
    <cellStyle name="SAPBEXHLevel3 20 2 3 2 2" xfId="8280" xr:uid="{0FCDC299-21AF-405C-B945-98E7DFA1ACFC}"/>
    <cellStyle name="SAPBEXHLevel3 20 2 3 2 3" xfId="20630" xr:uid="{C5397984-516B-45A4-8BE0-294C684D5676}"/>
    <cellStyle name="SAPBEXHLevel3 20 2 3 2 4" xfId="11015" xr:uid="{65AC2572-D3B1-4748-B3E4-D873BF1B600E}"/>
    <cellStyle name="SAPBEXHLevel3 20 2 3 2 5" xfId="27004" xr:uid="{8410ABC0-75B3-4798-A676-977212DFB377}"/>
    <cellStyle name="SAPBEXHLevel3 20 2 3 2 6" xfId="37120" xr:uid="{18ECA7D4-552E-492E-9967-35A8595D0569}"/>
    <cellStyle name="SAPBEXHLevel3 20 2 3 3" xfId="11891" xr:uid="{35B71C40-B2CF-4FFE-8EC2-BCDC4367DF9E}"/>
    <cellStyle name="SAPBEXHLevel3 20 2 3 4" xfId="17723" xr:uid="{C69F1A1E-8B60-48DC-B91D-1FC195C73E44}"/>
    <cellStyle name="SAPBEXHLevel3 20 2 3 5" xfId="23941" xr:uid="{6507D4D3-C41D-4C91-914B-162DE46879E3}"/>
    <cellStyle name="SAPBEXHLevel3 20 2 3 6" xfId="29520" xr:uid="{8FDD5302-1926-4A37-AB3D-345743FD395B}"/>
    <cellStyle name="SAPBEXHLevel3 20 2 3 7" xfId="34263" xr:uid="{1330454A-2A51-4BB9-A3EB-9C44A1836B37}"/>
    <cellStyle name="SAPBEXHLevel3 20 2 4" xfId="3502" xr:uid="{00000000-0005-0000-0000-0000210F0000}"/>
    <cellStyle name="SAPBEXHLevel3 20 2 4 2" xfId="6408" xr:uid="{3DC24D24-6F50-4DD2-818E-B7C5DD5FBD2F}"/>
    <cellStyle name="SAPBEXHLevel3 20 2 4 2 2" xfId="8613" xr:uid="{06810309-4A1F-4B97-AF0F-698C35CC5DCD}"/>
    <cellStyle name="SAPBEXHLevel3 20 2 4 2 3" xfId="20092" xr:uid="{7A5D443C-963E-4F24-B917-D375219A651D}"/>
    <cellStyle name="SAPBEXHLevel3 20 2 4 2 4" xfId="13800" xr:uid="{935DCDA0-72DE-4EBC-A019-24472889F1A3}"/>
    <cellStyle name="SAPBEXHLevel3 20 2 4 2 5" xfId="27318" xr:uid="{AF1D9656-3E3B-464D-900C-093A8BD5B5DD}"/>
    <cellStyle name="SAPBEXHLevel3 20 2 4 2 6" xfId="36582" xr:uid="{F9A49BC2-F71D-405A-9C2A-E0B400591AE5}"/>
    <cellStyle name="SAPBEXHLevel3 20 2 4 3" xfId="9193" xr:uid="{EF6E62E9-0164-4C9F-9CDB-4FE13D8E5BAA}"/>
    <cellStyle name="SAPBEXHLevel3 20 2 4 4" xfId="17185" xr:uid="{9214FE57-31A8-49CF-A52A-C5332C13E86F}"/>
    <cellStyle name="SAPBEXHLevel3 20 2 4 5" xfId="12596" xr:uid="{3E1D1D7B-202F-45B2-B0A1-B1B056533154}"/>
    <cellStyle name="SAPBEXHLevel3 20 2 4 6" xfId="22021" xr:uid="{31B8F83B-99E7-4922-B751-DC8037F5E1A0}"/>
    <cellStyle name="SAPBEXHLevel3 20 2 4 7" xfId="33725" xr:uid="{4C1F0498-679B-4E4F-ABAE-831F3512BC0F}"/>
    <cellStyle name="SAPBEXHLevel3 20 2 5" xfId="5580" xr:uid="{F260BBCE-7E5A-4DAD-A162-98FDD67F2FB5}"/>
    <cellStyle name="SAPBEXHLevel3 20 2 5 2" xfId="12829" xr:uid="{80A9F839-5047-4738-8A3D-DFA037CF2C20}"/>
    <cellStyle name="SAPBEXHLevel3 20 2 5 3" xfId="19264" xr:uid="{DAE9344B-F784-48A0-AF92-F486ABC7D0EF}"/>
    <cellStyle name="SAPBEXHLevel3 20 2 5 4" xfId="24874" xr:uid="{0CC44765-108F-41D9-9256-1C18CC395B0C}"/>
    <cellStyle name="SAPBEXHLevel3 20 2 5 5" xfId="30293" xr:uid="{87BCB12A-9D97-4356-8718-7AA03C80EDF0}"/>
    <cellStyle name="SAPBEXHLevel3 20 2 5 6" xfId="35755" xr:uid="{45C37EF2-595D-4AED-82CF-32030D984366}"/>
    <cellStyle name="SAPBEXHLevel3 20 2 6" xfId="14590" xr:uid="{9A72623B-8755-4D7A-8473-11400B6EB7EC}"/>
    <cellStyle name="SAPBEXHLevel3 20 2 7" xfId="15502" xr:uid="{60D786C3-4C82-4396-9E07-C8D9FC08784E}"/>
    <cellStyle name="SAPBEXHLevel3 20 2 8" xfId="26634" xr:uid="{5B4D73E1-7478-470D-9FEF-8D331AE9918D}"/>
    <cellStyle name="SAPBEXHLevel3 20 2 9" xfId="31744" xr:uid="{DC8E6BA0-C86C-4AA7-8141-1AA6AC576532}"/>
    <cellStyle name="SAPBEXHLevel3 20 3" xfId="1821" xr:uid="{00000000-0005-0000-0000-0000220F0000}"/>
    <cellStyle name="SAPBEXHLevel3 20 3 2" xfId="3193" xr:uid="{00000000-0005-0000-0000-0000230F0000}"/>
    <cellStyle name="SAPBEXHLevel3 20 3 2 2" xfId="6221" xr:uid="{ACAE7DE0-FE0C-4841-8BB2-59D00C63E003}"/>
    <cellStyle name="SAPBEXHLevel3 20 3 2 2 2" xfId="8742" xr:uid="{07FA5115-338F-409E-A01F-C6DED9B4162E}"/>
    <cellStyle name="SAPBEXHLevel3 20 3 2 2 3" xfId="19905" xr:uid="{D7E7B90E-345B-460C-83F9-C90CE27FF4FA}"/>
    <cellStyle name="SAPBEXHLevel3 20 3 2 2 4" xfId="10947" xr:uid="{8F4B4841-8831-4D5C-9CDF-F9C53E3BE4CB}"/>
    <cellStyle name="SAPBEXHLevel3 20 3 2 2 5" xfId="23316" xr:uid="{043D2AE7-3BDF-418F-A9AE-B0F0B3B335CF}"/>
    <cellStyle name="SAPBEXHLevel3 20 3 2 2 6" xfId="36396" xr:uid="{AE06B6B2-CD02-4DC4-AA6E-9DF6C52A1E98}"/>
    <cellStyle name="SAPBEXHLevel3 20 3 2 3" xfId="12238" xr:uid="{27991FE5-1A66-4CF8-9126-F31330D1424E}"/>
    <cellStyle name="SAPBEXHLevel3 20 3 2 4" xfId="16875" xr:uid="{E07994DA-8EF5-479A-8D2E-E025AD0ADC31}"/>
    <cellStyle name="SAPBEXHLevel3 20 3 2 5" xfId="24286" xr:uid="{D142FF70-B4E6-48AB-A418-1F73498748B9}"/>
    <cellStyle name="SAPBEXHLevel3 20 3 2 6" xfId="29807" xr:uid="{183A2FBA-3436-4EF5-AB67-0F905359A521}"/>
    <cellStyle name="SAPBEXHLevel3 20 3 2 7" xfId="33471" xr:uid="{81B17B52-0B74-4ABD-890A-69A3572A3513}"/>
    <cellStyle name="SAPBEXHLevel3 20 3 3" xfId="4666" xr:uid="{00000000-0005-0000-0000-0000240F0000}"/>
    <cellStyle name="SAPBEXHLevel3 20 3 3 2" xfId="7572" xr:uid="{7DE275AB-9A82-4CD9-9453-4BC5F72608B2}"/>
    <cellStyle name="SAPBEXHLevel3 20 3 3 2 2" xfId="12696" xr:uid="{EBA28E39-68D5-4467-ADD1-0483F19CE5CF}"/>
    <cellStyle name="SAPBEXHLevel3 20 3 3 2 3" xfId="21256" xr:uid="{04BA21DC-7136-44FE-B31E-EA8C602B2B71}"/>
    <cellStyle name="SAPBEXHLevel3 20 3 3 2 4" xfId="15996" xr:uid="{D0292C22-BC19-4902-B5F5-492325E81EBF}"/>
    <cellStyle name="SAPBEXHLevel3 20 3 3 2 5" xfId="22802" xr:uid="{B5F9CA32-EA3B-4087-A6A4-43B71D513812}"/>
    <cellStyle name="SAPBEXHLevel3 20 3 3 2 6" xfId="37746" xr:uid="{D347C92B-5EAD-4A05-AEDD-B3F43F6A1A34}"/>
    <cellStyle name="SAPBEXHLevel3 20 3 3 3" xfId="15069" xr:uid="{E24173F7-C99A-4B68-A7A2-8B7D2BBE3A61}"/>
    <cellStyle name="SAPBEXHLevel3 20 3 3 4" xfId="18349" xr:uid="{A52B84D5-426C-457D-81BD-1F83A5631625}"/>
    <cellStyle name="SAPBEXHLevel3 20 3 3 5" xfId="27111" xr:uid="{4B8BCDAB-3F63-4742-B280-7284436E5796}"/>
    <cellStyle name="SAPBEXHLevel3 20 3 3 6" xfId="32130" xr:uid="{6A929ABA-E035-477C-97C1-74085239D6C9}"/>
    <cellStyle name="SAPBEXHLevel3 20 3 3 7" xfId="34889" xr:uid="{122599FD-6079-49A2-9317-E9A8E4EBB893}"/>
    <cellStyle name="SAPBEXHLevel3 20 3 4" xfId="5581" xr:uid="{F207C202-603E-4FC8-81CA-645C93FABE23}"/>
    <cellStyle name="SAPBEXHLevel3 20 3 4 2" xfId="14146" xr:uid="{E71D8EA9-CAB4-4EE9-B6E6-CE08A25F03FA}"/>
    <cellStyle name="SAPBEXHLevel3 20 3 4 3" xfId="19265" xr:uid="{C819145C-AE72-4219-A2BE-9A7CDD9A5CCD}"/>
    <cellStyle name="SAPBEXHLevel3 20 3 4 4" xfId="26190" xr:uid="{488ED5B1-E2AE-46BB-84D8-CE7674F78D65}"/>
    <cellStyle name="SAPBEXHLevel3 20 3 4 5" xfId="31358" xr:uid="{CD8AB925-E701-405E-9407-553838E387C8}"/>
    <cellStyle name="SAPBEXHLevel3 20 3 4 6" xfId="35756" xr:uid="{C93E0930-2D5E-47A1-8162-CC7E3A0318AC}"/>
    <cellStyle name="SAPBEXHLevel3 20 3 5" xfId="11683" xr:uid="{93FC05E0-4434-4119-B3D8-A8AF2B94E9B6}"/>
    <cellStyle name="SAPBEXHLevel3 20 3 6" xfId="15503" xr:uid="{562D7C18-C405-4323-A771-968B021E3ADE}"/>
    <cellStyle name="SAPBEXHLevel3 20 3 7" xfId="23733" xr:uid="{0F93D14F-13B0-4E6F-9F4C-AAC6FF0C0520}"/>
    <cellStyle name="SAPBEXHLevel3 20 3 8" xfId="29347" xr:uid="{378D8436-B7F1-48C6-9695-0B3F1439A644}"/>
    <cellStyle name="SAPBEXHLevel3 20 3 9" xfId="32508" xr:uid="{C1E5120C-D2B0-4BAA-BF6A-5EBF4FC9DBD0}"/>
    <cellStyle name="SAPBEXHLevel3 20 4" xfId="3191" xr:uid="{00000000-0005-0000-0000-0000250F0000}"/>
    <cellStyle name="SAPBEXHLevel3 20 4 2" xfId="4366" xr:uid="{00000000-0005-0000-0000-0000260F0000}"/>
    <cellStyle name="SAPBEXHLevel3 20 4 2 2" xfId="7272" xr:uid="{741795F8-EFC0-4E91-909D-B7206E010C3C}"/>
    <cellStyle name="SAPBEXHLevel3 20 4 2 2 2" xfId="7959" xr:uid="{B2102CF3-D8BC-4571-969C-1348C34BF0D5}"/>
    <cellStyle name="SAPBEXHLevel3 20 4 2 2 3" xfId="20956" xr:uid="{3EB4D14A-CB2F-4A94-AC46-68DFE61F8B21}"/>
    <cellStyle name="SAPBEXHLevel3 20 4 2 2 4" xfId="15778" xr:uid="{46739CA0-6B53-4CDC-8CFF-ACABCED3D0F0}"/>
    <cellStyle name="SAPBEXHLevel3 20 4 2 2 5" xfId="26942" xr:uid="{14DC7704-6A66-482A-9064-23EA2B9F9D3C}"/>
    <cellStyle name="SAPBEXHLevel3 20 4 2 2 6" xfId="37446" xr:uid="{ACDBC717-E2C8-41D8-B0EA-4003601F31E5}"/>
    <cellStyle name="SAPBEXHLevel3 20 4 2 3" xfId="9058" xr:uid="{ECE821F3-A17D-4E7A-B79E-7AB65AB8C46B}"/>
    <cellStyle name="SAPBEXHLevel3 20 4 2 4" xfId="18049" xr:uid="{4D7951B0-9783-4E7F-8B3F-CC3DBEFC2060}"/>
    <cellStyle name="SAPBEXHLevel3 20 4 2 5" xfId="14895" xr:uid="{93EAB384-ECE8-400C-BFB0-3A38661F2D05}"/>
    <cellStyle name="SAPBEXHLevel3 20 4 2 6" xfId="21908" xr:uid="{77676F4D-AC0E-4838-BF04-38C89D9F3A8D}"/>
    <cellStyle name="SAPBEXHLevel3 20 4 2 7" xfId="34589" xr:uid="{240631C9-09DA-45B9-89EE-4FCBDE16C467}"/>
    <cellStyle name="SAPBEXHLevel3 20 4 3" xfId="4980" xr:uid="{00000000-0005-0000-0000-0000270F0000}"/>
    <cellStyle name="SAPBEXHLevel3 20 4 3 2" xfId="8961" xr:uid="{40496389-5164-4FE3-A54C-7C139976AA9A}"/>
    <cellStyle name="SAPBEXHLevel3 20 4 3 3" xfId="18663" xr:uid="{02229030-2162-439A-A942-98FC7CCDDCD5}"/>
    <cellStyle name="SAPBEXHLevel3 20 4 3 4" xfId="14213" xr:uid="{0BC5AE96-AB85-4F0E-8972-8271F4D63703}"/>
    <cellStyle name="SAPBEXHLevel3 20 4 3 5" xfId="21842" xr:uid="{2ED0E072-B05A-4106-AEBE-62C016EBF825}"/>
    <cellStyle name="SAPBEXHLevel3 20 4 3 6" xfId="35203" xr:uid="{66CF768F-42B2-47FA-8F43-7E7C01996E7A}"/>
    <cellStyle name="SAPBEXHLevel3 20 4 4" xfId="13079" xr:uid="{856B9DEF-C944-4374-90E2-D7BF428DD7EA}"/>
    <cellStyle name="SAPBEXHLevel3 20 4 5" xfId="16873" xr:uid="{6AB99DAA-8B27-4263-8E9B-152F4020F222}"/>
    <cellStyle name="SAPBEXHLevel3 20 4 6" xfId="25124" xr:uid="{3A82FB47-5E33-43A7-AF36-F6AF1B25D050}"/>
    <cellStyle name="SAPBEXHLevel3 20 4 7" xfId="30532" xr:uid="{B237DDBD-5C74-42FF-ADFE-AF724E247BF7}"/>
    <cellStyle name="SAPBEXHLevel3 20 4 8" xfId="33469" xr:uid="{E8F85C9D-CEDE-4CE8-A04A-10FE07A07918}"/>
    <cellStyle name="SAPBEXHLevel3 20 5" xfId="11148" xr:uid="{90F1837C-A2B9-46E6-B607-216BD5805A8F}"/>
    <cellStyle name="SAPBEXHLevel3 20 6" xfId="15501" xr:uid="{E647713F-B440-4667-B3E7-DAF308703C5D}"/>
    <cellStyle name="SAPBEXHLevel3 20 7" xfId="23198" xr:uid="{8777B477-8CE3-4548-8224-E51BAE429E5D}"/>
    <cellStyle name="SAPBEXHLevel3 20 8" xfId="28875" xr:uid="{CFBB2222-1F6A-4ECA-B576-1F6E7E541F06}"/>
    <cellStyle name="SAPBEXHLevel3 20 9" xfId="32506" xr:uid="{9056FB83-19C5-4531-991F-D9CDED10304C}"/>
    <cellStyle name="SAPBEXHLevel3 21" xfId="1822" xr:uid="{00000000-0005-0000-0000-0000280F0000}"/>
    <cellStyle name="SAPBEXHLevel3 21 2" xfId="1823" xr:uid="{00000000-0005-0000-0000-0000290F0000}"/>
    <cellStyle name="SAPBEXHLevel3 21 2 10" xfId="32510" xr:uid="{CE388D2A-A68B-426F-98D5-7306104240DF}"/>
    <cellStyle name="SAPBEXHLevel3 21 2 2" xfId="3195" xr:uid="{00000000-0005-0000-0000-00002A0F0000}"/>
    <cellStyle name="SAPBEXHLevel3 21 2 2 2" xfId="6222" xr:uid="{97B57369-FBF3-471F-81DF-5F258AA4CF5F}"/>
    <cellStyle name="SAPBEXHLevel3 21 2 2 2 2" xfId="8741" xr:uid="{4340BCAC-E650-48B1-A928-A92EC7F7DC2B}"/>
    <cellStyle name="SAPBEXHLevel3 21 2 2 2 3" xfId="19906" xr:uid="{F6040715-891C-4CCE-A53F-30D692535749}"/>
    <cellStyle name="SAPBEXHLevel3 21 2 2 2 4" xfId="13940" xr:uid="{260D2BA0-3BA4-4403-B89D-728BEE8C6B82}"/>
    <cellStyle name="SAPBEXHLevel3 21 2 2 2 5" xfId="26704" xr:uid="{CDE16050-ED5D-456D-9B97-C5D88F8F1BC7}"/>
    <cellStyle name="SAPBEXHLevel3 21 2 2 2 6" xfId="36397" xr:uid="{925BC78D-6144-4BD2-BA03-69323F6C5DE9}"/>
    <cellStyle name="SAPBEXHLevel3 21 2 2 3" xfId="10612" xr:uid="{6567E6BC-B86B-4F05-857B-FC2B0A201CE3}"/>
    <cellStyle name="SAPBEXHLevel3 21 2 2 4" xfId="16877" xr:uid="{5BE59311-540A-45BA-8A92-48096E01EDCA}"/>
    <cellStyle name="SAPBEXHLevel3 21 2 2 5" xfId="22663" xr:uid="{87B97C9D-93EC-4773-855B-0A457E7E3F10}"/>
    <cellStyle name="SAPBEXHLevel3 21 2 2 6" xfId="28517" xr:uid="{F7A2C786-DE36-4561-950F-10B619173409}"/>
    <cellStyle name="SAPBEXHLevel3 21 2 2 7" xfId="33473" xr:uid="{2A745C0A-53FA-4ABD-A90B-CD1F68DEDDEA}"/>
    <cellStyle name="SAPBEXHLevel3 21 2 3" xfId="4041" xr:uid="{00000000-0005-0000-0000-00002B0F0000}"/>
    <cellStyle name="SAPBEXHLevel3 21 2 3 2" xfId="6947" xr:uid="{12DB2A9D-01BC-4004-9F70-7AAE9D6B94F4}"/>
    <cellStyle name="SAPBEXHLevel3 21 2 3 2 2" xfId="8279" xr:uid="{F3AD64B4-0BD6-4F73-AF56-B4E8CECF1F4C}"/>
    <cellStyle name="SAPBEXHLevel3 21 2 3 2 3" xfId="20631" xr:uid="{ABE9C380-28B5-46F0-8052-0C51BDF2B82D}"/>
    <cellStyle name="SAPBEXHLevel3 21 2 3 2 4" xfId="13986" xr:uid="{98A6BA01-668E-4AA5-8F1E-698B438E1FAB}"/>
    <cellStyle name="SAPBEXHLevel3 21 2 3 2 5" xfId="24103" xr:uid="{62C0C336-2E0D-465A-9A20-2C2D6696274D}"/>
    <cellStyle name="SAPBEXHLevel3 21 2 3 2 6" xfId="37121" xr:uid="{CFA33139-ACCA-40CE-AC50-E600ED0A10FC}"/>
    <cellStyle name="SAPBEXHLevel3 21 2 3 3" xfId="10475" xr:uid="{E7AFC5AA-649B-400B-AB08-9DF80BBFE627}"/>
    <cellStyle name="SAPBEXHLevel3 21 2 3 4" xfId="17724" xr:uid="{F0AA2023-C659-4920-9A07-39FB5856A1A6}"/>
    <cellStyle name="SAPBEXHLevel3 21 2 3 5" xfId="22526" xr:uid="{C958B2CE-DC3F-4B50-B62E-11DACCBAB8E4}"/>
    <cellStyle name="SAPBEXHLevel3 21 2 3 6" xfId="28390" xr:uid="{C1F70224-333A-4E70-AE8D-77D539D02F4E}"/>
    <cellStyle name="SAPBEXHLevel3 21 2 3 7" xfId="34264" xr:uid="{5343A1DB-5795-42C6-AB3A-DBAF54E3D9E2}"/>
    <cellStyle name="SAPBEXHLevel3 21 2 4" xfId="3652" xr:uid="{00000000-0005-0000-0000-00002C0F0000}"/>
    <cellStyle name="SAPBEXHLevel3 21 2 4 2" xfId="6558" xr:uid="{ACD77154-77BB-46B6-A6BC-D62E9DF6DDCD}"/>
    <cellStyle name="SAPBEXHLevel3 21 2 4 2 2" xfId="10089" xr:uid="{300CC26D-BCED-4199-B721-338FAB5745ED}"/>
    <cellStyle name="SAPBEXHLevel3 21 2 4 2 3" xfId="20242" xr:uid="{7B1A4B21-7053-4A2B-8070-FBF5EC6743C7}"/>
    <cellStyle name="SAPBEXHLevel3 21 2 4 2 4" xfId="22140" xr:uid="{40ED870F-FCA7-47A1-A458-B3DABE592E90}"/>
    <cellStyle name="SAPBEXHLevel3 21 2 4 2 5" xfId="28011" xr:uid="{0424799E-0E2D-424E-80C3-5200CED04A30}"/>
    <cellStyle name="SAPBEXHLevel3 21 2 4 2 6" xfId="36732" xr:uid="{085D0C4D-D528-4A08-B96C-EC42D77AD577}"/>
    <cellStyle name="SAPBEXHLevel3 21 2 4 3" xfId="14493" xr:uid="{230EA6C1-D815-4554-A9A1-F8BEA9E305A8}"/>
    <cellStyle name="SAPBEXHLevel3 21 2 4 4" xfId="17335" xr:uid="{BABFB1E1-1CB6-4A40-BD79-4737C6F77406}"/>
    <cellStyle name="SAPBEXHLevel3 21 2 4 5" xfId="26537" xr:uid="{AFF0356C-701A-4ED0-B983-F6783A54BB05}"/>
    <cellStyle name="SAPBEXHLevel3 21 2 4 6" xfId="31669" xr:uid="{F0230ECE-A020-4C5C-BDE1-93EEA8C48FBF}"/>
    <cellStyle name="SAPBEXHLevel3 21 2 4 7" xfId="33875" xr:uid="{A14E56E2-9BD9-465B-8E03-6A537DB8D7B2}"/>
    <cellStyle name="SAPBEXHLevel3 21 2 5" xfId="5582" xr:uid="{C457E2B4-C563-4CBC-A8F7-AE7B0B082710}"/>
    <cellStyle name="SAPBEXHLevel3 21 2 5 2" xfId="11239" xr:uid="{AD38B460-FD6F-4DF3-BDFD-487FADA55FE6}"/>
    <cellStyle name="SAPBEXHLevel3 21 2 5 3" xfId="19266" xr:uid="{6BA1609C-887A-43E5-897F-D6C8F8306B2C}"/>
    <cellStyle name="SAPBEXHLevel3 21 2 5 4" xfId="23289" xr:uid="{75A17F3A-E3F0-4896-B685-9DF26481B497}"/>
    <cellStyle name="SAPBEXHLevel3 21 2 5 5" xfId="28961" xr:uid="{979C236B-19AE-48DB-A0B1-38ED1A666A8C}"/>
    <cellStyle name="SAPBEXHLevel3 21 2 5 6" xfId="35757" xr:uid="{B21FEAF0-EFEA-4B26-8841-A01D36FE9C0E}"/>
    <cellStyle name="SAPBEXHLevel3 21 2 6" xfId="10830" xr:uid="{F4823974-B4E4-4953-9CA1-D3789433CCDB}"/>
    <cellStyle name="SAPBEXHLevel3 21 2 7" xfId="15505" xr:uid="{4390EDC8-DE95-4CCC-8517-D2F3FD04EF15}"/>
    <cellStyle name="SAPBEXHLevel3 21 2 8" xfId="22880" xr:uid="{D3192CA2-19A8-4912-BB7B-955A5E1A812F}"/>
    <cellStyle name="SAPBEXHLevel3 21 2 9" xfId="28676" xr:uid="{D8F8AD1D-781C-45BD-931F-791C2A5D8068}"/>
    <cellStyle name="SAPBEXHLevel3 21 3" xfId="1824" xr:uid="{00000000-0005-0000-0000-00002D0F0000}"/>
    <cellStyle name="SAPBEXHLevel3 21 3 2" xfId="3196" xr:uid="{00000000-0005-0000-0000-00002E0F0000}"/>
    <cellStyle name="SAPBEXHLevel3 21 3 2 2" xfId="6223" xr:uid="{715FC371-E6C2-4FAA-9583-F0D940211E8D}"/>
    <cellStyle name="SAPBEXHLevel3 21 3 2 2 2" xfId="8740" xr:uid="{978F342A-37D3-47A3-ADF5-A311897E1D42}"/>
    <cellStyle name="SAPBEXHLevel3 21 3 2 2 3" xfId="19907" xr:uid="{86CED78C-DA5F-41C3-8D60-14839F75B806}"/>
    <cellStyle name="SAPBEXHLevel3 21 3 2 2 4" xfId="11722" xr:uid="{AE582319-7D97-46CD-94D6-2299C4141263}"/>
    <cellStyle name="SAPBEXHLevel3 21 3 2 2 5" xfId="23803" xr:uid="{1124AE87-8188-4A35-8F58-6610BAB91F73}"/>
    <cellStyle name="SAPBEXHLevel3 21 3 2 2 6" xfId="36398" xr:uid="{A6EC3EEB-B05B-494F-90A8-74ECD0DA39E2}"/>
    <cellStyle name="SAPBEXHLevel3 21 3 2 3" xfId="9242" xr:uid="{44945F9D-95D3-40A8-B861-B00FB887D120}"/>
    <cellStyle name="SAPBEXHLevel3 21 3 2 4" xfId="16878" xr:uid="{F1A6930A-F3CF-426B-B7BA-B180F26DE126}"/>
    <cellStyle name="SAPBEXHLevel3 21 3 2 5" xfId="13165" xr:uid="{431B2161-CB6E-4735-B980-3961ED7C5B68}"/>
    <cellStyle name="SAPBEXHLevel3 21 3 2 6" xfId="22060" xr:uid="{F663E9BC-A8A9-42A4-B37F-5967326028EC}"/>
    <cellStyle name="SAPBEXHLevel3 21 3 2 7" xfId="33474" xr:uid="{CFD4C703-09E0-42C8-AB6D-EDC3849A990C}"/>
    <cellStyle name="SAPBEXHLevel3 21 3 3" xfId="4667" xr:uid="{00000000-0005-0000-0000-00002F0F0000}"/>
    <cellStyle name="SAPBEXHLevel3 21 3 3 2" xfId="7573" xr:uid="{67957EF1-CFA1-4D06-95DE-4E5B13014AB8}"/>
    <cellStyle name="SAPBEXHLevel3 21 3 3 2 2" xfId="7721" xr:uid="{63CA999D-056D-46D9-B7C0-011D06435118}"/>
    <cellStyle name="SAPBEXHLevel3 21 3 3 2 3" xfId="21257" xr:uid="{ED3FF7E1-673B-4B60-BB7E-6565B9F9EFD1}"/>
    <cellStyle name="SAPBEXHLevel3 21 3 3 2 4" xfId="15997" xr:uid="{38C3E709-604A-4935-93A3-9E8742057F6E}"/>
    <cellStyle name="SAPBEXHLevel3 21 3 3 2 5" xfId="21449" xr:uid="{15FE4FB6-8895-4D64-A379-F98EAE5F691A}"/>
    <cellStyle name="SAPBEXHLevel3 21 3 3 2 6" xfId="37747" xr:uid="{91491E53-574B-4543-AFC3-2301D088D46E}"/>
    <cellStyle name="SAPBEXHLevel3 21 3 3 3" xfId="12162" xr:uid="{9BEBCEA3-8003-40E1-9B65-243F56033966}"/>
    <cellStyle name="SAPBEXHLevel3 21 3 3 4" xfId="18350" xr:uid="{851F85A9-8F42-4411-8C81-D5676E2478E9}"/>
    <cellStyle name="SAPBEXHLevel3 21 3 3 5" xfId="24210" xr:uid="{34213082-C112-44A3-9E6A-0FE44D8F3230}"/>
    <cellStyle name="SAPBEXHLevel3 21 3 3 6" xfId="29734" xr:uid="{F2ECCF89-CDCD-45EC-8C98-548DD47C4DC0}"/>
    <cellStyle name="SAPBEXHLevel3 21 3 3 7" xfId="34890" xr:uid="{19068E4B-5419-4CDA-8313-FD1056999BB1}"/>
    <cellStyle name="SAPBEXHLevel3 21 3 4" xfId="5583" xr:uid="{2E7AD2C2-93A9-4325-8142-17D285C6A205}"/>
    <cellStyle name="SAPBEXHLevel3 21 3 4 2" xfId="14390" xr:uid="{31EB7900-CE79-4B81-88F5-B4F911C0F227}"/>
    <cellStyle name="SAPBEXHLevel3 21 3 4 3" xfId="19267" xr:uid="{0520BB8A-B4EC-4072-9D2A-CEDF22511E60}"/>
    <cellStyle name="SAPBEXHLevel3 21 3 4 4" xfId="26434" xr:uid="{0B220893-1410-4D69-9212-1B9E0D8E078F}"/>
    <cellStyle name="SAPBEXHLevel3 21 3 4 5" xfId="31568" xr:uid="{59AD168C-5FE6-472D-B4BA-D65EE3988CB1}"/>
    <cellStyle name="SAPBEXHLevel3 21 3 4 6" xfId="35758" xr:uid="{9C4F3D86-2E15-4E86-BB99-5FFCBBB0DFCA}"/>
    <cellStyle name="SAPBEXHLevel3 21 3 5" xfId="9458" xr:uid="{41FCE791-6968-4F1E-BA37-D1F62130F01F}"/>
    <cellStyle name="SAPBEXHLevel3 21 3 6" xfId="15506" xr:uid="{7A3D7330-39A5-498C-B641-DE1E37532F8D}"/>
    <cellStyle name="SAPBEXHLevel3 21 3 7" xfId="21526" xr:uid="{993783BD-DB95-441C-8E99-20D5F99CE8DF}"/>
    <cellStyle name="SAPBEXHLevel3 21 3 8" xfId="27471" xr:uid="{14E1F485-D5CD-4D19-A602-E168B015B99C}"/>
    <cellStyle name="SAPBEXHLevel3 21 3 9" xfId="32511" xr:uid="{EE807659-8FCE-410C-98D1-E13BE4AE40CB}"/>
    <cellStyle name="SAPBEXHLevel3 21 4" xfId="3194" xr:uid="{00000000-0005-0000-0000-0000300F0000}"/>
    <cellStyle name="SAPBEXHLevel3 21 4 2" xfId="4367" xr:uid="{00000000-0005-0000-0000-0000310F0000}"/>
    <cellStyle name="SAPBEXHLevel3 21 4 2 2" xfId="7273" xr:uid="{C96FE3CD-0719-4C4C-9DEE-E6889B0A6908}"/>
    <cellStyle name="SAPBEXHLevel3 21 4 2 2 2" xfId="7958" xr:uid="{CFAC9927-5B95-486B-A968-2ACCEA8323F5}"/>
    <cellStyle name="SAPBEXHLevel3 21 4 2 2 3" xfId="20957" xr:uid="{F1ED18D2-CB9E-4403-9C12-5A8821C75290}"/>
    <cellStyle name="SAPBEXHLevel3 21 4 2 2 4" xfId="15779" xr:uid="{67ACD267-0FC3-4988-93BD-48DEB4AA9DCE}"/>
    <cellStyle name="SAPBEXHLevel3 21 4 2 2 5" xfId="24041" xr:uid="{6F32399C-7EF4-4297-803E-0B9EE0A8F45E}"/>
    <cellStyle name="SAPBEXHLevel3 21 4 2 2 6" xfId="37447" xr:uid="{CC4BC1BC-A191-4330-9470-73D8C39CB02A}"/>
    <cellStyle name="SAPBEXHLevel3 21 4 2 3" xfId="12956" xr:uid="{83AB98DF-9135-4F0C-9886-9CAA6CFEF3A5}"/>
    <cellStyle name="SAPBEXHLevel3 21 4 2 4" xfId="18050" xr:uid="{6032EAA7-04CF-4123-AB15-8795F37078CB}"/>
    <cellStyle name="SAPBEXHLevel3 21 4 2 5" xfId="25001" xr:uid="{23512A19-12E7-4730-8DEE-DB604A739689}"/>
    <cellStyle name="SAPBEXHLevel3 21 4 2 6" xfId="30415" xr:uid="{4F6D452A-49C2-4C9C-96D7-C3874F42804F}"/>
    <cellStyle name="SAPBEXHLevel3 21 4 2 7" xfId="34590" xr:uid="{142FCAAF-1AE7-45F2-A273-BC41F1BEB459}"/>
    <cellStyle name="SAPBEXHLevel3 21 4 3" xfId="4981" xr:uid="{00000000-0005-0000-0000-0000320F0000}"/>
    <cellStyle name="SAPBEXHLevel3 21 4 3 2" xfId="12455" xr:uid="{3D2B3378-FD19-4181-91DF-38A10A7D5418}"/>
    <cellStyle name="SAPBEXHLevel3 21 4 3 3" xfId="18664" xr:uid="{E5167DF2-70BF-4517-B74B-38446876AF5E}"/>
    <cellStyle name="SAPBEXHLevel3 21 4 3 4" xfId="24502" xr:uid="{FF226286-B76B-46B8-BD69-ED926A187789}"/>
    <cellStyle name="SAPBEXHLevel3 21 4 3 5" xfId="29977" xr:uid="{31AEBC93-68EB-4491-B6D5-16EF765D0911}"/>
    <cellStyle name="SAPBEXHLevel3 21 4 3 6" xfId="35204" xr:uid="{F9E7307E-825B-4363-9264-E5D76C18407B}"/>
    <cellStyle name="SAPBEXHLevel3 21 4 4" xfId="13716" xr:uid="{C1D24AE1-7AD5-47AD-B801-33E6550237BE}"/>
    <cellStyle name="SAPBEXHLevel3 21 4 5" xfId="16876" xr:uid="{7462D7F3-9A85-4CC2-9D6A-6C013374AFE8}"/>
    <cellStyle name="SAPBEXHLevel3 21 4 6" xfId="25760" xr:uid="{EDB38737-FA57-4F96-BB6D-5702831F00F7}"/>
    <cellStyle name="SAPBEXHLevel3 21 4 7" xfId="31061" xr:uid="{86E095F6-C382-4D54-918B-8F61C0C18A20}"/>
    <cellStyle name="SAPBEXHLevel3 21 4 8" xfId="33472" xr:uid="{3E38874A-E736-4A17-A203-3E69B938F2E2}"/>
    <cellStyle name="SAPBEXHLevel3 21 5" xfId="13862" xr:uid="{252E66C9-08CF-43E6-A1C0-814F0BE6D6A4}"/>
    <cellStyle name="SAPBEXHLevel3 21 6" xfId="15504" xr:uid="{69D4947F-C66E-437D-B9A4-EE6150461B2A}"/>
    <cellStyle name="SAPBEXHLevel3 21 7" xfId="25906" xr:uid="{7860A59A-4465-43CD-8B2B-5ADCB0D50EF4}"/>
    <cellStyle name="SAPBEXHLevel3 21 8" xfId="31166" xr:uid="{359BE2B1-07E4-41C9-B94D-EC954AF3CC79}"/>
    <cellStyle name="SAPBEXHLevel3 21 9" xfId="32509" xr:uid="{6CC40A85-4BD0-47B0-90EC-F75ACB138A29}"/>
    <cellStyle name="SAPBEXHLevel3 22" xfId="1825" xr:uid="{00000000-0005-0000-0000-0000330F0000}"/>
    <cellStyle name="SAPBEXHLevel3 22 2" xfId="1826" xr:uid="{00000000-0005-0000-0000-0000340F0000}"/>
    <cellStyle name="SAPBEXHLevel3 22 2 10" xfId="32513" xr:uid="{25653B3D-9DEC-46CC-BD92-B82DCB7E61F3}"/>
    <cellStyle name="SAPBEXHLevel3 22 2 2" xfId="3198" xr:uid="{00000000-0005-0000-0000-0000350F0000}"/>
    <cellStyle name="SAPBEXHLevel3 22 2 2 2" xfId="6224" xr:uid="{139E5024-D877-4083-8C61-7AEFC6D8B8E2}"/>
    <cellStyle name="SAPBEXHLevel3 22 2 2 2 2" xfId="8739" xr:uid="{A348DB7F-D72C-4D0D-8298-0243A3FA9F31}"/>
    <cellStyle name="SAPBEXHLevel3 22 2 2 2 3" xfId="19908" xr:uid="{F2F40081-3CA0-4077-A31D-521387B67F66}"/>
    <cellStyle name="SAPBEXHLevel3 22 2 2 2 4" xfId="14629" xr:uid="{7BD66867-CD09-4258-9FBE-79C210062ACB}"/>
    <cellStyle name="SAPBEXHLevel3 22 2 2 2 5" xfId="26053" xr:uid="{F6106405-9228-4E91-A5D4-7CD4B41DCA59}"/>
    <cellStyle name="SAPBEXHLevel3 22 2 2 2 6" xfId="36399" xr:uid="{8CA8F6F1-3895-4D84-9277-5B90847082C7}"/>
    <cellStyle name="SAPBEXHLevel3 22 2 2 3" xfId="14252" xr:uid="{7AFB4B79-37F1-4EF8-A080-CD3A26158767}"/>
    <cellStyle name="SAPBEXHLevel3 22 2 2 4" xfId="16880" xr:uid="{D530F2CA-B2F5-44FE-8925-B76BF436D403}"/>
    <cellStyle name="SAPBEXHLevel3 22 2 2 5" xfId="26296" xr:uid="{C319DED6-88B7-4AEB-8944-9EC221A68B17}"/>
    <cellStyle name="SAPBEXHLevel3 22 2 2 6" xfId="31432" xr:uid="{2B059498-C6E8-43D7-B7A4-6FAD4DFD2965}"/>
    <cellStyle name="SAPBEXHLevel3 22 2 2 7" xfId="33476" xr:uid="{E29BAD1A-BE4F-48B1-B5ED-AFF1DF781CAC}"/>
    <cellStyle name="SAPBEXHLevel3 22 2 3" xfId="4042" xr:uid="{00000000-0005-0000-0000-0000360F0000}"/>
    <cellStyle name="SAPBEXHLevel3 22 2 3 2" xfId="6948" xr:uid="{99230A22-6F38-4169-A0CD-1AFD1030CB1D}"/>
    <cellStyle name="SAPBEXHLevel3 22 2 3 2 2" xfId="8278" xr:uid="{15E4BE4D-6ED1-41F3-A025-10C6F91F2C83}"/>
    <cellStyle name="SAPBEXHLevel3 22 2 3 2 3" xfId="20632" xr:uid="{00870B5C-3E82-49FC-9D2C-F3B3CC1878F2}"/>
    <cellStyle name="SAPBEXHLevel3 22 2 3 2 4" xfId="11744" xr:uid="{E3BC349C-3536-45A4-BF8C-88296979E7C0}"/>
    <cellStyle name="SAPBEXHLevel3 22 2 3 2 5" xfId="23017" xr:uid="{C0173F0E-321B-4B43-B3B2-32E487A781C8}"/>
    <cellStyle name="SAPBEXHLevel3 22 2 3 2 6" xfId="37122" xr:uid="{2C1EA2B4-E244-4456-9065-9C9A7FD94AA6}"/>
    <cellStyle name="SAPBEXHLevel3 22 2 3 3" xfId="12990" xr:uid="{4FF06502-AA21-48C1-8437-5C160436DADF}"/>
    <cellStyle name="SAPBEXHLevel3 22 2 3 4" xfId="17725" xr:uid="{418DC7A3-98F4-463E-B743-EE817E41529A}"/>
    <cellStyle name="SAPBEXHLevel3 22 2 3 5" xfId="25035" xr:uid="{5EDF7EE0-8D35-4918-B46F-F4276128A058}"/>
    <cellStyle name="SAPBEXHLevel3 22 2 3 6" xfId="30449" xr:uid="{DC16BA81-07C8-402E-8978-B4C4BFF97FA0}"/>
    <cellStyle name="SAPBEXHLevel3 22 2 3 7" xfId="34265" xr:uid="{06F59AAA-BCF3-4D5A-8513-6DC348D80594}"/>
    <cellStyle name="SAPBEXHLevel3 22 2 4" xfId="3501" xr:uid="{00000000-0005-0000-0000-0000370F0000}"/>
    <cellStyle name="SAPBEXHLevel3 22 2 4 2" xfId="6407" xr:uid="{51D46D80-7518-4CA9-AFCA-16BE7794BCB8}"/>
    <cellStyle name="SAPBEXHLevel3 22 2 4 2 2" xfId="10119" xr:uid="{6182D018-4A1B-460F-B3F2-B53E2F1D6FAD}"/>
    <cellStyle name="SAPBEXHLevel3 22 2 4 2 3" xfId="20091" xr:uid="{0B2C02E9-0BC9-4153-ADE0-332036B1AAD4}"/>
    <cellStyle name="SAPBEXHLevel3 22 2 4 2 4" xfId="22170" xr:uid="{4CD0EA98-3F52-4FB1-8682-825F298F7E05}"/>
    <cellStyle name="SAPBEXHLevel3 22 2 4 2 5" xfId="28041" xr:uid="{06C53290-7F2F-4D64-9A8A-3DD24DEB0224}"/>
    <cellStyle name="SAPBEXHLevel3 22 2 4 2 6" xfId="36581" xr:uid="{2176660F-1249-469E-BB3E-7E3EF9818E3B}"/>
    <cellStyle name="SAPBEXHLevel3 22 2 4 3" xfId="10563" xr:uid="{755888A5-D29F-4318-A3C2-B8160993AB22}"/>
    <cellStyle name="SAPBEXHLevel3 22 2 4 4" xfId="17184" xr:uid="{9E1AAC3E-3548-4095-A548-0F8D9F1599C5}"/>
    <cellStyle name="SAPBEXHLevel3 22 2 4 5" xfId="22614" xr:uid="{5C2E864C-2CED-4166-A923-5D2EE5E841D5}"/>
    <cellStyle name="SAPBEXHLevel3 22 2 4 6" xfId="28478" xr:uid="{F4EF6921-2436-42A3-8C83-876D93073D77}"/>
    <cellStyle name="SAPBEXHLevel3 22 2 4 7" xfId="33724" xr:uid="{8B451AEA-D16B-4E4A-A449-5A3A43B67748}"/>
    <cellStyle name="SAPBEXHLevel3 22 2 5" xfId="5584" xr:uid="{969EC7C5-E077-4756-B532-3417168B0056}"/>
    <cellStyle name="SAPBEXHLevel3 22 2 5 2" xfId="11483" xr:uid="{4508BF4C-52E4-4892-A51E-F82B83BF8FC8}"/>
    <cellStyle name="SAPBEXHLevel3 22 2 5 3" xfId="19268" xr:uid="{FF64E980-63C2-4FCA-AF80-F290462B27C7}"/>
    <cellStyle name="SAPBEXHLevel3 22 2 5 4" xfId="23533" xr:uid="{9C1D8BF3-B163-4FFC-A2B1-12A115FFD4D0}"/>
    <cellStyle name="SAPBEXHLevel3 22 2 5 5" xfId="29171" xr:uid="{EB546F4B-AB19-4DEA-8862-EFFE74FB8806}"/>
    <cellStyle name="SAPBEXHLevel3 22 2 5 6" xfId="35759" xr:uid="{06C858D7-1924-49EE-A434-82511E47D302}"/>
    <cellStyle name="SAPBEXHLevel3 22 2 6" xfId="12622" xr:uid="{4B21FFCD-1777-4757-BFB7-3FFF3624F900}"/>
    <cellStyle name="SAPBEXHLevel3 22 2 7" xfId="15508" xr:uid="{0C98638D-E109-418E-B078-F53B844C4C2B}"/>
    <cellStyle name="SAPBEXHLevel3 22 2 8" xfId="24667" xr:uid="{3589B131-C525-4DB7-B203-D3460A14BB8C}"/>
    <cellStyle name="SAPBEXHLevel3 22 2 9" xfId="30121" xr:uid="{23866BE0-3AF9-41A3-B656-035CC34A3B39}"/>
    <cellStyle name="SAPBEXHLevel3 22 3" xfId="1827" xr:uid="{00000000-0005-0000-0000-0000380F0000}"/>
    <cellStyle name="SAPBEXHLevel3 22 3 2" xfId="3199" xr:uid="{00000000-0005-0000-0000-0000390F0000}"/>
    <cellStyle name="SAPBEXHLevel3 22 3 2 2" xfId="6225" xr:uid="{BDE551D2-9AF0-4027-9BAD-81195C30494F}"/>
    <cellStyle name="SAPBEXHLevel3 22 3 2 2 2" xfId="8738" xr:uid="{44A681BC-71F3-49EC-8D57-989FDC18ECC0}"/>
    <cellStyle name="SAPBEXHLevel3 22 3 2 2 3" xfId="19909" xr:uid="{16160DC2-5319-43EF-9C47-1CB58CA8A2CF}"/>
    <cellStyle name="SAPBEXHLevel3 22 3 2 2 4" xfId="11279" xr:uid="{746B2AF2-7395-4855-BA4B-80DE4ADD8BD6}"/>
    <cellStyle name="SAPBEXHLevel3 22 3 2 2 5" xfId="23095" xr:uid="{D235E27B-1EA5-4AE7-85CD-22F23F4BABA8}"/>
    <cellStyle name="SAPBEXHLevel3 22 3 2 2 6" xfId="36400" xr:uid="{487868D4-E24B-4F77-8986-E7222D0ADBA9}"/>
    <cellStyle name="SAPBEXHLevel3 22 3 2 3" xfId="11345" xr:uid="{6730E373-635C-4049-912F-321FC0F77D82}"/>
    <cellStyle name="SAPBEXHLevel3 22 3 2 4" xfId="16881" xr:uid="{3F857390-7BC2-4621-9F2B-639DB95E1468}"/>
    <cellStyle name="SAPBEXHLevel3 22 3 2 5" xfId="23395" xr:uid="{93A9089E-D855-4EC1-952B-9A1DF7D592B8}"/>
    <cellStyle name="SAPBEXHLevel3 22 3 2 6" xfId="29035" xr:uid="{C7EB225F-4976-46ED-A1D7-50F4C0E64CC0}"/>
    <cellStyle name="SAPBEXHLevel3 22 3 2 7" xfId="33477" xr:uid="{CE684BF1-3A4A-4B7E-BA82-7F044F0890F0}"/>
    <cellStyle name="SAPBEXHLevel3 22 3 3" xfId="4668" xr:uid="{00000000-0005-0000-0000-00003A0F0000}"/>
    <cellStyle name="SAPBEXHLevel3 22 3 3 2" xfId="7574" xr:uid="{2E088AB6-BC16-4033-A9F8-F3FAECE5AADD}"/>
    <cellStyle name="SAPBEXHLevel3 22 3 3 2 2" xfId="7720" xr:uid="{E0F53EF8-C3E4-42F9-933F-AA3892C81B48}"/>
    <cellStyle name="SAPBEXHLevel3 22 3 3 2 3" xfId="21258" xr:uid="{62DF820A-739B-4065-832B-4089E04C35C6}"/>
    <cellStyle name="SAPBEXHLevel3 22 3 3 2 4" xfId="15998" xr:uid="{13E8CB87-65C0-41EA-B8CD-F23910ADA9FD}"/>
    <cellStyle name="SAPBEXHLevel3 22 3 3 2 5" xfId="21448" xr:uid="{B67BE0B4-303B-4F97-A254-B9222115DD3D}"/>
    <cellStyle name="SAPBEXHLevel3 22 3 3 2 6" xfId="37748" xr:uid="{4CB282C9-F3CA-4AE8-8547-4E37544B4011}"/>
    <cellStyle name="SAPBEXHLevel3 22 3 3 3" xfId="13559" xr:uid="{795A5A77-0FF7-4FD1-AD2A-1D93D5EDD9D7}"/>
    <cellStyle name="SAPBEXHLevel3 22 3 3 4" xfId="18351" xr:uid="{73E44024-ED7A-4226-B91C-B74EF9E1BF34}"/>
    <cellStyle name="SAPBEXHLevel3 22 3 3 5" xfId="25603" xr:uid="{2B2C4878-BE8B-45A5-9274-D624660D4206}"/>
    <cellStyle name="SAPBEXHLevel3 22 3 3 6" xfId="30910" xr:uid="{CF2866BE-4AE4-499E-902D-9CB2499C4977}"/>
    <cellStyle name="SAPBEXHLevel3 22 3 3 7" xfId="34891" xr:uid="{4D71F2BE-2E02-4B59-A7AB-DC94D9E109A0}"/>
    <cellStyle name="SAPBEXHLevel3 22 3 4" xfId="5585" xr:uid="{E39F3F63-71D2-47DE-B95A-8912122E1BB6}"/>
    <cellStyle name="SAPBEXHLevel3 22 3 4 2" xfId="13460" xr:uid="{E05D2BFB-AA85-4239-8AB3-38715A6AD9A3}"/>
    <cellStyle name="SAPBEXHLevel3 22 3 4 3" xfId="19269" xr:uid="{EC1C3EF9-CF09-4CCC-8A32-3468D1F0E018}"/>
    <cellStyle name="SAPBEXHLevel3 22 3 4 4" xfId="25504" xr:uid="{B6FED330-3AA8-41F1-8D46-DD1E1ACEAAB3}"/>
    <cellStyle name="SAPBEXHLevel3 22 3 4 5" xfId="30815" xr:uid="{20821CEE-FCD7-4C6E-908E-79DFD5F01A6A}"/>
    <cellStyle name="SAPBEXHLevel3 22 3 4 6" xfId="35760" xr:uid="{325A8FED-E35B-4858-BAB4-2B583F257605}"/>
    <cellStyle name="SAPBEXHLevel3 22 3 5" xfId="14915" xr:uid="{33D756C5-0FFA-4393-A15C-72ADD131A54A}"/>
    <cellStyle name="SAPBEXHLevel3 22 3 6" xfId="15509" xr:uid="{834D2C07-8367-4316-ABAA-341966658AAD}"/>
    <cellStyle name="SAPBEXHLevel3 22 3 7" xfId="26957" xr:uid="{43E12C9F-66B3-4E8C-B349-A676E501A195}"/>
    <cellStyle name="SAPBEXHLevel3 22 3 8" xfId="32011" xr:uid="{FADE90C7-4EA0-4395-B306-0068A070CF50}"/>
    <cellStyle name="SAPBEXHLevel3 22 3 9" xfId="32514" xr:uid="{A312FE4F-DA9D-492D-928C-D536862001F9}"/>
    <cellStyle name="SAPBEXHLevel3 22 4" xfId="3197" xr:uid="{00000000-0005-0000-0000-00003B0F0000}"/>
    <cellStyle name="SAPBEXHLevel3 22 4 2" xfId="4368" xr:uid="{00000000-0005-0000-0000-00003C0F0000}"/>
    <cellStyle name="SAPBEXHLevel3 22 4 2 2" xfId="7274" xr:uid="{560309CF-122A-4588-8CC6-C8DE4C99F369}"/>
    <cellStyle name="SAPBEXHLevel3 22 4 2 2 2" xfId="7957" xr:uid="{7E3AD01E-D234-4BF5-A065-337F543D1F1A}"/>
    <cellStyle name="SAPBEXHLevel3 22 4 2 2 3" xfId="20958" xr:uid="{B9505893-088E-4032-B409-971E871F033E}"/>
    <cellStyle name="SAPBEXHLevel3 22 4 2 2 4" xfId="15780" xr:uid="{AB9BA1DF-3974-4120-903E-A43A34AA989C}"/>
    <cellStyle name="SAPBEXHLevel3 22 4 2 2 5" xfId="22833" xr:uid="{DD44E0FB-1DFF-4CED-850E-0621786F947C}"/>
    <cellStyle name="SAPBEXHLevel3 22 4 2 2 6" xfId="37448" xr:uid="{BD6C5FE4-EF20-4829-868D-8131B6EBAFD2}"/>
    <cellStyle name="SAPBEXHLevel3 22 4 2 3" xfId="14113" xr:uid="{EAECCE71-1E41-4183-ADE7-0B1B5D7CEE5E}"/>
    <cellStyle name="SAPBEXHLevel3 22 4 2 4" xfId="18051" xr:uid="{094FAC9A-B6B4-4DF7-B2DB-A1E9F6B282AB}"/>
    <cellStyle name="SAPBEXHLevel3 22 4 2 5" xfId="26157" xr:uid="{B2859FBE-C8C1-4547-A79D-11B719AF714E}"/>
    <cellStyle name="SAPBEXHLevel3 22 4 2 6" xfId="31326" xr:uid="{C4C1CD5B-55D7-4590-9354-57FB7959CEDD}"/>
    <cellStyle name="SAPBEXHLevel3 22 4 2 7" xfId="34591" xr:uid="{03C35E03-CAEF-484B-880F-1C5FF28E4E4D}"/>
    <cellStyle name="SAPBEXHLevel3 22 4 3" xfId="4982" xr:uid="{00000000-0005-0000-0000-00003D0F0000}"/>
    <cellStyle name="SAPBEXHLevel3 22 4 3 2" xfId="14748" xr:uid="{51B7B008-5B59-499D-A7D3-18C2DFC46143}"/>
    <cellStyle name="SAPBEXHLevel3 22 4 3 3" xfId="18665" xr:uid="{AFA92DBF-0D20-4D67-9DA5-7CC5E34758A9}"/>
    <cellStyle name="SAPBEXHLevel3 22 4 3 4" xfId="26792" xr:uid="{73D21927-CADB-436A-9625-AE99B6B9D75E}"/>
    <cellStyle name="SAPBEXHLevel3 22 4 3 5" xfId="31867" xr:uid="{9953180E-1FE1-4F52-8CD3-DAB8A97368B0}"/>
    <cellStyle name="SAPBEXHLevel3 22 4 3 6" xfId="35205" xr:uid="{D27AA4F9-FC5A-42C1-ADE7-92201DD3D712}"/>
    <cellStyle name="SAPBEXHLevel3 22 4 4" xfId="13078" xr:uid="{E7D192D1-FE35-4FF9-BF19-5C03C2DCEB7C}"/>
    <cellStyle name="SAPBEXHLevel3 22 4 5" xfId="16879" xr:uid="{90620043-1053-47EC-A6DA-A73B3EB3D742}"/>
    <cellStyle name="SAPBEXHLevel3 22 4 6" xfId="25123" xr:uid="{0579C307-7096-4A86-8997-61752D4A2956}"/>
    <cellStyle name="SAPBEXHLevel3 22 4 7" xfId="30531" xr:uid="{18838230-96FC-4DB4-AD4F-32ECF9710135}"/>
    <cellStyle name="SAPBEXHLevel3 22 4 8" xfId="33475" xr:uid="{DAE29081-A284-45E0-A6AA-18AAB16E3156}"/>
    <cellStyle name="SAPBEXHLevel3 22 5" xfId="9457" xr:uid="{6AEA0675-62A4-42A6-AB56-AFC6F4B07996}"/>
    <cellStyle name="SAPBEXHLevel3 22 6" xfId="15507" xr:uid="{CC94F84D-1EF6-476A-B8FB-2421E14E4806}"/>
    <cellStyle name="SAPBEXHLevel3 22 7" xfId="21525" xr:uid="{E55B18F5-37FF-4BB9-96D1-6F7DAD2C05FC}"/>
    <cellStyle name="SAPBEXHLevel3 22 8" xfId="27470" xr:uid="{2C3A276C-BC21-4550-99ED-9C88DDA0BB18}"/>
    <cellStyle name="SAPBEXHLevel3 22 9" xfId="32512" xr:uid="{956CB875-12AC-47A7-BA0D-6547E246AC7C}"/>
    <cellStyle name="SAPBEXHLevel3 23" xfId="1828" xr:uid="{00000000-0005-0000-0000-00003E0F0000}"/>
    <cellStyle name="SAPBEXHLevel3 23 2" xfId="1829" xr:uid="{00000000-0005-0000-0000-00003F0F0000}"/>
    <cellStyle name="SAPBEXHLevel3 23 2 10" xfId="32516" xr:uid="{CCD48486-97B9-4D19-B9B2-796BEF96E380}"/>
    <cellStyle name="SAPBEXHLevel3 23 2 2" xfId="3201" xr:uid="{00000000-0005-0000-0000-0000400F0000}"/>
    <cellStyle name="SAPBEXHLevel3 23 2 2 2" xfId="6226" xr:uid="{D4B9704B-A908-4255-AE85-00F5574BB45E}"/>
    <cellStyle name="SAPBEXHLevel3 23 2 2 2 2" xfId="8737" xr:uid="{C2B9D8CA-BF51-46CF-9375-528B6F6F993D}"/>
    <cellStyle name="SAPBEXHLevel3 23 2 2 2 3" xfId="19910" xr:uid="{18602D32-2E74-4DD2-AE3E-104DA6B35170}"/>
    <cellStyle name="SAPBEXHLevel3 23 2 2 2 4" xfId="10315" xr:uid="{D7E519EC-C865-4C4B-80A9-099FFC982D15}"/>
    <cellStyle name="SAPBEXHLevel3 23 2 2 2 5" xfId="21729" xr:uid="{1E05BCE7-CB8A-4F6E-B661-0B4CDEC81653}"/>
    <cellStyle name="SAPBEXHLevel3 23 2 2 2 6" xfId="36401" xr:uid="{F8CC5A01-AAE8-449A-9949-7CE823374207}"/>
    <cellStyle name="SAPBEXHLevel3 23 2 2 3" xfId="11610" xr:uid="{8A008F9B-D439-414B-81A8-C9839A94255D}"/>
    <cellStyle name="SAPBEXHLevel3 23 2 2 4" xfId="16883" xr:uid="{0EF6BD6D-E6C5-4A83-B7D8-C21518C84DC2}"/>
    <cellStyle name="SAPBEXHLevel3 23 2 2 5" xfId="23660" xr:uid="{EF2C57DB-151E-45A0-BFB9-0852C3E6CC56}"/>
    <cellStyle name="SAPBEXHLevel3 23 2 2 6" xfId="29293" xr:uid="{8944A643-0DAC-4438-AD0F-A11F3A69BE6E}"/>
    <cellStyle name="SAPBEXHLevel3 23 2 2 7" xfId="33479" xr:uid="{65286AE3-02B4-4B3D-A495-A01302053385}"/>
    <cellStyle name="SAPBEXHLevel3 23 2 3" xfId="4043" xr:uid="{00000000-0005-0000-0000-0000410F0000}"/>
    <cellStyle name="SAPBEXHLevel3 23 2 3 2" xfId="6949" xr:uid="{512C1507-1595-4336-8E00-DCC0049ABAAB}"/>
    <cellStyle name="SAPBEXHLevel3 23 2 3 2 2" xfId="8277" xr:uid="{504D3AD8-E90C-4F51-92C8-4831F256C2C4}"/>
    <cellStyle name="SAPBEXHLevel3 23 2 3 2 3" xfId="20633" xr:uid="{2E9F297D-3783-4385-A54C-79592283F688}"/>
    <cellStyle name="SAPBEXHLevel3 23 2 3 2 4" xfId="16122" xr:uid="{69A4BCE0-2B61-4B72-A3ED-378ADC720AC4}"/>
    <cellStyle name="SAPBEXHLevel3 23 2 3 2 5" xfId="21429" xr:uid="{C6A267FB-5824-4A7C-A5F5-EA53BB381E2F}"/>
    <cellStyle name="SAPBEXHLevel3 23 2 3 2 6" xfId="37123" xr:uid="{0E4692D1-8ECA-41EF-8413-54B4E095EC7B}"/>
    <cellStyle name="SAPBEXHLevel3 23 2 3 3" xfId="15101" xr:uid="{9F624972-8852-4F7E-97C1-B434C6D32DE8}"/>
    <cellStyle name="SAPBEXHLevel3 23 2 3 4" xfId="17726" xr:uid="{EB47B46A-C3DE-4150-A766-BBE205560FA1}"/>
    <cellStyle name="SAPBEXHLevel3 23 2 3 5" xfId="27143" xr:uid="{911EDE53-DE2B-4E4E-8B9F-C92F888C748B}"/>
    <cellStyle name="SAPBEXHLevel3 23 2 3 6" xfId="32162" xr:uid="{31F342AF-909C-42F4-9221-412907DCE317}"/>
    <cellStyle name="SAPBEXHLevel3 23 2 3 7" xfId="34266" xr:uid="{615E9E30-FFAB-4B59-B6A1-CECB8BAE73FB}"/>
    <cellStyle name="SAPBEXHLevel3 23 2 4" xfId="3651" xr:uid="{00000000-0005-0000-0000-0000420F0000}"/>
    <cellStyle name="SAPBEXHLevel3 23 2 4 2" xfId="6557" xr:uid="{E0140D4B-788D-49F7-AD87-9C1E5B4C930F}"/>
    <cellStyle name="SAPBEXHLevel3 23 2 4 2 2" xfId="13368" xr:uid="{FF4DFCBD-3229-4076-B911-0DC754EC7267}"/>
    <cellStyle name="SAPBEXHLevel3 23 2 4 2 3" xfId="20241" xr:uid="{76058A8E-D8AC-4761-BBE6-9687DE47DAB9}"/>
    <cellStyle name="SAPBEXHLevel3 23 2 4 2 4" xfId="25412" xr:uid="{8FCAC540-7358-459A-992A-AC43BA823DD6}"/>
    <cellStyle name="SAPBEXHLevel3 23 2 4 2 5" xfId="30723" xr:uid="{B895FB5E-66B5-45F0-9B4A-6E2BE758F1D3}"/>
    <cellStyle name="SAPBEXHLevel3 23 2 4 2 6" xfId="36731" xr:uid="{EE9A224C-DDFA-4423-B6E1-EA8613922241}"/>
    <cellStyle name="SAPBEXHLevel3 23 2 4 3" xfId="11357" xr:uid="{5020C267-AFB8-438B-A01C-6C98685B7D01}"/>
    <cellStyle name="SAPBEXHLevel3 23 2 4 4" xfId="17334" xr:uid="{FDBFB162-E73F-4B0B-884A-EB69BF8AD46A}"/>
    <cellStyle name="SAPBEXHLevel3 23 2 4 5" xfId="23407" xr:uid="{3B8834E7-A967-41B2-B83F-C1317CFF2446}"/>
    <cellStyle name="SAPBEXHLevel3 23 2 4 6" xfId="29046" xr:uid="{976B1DC4-E806-45BF-893E-A435DDE68D35}"/>
    <cellStyle name="SAPBEXHLevel3 23 2 4 7" xfId="33874" xr:uid="{272C6C2F-D621-458D-9932-CC3D0F9BA88E}"/>
    <cellStyle name="SAPBEXHLevel3 23 2 5" xfId="5586" xr:uid="{06AD85B6-1B67-4D2C-BDC1-35A383500184}"/>
    <cellStyle name="SAPBEXHLevel3 23 2 5 2" xfId="10232" xr:uid="{F4BB5B3C-A86A-4695-9DF4-51085F8DC92B}"/>
    <cellStyle name="SAPBEXHLevel3 23 2 5 3" xfId="19270" xr:uid="{5B6AFCB7-02B4-4158-8BED-D399AFC0D74E}"/>
    <cellStyle name="SAPBEXHLevel3 23 2 5 4" xfId="22283" xr:uid="{7D41FEDB-A486-4A87-A404-BB4C193ADA2A}"/>
    <cellStyle name="SAPBEXHLevel3 23 2 5 5" xfId="28154" xr:uid="{618881BD-8802-40D3-95B4-2CFA8513F983}"/>
    <cellStyle name="SAPBEXHLevel3 23 2 5 6" xfId="35761" xr:uid="{1750A14D-8EA9-4859-A614-E5AD3A46578B}"/>
    <cellStyle name="SAPBEXHLevel3 23 2 6" xfId="10826" xr:uid="{3180E395-023A-4EB4-9F25-CA5A8B72F958}"/>
    <cellStyle name="SAPBEXHLevel3 23 2 7" xfId="15511" xr:uid="{CAC72E6D-EF9E-470C-8A59-B0A2EA0FB697}"/>
    <cellStyle name="SAPBEXHLevel3 23 2 8" xfId="22876" xr:uid="{E198CA23-FB38-4D50-9A91-F16D6208C05B}"/>
    <cellStyle name="SAPBEXHLevel3 23 2 9" xfId="28672" xr:uid="{01E5366C-B14A-4BF6-B05D-1D25859F255C}"/>
    <cellStyle name="SAPBEXHLevel3 23 3" xfId="1830" xr:uid="{00000000-0005-0000-0000-0000430F0000}"/>
    <cellStyle name="SAPBEXHLevel3 23 3 2" xfId="3202" xr:uid="{00000000-0005-0000-0000-0000440F0000}"/>
    <cellStyle name="SAPBEXHLevel3 23 3 2 2" xfId="6227" xr:uid="{3A309463-C810-4B1D-A617-B6767C7F342A}"/>
    <cellStyle name="SAPBEXHLevel3 23 3 2 2 2" xfId="8736" xr:uid="{05535C4B-1D1A-4B72-9CF3-67188DD001E4}"/>
    <cellStyle name="SAPBEXHLevel3 23 3 2 2 3" xfId="19911" xr:uid="{D4AF4A85-540D-4979-8CFA-9BDA0E971D56}"/>
    <cellStyle name="SAPBEXHLevel3 23 3 2 2 4" xfId="14186" xr:uid="{C666F6F6-6F54-433C-A465-1DD5117C49BA}"/>
    <cellStyle name="SAPBEXHLevel3 23 3 2 2 5" xfId="21728" xr:uid="{D35A1122-BB69-4029-B550-CC043965F395}"/>
    <cellStyle name="SAPBEXHLevel3 23 3 2 2 6" xfId="36402" xr:uid="{B7D17985-E3C0-4CFC-B111-DE065D32560C}"/>
    <cellStyle name="SAPBEXHLevel3 23 3 2 3" xfId="13715" xr:uid="{5DAE0049-60ED-41C7-9C41-7B835487B0B0}"/>
    <cellStyle name="SAPBEXHLevel3 23 3 2 4" xfId="16884" xr:uid="{5E9B6D9F-650B-4786-9B9B-1D0454B1A0E3}"/>
    <cellStyle name="SAPBEXHLevel3 23 3 2 5" xfId="25759" xr:uid="{13A9A362-7063-4050-BC8B-5ECE282882AE}"/>
    <cellStyle name="SAPBEXHLevel3 23 3 2 6" xfId="31060" xr:uid="{149C4A92-C2A7-4507-B6DB-20D8CDF7C8F6}"/>
    <cellStyle name="SAPBEXHLevel3 23 3 2 7" xfId="33480" xr:uid="{7AE9C753-09EB-42D2-BFA0-83E654F1B7F8}"/>
    <cellStyle name="SAPBEXHLevel3 23 3 3" xfId="4669" xr:uid="{00000000-0005-0000-0000-0000450F0000}"/>
    <cellStyle name="SAPBEXHLevel3 23 3 3 2" xfId="7575" xr:uid="{8DC4DDF8-1DA5-46FC-87D9-CC48E1D98DB9}"/>
    <cellStyle name="SAPBEXHLevel3 23 3 3 2 2" xfId="7719" xr:uid="{F1302B31-E348-49E5-97E0-EA4D285F0FE6}"/>
    <cellStyle name="SAPBEXHLevel3 23 3 3 2 3" xfId="21259" xr:uid="{0F447C86-563B-4DAD-8BB0-2361BF0C6588}"/>
    <cellStyle name="SAPBEXHLevel3 23 3 3 2 4" xfId="15999" xr:uid="{3CCE7D7E-C0C1-4C56-B068-C48A14F8CB6D}"/>
    <cellStyle name="SAPBEXHLevel3 23 3 3 2 5" xfId="24641" xr:uid="{0052D550-F3F9-477F-8DCD-354273D6D2B8}"/>
    <cellStyle name="SAPBEXHLevel3 23 3 3 2 6" xfId="37749" xr:uid="{9FBCB4D5-8B58-42E2-9CB2-A26E836A6F50}"/>
    <cellStyle name="SAPBEXHLevel3 23 3 3 3" xfId="10378" xr:uid="{0CDB3555-87FE-4555-B504-CBBE099F3B03}"/>
    <cellStyle name="SAPBEXHLevel3 23 3 3 4" xfId="18352" xr:uid="{F2344340-C448-4CD9-AF63-6A9F8191DC7B}"/>
    <cellStyle name="SAPBEXHLevel3 23 3 3 5" xfId="22429" xr:uid="{A001C433-DA76-44EB-9E6C-51CBD84344FD}"/>
    <cellStyle name="SAPBEXHLevel3 23 3 3 6" xfId="28293" xr:uid="{F443C03A-788A-4C28-8FA8-1DE19C7FA904}"/>
    <cellStyle name="SAPBEXHLevel3 23 3 3 7" xfId="34892" xr:uid="{AF52C49F-4C63-4C27-BD88-20E657E7684D}"/>
    <cellStyle name="SAPBEXHLevel3 23 3 4" xfId="5587" xr:uid="{C7C053E4-DD2E-4B54-B0D0-D97FD91360B9}"/>
    <cellStyle name="SAPBEXHLevel3 23 3 4 2" xfId="8865" xr:uid="{F32D17E6-2DC7-48A4-879A-DACC54808E98}"/>
    <cellStyle name="SAPBEXHLevel3 23 3 4 3" xfId="19271" xr:uid="{CC8BD18F-DCB7-4EE0-8D3A-5BC88B0D0C1C}"/>
    <cellStyle name="SAPBEXHLevel3 23 3 4 4" xfId="10314" xr:uid="{4783B896-3AE3-4FB6-8508-1193261319CF}"/>
    <cellStyle name="SAPBEXHLevel3 23 3 4 5" xfId="24763" xr:uid="{CAD0A112-425C-4DE8-AC74-3EC6E99B32A6}"/>
    <cellStyle name="SAPBEXHLevel3 23 3 4 6" xfId="35762" xr:uid="{E6798CA8-7599-4A44-B87F-A5131AB50B68}"/>
    <cellStyle name="SAPBEXHLevel3 23 3 5" xfId="13221" xr:uid="{59186C2B-EC94-46A2-A4ED-7F5EFDA2EB50}"/>
    <cellStyle name="SAPBEXHLevel3 23 3 6" xfId="15512" xr:uid="{3D362583-7B32-4BBF-B4B2-B0AB9167414A}"/>
    <cellStyle name="SAPBEXHLevel3 23 3 7" xfId="25265" xr:uid="{BCD90C07-EAAB-41FD-A09E-9CE761463DFB}"/>
    <cellStyle name="SAPBEXHLevel3 23 3 8" xfId="30632" xr:uid="{54C1936F-8331-465C-B5FB-72E6A0497D79}"/>
    <cellStyle name="SAPBEXHLevel3 23 3 9" xfId="32517" xr:uid="{6D4BD673-8E71-4F4A-BA23-914BDAFDF8F6}"/>
    <cellStyle name="SAPBEXHLevel3 23 4" xfId="3200" xr:uid="{00000000-0005-0000-0000-0000460F0000}"/>
    <cellStyle name="SAPBEXHLevel3 23 4 2" xfId="4369" xr:uid="{00000000-0005-0000-0000-0000470F0000}"/>
    <cellStyle name="SAPBEXHLevel3 23 4 2 2" xfId="7275" xr:uid="{CA60344D-5A27-4ACF-9F07-9257594A22B5}"/>
    <cellStyle name="SAPBEXHLevel3 23 4 2 2 2" xfId="7956" xr:uid="{CB9DBBBD-8A89-425C-B5A2-855204CAE117}"/>
    <cellStyle name="SAPBEXHLevel3 23 4 2 2 3" xfId="20959" xr:uid="{870CEBBB-D3C2-445A-BF9A-71AB1752DC1A}"/>
    <cellStyle name="SAPBEXHLevel3 23 4 2 2 4" xfId="15781" xr:uid="{5CBC5C26-1A08-4B8D-92C9-847074E6D521}"/>
    <cellStyle name="SAPBEXHLevel3 23 4 2 2 5" xfId="25237" xr:uid="{05DF40B7-20DB-46EF-AB07-F9F1C6AB5CBF}"/>
    <cellStyle name="SAPBEXHLevel3 23 4 2 2 6" xfId="37449" xr:uid="{B02892E8-93C5-4962-97DA-728AAED6B320}"/>
    <cellStyle name="SAPBEXHLevel3 23 4 2 3" xfId="11206" xr:uid="{52CF35F6-D68C-419C-ADA5-AD53E6961311}"/>
    <cellStyle name="SAPBEXHLevel3 23 4 2 4" xfId="18052" xr:uid="{05939F41-D3C2-4B22-BAF6-060B9BBB6E9E}"/>
    <cellStyle name="SAPBEXHLevel3 23 4 2 5" xfId="23256" xr:uid="{F967230E-4746-447F-BC83-99153AC513DA}"/>
    <cellStyle name="SAPBEXHLevel3 23 4 2 6" xfId="28929" xr:uid="{2358F5E9-CA81-464B-9926-7AA3525BD332}"/>
    <cellStyle name="SAPBEXHLevel3 23 4 2 7" xfId="34592" xr:uid="{D795E554-37CE-47CF-AF43-5E5693A4EC0C}"/>
    <cellStyle name="SAPBEXHLevel3 23 4 3" xfId="4983" xr:uid="{00000000-0005-0000-0000-0000480F0000}"/>
    <cellStyle name="SAPBEXHLevel3 23 4 3 2" xfId="11841" xr:uid="{C3241936-B5A8-490A-9F2A-641840284475}"/>
    <cellStyle name="SAPBEXHLevel3 23 4 3 3" xfId="18666" xr:uid="{70242046-4C78-4402-937A-A9B8C6765B0E}"/>
    <cellStyle name="SAPBEXHLevel3 23 4 3 4" xfId="23891" xr:uid="{938FCFD4-7FDE-444B-9203-BD6241F148C3}"/>
    <cellStyle name="SAPBEXHLevel3 23 4 3 5" xfId="29470" xr:uid="{C7035020-AED2-4205-B755-7B181C57B5B2}"/>
    <cellStyle name="SAPBEXHLevel3 23 4 3 6" xfId="35206" xr:uid="{FA08296A-1D52-4274-8C6E-B51506991FDE}"/>
    <cellStyle name="SAPBEXHLevel3 23 4 4" xfId="14517" xr:uid="{7E288922-F705-4561-BC7C-3679AD81CEEE}"/>
    <cellStyle name="SAPBEXHLevel3 23 4 5" xfId="16882" xr:uid="{7FE018F7-27A7-44E0-B336-274979F37823}"/>
    <cellStyle name="SAPBEXHLevel3 23 4 6" xfId="26561" xr:uid="{7526ED4D-9325-4082-A7A9-4875EB66438E}"/>
    <cellStyle name="SAPBEXHLevel3 23 4 7" xfId="31691" xr:uid="{5D1C068C-96FA-4514-A4D9-4A0EC9B9D325}"/>
    <cellStyle name="SAPBEXHLevel3 23 4 8" xfId="33478" xr:uid="{D0FB9934-771D-4601-B5C2-9CBC433A6CDB}"/>
    <cellStyle name="SAPBEXHLevel3 23 5" xfId="12008" xr:uid="{64C258AA-2386-497C-81EC-803A5BC83327}"/>
    <cellStyle name="SAPBEXHLevel3 23 6" xfId="15510" xr:uid="{2E935ADF-ABD8-4835-A1AB-8900AFF96AFA}"/>
    <cellStyle name="SAPBEXHLevel3 23 7" xfId="24056" xr:uid="{0E856BF0-74A8-42D3-B948-180DEAA38CEA}"/>
    <cellStyle name="SAPBEXHLevel3 23 8" xfId="29614" xr:uid="{8D623BE2-93BA-4915-AD9A-3969B31FD393}"/>
    <cellStyle name="SAPBEXHLevel3 23 9" xfId="32515" xr:uid="{01A989D3-1459-4C5B-AD8A-C84FC85DE8EB}"/>
    <cellStyle name="SAPBEXHLevel3 24" xfId="1831" xr:uid="{00000000-0005-0000-0000-0000490F0000}"/>
    <cellStyle name="SAPBEXHLevel3 24 2" xfId="1832" xr:uid="{00000000-0005-0000-0000-00004A0F0000}"/>
    <cellStyle name="SAPBEXHLevel3 24 2 10" xfId="32519" xr:uid="{9DE71E5F-4345-4CE6-A6A6-A537E07AB06D}"/>
    <cellStyle name="SAPBEXHLevel3 24 2 2" xfId="3204" xr:uid="{00000000-0005-0000-0000-00004B0F0000}"/>
    <cellStyle name="SAPBEXHLevel3 24 2 2 2" xfId="6228" xr:uid="{1AE4C30C-F620-4268-90EB-0A8B55A1F974}"/>
    <cellStyle name="SAPBEXHLevel3 24 2 2 2 2" xfId="8735" xr:uid="{FCFC9816-4117-4F38-ACC7-310E41BAEAD1}"/>
    <cellStyle name="SAPBEXHLevel3 24 2 2 2 3" xfId="19912" xr:uid="{70276ECF-F4DC-4F01-922D-8B76CC729163}"/>
    <cellStyle name="SAPBEXHLevel3 24 2 2 2 4" xfId="13299" xr:uid="{F85EB92A-63D8-4AA7-A3D6-924A6150CFF7}"/>
    <cellStyle name="SAPBEXHLevel3 24 2 2 2 5" xfId="26050" xr:uid="{9910F671-EDC8-47A0-97A7-D9BE4F37647A}"/>
    <cellStyle name="SAPBEXHLevel3 24 2 2 2 6" xfId="36403" xr:uid="{C62A30B7-7EC9-429D-828B-9C1036AC34CC}"/>
    <cellStyle name="SAPBEXHLevel3 24 2 2 3" xfId="9241" xr:uid="{36A140C3-96E1-4691-A50E-5AAA017FC91E}"/>
    <cellStyle name="SAPBEXHLevel3 24 2 2 4" xfId="16886" xr:uid="{B8C937DB-CAE3-4658-819D-785BECD29E0F}"/>
    <cellStyle name="SAPBEXHLevel3 24 2 2 5" xfId="9373" xr:uid="{C88AEA8D-8A6D-43AF-B042-DC9A1023AEC6}"/>
    <cellStyle name="SAPBEXHLevel3 24 2 2 6" xfId="22059" xr:uid="{F8203D91-232C-4FE4-B6BF-3CD9C3FF2CC8}"/>
    <cellStyle name="SAPBEXHLevel3 24 2 2 7" xfId="33482" xr:uid="{134CAEE5-3108-42FD-8E93-9993CB32F38E}"/>
    <cellStyle name="SAPBEXHLevel3 24 2 3" xfId="4044" xr:uid="{00000000-0005-0000-0000-00004C0F0000}"/>
    <cellStyle name="SAPBEXHLevel3 24 2 3 2" xfId="6950" xr:uid="{AAD7E079-0BA2-4AF6-91FE-3182337BC542}"/>
    <cellStyle name="SAPBEXHLevel3 24 2 3 2 2" xfId="8276" xr:uid="{C70B5D61-7AF0-40E6-AAB6-3DE919C37EA2}"/>
    <cellStyle name="SAPBEXHLevel3 24 2 3 2 3" xfId="20634" xr:uid="{D28D4E68-4AF8-4BD4-9C50-49C930945731}"/>
    <cellStyle name="SAPBEXHLevel3 24 2 3 2 4" xfId="21328" xr:uid="{F49AEE21-12B3-4BAF-A9E2-5C021C5D7DFB}"/>
    <cellStyle name="SAPBEXHLevel3 24 2 3 2 5" xfId="27333" xr:uid="{D5365179-96A6-43C7-B0E5-0DE8A20AB9CE}"/>
    <cellStyle name="SAPBEXHLevel3 24 2 3 2 6" xfId="37124" xr:uid="{BD4E9258-01A2-424E-9B91-0F202526406F}"/>
    <cellStyle name="SAPBEXHLevel3 24 2 3 3" xfId="12194" xr:uid="{00A41868-897E-4BD1-8B36-067057B7197B}"/>
    <cellStyle name="SAPBEXHLevel3 24 2 3 4" xfId="17727" xr:uid="{97057517-E965-4A51-999F-271C05B58F02}"/>
    <cellStyle name="SAPBEXHLevel3 24 2 3 5" xfId="24242" xr:uid="{EF5CC671-C423-4E6B-A15E-351DFBEDF703}"/>
    <cellStyle name="SAPBEXHLevel3 24 2 3 6" xfId="29766" xr:uid="{252689F8-2573-4D4F-BFA9-D343F7A86C49}"/>
    <cellStyle name="SAPBEXHLevel3 24 2 3 7" xfId="34267" xr:uid="{7CBFCF03-15CC-4399-90D7-B0937430D072}"/>
    <cellStyle name="SAPBEXHLevel3 24 2 4" xfId="3500" xr:uid="{00000000-0005-0000-0000-00004D0F0000}"/>
    <cellStyle name="SAPBEXHLevel3 24 2 4 2" xfId="6406" xr:uid="{9FAD8461-4823-4B20-82D1-C4E5B70632E0}"/>
    <cellStyle name="SAPBEXHLevel3 24 2 4 2 2" xfId="13389" xr:uid="{483A4C62-8048-4FED-9789-FDE7F441698C}"/>
    <cellStyle name="SAPBEXHLevel3 24 2 4 2 3" xfId="20090" xr:uid="{8EC597EF-FA3D-4660-90CA-410414724686}"/>
    <cellStyle name="SAPBEXHLevel3 24 2 4 2 4" xfId="25433" xr:uid="{62E713C7-1BD3-41CA-96FF-9C11174C3757}"/>
    <cellStyle name="SAPBEXHLevel3 24 2 4 2 5" xfId="30744" xr:uid="{0B2C3150-DD15-453E-8ABE-1088DDCE2B49}"/>
    <cellStyle name="SAPBEXHLevel3 24 2 4 2 6" xfId="36580" xr:uid="{00197869-2265-41B4-AFE2-B1CCC1FE5B91}"/>
    <cellStyle name="SAPBEXHLevel3 24 2 4 3" xfId="13683" xr:uid="{36B5B8FF-1F68-4E7B-B889-89BF6377041D}"/>
    <cellStyle name="SAPBEXHLevel3 24 2 4 4" xfId="17183" xr:uid="{361B41C5-615C-4B60-ACF0-08C4369209BB}"/>
    <cellStyle name="SAPBEXHLevel3 24 2 4 5" xfId="25727" xr:uid="{DB0EA84A-A98D-49A4-83D5-2EE53B94DBCE}"/>
    <cellStyle name="SAPBEXHLevel3 24 2 4 6" xfId="31034" xr:uid="{6FCDB177-0633-447E-A29B-A9687EAE5992}"/>
    <cellStyle name="SAPBEXHLevel3 24 2 4 7" xfId="33723" xr:uid="{65BED015-D8AD-4C06-92F6-EA6F354F4E73}"/>
    <cellStyle name="SAPBEXHLevel3 24 2 5" xfId="5588" xr:uid="{687A8C3B-8373-4EAD-B86F-74D9292C7AC3}"/>
    <cellStyle name="SAPBEXHLevel3 24 2 5 2" xfId="8864" xr:uid="{875DEE2C-6512-4A30-AE20-C3CEC392D492}"/>
    <cellStyle name="SAPBEXHLevel3 24 2 5 3" xfId="19272" xr:uid="{4483E6CC-D130-42F2-88B4-69774757BB34}"/>
    <cellStyle name="SAPBEXHLevel3 24 2 5 4" xfId="13054" xr:uid="{906F272E-852D-4637-98C9-0BCC6057AB6C}"/>
    <cellStyle name="SAPBEXHLevel3 24 2 5 5" xfId="23120" xr:uid="{6E8E394D-CD9E-410C-B766-6AFF0D1952A9}"/>
    <cellStyle name="SAPBEXHLevel3 24 2 5 6" xfId="35763" xr:uid="{51C33106-760B-44DB-A215-B329A8D0BC19}"/>
    <cellStyle name="SAPBEXHLevel3 24 2 6" xfId="12308" xr:uid="{85040A00-BD98-4284-A418-6FA2B07C3C36}"/>
    <cellStyle name="SAPBEXHLevel3 24 2 7" xfId="15514" xr:uid="{8893939B-7EB4-4A51-8884-37438CB82459}"/>
    <cellStyle name="SAPBEXHLevel3 24 2 8" xfId="24355" xr:uid="{AE81CA84-A64D-4952-86E6-E795C3D79CC9}"/>
    <cellStyle name="SAPBEXHLevel3 24 2 9" xfId="29857" xr:uid="{0321DFF1-B320-4232-95F3-6C1FBFA291E1}"/>
    <cellStyle name="SAPBEXHLevel3 24 3" xfId="1833" xr:uid="{00000000-0005-0000-0000-00004E0F0000}"/>
    <cellStyle name="SAPBEXHLevel3 24 3 2" xfId="3205" xr:uid="{00000000-0005-0000-0000-00004F0F0000}"/>
    <cellStyle name="SAPBEXHLevel3 24 3 2 2" xfId="6229" xr:uid="{6CD61974-9332-4DD9-BEDB-7A32ED0E8B26}"/>
    <cellStyle name="SAPBEXHLevel3 24 3 2 2 2" xfId="8734" xr:uid="{7FCDA14D-93ED-451D-9BA2-C9896B6D7DA7}"/>
    <cellStyle name="SAPBEXHLevel3 24 3 2 2 3" xfId="19913" xr:uid="{1448936C-F480-445C-BF55-C78B1FE8DFBA}"/>
    <cellStyle name="SAPBEXHLevel3 24 3 2 2 4" xfId="9575" xr:uid="{B82D13C3-16EC-45E7-AE76-527D032BEB24}"/>
    <cellStyle name="SAPBEXHLevel3 24 3 2 2 5" xfId="23091" xr:uid="{DACEBFE6-26BD-49E3-B571-5EA81A6DF2C2}"/>
    <cellStyle name="SAPBEXHLevel3 24 3 2 2 6" xfId="36404" xr:uid="{9C9502D6-6714-4144-BFC3-3D70F7AF1077}"/>
    <cellStyle name="SAPBEXHLevel3 24 3 2 3" xfId="9240" xr:uid="{25EE31F9-872F-4435-9D6E-761E031831EF}"/>
    <cellStyle name="SAPBEXHLevel3 24 3 2 4" xfId="16887" xr:uid="{3786E966-5950-403A-8452-8A5D33F01052}"/>
    <cellStyle name="SAPBEXHLevel3 24 3 2 5" xfId="10744" xr:uid="{2A171DDF-E78E-42F4-A9B4-D6A9380CB385}"/>
    <cellStyle name="SAPBEXHLevel3 24 3 2 6" xfId="22058" xr:uid="{51111A0F-504C-4AF4-9C51-5191C786DCA9}"/>
    <cellStyle name="SAPBEXHLevel3 24 3 2 7" xfId="33483" xr:uid="{B597BC92-BC67-42E3-9FC7-6AB0322FF846}"/>
    <cellStyle name="SAPBEXHLevel3 24 3 3" xfId="4670" xr:uid="{00000000-0005-0000-0000-0000500F0000}"/>
    <cellStyle name="SAPBEXHLevel3 24 3 3 2" xfId="7576" xr:uid="{E4588704-A4DA-4927-ABB5-886D189C5428}"/>
    <cellStyle name="SAPBEXHLevel3 24 3 3 2 2" xfId="7718" xr:uid="{94544DB6-0B62-4438-A055-E8CA49B6FB01}"/>
    <cellStyle name="SAPBEXHLevel3 24 3 3 2 3" xfId="21260" xr:uid="{5C01BEC7-26F5-4DFE-A8F8-B20B296BD80A}"/>
    <cellStyle name="SAPBEXHLevel3 24 3 3 2 4" xfId="16000" xr:uid="{051980A8-E53C-459F-8639-9E89C492ACC7}"/>
    <cellStyle name="SAPBEXHLevel3 24 3 3 2 5" xfId="26931" xr:uid="{B41BB3C0-4145-4A00-9768-56DC64E90EDA}"/>
    <cellStyle name="SAPBEXHLevel3 24 3 3 2 6" xfId="37750" xr:uid="{B9400961-132C-400E-BCDD-F701B830D398}"/>
    <cellStyle name="SAPBEXHLevel3 24 3 3 3" xfId="9010" xr:uid="{C1C47F9A-E3A4-4F81-A72D-2FC43E3142A0}"/>
    <cellStyle name="SAPBEXHLevel3 24 3 3 4" xfId="18353" xr:uid="{B44A812D-E691-4E4A-947D-D274A7106E22}"/>
    <cellStyle name="SAPBEXHLevel3 24 3 3 5" xfId="12604" xr:uid="{498CB866-A796-44D5-9D1D-4C5313B08901}"/>
    <cellStyle name="SAPBEXHLevel3 24 3 3 6" xfId="21869" xr:uid="{F10253CC-038C-4F53-BEA6-05D85F220218}"/>
    <cellStyle name="SAPBEXHLevel3 24 3 3 7" xfId="34893" xr:uid="{312BF324-CFFF-4039-A804-4218956FEA97}"/>
    <cellStyle name="SAPBEXHLevel3 24 3 4" xfId="5589" xr:uid="{E3E28CE0-76D7-4172-A9A7-C5FA8B7E7734}"/>
    <cellStyle name="SAPBEXHLevel3 24 3 4 2" xfId="13396" xr:uid="{A59B028F-57FD-4D54-825C-A63A1FC80777}"/>
    <cellStyle name="SAPBEXHLevel3 24 3 4 3" xfId="19273" xr:uid="{D295EE00-BFEC-4EE1-8CC4-93778BB92A53}"/>
    <cellStyle name="SAPBEXHLevel3 24 3 4 4" xfId="25440" xr:uid="{3F5575AA-8BA3-4BBA-8A14-761DD3FA6D19}"/>
    <cellStyle name="SAPBEXHLevel3 24 3 4 5" xfId="30751" xr:uid="{A908C696-808F-45D3-9B9D-A90824D64C40}"/>
    <cellStyle name="SAPBEXHLevel3 24 3 4 6" xfId="35764" xr:uid="{B6A26A4A-E8E3-4E77-BE8B-E4CA4DF6F9AD}"/>
    <cellStyle name="SAPBEXHLevel3 24 3 5" xfId="13861" xr:uid="{2A0BA8AE-75D1-4B79-A40E-65D2F9FE31DE}"/>
    <cellStyle name="SAPBEXHLevel3 24 3 6" xfId="15515" xr:uid="{E6B61D3B-0175-44E5-956C-6959CDE97521}"/>
    <cellStyle name="SAPBEXHLevel3 24 3 7" xfId="25905" xr:uid="{A39C09D0-6416-4B1C-A143-19949FFBA88D}"/>
    <cellStyle name="SAPBEXHLevel3 24 3 8" xfId="31165" xr:uid="{061085C5-D0DB-449B-B613-A31C9CB602FF}"/>
    <cellStyle name="SAPBEXHLevel3 24 3 9" xfId="32520" xr:uid="{D6BDFA36-D6B6-471C-891A-95B042B65B2B}"/>
    <cellStyle name="SAPBEXHLevel3 24 4" xfId="3203" xr:uid="{00000000-0005-0000-0000-0000510F0000}"/>
    <cellStyle name="SAPBEXHLevel3 24 4 2" xfId="4370" xr:uid="{00000000-0005-0000-0000-0000520F0000}"/>
    <cellStyle name="SAPBEXHLevel3 24 4 2 2" xfId="7276" xr:uid="{BF1EC5A7-C070-48D7-A65F-57962EEDBAFC}"/>
    <cellStyle name="SAPBEXHLevel3 24 4 2 2 2" xfId="7955" xr:uid="{16B4E3A8-6E11-4B1F-A861-A04835646907}"/>
    <cellStyle name="SAPBEXHLevel3 24 4 2 2 3" xfId="20960" xr:uid="{53879664-FE9F-49FE-B8B7-CB10732EAEA1}"/>
    <cellStyle name="SAPBEXHLevel3 24 4 2 2 4" xfId="15782" xr:uid="{388E6468-63EA-4845-8413-73247442775B}"/>
    <cellStyle name="SAPBEXHLevel3 24 4 2 2 5" xfId="27242" xr:uid="{F5DAE534-D690-448E-AC72-E5120229575A}"/>
    <cellStyle name="SAPBEXHLevel3 24 4 2 2 6" xfId="37450" xr:uid="{3D7FBC61-A4F3-4B06-BCF2-BDCCD90FEED8}"/>
    <cellStyle name="SAPBEXHLevel3 24 4 2 3" xfId="14455" xr:uid="{DB58A41F-BAF6-4CE2-8DE1-F52A8C8AEF60}"/>
    <cellStyle name="SAPBEXHLevel3 24 4 2 4" xfId="18053" xr:uid="{D4CC9A8C-E537-4520-9727-38BDCD837FBA}"/>
    <cellStyle name="SAPBEXHLevel3 24 4 2 5" xfId="26499" xr:uid="{F110144E-A023-4E74-8751-FDAC50A77FCD}"/>
    <cellStyle name="SAPBEXHLevel3 24 4 2 6" xfId="31631" xr:uid="{9EA050A8-4064-42AD-A391-6ECDBD5FD209}"/>
    <cellStyle name="SAPBEXHLevel3 24 4 2 7" xfId="34593" xr:uid="{2A90DA15-74A3-434A-B017-0CB2FFDA5E13}"/>
    <cellStyle name="SAPBEXHLevel3 24 4 3" xfId="4984" xr:uid="{00000000-0005-0000-0000-0000530F0000}"/>
    <cellStyle name="SAPBEXHLevel3 24 4 3 2" xfId="10325" xr:uid="{EF6A43AC-62B4-4CDD-B080-C7EB39886912}"/>
    <cellStyle name="SAPBEXHLevel3 24 4 3 3" xfId="18667" xr:uid="{957DA4B8-0B7C-4717-8E4B-6FEFB8FA18BE}"/>
    <cellStyle name="SAPBEXHLevel3 24 4 3 4" xfId="22376" xr:uid="{E9A8EB0E-5482-466A-873A-12D9D3D92EE6}"/>
    <cellStyle name="SAPBEXHLevel3 24 4 3 5" xfId="28240" xr:uid="{07481DFF-877F-4825-9BD3-52840F035A4E}"/>
    <cellStyle name="SAPBEXHLevel3 24 4 3 6" xfId="35207" xr:uid="{9AC5CB42-AFA2-44F3-937E-F174DB574374}"/>
    <cellStyle name="SAPBEXHLevel3 24 4 4" xfId="10611" xr:uid="{95E40192-979B-4FBE-B58F-F88AF38BCB96}"/>
    <cellStyle name="SAPBEXHLevel3 24 4 5" xfId="16885" xr:uid="{7BFF61F3-FBE9-4D86-A1C0-9467A98E028E}"/>
    <cellStyle name="SAPBEXHLevel3 24 4 6" xfId="22662" xr:uid="{167184ED-3FB1-489A-AF29-24483DBC8C7A}"/>
    <cellStyle name="SAPBEXHLevel3 24 4 7" xfId="28516" xr:uid="{8EEBCF6A-79B0-4E5D-ABB4-7DDDDEFAB1EF}"/>
    <cellStyle name="SAPBEXHLevel3 24 4 8" xfId="33481" xr:uid="{D459704F-D708-4173-AD64-58F7716E0A9A}"/>
    <cellStyle name="SAPBEXHLevel3 24 5" xfId="15215" xr:uid="{71A0C2B9-7F7B-4E83-8EF8-F5077A8E4D57}"/>
    <cellStyle name="SAPBEXHLevel3 24 6" xfId="15513" xr:uid="{20CA15CB-B570-44E6-800E-DA43BD93A263}"/>
    <cellStyle name="SAPBEXHLevel3 24 7" xfId="27256" xr:uid="{DCEE5C19-D1E6-4387-8673-90B36B3A92F1}"/>
    <cellStyle name="SAPBEXHLevel3 24 8" xfId="32252" xr:uid="{C49DD98E-1198-4F6F-A34F-B5C4C1DFC3D4}"/>
    <cellStyle name="SAPBEXHLevel3 24 9" xfId="32518" xr:uid="{C76AAFFF-B413-42EB-85CB-807E526C3D4C}"/>
    <cellStyle name="SAPBEXHLevel3 25" xfId="1834" xr:uid="{00000000-0005-0000-0000-0000540F0000}"/>
    <cellStyle name="SAPBEXHLevel3 25 2" xfId="1835" xr:uid="{00000000-0005-0000-0000-0000550F0000}"/>
    <cellStyle name="SAPBEXHLevel3 25 2 10" xfId="32522" xr:uid="{32C1DC00-D155-4B3E-9B82-08FE993249E6}"/>
    <cellStyle name="SAPBEXHLevel3 25 2 2" xfId="3207" xr:uid="{00000000-0005-0000-0000-0000560F0000}"/>
    <cellStyle name="SAPBEXHLevel3 25 2 2 2" xfId="6230" xr:uid="{1625AE81-903F-41D5-9570-D45ABC6F08F2}"/>
    <cellStyle name="SAPBEXHLevel3 25 2 2 2 2" xfId="8733" xr:uid="{B2361E3C-CF12-4FD3-A3A2-595BCBD1A225}"/>
    <cellStyle name="SAPBEXHLevel3 25 2 2 2 3" xfId="19914" xr:uid="{3E629CC2-5751-40BA-8556-5E8B6F460F8F}"/>
    <cellStyle name="SAPBEXHLevel3 25 2 2 2 4" xfId="10948" xr:uid="{56135B1D-E24E-4F63-B274-B017EB6F99E6}"/>
    <cellStyle name="SAPBEXHLevel3 25 2 2 2 5" xfId="24737" xr:uid="{F56EC839-39DF-4D7C-9D72-A2E3CC764FB9}"/>
    <cellStyle name="SAPBEXHLevel3 25 2 2 2 6" xfId="36405" xr:uid="{46186680-188F-4779-9F2C-BB9BEDB4C00E}"/>
    <cellStyle name="SAPBEXHLevel3 25 2 2 3" xfId="14842" xr:uid="{344D13FB-4AB5-4CD9-B391-5678168BE9E7}"/>
    <cellStyle name="SAPBEXHLevel3 25 2 2 4" xfId="16889" xr:uid="{0755C986-BA53-4E02-8B6B-43488E8C37F3}"/>
    <cellStyle name="SAPBEXHLevel3 25 2 2 5" xfId="26886" xr:uid="{56CBF17F-1813-4443-A38B-B59D54000188}"/>
    <cellStyle name="SAPBEXHLevel3 25 2 2 6" xfId="31958" xr:uid="{6D69ADD2-6F33-4C3D-A294-D36FF65FA05F}"/>
    <cellStyle name="SAPBEXHLevel3 25 2 2 7" xfId="33485" xr:uid="{ED481FDA-3925-449A-813F-27904BFF3FE6}"/>
    <cellStyle name="SAPBEXHLevel3 25 2 3" xfId="4045" xr:uid="{00000000-0005-0000-0000-0000570F0000}"/>
    <cellStyle name="SAPBEXHLevel3 25 2 3 2" xfId="6951" xr:uid="{180457BD-230D-4CCB-80C8-0BDED05062FF}"/>
    <cellStyle name="SAPBEXHLevel3 25 2 3 2 2" xfId="8275" xr:uid="{DF1C4ACE-30C6-4FD3-884D-C81B694BF7BE}"/>
    <cellStyle name="SAPBEXHLevel3 25 2 3 2 3" xfId="20635" xr:uid="{8BC917B7-1F10-4FB3-B4DF-479CE4C05547}"/>
    <cellStyle name="SAPBEXHLevel3 25 2 3 2 4" xfId="14651" xr:uid="{D4F692FB-7DBD-42CA-98CA-F56697560362}"/>
    <cellStyle name="SAPBEXHLevel3 25 2 3 2 5" xfId="25358" xr:uid="{4A7A8CB4-14BF-4F4D-8BDB-F016DF0032E1}"/>
    <cellStyle name="SAPBEXHLevel3 25 2 3 2 6" xfId="37125" xr:uid="{5838B9FD-905B-4028-BD25-34F194C22126}"/>
    <cellStyle name="SAPBEXHLevel3 25 2 3 3" xfId="13625" xr:uid="{E36F6408-BAED-48A7-BDAC-7B823AD69764}"/>
    <cellStyle name="SAPBEXHLevel3 25 2 3 4" xfId="17728" xr:uid="{C591AB74-35B7-40A6-9F04-43DD875C9FD1}"/>
    <cellStyle name="SAPBEXHLevel3 25 2 3 5" xfId="25669" xr:uid="{64CB08DF-5F05-4F46-8532-04C89083FA79}"/>
    <cellStyle name="SAPBEXHLevel3 25 2 3 6" xfId="30976" xr:uid="{A52F01D4-4A63-4DE3-9F47-D710ED9A775D}"/>
    <cellStyle name="SAPBEXHLevel3 25 2 3 7" xfId="34268" xr:uid="{8DF83CD2-0594-41EF-B13A-3C736B268424}"/>
    <cellStyle name="SAPBEXHLevel3 25 2 4" xfId="3650" xr:uid="{00000000-0005-0000-0000-0000580F0000}"/>
    <cellStyle name="SAPBEXHLevel3 25 2 4 2" xfId="6556" xr:uid="{D13BD07E-253B-47ED-B10C-1B74E5B23667}"/>
    <cellStyle name="SAPBEXHLevel3 25 2 4 2 2" xfId="11437" xr:uid="{26770584-DB8A-4A52-AF37-B893624A684E}"/>
    <cellStyle name="SAPBEXHLevel3 25 2 4 2 3" xfId="20240" xr:uid="{134BBE33-D3D7-4AE2-901D-F930B10C0A06}"/>
    <cellStyle name="SAPBEXHLevel3 25 2 4 2 4" xfId="23487" xr:uid="{4FF96430-DE82-44A5-8AE0-64419E6A09BB}"/>
    <cellStyle name="SAPBEXHLevel3 25 2 4 2 5" xfId="29125" xr:uid="{3DCFBC66-260F-44FA-89C7-18718E58CCF8}"/>
    <cellStyle name="SAPBEXHLevel3 25 2 4 2 6" xfId="36730" xr:uid="{05BA840E-7053-46AE-A987-9E025AE384C7}"/>
    <cellStyle name="SAPBEXHLevel3 25 2 4 3" xfId="14264" xr:uid="{AA8F50D7-CB9B-4E7E-AF2A-8904D6A4A4C1}"/>
    <cellStyle name="SAPBEXHLevel3 25 2 4 4" xfId="17333" xr:uid="{5ECD6FF9-9235-4F02-B882-192AE8414749}"/>
    <cellStyle name="SAPBEXHLevel3 25 2 4 5" xfId="26308" xr:uid="{860B0D81-DA5B-456D-B64A-A36CD6DB1605}"/>
    <cellStyle name="SAPBEXHLevel3 25 2 4 6" xfId="31443" xr:uid="{A3AA113B-58F2-48C9-B9C9-7A5DD16ED73E}"/>
    <cellStyle name="SAPBEXHLevel3 25 2 4 7" xfId="33873" xr:uid="{247C4087-6989-4399-85E1-BFC350BD4F52}"/>
    <cellStyle name="SAPBEXHLevel3 25 2 5" xfId="5590" xr:uid="{176AE652-8098-473D-A229-6FD425A2174B}"/>
    <cellStyle name="SAPBEXHLevel3 25 2 5 2" xfId="10135" xr:uid="{986E1A9F-7F45-4188-8F90-0089782C76FD}"/>
    <cellStyle name="SAPBEXHLevel3 25 2 5 3" xfId="19274" xr:uid="{6C43BBE4-91E0-4EF9-9663-754A389BA3D7}"/>
    <cellStyle name="SAPBEXHLevel3 25 2 5 4" xfId="22186" xr:uid="{6BFD0D6B-B4B6-468B-B25D-1086A1B90B9C}"/>
    <cellStyle name="SAPBEXHLevel3 25 2 5 5" xfId="28057" xr:uid="{9D6B6D29-EDAA-4109-A8AD-D5A4A3A11162}"/>
    <cellStyle name="SAPBEXHLevel3 25 2 5 6" xfId="35765" xr:uid="{B3E51520-5998-47A8-8D1B-F9C1CF303575}"/>
    <cellStyle name="SAPBEXHLevel3 25 2 6" xfId="9456" xr:uid="{D79735F7-61D6-471F-90DC-29E039B680F0}"/>
    <cellStyle name="SAPBEXHLevel3 25 2 7" xfId="15517" xr:uid="{83B25A0A-6CFF-4C6C-A252-419519BD04AD}"/>
    <cellStyle name="SAPBEXHLevel3 25 2 8" xfId="21524" xr:uid="{14A47A88-1670-4271-81A2-8D195894C075}"/>
    <cellStyle name="SAPBEXHLevel3 25 2 9" xfId="27469" xr:uid="{1D792BCC-9BC0-44CB-AEC3-D66D51973D86}"/>
    <cellStyle name="SAPBEXHLevel3 25 3" xfId="1836" xr:uid="{00000000-0005-0000-0000-0000590F0000}"/>
    <cellStyle name="SAPBEXHLevel3 25 3 2" xfId="3208" xr:uid="{00000000-0005-0000-0000-00005A0F0000}"/>
    <cellStyle name="SAPBEXHLevel3 25 3 2 2" xfId="6231" xr:uid="{47DD963C-ACC4-40B8-8D92-0008DA5BD208}"/>
    <cellStyle name="SAPBEXHLevel3 25 3 2 2 2" xfId="8732" xr:uid="{347B03C1-125E-4BD4-B698-F6F00BDCE4F5}"/>
    <cellStyle name="SAPBEXHLevel3 25 3 2 2 3" xfId="19915" xr:uid="{E4F3CDBF-146B-45A4-815C-46EC30709552}"/>
    <cellStyle name="SAPBEXHLevel3 25 3 2 2 4" xfId="13941" xr:uid="{DCF8E0AB-FC91-4B51-8271-D725D851EEE4}"/>
    <cellStyle name="SAPBEXHLevel3 25 3 2 2 5" xfId="27027" xr:uid="{99991222-76E1-406D-AD72-686ABEB0FD73}"/>
    <cellStyle name="SAPBEXHLevel3 25 3 2 2 6" xfId="36406" xr:uid="{D7AF35CB-63DE-4184-A6CD-DC9829C4FFDB}"/>
    <cellStyle name="SAPBEXHLevel3 25 3 2 3" xfId="11935" xr:uid="{F35DA764-50F7-4EE7-A28A-E5F09AC32BF7}"/>
    <cellStyle name="SAPBEXHLevel3 25 3 2 4" xfId="16890" xr:uid="{60A5AAF9-A675-4AF5-87D6-BC9FD65BDF42}"/>
    <cellStyle name="SAPBEXHLevel3 25 3 2 5" xfId="23985" xr:uid="{FED622DB-4373-4B19-9212-B7E5AB28B094}"/>
    <cellStyle name="SAPBEXHLevel3 25 3 2 6" xfId="29561" xr:uid="{64935838-E64D-4F12-BE6F-B66DAFF8C43F}"/>
    <cellStyle name="SAPBEXHLevel3 25 3 2 7" xfId="33486" xr:uid="{1FC3F75C-2201-487D-832B-4BC429410FD8}"/>
    <cellStyle name="SAPBEXHLevel3 25 3 3" xfId="4671" xr:uid="{00000000-0005-0000-0000-00005B0F0000}"/>
    <cellStyle name="SAPBEXHLevel3 25 3 3 2" xfId="7577" xr:uid="{7CF6050B-9117-4E37-A5E8-0A17C61F3845}"/>
    <cellStyle name="SAPBEXHLevel3 25 3 3 2 2" xfId="7717" xr:uid="{79453282-D4BD-4B5E-BDFA-D5AD9EF8D03F}"/>
    <cellStyle name="SAPBEXHLevel3 25 3 3 2 3" xfId="21261" xr:uid="{F194FFA0-F7DF-4FCE-92A3-133671AABF32}"/>
    <cellStyle name="SAPBEXHLevel3 25 3 3 2 4" xfId="16001" xr:uid="{5A3402D9-49F7-4293-86F3-FB18B1A07CB9}"/>
    <cellStyle name="SAPBEXHLevel3 25 3 3 2 5" xfId="24030" xr:uid="{26394579-F89F-4AA6-8C5E-F404837A62D5}"/>
    <cellStyle name="SAPBEXHLevel3 25 3 3 2 6" xfId="37751" xr:uid="{46BD2244-FDA8-4016-AB41-1A5AE13899D2}"/>
    <cellStyle name="SAPBEXHLevel3 25 3 3 3" xfId="12924" xr:uid="{21934248-7474-422A-902C-0D7A859519CA}"/>
    <cellStyle name="SAPBEXHLevel3 25 3 3 4" xfId="18354" xr:uid="{3084AB87-5874-4099-979B-E506B41C2C7B}"/>
    <cellStyle name="SAPBEXHLevel3 25 3 3 5" xfId="24969" xr:uid="{898CA5CE-11CD-4316-A00E-77712ECADA04}"/>
    <cellStyle name="SAPBEXHLevel3 25 3 3 6" xfId="30383" xr:uid="{3EC79A57-6C5E-43D9-BC25-4F5C7E2661D3}"/>
    <cellStyle name="SAPBEXHLevel3 25 3 3 7" xfId="34894" xr:uid="{DBA31085-767D-4934-9939-FD48FAAF8A0B}"/>
    <cellStyle name="SAPBEXHLevel3 25 3 4" xfId="5591" xr:uid="{9C545E24-ACDA-495D-B022-253BE3BC7388}"/>
    <cellStyle name="SAPBEXHLevel3 25 3 4 2" xfId="12422" xr:uid="{7EAE01B6-F2B9-4572-A479-2AB4A050C7A8}"/>
    <cellStyle name="SAPBEXHLevel3 25 3 4 3" xfId="19275" xr:uid="{4EC3F71E-E298-4EF2-9C24-2C8024F63753}"/>
    <cellStyle name="SAPBEXHLevel3 25 3 4 4" xfId="24469" xr:uid="{5D7024FC-C7A8-429E-9503-AB4BFB3D4BA1}"/>
    <cellStyle name="SAPBEXHLevel3 25 3 4 5" xfId="29947" xr:uid="{52E47E28-F071-42A3-A46C-0BAB5E91173C}"/>
    <cellStyle name="SAPBEXHLevel3 25 3 4 6" xfId="35766" xr:uid="{E5961B3A-26F2-45DB-AB8C-EB9CD64CD6F9}"/>
    <cellStyle name="SAPBEXHLevel3 25 3 5" xfId="13220" xr:uid="{FB9A1A78-081F-419F-B2A4-CB298CC7ED49}"/>
    <cellStyle name="SAPBEXHLevel3 25 3 6" xfId="15518" xr:uid="{F1FB582C-6904-4FBE-A19D-0951BF9FF15A}"/>
    <cellStyle name="SAPBEXHLevel3 25 3 7" xfId="25264" xr:uid="{FDEB3C4C-64E8-4E1E-9468-CC5676574C96}"/>
    <cellStyle name="SAPBEXHLevel3 25 3 8" xfId="30631" xr:uid="{43C8B63B-C16C-484A-96C8-5AEE78B855E4}"/>
    <cellStyle name="SAPBEXHLevel3 25 3 9" xfId="32523" xr:uid="{19E5F710-25DE-4840-ABF3-D8F5E96DE6BD}"/>
    <cellStyle name="SAPBEXHLevel3 25 4" xfId="3206" xr:uid="{00000000-0005-0000-0000-00005C0F0000}"/>
    <cellStyle name="SAPBEXHLevel3 25 4 2" xfId="4371" xr:uid="{00000000-0005-0000-0000-00005D0F0000}"/>
    <cellStyle name="SAPBEXHLevel3 25 4 2 2" xfId="7277" xr:uid="{41D705F5-4CC4-4399-80DC-2C4E306F298F}"/>
    <cellStyle name="SAPBEXHLevel3 25 4 2 2 2" xfId="7954" xr:uid="{BA1EAAB7-2AC3-40C2-A0BE-F15CF449BBF2}"/>
    <cellStyle name="SAPBEXHLevel3 25 4 2 2 3" xfId="20961" xr:uid="{6D7A8EBF-822D-48B8-93A6-EE4DADA73FE2}"/>
    <cellStyle name="SAPBEXHLevel3 25 4 2 2 4" xfId="15783" xr:uid="{A01B2437-904A-4B48-841D-178E9FA3C0ED}"/>
    <cellStyle name="SAPBEXHLevel3 25 4 2 2 5" xfId="24341" xr:uid="{19D9BAF3-E674-46B3-91A5-72EBF75D7266}"/>
    <cellStyle name="SAPBEXHLevel3 25 4 2 2 6" xfId="37451" xr:uid="{060EBD89-403F-4BF3-BE06-C64DD2BE38B1}"/>
    <cellStyle name="SAPBEXHLevel3 25 4 2 3" xfId="11548" xr:uid="{9E28F034-4210-4794-8B34-B1C658E0B3FD}"/>
    <cellStyle name="SAPBEXHLevel3 25 4 2 4" xfId="18054" xr:uid="{5148BD6A-9C27-4556-BD0C-A2DC267A6C46}"/>
    <cellStyle name="SAPBEXHLevel3 25 4 2 5" xfId="23598" xr:uid="{0487321A-7EC2-457B-B2E8-5DD44E131AD2}"/>
    <cellStyle name="SAPBEXHLevel3 25 4 2 6" xfId="29234" xr:uid="{CCACE12A-170C-4480-88D8-7A454EA49A37}"/>
    <cellStyle name="SAPBEXHLevel3 25 4 2 7" xfId="34594" xr:uid="{D5A5537C-55FA-4277-98FC-C51A33FC8742}"/>
    <cellStyle name="SAPBEXHLevel3 25 4 3" xfId="4985" xr:uid="{00000000-0005-0000-0000-00005E0F0000}"/>
    <cellStyle name="SAPBEXHLevel3 25 4 3 2" xfId="12892" xr:uid="{3F855549-530C-4FA6-8907-DA09FE258A3F}"/>
    <cellStyle name="SAPBEXHLevel3 25 4 3 3" xfId="18668" xr:uid="{F7CA8271-E12F-4541-8854-33B04930AB70}"/>
    <cellStyle name="SAPBEXHLevel3 25 4 3 4" xfId="24937" xr:uid="{B1EC27F3-EB5E-4E18-8086-A703C272E235}"/>
    <cellStyle name="SAPBEXHLevel3 25 4 3 5" xfId="30351" xr:uid="{804B359A-7210-42B0-9774-6BA4FA51B215}"/>
    <cellStyle name="SAPBEXHLevel3 25 4 3 6" xfId="35208" xr:uid="{6D0DD2BA-4A79-4C10-9985-B3E2963C23E8}"/>
    <cellStyle name="SAPBEXHLevel3 25 4 4" xfId="12549" xr:uid="{A82FB40A-7F0E-44AE-8933-A7FC3C0239E6}"/>
    <cellStyle name="SAPBEXHLevel3 25 4 5" xfId="16888" xr:uid="{325741F1-DF14-4DFF-93F4-898C913962B2}"/>
    <cellStyle name="SAPBEXHLevel3 25 4 6" xfId="24596" xr:uid="{FEE02194-4454-4E07-B53D-9641355486F0}"/>
    <cellStyle name="SAPBEXHLevel3 25 4 7" xfId="30068" xr:uid="{3E29897A-0494-467A-8A71-24F9F065DF9A}"/>
    <cellStyle name="SAPBEXHLevel3 25 4 8" xfId="33484" xr:uid="{9A8FCCA9-60D8-42F3-AEA3-A7C9AC9D43E3}"/>
    <cellStyle name="SAPBEXHLevel3 25 5" xfId="10828" xr:uid="{41A33EF0-40BA-432F-8E9C-DD6373CDF3F1}"/>
    <cellStyle name="SAPBEXHLevel3 25 6" xfId="15516" xr:uid="{29CE8621-C014-4A38-A023-C1D11C96C635}"/>
    <cellStyle name="SAPBEXHLevel3 25 7" xfId="22878" xr:uid="{180E83B2-6A88-42F2-A7CA-58258D914957}"/>
    <cellStyle name="SAPBEXHLevel3 25 8" xfId="28674" xr:uid="{9BB284EC-1B99-4199-B5D7-157CBD47D7BC}"/>
    <cellStyle name="SAPBEXHLevel3 25 9" xfId="32521" xr:uid="{FF2CDC49-D036-4FEC-BABA-0EA4ABABE541}"/>
    <cellStyle name="SAPBEXHLevel3 26" xfId="1837" xr:uid="{00000000-0005-0000-0000-00005F0F0000}"/>
    <cellStyle name="SAPBEXHLevel3 26 2" xfId="1838" xr:uid="{00000000-0005-0000-0000-0000600F0000}"/>
    <cellStyle name="SAPBEXHLevel3 26 2 10" xfId="32525" xr:uid="{EBF9B736-DA0F-4019-8D43-56AFF9F04C1B}"/>
    <cellStyle name="SAPBEXHLevel3 26 2 2" xfId="3210" xr:uid="{00000000-0005-0000-0000-0000610F0000}"/>
    <cellStyle name="SAPBEXHLevel3 26 2 2 2" xfId="6232" xr:uid="{23FBF3EC-3F28-4F49-B3AB-CCF7EC10A944}"/>
    <cellStyle name="SAPBEXHLevel3 26 2 2 2 2" xfId="8731" xr:uid="{58188EB9-3E1F-4A49-870A-02B6374D8B77}"/>
    <cellStyle name="SAPBEXHLevel3 26 2 2 2 3" xfId="19916" xr:uid="{6DBA8BD8-3BD0-42BD-8C5A-D920440CFF8E}"/>
    <cellStyle name="SAPBEXHLevel3 26 2 2 2 4" xfId="12347" xr:uid="{D16CB8EA-7A0E-4B0F-972D-966798D7CCAA}"/>
    <cellStyle name="SAPBEXHLevel3 26 2 2 2 5" xfId="24126" xr:uid="{FE6A7550-49F2-4548-85A8-00030968F5E2}"/>
    <cellStyle name="SAPBEXHLevel3 26 2 2 2 6" xfId="36407" xr:uid="{11C956A3-22D2-4E6D-A544-8DD8E042D9DF}"/>
    <cellStyle name="SAPBEXHLevel3 26 2 2 3" xfId="13077" xr:uid="{9A36617C-8746-47D6-BB0A-20DE48F5F7EA}"/>
    <cellStyle name="SAPBEXHLevel3 26 2 2 4" xfId="16892" xr:uid="{ACBAD004-2A9B-4905-9A5F-E3D4B690F0D8}"/>
    <cellStyle name="SAPBEXHLevel3 26 2 2 5" xfId="25122" xr:uid="{5C0FCE6C-DD84-4A22-BEDB-92D6B286354A}"/>
    <cellStyle name="SAPBEXHLevel3 26 2 2 6" xfId="30530" xr:uid="{B1D6B401-CB3E-4C2F-A484-B4E92046BCFA}"/>
    <cellStyle name="SAPBEXHLevel3 26 2 2 7" xfId="33488" xr:uid="{1E591843-5D10-49EF-A1C1-A322E16942C1}"/>
    <cellStyle name="SAPBEXHLevel3 26 2 3" xfId="4046" xr:uid="{00000000-0005-0000-0000-0000620F0000}"/>
    <cellStyle name="SAPBEXHLevel3 26 2 3 2" xfId="6952" xr:uid="{70E3EAE2-B3C2-4971-9FFE-58315DE8ADE0}"/>
    <cellStyle name="SAPBEXHLevel3 26 2 3 2 2" xfId="8274" xr:uid="{744C8579-AD9E-4D42-BF7C-BD2EB5853B9D}"/>
    <cellStyle name="SAPBEXHLevel3 26 2 3 2 3" xfId="20636" xr:uid="{8CC30E52-B5AA-4355-B8F9-F8FE4344A906}"/>
    <cellStyle name="SAPBEXHLevel3 26 2 3 2 4" xfId="11268" xr:uid="{5DC2FDB2-3465-4FBB-A6A8-6B6A7E8EEA06}"/>
    <cellStyle name="SAPBEXHLevel3 26 2 3 2 5" xfId="27302" xr:uid="{7BB04C8E-F86B-46FE-A669-28E2F5E1C1CA}"/>
    <cellStyle name="SAPBEXHLevel3 26 2 3 2 6" xfId="37126" xr:uid="{0150C4B7-DC32-46D0-B84C-8EA64BF5F3D2}"/>
    <cellStyle name="SAPBEXHLevel3 26 2 3 3" xfId="10477" xr:uid="{10D136ED-8E17-49CF-A8AD-B088D9EB97D0}"/>
    <cellStyle name="SAPBEXHLevel3 26 2 3 4" xfId="17729" xr:uid="{5F6CAE82-7579-4E73-8CA3-A85E1F13C212}"/>
    <cellStyle name="SAPBEXHLevel3 26 2 3 5" xfId="22528" xr:uid="{F9DCD57F-6732-4147-9DC6-F3567EC0DEA8}"/>
    <cellStyle name="SAPBEXHLevel3 26 2 3 6" xfId="28392" xr:uid="{321D1FDB-47B9-4544-9C39-92A9D84A0EAE}"/>
    <cellStyle name="SAPBEXHLevel3 26 2 3 7" xfId="34269" xr:uid="{3C55F8ED-7386-40DF-AD1E-1F3A698DD2C7}"/>
    <cellStyle name="SAPBEXHLevel3 26 2 4" xfId="3499" xr:uid="{00000000-0005-0000-0000-0000630F0000}"/>
    <cellStyle name="SAPBEXHLevel3 26 2 4 2" xfId="6405" xr:uid="{E638F67D-8E32-4AD3-9B52-0EC1E6E1FA56}"/>
    <cellStyle name="SAPBEXHLevel3 26 2 4 2 2" xfId="11447" xr:uid="{550D219F-4673-4FE4-935D-92272FF15D07}"/>
    <cellStyle name="SAPBEXHLevel3 26 2 4 2 3" xfId="20089" xr:uid="{D383FAFE-8551-41A8-975C-059CB21CE282}"/>
    <cellStyle name="SAPBEXHLevel3 26 2 4 2 4" xfId="23497" xr:uid="{804A6FC1-0C1E-485B-9184-2361A98A9678}"/>
    <cellStyle name="SAPBEXHLevel3 26 2 4 2 5" xfId="29135" xr:uid="{5CE8DD62-FA1D-4628-837E-FB1D339EC14A}"/>
    <cellStyle name="SAPBEXHLevel3 26 2 4 2 6" xfId="36579" xr:uid="{FE9C38FD-A79F-4C4B-AEAE-A0D5E2648666}"/>
    <cellStyle name="SAPBEXHLevel3 26 2 4 3" xfId="12222" xr:uid="{C68CCB6B-1E1E-4B66-A50D-0282DC586FC8}"/>
    <cellStyle name="SAPBEXHLevel3 26 2 4 4" xfId="17182" xr:uid="{2D80866B-7FA1-4D4B-B17A-9E14B4CB40CF}"/>
    <cellStyle name="SAPBEXHLevel3 26 2 4 5" xfId="24270" xr:uid="{1481065F-A645-4C74-9099-9A175187C6CF}"/>
    <cellStyle name="SAPBEXHLevel3 26 2 4 6" xfId="29794" xr:uid="{ACE12E19-77D7-453D-94C4-04626936C494}"/>
    <cellStyle name="SAPBEXHLevel3 26 2 4 7" xfId="33722" xr:uid="{2478B41F-1409-4031-B3CD-EE30623B4680}"/>
    <cellStyle name="SAPBEXHLevel3 26 2 5" xfId="5592" xr:uid="{167BD475-877E-480C-81A4-A8697C56EB3B}"/>
    <cellStyle name="SAPBEXHLevel3 26 2 5 2" xfId="14715" xr:uid="{11BE2376-C92B-4405-BE30-AE05C86B2E48}"/>
    <cellStyle name="SAPBEXHLevel3 26 2 5 3" xfId="19276" xr:uid="{FCF5A68F-108A-4D19-B4B2-A5D029002CDD}"/>
    <cellStyle name="SAPBEXHLevel3 26 2 5 4" xfId="26759" xr:uid="{6FDDC771-64CD-48A3-B892-F38C74F1B5CC}"/>
    <cellStyle name="SAPBEXHLevel3 26 2 5 5" xfId="31836" xr:uid="{D0CF10BB-D927-4523-B8B8-96E46EA67CC9}"/>
    <cellStyle name="SAPBEXHLevel3 26 2 5 6" xfId="35767" xr:uid="{1C3E1D98-0E4B-4C45-A0F8-B7D8682970BA}"/>
    <cellStyle name="SAPBEXHLevel3 26 2 6" xfId="11299" xr:uid="{C49B2A78-1013-4C55-B40F-8859A1A94BE4}"/>
    <cellStyle name="SAPBEXHLevel3 26 2 7" xfId="15520" xr:uid="{910371F1-FAE3-4B9C-8671-D5CAD2DE5DE9}"/>
    <cellStyle name="SAPBEXHLevel3 26 2 8" xfId="23349" xr:uid="{40814F02-3473-4BB0-B22E-E471F21FFD00}"/>
    <cellStyle name="SAPBEXHLevel3 26 2 9" xfId="29006" xr:uid="{2A2C43A3-1069-45D3-810B-89A429EF089A}"/>
    <cellStyle name="SAPBEXHLevel3 26 3" xfId="1839" xr:uid="{00000000-0005-0000-0000-0000640F0000}"/>
    <cellStyle name="SAPBEXHLevel3 26 3 2" xfId="3211" xr:uid="{00000000-0005-0000-0000-0000650F0000}"/>
    <cellStyle name="SAPBEXHLevel3 26 3 2 2" xfId="6233" xr:uid="{E6FB3CC0-09DC-42D5-91CC-D1C44F8F8074}"/>
    <cellStyle name="SAPBEXHLevel3 26 3 2 2 2" xfId="8730" xr:uid="{DEF633F3-BC20-418F-BE11-D738AB0CB7CB}"/>
    <cellStyle name="SAPBEXHLevel3 26 3 2 2 3" xfId="19917" xr:uid="{D82A485D-E316-40D7-B4A8-0A531D421265}"/>
    <cellStyle name="SAPBEXHLevel3 26 3 2 2 4" xfId="15254" xr:uid="{22039489-E875-4702-ACFA-F5A01C30A4D5}"/>
    <cellStyle name="SAPBEXHLevel3 26 3 2 2 5" xfId="23093" xr:uid="{274BF0AE-286D-4EA1-87A2-33699C638497}"/>
    <cellStyle name="SAPBEXHLevel3 26 3 2 2 6" xfId="36408" xr:uid="{D6A877DF-A080-4E73-8F9C-89A86FF2DAC4}"/>
    <cellStyle name="SAPBEXHLevel3 26 3 2 3" xfId="15144" xr:uid="{DAC8C308-FB8F-412F-864F-C6191C85904E}"/>
    <cellStyle name="SAPBEXHLevel3 26 3 2 4" xfId="16893" xr:uid="{3A467B9F-D790-4335-9F0C-DBEDFB8BFF20}"/>
    <cellStyle name="SAPBEXHLevel3 26 3 2 5" xfId="27186" xr:uid="{2F0A3E8B-ED1F-4A14-A998-96DC642D705F}"/>
    <cellStyle name="SAPBEXHLevel3 26 3 2 6" xfId="32202" xr:uid="{F077135B-2555-43C4-9170-6D6717E6EF76}"/>
    <cellStyle name="SAPBEXHLevel3 26 3 2 7" xfId="33489" xr:uid="{3ACFE9DE-189B-4E7A-AEDA-D556D9969748}"/>
    <cellStyle name="SAPBEXHLevel3 26 3 3" xfId="4672" xr:uid="{00000000-0005-0000-0000-0000660F0000}"/>
    <cellStyle name="SAPBEXHLevel3 26 3 3 2" xfId="7578" xr:uid="{407D9498-36D3-4AD7-A655-49EC6D7B50A8}"/>
    <cellStyle name="SAPBEXHLevel3 26 3 3 2 2" xfId="7716" xr:uid="{67816322-BC62-421E-9074-E097F258CBC2}"/>
    <cellStyle name="SAPBEXHLevel3 26 3 3 2 3" xfId="21262" xr:uid="{033EB17B-593A-49D7-87F8-E9751E7870FC}"/>
    <cellStyle name="SAPBEXHLevel3 26 3 3 2 4" xfId="24741" xr:uid="{A993F6A2-E08F-45BD-B2E1-4DA5AAA5AB69}"/>
    <cellStyle name="SAPBEXHLevel3 26 3 3 2 5" xfId="30161" xr:uid="{4748B9A9-A267-469C-BA89-F78128851364}"/>
    <cellStyle name="SAPBEXHLevel3 26 3 3 2 6" xfId="37752" xr:uid="{6C9D10F4-8DF5-4E77-8027-30788002BE23}"/>
    <cellStyle name="SAPBEXHLevel3 26 3 3 3" xfId="14121" xr:uid="{E465E307-7ABB-4599-99DA-B93E0EC22E0F}"/>
    <cellStyle name="SAPBEXHLevel3 26 3 3 4" xfId="18355" xr:uid="{6D51DCAF-16C3-4A79-9D78-880905AA32BB}"/>
    <cellStyle name="SAPBEXHLevel3 26 3 3 5" xfId="26165" xr:uid="{435FF716-B3E0-4FC4-BCAD-37A667866E75}"/>
    <cellStyle name="SAPBEXHLevel3 26 3 3 6" xfId="31334" xr:uid="{7936BAF2-48B4-4D7D-8FD7-BCC606568F92}"/>
    <cellStyle name="SAPBEXHLevel3 26 3 3 7" xfId="34895" xr:uid="{D7035721-F048-4A37-BE54-9F9ACF3F3532}"/>
    <cellStyle name="SAPBEXHLevel3 26 3 4" xfId="5593" xr:uid="{44016921-D1D0-4F2C-AD41-4B2AFC543C50}"/>
    <cellStyle name="SAPBEXHLevel3 26 3 4 2" xfId="11808" xr:uid="{B1F739D7-E583-424A-87B5-DDBC206C8C22}"/>
    <cellStyle name="SAPBEXHLevel3 26 3 4 3" xfId="19277" xr:uid="{6091167D-3298-4558-B4B8-9B799F9DC3B4}"/>
    <cellStyle name="SAPBEXHLevel3 26 3 4 4" xfId="23858" xr:uid="{90D0660A-A469-4732-819C-D42CAC0BDEC7}"/>
    <cellStyle name="SAPBEXHLevel3 26 3 4 5" xfId="29440" xr:uid="{A991ED26-DF89-4DE2-BC61-EBF5D464CF95}"/>
    <cellStyle name="SAPBEXHLevel3 26 3 4 6" xfId="35768" xr:uid="{3F2C897E-9390-4AE2-9233-816A8972E206}"/>
    <cellStyle name="SAPBEXHLevel3 26 3 5" xfId="14589" xr:uid="{B44100AF-6F24-4838-BF38-44D8D4B02C49}"/>
    <cellStyle name="SAPBEXHLevel3 26 3 6" xfId="15521" xr:uid="{1FD5F4C6-AD75-460A-AE18-E1477D1508EF}"/>
    <cellStyle name="SAPBEXHLevel3 26 3 7" xfId="26633" xr:uid="{13509BDB-7FB3-47A0-A43F-21950E7AFA85}"/>
    <cellStyle name="SAPBEXHLevel3 26 3 8" xfId="31743" xr:uid="{82A9E197-B449-4141-A6CA-34EBC9C6204A}"/>
    <cellStyle name="SAPBEXHLevel3 26 3 9" xfId="32526" xr:uid="{15B32BEB-F5B2-4174-9B1F-829FE852843E}"/>
    <cellStyle name="SAPBEXHLevel3 26 4" xfId="3209" xr:uid="{00000000-0005-0000-0000-0000670F0000}"/>
    <cellStyle name="SAPBEXHLevel3 26 4 2" xfId="4372" xr:uid="{00000000-0005-0000-0000-0000680F0000}"/>
    <cellStyle name="SAPBEXHLevel3 26 4 2 2" xfId="7278" xr:uid="{73AF64BF-81C8-4CE8-8519-CB6F77AA066F}"/>
    <cellStyle name="SAPBEXHLevel3 26 4 2 2 2" xfId="7953" xr:uid="{B2C57252-2FE5-499B-9BBC-20E88E9A49FC}"/>
    <cellStyle name="SAPBEXHLevel3 26 4 2 2 3" xfId="20962" xr:uid="{C2B7AFA5-232A-424E-82DE-A005E3CEE5FA}"/>
    <cellStyle name="SAPBEXHLevel3 26 4 2 2 4" xfId="15784" xr:uid="{7DCC20DE-2847-46B5-9AB1-10DB700D8DB6}"/>
    <cellStyle name="SAPBEXHLevel3 26 4 2 2 5" xfId="25876" xr:uid="{E1F5C8A4-7239-45B4-9E35-0980860DC504}"/>
    <cellStyle name="SAPBEXHLevel3 26 4 2 2 6" xfId="37452" xr:uid="{53BA4017-F475-434F-8BD2-5676C4EC105C}"/>
    <cellStyle name="SAPBEXHLevel3 26 4 2 3" xfId="13590" xr:uid="{330CDCFC-EC0B-47F2-AD92-06FF6ECDFD13}"/>
    <cellStyle name="SAPBEXHLevel3 26 4 2 4" xfId="18055" xr:uid="{F4B74417-248F-4581-B4AD-1633472CBEC4}"/>
    <cellStyle name="SAPBEXHLevel3 26 4 2 5" xfId="25634" xr:uid="{898040ED-3A49-45B3-B5BF-D278FAD85255}"/>
    <cellStyle name="SAPBEXHLevel3 26 4 2 6" xfId="30941" xr:uid="{898B0A1A-8B48-46A7-96C1-EE858F5D85C7}"/>
    <cellStyle name="SAPBEXHLevel3 26 4 2 7" xfId="34595" xr:uid="{523E3A4D-F4FD-4F8F-9899-B373124EB877}"/>
    <cellStyle name="SAPBEXHLevel3 26 4 3" xfId="4986" xr:uid="{00000000-0005-0000-0000-0000690F0000}"/>
    <cellStyle name="SAPBEXHLevel3 26 4 3 2" xfId="15053" xr:uid="{2A8FF0EC-7D22-4772-9F5B-AB521771E028}"/>
    <cellStyle name="SAPBEXHLevel3 26 4 3 3" xfId="18669" xr:uid="{ACC780C1-00AE-4491-A9FD-22A6BEB80B44}"/>
    <cellStyle name="SAPBEXHLevel3 26 4 3 4" xfId="27095" xr:uid="{94C2C1E6-C974-4CCF-8E03-26D6C760F5E7}"/>
    <cellStyle name="SAPBEXHLevel3 26 4 3 5" xfId="32114" xr:uid="{C5177505-B827-4062-ABBB-1376EAE0BC78}"/>
    <cellStyle name="SAPBEXHLevel3 26 4 3 6" xfId="35209" xr:uid="{FD3D4F0F-6753-408A-9C92-286769D44D0B}"/>
    <cellStyle name="SAPBEXHLevel3 26 4 4" xfId="10607" xr:uid="{CB04D300-320A-4E5C-8B04-571D210E77ED}"/>
    <cellStyle name="SAPBEXHLevel3 26 4 5" xfId="16891" xr:uid="{BC4BBD9F-CD41-4B5D-B931-331169E89C14}"/>
    <cellStyle name="SAPBEXHLevel3 26 4 6" xfId="22658" xr:uid="{5396A98D-6115-4358-8C7C-D7776772AEDB}"/>
    <cellStyle name="SAPBEXHLevel3 26 4 7" xfId="28512" xr:uid="{8D2FB763-3752-4747-A4A3-341F760C3A30}"/>
    <cellStyle name="SAPBEXHLevel3 26 4 8" xfId="33487" xr:uid="{637C2847-3392-4700-BF67-605890707ACE}"/>
    <cellStyle name="SAPBEXHLevel3 26 5" xfId="14206" xr:uid="{33D7BEA1-9474-4801-85D9-2EEF90BF927B}"/>
    <cellStyle name="SAPBEXHLevel3 26 6" xfId="15519" xr:uid="{519F0CA9-CB14-492A-9009-A8F848BB2C85}"/>
    <cellStyle name="SAPBEXHLevel3 26 7" xfId="26250" xr:uid="{963C6416-33B0-4FF8-951B-DF66DC548929}"/>
    <cellStyle name="SAPBEXHLevel3 26 8" xfId="31403" xr:uid="{CC20425D-A7C8-43FB-B51A-1169BE409E91}"/>
    <cellStyle name="SAPBEXHLevel3 26 9" xfId="32524" xr:uid="{FAB6E0BF-62B3-4A1B-88B1-5C90AA9F4AC3}"/>
    <cellStyle name="SAPBEXHLevel3 27" xfId="1840" xr:uid="{00000000-0005-0000-0000-00006A0F0000}"/>
    <cellStyle name="SAPBEXHLevel3 27 2" xfId="1841" xr:uid="{00000000-0005-0000-0000-00006B0F0000}"/>
    <cellStyle name="SAPBEXHLevel3 27 2 10" xfId="32528" xr:uid="{A881C3DB-3591-4AC3-BA41-D7367E7CD839}"/>
    <cellStyle name="SAPBEXHLevel3 27 2 2" xfId="3213" xr:uid="{00000000-0005-0000-0000-00006C0F0000}"/>
    <cellStyle name="SAPBEXHLevel3 27 2 2 2" xfId="6234" xr:uid="{0A685E87-86B9-44DF-A7F9-EF8049DB2E11}"/>
    <cellStyle name="SAPBEXHLevel3 27 2 2 2 2" xfId="8729" xr:uid="{EDC561E7-45FF-41FC-96F6-420983D6030E}"/>
    <cellStyle name="SAPBEXHLevel3 27 2 2 2 3" xfId="19918" xr:uid="{090E2E53-2270-4B14-B9C8-5870A9EACC4B}"/>
    <cellStyle name="SAPBEXHLevel3 27 2 2 2 4" xfId="13300" xr:uid="{E30DDAF4-C298-4861-98B7-970687203F6D}"/>
    <cellStyle name="SAPBEXHLevel3 27 2 2 2 5" xfId="25399" xr:uid="{31129FC1-1E6C-4AF7-A088-0BE6A15EC38F}"/>
    <cellStyle name="SAPBEXHLevel3 27 2 2 2 6" xfId="36409" xr:uid="{8A41DA3D-463A-4008-B16E-93517A790C0A}"/>
    <cellStyle name="SAPBEXHLevel3 27 2 2 3" xfId="13714" xr:uid="{25D4A88D-28A1-429C-8D4D-DE4073394051}"/>
    <cellStyle name="SAPBEXHLevel3 27 2 2 4" xfId="16895" xr:uid="{7F7A00D4-ADB7-41D6-9BFF-1C353B3022AB}"/>
    <cellStyle name="SAPBEXHLevel3 27 2 2 5" xfId="25758" xr:uid="{73CC2B26-0E0C-4A53-902D-A6E797B4D6CD}"/>
    <cellStyle name="SAPBEXHLevel3 27 2 2 6" xfId="31059" xr:uid="{F9DF1A2D-3577-4B96-955F-5DED2386D993}"/>
    <cellStyle name="SAPBEXHLevel3 27 2 2 7" xfId="33491" xr:uid="{EA5D8FF3-8BB9-42AC-8001-23067DA10ECB}"/>
    <cellStyle name="SAPBEXHLevel3 27 2 3" xfId="4047" xr:uid="{00000000-0005-0000-0000-00006D0F0000}"/>
    <cellStyle name="SAPBEXHLevel3 27 2 3 2" xfId="6953" xr:uid="{72A59720-09B1-424F-AC26-F19E5EE1580D}"/>
    <cellStyle name="SAPBEXHLevel3 27 2 3 2 2" xfId="12703" xr:uid="{528143B4-F133-4430-A2BD-1E2D3EF405D2}"/>
    <cellStyle name="SAPBEXHLevel3 27 2 3 2 3" xfId="20637" xr:uid="{0C008CC1-A2E4-493E-87B4-CC380D4E6B2D}"/>
    <cellStyle name="SAPBEXHLevel3 27 2 3 2 4" xfId="16123" xr:uid="{2B2D38C3-F662-4D98-A988-A75A051EF5E7}"/>
    <cellStyle name="SAPBEXHLevel3 27 2 3 2 5" xfId="25202" xr:uid="{200E1806-5F71-4088-9249-B2B0041E3306}"/>
    <cellStyle name="SAPBEXHLevel3 27 2 3 2 6" xfId="37127" xr:uid="{E61E4891-D784-4E58-B60E-1AEF2DB40EEC}"/>
    <cellStyle name="SAPBEXHLevel3 27 2 3 3" xfId="9108" xr:uid="{38ECAB97-6D9B-4491-933B-605D9E652EB8}"/>
    <cellStyle name="SAPBEXHLevel3 27 2 3 4" xfId="17730" xr:uid="{9A6F9079-F153-4C0E-9321-7965B7813165}"/>
    <cellStyle name="SAPBEXHLevel3 27 2 3 5" xfId="12537" xr:uid="{E162EF45-7B61-4FE6-9B9D-8FE15AA114FD}"/>
    <cellStyle name="SAPBEXHLevel3 27 2 3 6" xfId="23110" xr:uid="{9A61DDAC-699F-4CF9-9315-468CCF9DCE85}"/>
    <cellStyle name="SAPBEXHLevel3 27 2 3 7" xfId="34270" xr:uid="{9380D3E0-BDFD-4BB0-A70E-37094DF33C73}"/>
    <cellStyle name="SAPBEXHLevel3 27 2 4" xfId="3649" xr:uid="{00000000-0005-0000-0000-00006E0F0000}"/>
    <cellStyle name="SAPBEXHLevel3 27 2 4 2" xfId="6555" xr:uid="{E5DD9009-DC9A-496A-A13A-0763322C0279}"/>
    <cellStyle name="SAPBEXHLevel3 27 2 4 2 2" xfId="14344" xr:uid="{A0CEF847-59BD-4140-B44E-2AF343BD1D90}"/>
    <cellStyle name="SAPBEXHLevel3 27 2 4 2 3" xfId="20239" xr:uid="{A48DA0EB-2BDB-45C7-8F93-88270ACC51AA}"/>
    <cellStyle name="SAPBEXHLevel3 27 2 4 2 4" xfId="26388" xr:uid="{147D88BE-646C-44F9-B17C-3A178F217606}"/>
    <cellStyle name="SAPBEXHLevel3 27 2 4 2 5" xfId="31522" xr:uid="{55D7BE90-C234-4CC4-823E-4EE111A219DD}"/>
    <cellStyle name="SAPBEXHLevel3 27 2 4 2 6" xfId="36729" xr:uid="{ADFB9A7C-4691-487E-B5F2-CC67171B6C4B}"/>
    <cellStyle name="SAPBEXHLevel3 27 2 4 3" xfId="13031" xr:uid="{44840548-F986-438D-A56A-0FDCF3F5B471}"/>
    <cellStyle name="SAPBEXHLevel3 27 2 4 4" xfId="17332" xr:uid="{E412F7F5-BBFE-4D4E-A3C8-1207057D11FD}"/>
    <cellStyle name="SAPBEXHLevel3 27 2 4 5" xfId="25076" xr:uid="{0E6ABFB6-0A3A-481F-8F75-86D2C992B9B4}"/>
    <cellStyle name="SAPBEXHLevel3 27 2 4 6" xfId="30490" xr:uid="{3B70100D-A88B-4365-9DF7-85C8484B093D}"/>
    <cellStyle name="SAPBEXHLevel3 27 2 4 7" xfId="33872" xr:uid="{29994268-1C90-4341-9A88-20360B76689D}"/>
    <cellStyle name="SAPBEXHLevel3 27 2 5" xfId="5594" xr:uid="{56D5AE60-B47A-430C-8543-A62C9A64DCA0}"/>
    <cellStyle name="SAPBEXHLevel3 27 2 5 2" xfId="10228" xr:uid="{5BD4A7B3-3371-4A57-BE43-8B9FA4379EE9}"/>
    <cellStyle name="SAPBEXHLevel3 27 2 5 3" xfId="19278" xr:uid="{6DD45BF6-1B3E-4D9F-873D-4BC151988F7B}"/>
    <cellStyle name="SAPBEXHLevel3 27 2 5 4" xfId="22279" xr:uid="{F160E2BB-DC2B-48D7-B59A-B84C7C71A4EE}"/>
    <cellStyle name="SAPBEXHLevel3 27 2 5 5" xfId="28150" xr:uid="{98712194-C205-4952-8369-D8B3DC95C220}"/>
    <cellStyle name="SAPBEXHLevel3 27 2 5 6" xfId="35769" xr:uid="{4B8A0891-138C-4BFD-900D-A47AC3250BB3}"/>
    <cellStyle name="SAPBEXHLevel3 27 2 6" xfId="13860" xr:uid="{02DABCF7-2BF1-4FAB-89CD-0208E5606EBB}"/>
    <cellStyle name="SAPBEXHLevel3 27 2 7" xfId="15523" xr:uid="{BD887B55-1B8D-43C5-B418-EA9AA5618B26}"/>
    <cellStyle name="SAPBEXHLevel3 27 2 8" xfId="25904" xr:uid="{39620807-5470-418C-A89B-1F8F0880B6B2}"/>
    <cellStyle name="SAPBEXHLevel3 27 2 9" xfId="31164" xr:uid="{BEB2823B-B8CF-4088-957D-EEB5F1EB333E}"/>
    <cellStyle name="SAPBEXHLevel3 27 3" xfId="1842" xr:uid="{00000000-0005-0000-0000-00006F0F0000}"/>
    <cellStyle name="SAPBEXHLevel3 27 3 2" xfId="3214" xr:uid="{00000000-0005-0000-0000-0000700F0000}"/>
    <cellStyle name="SAPBEXHLevel3 27 3 2 2" xfId="6235" xr:uid="{E34CD53A-A8BC-425A-9318-1AB6DF39B829}"/>
    <cellStyle name="SAPBEXHLevel3 27 3 2 2 2" xfId="8728" xr:uid="{F8657922-5BD5-4A0C-80A8-44D26508BD3D}"/>
    <cellStyle name="SAPBEXHLevel3 27 3 2 2 3" xfId="19919" xr:uid="{2D0C37EF-06E9-4184-A935-540F7CE9E3B0}"/>
    <cellStyle name="SAPBEXHLevel3 27 3 2 2 4" xfId="10946" xr:uid="{AB688D54-B2E1-4016-873C-9DDDD9A42712}"/>
    <cellStyle name="SAPBEXHLevel3 27 3 2 2 5" xfId="26061" xr:uid="{CC04F7AE-9890-4ADF-B27D-E722AE8506B5}"/>
    <cellStyle name="SAPBEXHLevel3 27 3 2 2 6" xfId="36410" xr:uid="{2F5E0F6A-1019-4221-BC2B-EA8555EBE788}"/>
    <cellStyle name="SAPBEXHLevel3 27 3 2 3" xfId="10609" xr:uid="{F23058B0-3918-463C-803D-6A1B56111218}"/>
    <cellStyle name="SAPBEXHLevel3 27 3 2 4" xfId="16896" xr:uid="{C75ED54C-3AA1-415E-AFA3-DEB1EF6D7B93}"/>
    <cellStyle name="SAPBEXHLevel3 27 3 2 5" xfId="22660" xr:uid="{C2AE6018-F85A-4A97-BA5C-8FDEB8FCD5CE}"/>
    <cellStyle name="SAPBEXHLevel3 27 3 2 6" xfId="28514" xr:uid="{61D1556C-6FF2-40DD-A8A5-5A0B97AC8C3D}"/>
    <cellStyle name="SAPBEXHLevel3 27 3 2 7" xfId="33492" xr:uid="{881F54DD-4A41-4E41-ADF7-309020090713}"/>
    <cellStyle name="SAPBEXHLevel3 27 3 3" xfId="4673" xr:uid="{00000000-0005-0000-0000-0000710F0000}"/>
    <cellStyle name="SAPBEXHLevel3 27 3 3 2" xfId="7579" xr:uid="{DBF49C7B-C463-4976-9DF6-8A58C65423D1}"/>
    <cellStyle name="SAPBEXHLevel3 27 3 3 2 2" xfId="7715" xr:uid="{65D002C6-6435-49C7-9255-0ADA3A9FB46A}"/>
    <cellStyle name="SAPBEXHLevel3 27 3 3 2 3" xfId="21263" xr:uid="{12E668D5-4F49-450B-8604-0FE0E0F4759E}"/>
    <cellStyle name="SAPBEXHLevel3 27 3 3 2 4" xfId="16002" xr:uid="{3FCDD2C5-2691-4D73-BC2D-586895AA879C}"/>
    <cellStyle name="SAPBEXHLevel3 27 3 3 2 5" xfId="22798" xr:uid="{CEFBF3FE-A0A4-4A81-89A0-1C824CB5C574}"/>
    <cellStyle name="SAPBEXHLevel3 27 3 3 2 6" xfId="37753" xr:uid="{C346F489-D01F-45B4-99BB-AAF2C189CF07}"/>
    <cellStyle name="SAPBEXHLevel3 27 3 3 3" xfId="11214" xr:uid="{73A36B87-AB87-4D13-935B-74A537AC943D}"/>
    <cellStyle name="SAPBEXHLevel3 27 3 3 4" xfId="18356" xr:uid="{14E23A68-7DF7-4D90-A7ED-B87DADE3A83F}"/>
    <cellStyle name="SAPBEXHLevel3 27 3 3 5" xfId="23264" xr:uid="{0E5603B5-F083-476F-B287-049BE6C00F3F}"/>
    <cellStyle name="SAPBEXHLevel3 27 3 3 6" xfId="28937" xr:uid="{F9D9A017-E5CE-4AC4-A5E4-16FB1D44CC52}"/>
    <cellStyle name="SAPBEXHLevel3 27 3 3 7" xfId="34896" xr:uid="{A8238BA6-5A97-41D4-9615-69D64D4B27A6}"/>
    <cellStyle name="SAPBEXHLevel3 27 3 4" xfId="5595" xr:uid="{618F647A-37CC-48BD-888C-BE24D4BF9CE0}"/>
    <cellStyle name="SAPBEXHLevel3 27 3 4 2" xfId="12828" xr:uid="{0C217479-05B6-4380-BA80-68FEF1C62C8C}"/>
    <cellStyle name="SAPBEXHLevel3 27 3 4 3" xfId="19279" xr:uid="{57E4E739-5B04-455A-95CA-8C8BC2E0E772}"/>
    <cellStyle name="SAPBEXHLevel3 27 3 4 4" xfId="24873" xr:uid="{3C5B9B91-C85C-4DD2-9E58-5B9077DB5534}"/>
    <cellStyle name="SAPBEXHLevel3 27 3 4 5" xfId="30292" xr:uid="{2CA17C57-830C-4FAD-B812-02F8A7462A20}"/>
    <cellStyle name="SAPBEXHLevel3 27 3 4 6" xfId="35770" xr:uid="{336B1F7E-755C-4718-B9FB-AD031AFCB46C}"/>
    <cellStyle name="SAPBEXHLevel3 27 3 5" xfId="10827" xr:uid="{DD5EC0E0-6DDF-4C93-B2E9-B7BB12B0399F}"/>
    <cellStyle name="SAPBEXHLevel3 27 3 6" xfId="15524" xr:uid="{A22C48CB-3E3C-457B-803D-7AE3BE919D96}"/>
    <cellStyle name="SAPBEXHLevel3 27 3 7" xfId="22877" xr:uid="{DE93F77F-06B5-450F-B229-B068752FF513}"/>
    <cellStyle name="SAPBEXHLevel3 27 3 8" xfId="28673" xr:uid="{AB91F37E-7596-4E36-AC9F-09DC72867E98}"/>
    <cellStyle name="SAPBEXHLevel3 27 3 9" xfId="32529" xr:uid="{8C0DD901-F2EC-4421-A972-840CFDA133F6}"/>
    <cellStyle name="SAPBEXHLevel3 27 4" xfId="3212" xr:uid="{00000000-0005-0000-0000-0000720F0000}"/>
    <cellStyle name="SAPBEXHLevel3 27 4 2" xfId="4373" xr:uid="{00000000-0005-0000-0000-0000730F0000}"/>
    <cellStyle name="SAPBEXHLevel3 27 4 2 2" xfId="7279" xr:uid="{C68FB26F-C572-4998-BE9C-96AAA0C5E5E0}"/>
    <cellStyle name="SAPBEXHLevel3 27 4 2 2 2" xfId="7952" xr:uid="{62590A83-C783-43FC-B929-D44DA8BAD541}"/>
    <cellStyle name="SAPBEXHLevel3 27 4 2 2 3" xfId="20963" xr:uid="{48D4F5EB-0C36-4BFF-BB02-3A07CDE130C0}"/>
    <cellStyle name="SAPBEXHLevel3 27 4 2 2 4" xfId="15785" xr:uid="{B56C8F43-19C4-462A-9952-3FD64AF20705}"/>
    <cellStyle name="SAPBEXHLevel3 27 4 2 2 5" xfId="22835" xr:uid="{923A11A6-D06E-40BC-AA38-3378F4580B9B}"/>
    <cellStyle name="SAPBEXHLevel3 27 4 2 2 6" xfId="37453" xr:uid="{CD05A19D-300B-4F09-80D6-933247B4C5B3}"/>
    <cellStyle name="SAPBEXHLevel3 27 4 2 3" xfId="10425" xr:uid="{4975C402-03C5-4F4D-8317-7B924D4B1BFB}"/>
    <cellStyle name="SAPBEXHLevel3 27 4 2 4" xfId="18056" xr:uid="{A365443D-F376-47EB-A299-C6F0C7E17F7F}"/>
    <cellStyle name="SAPBEXHLevel3 27 4 2 5" xfId="22476" xr:uid="{8AF84A44-E664-4ADA-9EDD-7952598A50CB}"/>
    <cellStyle name="SAPBEXHLevel3 27 4 2 6" xfId="28340" xr:uid="{D2492015-EE22-4354-8C31-A606879D7B7A}"/>
    <cellStyle name="SAPBEXHLevel3 27 4 2 7" xfId="34596" xr:uid="{CE41FAB0-C10C-474F-9EBD-C24626764580}"/>
    <cellStyle name="SAPBEXHLevel3 27 4 3" xfId="4987" xr:uid="{00000000-0005-0000-0000-0000740F0000}"/>
    <cellStyle name="SAPBEXHLevel3 27 4 3 2" xfId="12146" xr:uid="{E26755BB-C3C3-4E46-A199-59EBF90F64A0}"/>
    <cellStyle name="SAPBEXHLevel3 27 4 3 3" xfId="18670" xr:uid="{6C88EACF-8FFD-460B-8DE2-69E6017D7B0B}"/>
    <cellStyle name="SAPBEXHLevel3 27 4 3 4" xfId="24194" xr:uid="{CA0B2DCD-E428-4793-AA1C-8F59B543E09D}"/>
    <cellStyle name="SAPBEXHLevel3 27 4 3 5" xfId="29718" xr:uid="{36353912-C0C7-4209-A77A-3E858CC3FA58}"/>
    <cellStyle name="SAPBEXHLevel3 27 4 3 6" xfId="35210" xr:uid="{FC34A0C3-9CC5-445A-8653-C142ED561269}"/>
    <cellStyle name="SAPBEXHLevel3 27 4 4" xfId="12237" xr:uid="{4DC61A62-F8EF-4841-8624-92773364F307}"/>
    <cellStyle name="SAPBEXHLevel3 27 4 5" xfId="16894" xr:uid="{F70B112A-4129-4D0B-BB4B-FE0230B86C56}"/>
    <cellStyle name="SAPBEXHLevel3 27 4 6" xfId="24285" xr:uid="{E31B96DE-B874-41D8-A319-7700E3C70E01}"/>
    <cellStyle name="SAPBEXHLevel3 27 4 7" xfId="29806" xr:uid="{4DA935F3-1DD1-43A1-A267-E57682E2F65A}"/>
    <cellStyle name="SAPBEXHLevel3 27 4 8" xfId="33490" xr:uid="{0A74D72A-0030-4E35-BCC1-0A646E6E7A7F}"/>
    <cellStyle name="SAPBEXHLevel3 27 5" xfId="11682" xr:uid="{60E73600-B8A5-46AE-A61F-1DCAAC9AD6B7}"/>
    <cellStyle name="SAPBEXHLevel3 27 6" xfId="15522" xr:uid="{28371043-3761-4D24-894A-29197420EBC0}"/>
    <cellStyle name="SAPBEXHLevel3 27 7" xfId="23732" xr:uid="{02694FCC-287A-4650-B8D4-ACADD2AEEEC9}"/>
    <cellStyle name="SAPBEXHLevel3 27 8" xfId="29346" xr:uid="{855E21F3-A166-4390-AF68-004479787BE9}"/>
    <cellStyle name="SAPBEXHLevel3 27 9" xfId="32527" xr:uid="{29710914-9AA8-4E2F-BC07-F1BAE50F720B}"/>
    <cellStyle name="SAPBEXHLevel3 28" xfId="1843" xr:uid="{00000000-0005-0000-0000-0000750F0000}"/>
    <cellStyle name="SAPBEXHLevel3 28 2" xfId="1844" xr:uid="{00000000-0005-0000-0000-0000760F0000}"/>
    <cellStyle name="SAPBEXHLevel3 28 2 10" xfId="32531" xr:uid="{15DFB0AC-0AF7-42A5-9326-4C9AAC74278A}"/>
    <cellStyle name="SAPBEXHLevel3 28 2 2" xfId="3216" xr:uid="{00000000-0005-0000-0000-0000770F0000}"/>
    <cellStyle name="SAPBEXHLevel3 28 2 2 2" xfId="6236" xr:uid="{3028BCC5-7AFD-474F-8B72-5789862ECADF}"/>
    <cellStyle name="SAPBEXHLevel3 28 2 2 2 2" xfId="8727" xr:uid="{4BFD5CF4-CC92-49B3-9921-01592FE673CB}"/>
    <cellStyle name="SAPBEXHLevel3 28 2 2 2 3" xfId="19920" xr:uid="{0BD5CF5A-5E06-4C49-9A11-9ADA4504E891}"/>
    <cellStyle name="SAPBEXHLevel3 28 2 2 2 4" xfId="12048" xr:uid="{50064874-F1A0-48D2-BA98-3E73C4853DE0}"/>
    <cellStyle name="SAPBEXHLevel3 28 2 2 2 5" xfId="23160" xr:uid="{F434F35D-9F8D-4354-9D07-ED7464AF5864}"/>
    <cellStyle name="SAPBEXHLevel3 28 2 2 2 6" xfId="36411" xr:uid="{D3314716-E83F-4AF5-8E0B-A09ADF16F8E8}"/>
    <cellStyle name="SAPBEXHLevel3 28 2 2 3" xfId="13076" xr:uid="{50C42CBC-0CB3-4FC8-94AC-5C27C5CE107E}"/>
    <cellStyle name="SAPBEXHLevel3 28 2 2 4" xfId="16898" xr:uid="{795AD11F-7931-4BC3-87E4-3D5FD808984E}"/>
    <cellStyle name="SAPBEXHLevel3 28 2 2 5" xfId="25121" xr:uid="{E19A3565-6FD1-4557-B917-BB683519F232}"/>
    <cellStyle name="SAPBEXHLevel3 28 2 2 6" xfId="30529" xr:uid="{39ADBEFD-88C1-4CBB-A18A-E587961A376E}"/>
    <cellStyle name="SAPBEXHLevel3 28 2 2 7" xfId="33494" xr:uid="{D7CE05E9-E336-4323-A620-8170E1C30CE7}"/>
    <cellStyle name="SAPBEXHLevel3 28 2 3" xfId="4048" xr:uid="{00000000-0005-0000-0000-0000780F0000}"/>
    <cellStyle name="SAPBEXHLevel3 28 2 3 2" xfId="6954" xr:uid="{AACC6AAA-E43F-4C65-9178-5B0D3DAD8E5A}"/>
    <cellStyle name="SAPBEXHLevel3 28 2 3 2 2" xfId="8273" xr:uid="{3362B6F7-9D36-4D31-8378-E6D6FBEE83BF}"/>
    <cellStyle name="SAPBEXHLevel3 28 2 3 2 3" xfId="20638" xr:uid="{DA021C2A-806D-4C3A-9B6E-2B9FC215D411}"/>
    <cellStyle name="SAPBEXHLevel3 28 2 3 2 4" xfId="13055" xr:uid="{FC24475D-41D6-4CF8-AD71-94E7116962A3}"/>
    <cellStyle name="SAPBEXHLevel3 28 2 3 2 5" xfId="23114" xr:uid="{E8BCAD75-BDC4-44D6-A85C-D3BA0BC8C170}"/>
    <cellStyle name="SAPBEXHLevel3 28 2 3 2 6" xfId="37128" xr:uid="{208EC3E9-6E1B-4CED-BA87-DFF00CB1A693}"/>
    <cellStyle name="SAPBEXHLevel3 28 2 3 3" xfId="12989" xr:uid="{167B477E-3E82-4380-B91F-13E6A0A52532}"/>
    <cellStyle name="SAPBEXHLevel3 28 2 3 4" xfId="17731" xr:uid="{10B9F0E1-94C2-41A0-98D5-B550947BD55F}"/>
    <cellStyle name="SAPBEXHLevel3 28 2 3 5" xfId="25034" xr:uid="{7CA75387-34BB-47CD-9D75-6CEA060D7391}"/>
    <cellStyle name="SAPBEXHLevel3 28 2 3 6" xfId="30448" xr:uid="{22A78F57-4461-47E5-9E18-B25398E908AE}"/>
    <cellStyle name="SAPBEXHLevel3 28 2 3 7" xfId="34271" xr:uid="{1BA640D0-59BD-4CB3-9F90-0FC35D917104}"/>
    <cellStyle name="SAPBEXHLevel3 28 2 4" xfId="3498" xr:uid="{00000000-0005-0000-0000-0000790F0000}"/>
    <cellStyle name="SAPBEXHLevel3 28 2 4 2" xfId="6404" xr:uid="{23E80160-1A5D-4E5D-B0CA-2BCAAE01024A}"/>
    <cellStyle name="SAPBEXHLevel3 28 2 4 2 2" xfId="14354" xr:uid="{874BEE18-7B22-4CD8-B798-713DB1F0CC5F}"/>
    <cellStyle name="SAPBEXHLevel3 28 2 4 2 3" xfId="20088" xr:uid="{FC6DFAF8-C341-41D2-B14C-6FD3BF86B7CC}"/>
    <cellStyle name="SAPBEXHLevel3 28 2 4 2 4" xfId="26398" xr:uid="{7D3347B6-E0AA-4902-977C-0455420C92E2}"/>
    <cellStyle name="SAPBEXHLevel3 28 2 4 2 5" xfId="31532" xr:uid="{FB1A54A9-F15D-404A-BAC5-96134D3C4289}"/>
    <cellStyle name="SAPBEXHLevel3 28 2 4 2 6" xfId="36578" xr:uid="{22FADB42-8E71-45E7-BA3E-BC67E7FAEC61}"/>
    <cellStyle name="SAPBEXHLevel3 28 2 4 3" xfId="15129" xr:uid="{87E939FA-41FB-45C9-9112-CD1D8F5911EF}"/>
    <cellStyle name="SAPBEXHLevel3 28 2 4 4" xfId="17181" xr:uid="{87920B19-5D8C-4A7F-8681-E8F9980ECD33}"/>
    <cellStyle name="SAPBEXHLevel3 28 2 4 5" xfId="27171" xr:uid="{48954FDE-9B9E-4F27-B8E6-372212EA3D5D}"/>
    <cellStyle name="SAPBEXHLevel3 28 2 4 6" xfId="32190" xr:uid="{926862A3-C328-4517-B8C2-633A0BC590DB}"/>
    <cellStyle name="SAPBEXHLevel3 28 2 4 7" xfId="33721" xr:uid="{11AF6F6A-9E61-4348-B42D-EE46860D1819}"/>
    <cellStyle name="SAPBEXHLevel3 28 2 5" xfId="5596" xr:uid="{A5638E5A-07FD-4459-A6F3-2F8B4A0A8700}"/>
    <cellStyle name="SAPBEXHLevel3 28 2 5 2" xfId="15021" xr:uid="{1B3C6C71-EE32-4DBD-8918-4A3F9E2070AA}"/>
    <cellStyle name="SAPBEXHLevel3 28 2 5 3" xfId="19280" xr:uid="{692400D4-2AF0-4503-9B5F-4BCCF58DBF4A}"/>
    <cellStyle name="SAPBEXHLevel3 28 2 5 4" xfId="27063" xr:uid="{25A97DA8-28D7-4D84-ACAD-331A0C84B7F0}"/>
    <cellStyle name="SAPBEXHLevel3 28 2 5 5" xfId="32084" xr:uid="{58415E49-1917-49F8-B8E5-5339CD59C21F}"/>
    <cellStyle name="SAPBEXHLevel3 28 2 5 6" xfId="35771" xr:uid="{E57E5881-A23D-48D2-A1BA-E6B93E4E6EEE}"/>
    <cellStyle name="SAPBEXHLevel3 28 2 6" xfId="9454" xr:uid="{16555A16-6F27-4EAD-BCE0-187EED054F3E}"/>
    <cellStyle name="SAPBEXHLevel3 28 2 7" xfId="15526" xr:uid="{39378F22-780F-4F63-8AF2-6A77AB46AC4F}"/>
    <cellStyle name="SAPBEXHLevel3 28 2 8" xfId="21522" xr:uid="{0F3EFA5A-5227-4E70-BC8E-CD35924CA1FC}"/>
    <cellStyle name="SAPBEXHLevel3 28 2 9" xfId="27467" xr:uid="{3F5AB532-A19F-49D0-A234-1916B351392F}"/>
    <cellStyle name="SAPBEXHLevel3 28 3" xfId="1845" xr:uid="{00000000-0005-0000-0000-00007A0F0000}"/>
    <cellStyle name="SAPBEXHLevel3 28 3 2" xfId="3217" xr:uid="{00000000-0005-0000-0000-00007B0F0000}"/>
    <cellStyle name="SAPBEXHLevel3 28 3 2 2" xfId="6237" xr:uid="{C67BE54F-D39C-4B95-B474-45CBE2F0AC52}"/>
    <cellStyle name="SAPBEXHLevel3 28 3 2 2 2" xfId="8726" xr:uid="{2898E958-30A0-4D00-A6AB-83F445E78E2F}"/>
    <cellStyle name="SAPBEXHLevel3 28 3 2 2 3" xfId="19921" xr:uid="{40BACB18-B32F-4D89-96AD-99F5D510F956}"/>
    <cellStyle name="SAPBEXHLevel3 28 3 2 2 4" xfId="14955" xr:uid="{C72DA48E-C75F-4C95-B07C-10622A0CF275}"/>
    <cellStyle name="SAPBEXHLevel3 28 3 2 2 5" xfId="26703" xr:uid="{A3EA8AF7-7209-455C-A237-4042C037DB55}"/>
    <cellStyle name="SAPBEXHLevel3 28 3 2 2 6" xfId="36412" xr:uid="{1525B4D6-3690-4F48-9F4E-72C36E1EDE00}"/>
    <cellStyle name="SAPBEXHLevel3 28 3 2 3" xfId="14082" xr:uid="{279016C3-33E2-40D8-8CE6-75EA27C0285B}"/>
    <cellStyle name="SAPBEXHLevel3 28 3 2 4" xfId="16899" xr:uid="{BC44E751-1D46-430A-854F-92D54E22CD1D}"/>
    <cellStyle name="SAPBEXHLevel3 28 3 2 5" xfId="26126" xr:uid="{98E99C19-0873-4FF2-A4CE-3F37EFC8B29D}"/>
    <cellStyle name="SAPBEXHLevel3 28 3 2 6" xfId="31296" xr:uid="{A3C48C41-38E1-41B0-9C07-2ADA095361A4}"/>
    <cellStyle name="SAPBEXHLevel3 28 3 2 7" xfId="33495" xr:uid="{7EEDA7FC-4A92-44EB-85B0-193336CA4BE6}"/>
    <cellStyle name="SAPBEXHLevel3 28 3 3" xfId="4674" xr:uid="{00000000-0005-0000-0000-00007C0F0000}"/>
    <cellStyle name="SAPBEXHLevel3 28 3 3 2" xfId="7580" xr:uid="{BE17C763-9254-4C19-8EB3-DDDDABAC521D}"/>
    <cellStyle name="SAPBEXHLevel3 28 3 3 2 2" xfId="7714" xr:uid="{4F115613-0D6D-436A-B0E3-8AE8909A72D6}"/>
    <cellStyle name="SAPBEXHLevel3 28 3 3 2 3" xfId="21264" xr:uid="{78F9200B-C4E0-4F1C-9AF0-82D81F677EDC}"/>
    <cellStyle name="SAPBEXHLevel3 28 3 3 2 4" xfId="16003" xr:uid="{01CDF47A-4354-4CF2-8C37-D8F812EA4F11}"/>
    <cellStyle name="SAPBEXHLevel3 28 3 3 2 5" xfId="25214" xr:uid="{26A1EF03-158B-43C3-A3FB-D287EA3C20E4}"/>
    <cellStyle name="SAPBEXHLevel3 28 3 3 2 6" xfId="37754" xr:uid="{64F44892-6C5B-43A5-96B6-62B8FDC37F7D}"/>
    <cellStyle name="SAPBEXHLevel3 28 3 3 3" xfId="14439" xr:uid="{34D26778-486C-4BF0-814C-35DF6C0E35A9}"/>
    <cellStyle name="SAPBEXHLevel3 28 3 3 4" xfId="18357" xr:uid="{E0E5F7DE-7F02-4A87-BECB-C3780E37C3EF}"/>
    <cellStyle name="SAPBEXHLevel3 28 3 3 5" xfId="26483" xr:uid="{F9EB3296-B689-4C3E-8639-FCC8A7C21E63}"/>
    <cellStyle name="SAPBEXHLevel3 28 3 3 6" xfId="31615" xr:uid="{8CE7A0A3-85A6-426A-A544-17B8909CE92C}"/>
    <cellStyle name="SAPBEXHLevel3 28 3 3 7" xfId="34897" xr:uid="{0E838ECA-C6B5-46B7-AEE3-B13216330557}"/>
    <cellStyle name="SAPBEXHLevel3 28 3 4" xfId="5597" xr:uid="{7AB7DA7C-0B40-45D3-A27A-45C32A97ED6B}"/>
    <cellStyle name="SAPBEXHLevel3 28 3 4 2" xfId="12114" xr:uid="{AD75894D-7CE0-4991-B66A-D1EF829E9CA3}"/>
    <cellStyle name="SAPBEXHLevel3 28 3 4 3" xfId="19281" xr:uid="{C62A435F-ADB1-44A3-A571-83A1AF2DC2E5}"/>
    <cellStyle name="SAPBEXHLevel3 28 3 4 4" xfId="24162" xr:uid="{1186496C-4151-4BBE-B324-5FCBBA67BC0C}"/>
    <cellStyle name="SAPBEXHLevel3 28 3 4 5" xfId="29688" xr:uid="{01748A69-8735-4F9A-9B95-226C62F095C5}"/>
    <cellStyle name="SAPBEXHLevel3 28 3 4 6" xfId="35772" xr:uid="{FE3187C7-AB0A-4250-B894-10969B27DF2F}"/>
    <cellStyle name="SAPBEXHLevel3 28 3 5" xfId="12621" xr:uid="{793EB030-0F28-4861-B7EF-F93C16B8F907}"/>
    <cellStyle name="SAPBEXHLevel3 28 3 6" xfId="15527" xr:uid="{0997EDFC-8885-45F7-A672-3CEF4E80E435}"/>
    <cellStyle name="SAPBEXHLevel3 28 3 7" xfId="24666" xr:uid="{86A8A366-1CEF-4B43-8C59-E7D575A29AA4}"/>
    <cellStyle name="SAPBEXHLevel3 28 3 8" xfId="30120" xr:uid="{BCECB97E-2EA6-4A14-AE79-69BA6B35D6E2}"/>
    <cellStyle name="SAPBEXHLevel3 28 3 9" xfId="32532" xr:uid="{00D433B1-1991-4A07-8654-D5D42E2EF326}"/>
    <cellStyle name="SAPBEXHLevel3 28 4" xfId="3215" xr:uid="{00000000-0005-0000-0000-00007D0F0000}"/>
    <cellStyle name="SAPBEXHLevel3 28 4 2" xfId="4374" xr:uid="{00000000-0005-0000-0000-00007E0F0000}"/>
    <cellStyle name="SAPBEXHLevel3 28 4 2 2" xfId="7280" xr:uid="{1D4D3880-9835-40F1-929A-6C8DCBA74E31}"/>
    <cellStyle name="SAPBEXHLevel3 28 4 2 2 2" xfId="7951" xr:uid="{C4686698-DC60-4963-AC8F-A351C622B46E}"/>
    <cellStyle name="SAPBEXHLevel3 28 4 2 2 3" xfId="20964" xr:uid="{E8A46E92-69B1-4656-BF4F-3782DB3210F0}"/>
    <cellStyle name="SAPBEXHLevel3 28 4 2 2 4" xfId="15786" xr:uid="{DEA2EBF1-3F02-43F8-9EFD-E2EF9A0B58ED}"/>
    <cellStyle name="SAPBEXHLevel3 28 4 2 2 5" xfId="21481" xr:uid="{C57C81F8-C930-47FA-8E6B-42E9A2DB8D57}"/>
    <cellStyle name="SAPBEXHLevel3 28 4 2 2 6" xfId="37454" xr:uid="{3ADA94C4-1AE3-42AA-933D-579886AD79A7}"/>
    <cellStyle name="SAPBEXHLevel3 28 4 2 3" xfId="9057" xr:uid="{05019104-6307-4C39-A368-582D9322EB23}"/>
    <cellStyle name="SAPBEXHLevel3 28 4 2 4" xfId="18057" xr:uid="{5F06A65E-D4DB-4283-A104-1E903B208CA0}"/>
    <cellStyle name="SAPBEXHLevel3 28 4 2 5" xfId="12602" xr:uid="{54C5D13E-BAD3-4DC6-8374-C87931310EED}"/>
    <cellStyle name="SAPBEXHLevel3 28 4 2 6" xfId="21907" xr:uid="{12FBF798-7011-4869-9886-179493A4DCCE}"/>
    <cellStyle name="SAPBEXHLevel3 28 4 2 7" xfId="34597" xr:uid="{876A4FD7-25A0-45E8-B03C-2A4243C23C13}"/>
    <cellStyle name="SAPBEXHLevel3 28 4 3" xfId="4988" xr:uid="{00000000-0005-0000-0000-00007F0F0000}"/>
    <cellStyle name="SAPBEXHLevel3 28 4 3 2" xfId="13524" xr:uid="{6E1FA944-79F4-471F-83DF-5EF0E7673F0A}"/>
    <cellStyle name="SAPBEXHLevel3 28 4 3 3" xfId="18671" xr:uid="{3CF9C052-629B-4B22-98FB-EDDC6F828699}"/>
    <cellStyle name="SAPBEXHLevel3 28 4 3 4" xfId="25568" xr:uid="{CFDBADB8-4FB6-4EAB-B406-6D8B55A82687}"/>
    <cellStyle name="SAPBEXHLevel3 28 4 3 5" xfId="30875" xr:uid="{31C04FB5-B03A-4F47-94FB-57373830FA41}"/>
    <cellStyle name="SAPBEXHLevel3 28 4 3 6" xfId="35211" xr:uid="{27D0E769-283B-40FA-AC1C-9BF64C16A122}"/>
    <cellStyle name="SAPBEXHLevel3 28 4 4" xfId="9239" xr:uid="{E80AE9F0-5633-41D0-B716-A2AF45F15272}"/>
    <cellStyle name="SAPBEXHLevel3 28 4 5" xfId="16897" xr:uid="{969EC666-5F62-4523-BC2D-FEB04D4C2547}"/>
    <cellStyle name="SAPBEXHLevel3 28 4 6" xfId="13804" xr:uid="{96F34643-BE06-46C6-918E-4F2F1DE3972F}"/>
    <cellStyle name="SAPBEXHLevel3 28 4 7" xfId="22057" xr:uid="{81AF9260-247C-40DC-8C50-AE40E1C67585}"/>
    <cellStyle name="SAPBEXHLevel3 28 4 8" xfId="33493" xr:uid="{B99C08E1-71AF-4BB8-9CEF-3CB67F8A0068}"/>
    <cellStyle name="SAPBEXHLevel3 28 5" xfId="9455" xr:uid="{D4117608-5B47-40EB-922C-3517E2F56C88}"/>
    <cellStyle name="SAPBEXHLevel3 28 6" xfId="15525" xr:uid="{9631ADCE-3796-4B87-A858-5ED9A80E7D10}"/>
    <cellStyle name="SAPBEXHLevel3 28 7" xfId="21523" xr:uid="{12546898-7F1D-4DEB-B8E6-DFF6C0A15016}"/>
    <cellStyle name="SAPBEXHLevel3 28 8" xfId="27468" xr:uid="{E3EB09A8-00D9-4E10-A0EB-BF8D4CF95F66}"/>
    <cellStyle name="SAPBEXHLevel3 28 9" xfId="32530" xr:uid="{67F39136-3BD5-4F7D-89E0-FC72353D2F39}"/>
    <cellStyle name="SAPBEXHLevel3 29" xfId="1846" xr:uid="{00000000-0005-0000-0000-0000800F0000}"/>
    <cellStyle name="SAPBEXHLevel3 29 2" xfId="1847" xr:uid="{00000000-0005-0000-0000-0000810F0000}"/>
    <cellStyle name="SAPBEXHLevel3 29 2 10" xfId="32534" xr:uid="{2A991544-8650-468F-88A7-1576BFAC12D4}"/>
    <cellStyle name="SAPBEXHLevel3 29 2 2" xfId="3219" xr:uid="{00000000-0005-0000-0000-0000820F0000}"/>
    <cellStyle name="SAPBEXHLevel3 29 2 2 2" xfId="6238" xr:uid="{FE3509C9-BCB9-40BE-ADB4-2530A4F631D6}"/>
    <cellStyle name="SAPBEXHLevel3 29 2 2 2 2" xfId="12710" xr:uid="{DDC6DE9C-52E2-4BF4-8814-6848D412B758}"/>
    <cellStyle name="SAPBEXHLevel3 29 2 2 2 3" xfId="19922" xr:uid="{028E2B0B-A823-4068-A301-BC2724BE74C9}"/>
    <cellStyle name="SAPBEXHLevel3 29 2 2 2 4" xfId="24755" xr:uid="{33278565-9C7A-4737-AAD4-2768DF1919C9}"/>
    <cellStyle name="SAPBEXHLevel3 29 2 2 2 5" xfId="30175" xr:uid="{D2111C89-6B4E-4204-93A6-CE9F393DBE3F}"/>
    <cellStyle name="SAPBEXHLevel3 29 2 2 2 6" xfId="36413" xr:uid="{D2967496-21A9-404F-AF1F-E91FDEBF37C4}"/>
    <cellStyle name="SAPBEXHLevel3 29 2 2 3" xfId="14516" xr:uid="{B5EDBFBE-0D01-4500-B1F6-C806FAD31E3B}"/>
    <cellStyle name="SAPBEXHLevel3 29 2 2 4" xfId="16901" xr:uid="{CD4DA41E-57FC-4B86-8626-F30701C30CA3}"/>
    <cellStyle name="SAPBEXHLevel3 29 2 2 5" xfId="26560" xr:uid="{297BF8C8-C655-4839-A955-BDE5665EBC2A}"/>
    <cellStyle name="SAPBEXHLevel3 29 2 2 6" xfId="31690" xr:uid="{AAB5B8FA-0B66-4A87-A046-57BF1D0713AB}"/>
    <cellStyle name="SAPBEXHLevel3 29 2 2 7" xfId="33497" xr:uid="{98E3DE3E-7343-4AF1-A220-5FA65ECB7EA4}"/>
    <cellStyle name="SAPBEXHLevel3 29 2 3" xfId="4049" xr:uid="{00000000-0005-0000-0000-0000830F0000}"/>
    <cellStyle name="SAPBEXHLevel3 29 2 3 2" xfId="6955" xr:uid="{B6FB00AE-874B-4B65-B133-A1693DB0C3BA}"/>
    <cellStyle name="SAPBEXHLevel3 29 2 3 2 2" xfId="8272" xr:uid="{B85EDFFD-84CB-4E1D-95FC-693B8A526090}"/>
    <cellStyle name="SAPBEXHLevel3 29 2 3 2 3" xfId="20639" xr:uid="{15AA01E0-1D0C-4468-99D0-F96CEABA5B99}"/>
    <cellStyle name="SAPBEXHLevel3 29 2 3 2 4" xfId="14175" xr:uid="{2A184BD2-E2F4-486D-AB02-8579BA0CCBB7}"/>
    <cellStyle name="SAPBEXHLevel3 29 2 3 2 5" xfId="24401" xr:uid="{DFE4D1D1-1C2C-4A28-9788-58DF1163D9B1}"/>
    <cellStyle name="SAPBEXHLevel3 29 2 3 2 6" xfId="37129" xr:uid="{3BBE3BF7-1E07-4F69-B7BA-66829753F758}"/>
    <cellStyle name="SAPBEXHLevel3 29 2 3 3" xfId="14274" xr:uid="{B5BBEFBA-52E3-4575-AD4A-EEB80044D2CB}"/>
    <cellStyle name="SAPBEXHLevel3 29 2 3 4" xfId="17732" xr:uid="{4B11ED72-D326-4AB5-A5E1-3B91F0053F37}"/>
    <cellStyle name="SAPBEXHLevel3 29 2 3 5" xfId="26318" xr:uid="{ADB0383C-9551-4901-9A4D-5245857A71AB}"/>
    <cellStyle name="SAPBEXHLevel3 29 2 3 6" xfId="31453" xr:uid="{C212AE24-BB32-4A42-9FA8-AC41488224F2}"/>
    <cellStyle name="SAPBEXHLevel3 29 2 3 7" xfId="34272" xr:uid="{C3AF6BF7-8F26-46DD-B500-DF8A760A32AC}"/>
    <cellStyle name="SAPBEXHLevel3 29 2 4" xfId="3648" xr:uid="{00000000-0005-0000-0000-0000840F0000}"/>
    <cellStyle name="SAPBEXHLevel3 29 2 4 2" xfId="6554" xr:uid="{49737C9F-F280-4556-9D2E-EAE7584D3C9D}"/>
    <cellStyle name="SAPBEXHLevel3 29 2 4 2 2" xfId="11431" xr:uid="{7E5D53E0-9A0C-4A39-9FA7-0EFB84D0E838}"/>
    <cellStyle name="SAPBEXHLevel3 29 2 4 2 3" xfId="20238" xr:uid="{09754551-68FC-4A8F-B0AC-327694C6E402}"/>
    <cellStyle name="SAPBEXHLevel3 29 2 4 2 4" xfId="23481" xr:uid="{282EB6B4-A5C6-4616-8CC6-EF7CF064B79A}"/>
    <cellStyle name="SAPBEXHLevel3 29 2 4 2 5" xfId="29119" xr:uid="{8C2D92B3-17F8-4F45-92A8-8421265E92A6}"/>
    <cellStyle name="SAPBEXHLevel3 29 2 4 2 6" xfId="36728" xr:uid="{199BB546-7795-46FC-9F29-45E80C860D24}"/>
    <cellStyle name="SAPBEXHLevel3 29 2 4 3" xfId="9171" xr:uid="{6CC8DAD4-1F19-443B-B029-1980F761E2EA}"/>
    <cellStyle name="SAPBEXHLevel3 29 2 4 4" xfId="17331" xr:uid="{465F43FA-B06B-4FCB-A477-A8D37061A2AC}"/>
    <cellStyle name="SAPBEXHLevel3 29 2 4 5" xfId="15191" xr:uid="{7A14CC83-1D33-4754-9452-C513CD463C03}"/>
    <cellStyle name="SAPBEXHLevel3 29 2 4 6" xfId="22007" xr:uid="{1DBE3C17-B82A-4488-96CB-774408C65B54}"/>
    <cellStyle name="SAPBEXHLevel3 29 2 4 7" xfId="33871" xr:uid="{76FCC426-9C2B-495E-8BC8-08F4A6B832E6}"/>
    <cellStyle name="SAPBEXHLevel3 29 2 5" xfId="5598" xr:uid="{0D48914F-3B52-4C75-999E-85DB92792559}"/>
    <cellStyle name="SAPBEXHLevel3 29 2 5 2" xfId="13459" xr:uid="{67666BA8-6B44-4301-A18D-2AE2F97027D2}"/>
    <cellStyle name="SAPBEXHLevel3 29 2 5 3" xfId="19282" xr:uid="{A954A673-1A5E-43B7-BAB3-5B07BDE7C5FF}"/>
    <cellStyle name="SAPBEXHLevel3 29 2 5 4" xfId="25503" xr:uid="{B2D0554C-C2B7-42A0-A099-635E8E20A250}"/>
    <cellStyle name="SAPBEXHLevel3 29 2 5 5" xfId="30814" xr:uid="{BE31BE4F-7C84-4002-A67D-285D38AE885E}"/>
    <cellStyle name="SAPBEXHLevel3 29 2 5 6" xfId="35773" xr:uid="{35F5C7EE-FFC6-4654-AFC0-98EAF765A200}"/>
    <cellStyle name="SAPBEXHLevel3 29 2 6" xfId="12007" xr:uid="{E8D8F008-92B2-4371-BB2E-C033CBC789A2}"/>
    <cellStyle name="SAPBEXHLevel3 29 2 7" xfId="15529" xr:uid="{F96D5D68-EB3E-4257-B5A4-A5F7A9432064}"/>
    <cellStyle name="SAPBEXHLevel3 29 2 8" xfId="24055" xr:uid="{CE58AF10-4A89-42B5-A1F8-5DE0C0771463}"/>
    <cellStyle name="SAPBEXHLevel3 29 2 9" xfId="29613" xr:uid="{F74B9F18-0EA7-4CD0-8864-0349128957CF}"/>
    <cellStyle name="SAPBEXHLevel3 29 3" xfId="1848" xr:uid="{00000000-0005-0000-0000-0000850F0000}"/>
    <cellStyle name="SAPBEXHLevel3 29 3 2" xfId="3220" xr:uid="{00000000-0005-0000-0000-0000860F0000}"/>
    <cellStyle name="SAPBEXHLevel3 29 3 2 2" xfId="6239" xr:uid="{D3A7909C-0A04-4746-BCD6-06BC5CD43B4D}"/>
    <cellStyle name="SAPBEXHLevel3 29 3 2 2 2" xfId="10133" xr:uid="{ACFCEA64-FBDD-4B05-BFC0-30E885951E02}"/>
    <cellStyle name="SAPBEXHLevel3 29 3 2 2 3" xfId="19923" xr:uid="{146686BF-28BD-4724-86E8-15CA74134B94}"/>
    <cellStyle name="SAPBEXHLevel3 29 3 2 2 4" xfId="22184" xr:uid="{73B5AA74-4380-4B03-AF04-F542E9EBA453}"/>
    <cellStyle name="SAPBEXHLevel3 29 3 2 2 5" xfId="28055" xr:uid="{8EFD4299-82D4-499F-85FD-C904A4660494}"/>
    <cellStyle name="SAPBEXHLevel3 29 3 2 2 6" xfId="36414" xr:uid="{D6595524-CDB6-4D33-9876-8EE667836E56}"/>
    <cellStyle name="SAPBEXHLevel3 29 3 2 3" xfId="11609" xr:uid="{54D72AE9-8575-42F1-AA70-CA09996133D9}"/>
    <cellStyle name="SAPBEXHLevel3 29 3 2 4" xfId="16902" xr:uid="{0281A5F4-2786-48F8-AC1C-8B74C7D226FA}"/>
    <cellStyle name="SAPBEXHLevel3 29 3 2 5" xfId="23659" xr:uid="{36B2A014-22D5-4DB2-AB81-C778CA4FD385}"/>
    <cellStyle name="SAPBEXHLevel3 29 3 2 6" xfId="29292" xr:uid="{30BFC42F-1F27-4542-8ED9-13E88CC990FA}"/>
    <cellStyle name="SAPBEXHLevel3 29 3 2 7" xfId="33498" xr:uid="{549B1E8E-DED2-4435-BE1C-31E6EF861A95}"/>
    <cellStyle name="SAPBEXHLevel3 29 3 3" xfId="4675" xr:uid="{00000000-0005-0000-0000-0000870F0000}"/>
    <cellStyle name="SAPBEXHLevel3 29 3 3 2" xfId="7581" xr:uid="{5B4F46AB-27D4-4BFC-89F8-40DDF2B66D35}"/>
    <cellStyle name="SAPBEXHLevel3 29 3 3 2 2" xfId="7713" xr:uid="{27B0360F-C685-47B8-8957-6A066AFBF663}"/>
    <cellStyle name="SAPBEXHLevel3 29 3 3 2 3" xfId="21265" xr:uid="{266E25A7-C413-4708-9C9F-4596F2784EE9}"/>
    <cellStyle name="SAPBEXHLevel3 29 3 3 2 4" xfId="16004" xr:uid="{D84BB889-CB0E-4B49-9043-7BEB539AD032}"/>
    <cellStyle name="SAPBEXHLevel3 29 3 3 2 5" xfId="27231" xr:uid="{82B4A4C3-898A-4D29-BC75-F0CBB44E606D}"/>
    <cellStyle name="SAPBEXHLevel3 29 3 3 2 6" xfId="37755" xr:uid="{33E03643-C100-4652-8183-D5FB6C012DED}"/>
    <cellStyle name="SAPBEXHLevel3 29 3 3 3" xfId="11532" xr:uid="{74E07655-8541-4B68-AF7C-673EB094D9E3}"/>
    <cellStyle name="SAPBEXHLevel3 29 3 3 4" xfId="18358" xr:uid="{A71CA879-E4CD-49D5-8D74-22621948824B}"/>
    <cellStyle name="SAPBEXHLevel3 29 3 3 5" xfId="23582" xr:uid="{50A6108B-CB4B-4CF1-901B-DAD6A37B7467}"/>
    <cellStyle name="SAPBEXHLevel3 29 3 3 6" xfId="29218" xr:uid="{9229EB30-40CF-441B-B388-81E95D7D542A}"/>
    <cellStyle name="SAPBEXHLevel3 29 3 3 7" xfId="34898" xr:uid="{B83165EC-90CF-4E86-BD05-1EDA51A3F38C}"/>
    <cellStyle name="SAPBEXHLevel3 29 3 4" xfId="5599" xr:uid="{FFC46DB5-CFCE-4DD0-8550-4A57E9622B49}"/>
    <cellStyle name="SAPBEXHLevel3 29 3 4 2" xfId="10230" xr:uid="{C7CC175A-0928-4EAD-8C8F-40C7FE8D5383}"/>
    <cellStyle name="SAPBEXHLevel3 29 3 4 3" xfId="19283" xr:uid="{D7880E02-3E2F-4ABC-9F8C-9ACF7B17DC84}"/>
    <cellStyle name="SAPBEXHLevel3 29 3 4 4" xfId="22281" xr:uid="{52ED9F66-79E1-4A71-BDB3-A823F1873D81}"/>
    <cellStyle name="SAPBEXHLevel3 29 3 4 5" xfId="28152" xr:uid="{A80B4AAB-3459-4D27-B7F9-427875FF3674}"/>
    <cellStyle name="SAPBEXHLevel3 29 3 4 6" xfId="35774" xr:uid="{29ED23EE-52F0-477D-A620-9728DBAB6A66}"/>
    <cellStyle name="SAPBEXHLevel3 29 3 5" xfId="10823" xr:uid="{3F4547E6-71F8-4BCC-8674-51D7C36B1030}"/>
    <cellStyle name="SAPBEXHLevel3 29 3 6" xfId="15530" xr:uid="{56D66CB0-8E1A-4E8D-9BF8-C0B29B9D01BA}"/>
    <cellStyle name="SAPBEXHLevel3 29 3 7" xfId="22873" xr:uid="{6C759B80-EDE6-43F0-A1E0-7EBE99456EBD}"/>
    <cellStyle name="SAPBEXHLevel3 29 3 8" xfId="28669" xr:uid="{67FBCA4E-5D19-4964-B042-12B0FAD04C79}"/>
    <cellStyle name="SAPBEXHLevel3 29 3 9" xfId="32535" xr:uid="{F19CC09A-3200-47EF-B107-3FCC5FAFAD1D}"/>
    <cellStyle name="SAPBEXHLevel3 29 4" xfId="3218" xr:uid="{00000000-0005-0000-0000-0000880F0000}"/>
    <cellStyle name="SAPBEXHLevel3 29 4 2" xfId="4375" xr:uid="{00000000-0005-0000-0000-0000890F0000}"/>
    <cellStyle name="SAPBEXHLevel3 29 4 2 2" xfId="7281" xr:uid="{6B644BBF-F711-43CD-B9D6-A01CF3A17F82}"/>
    <cellStyle name="SAPBEXHLevel3 29 4 2 2 2" xfId="7950" xr:uid="{BD27F484-64C5-4658-B9D1-F1ECD9115270}"/>
    <cellStyle name="SAPBEXHLevel3 29 4 2 2 3" xfId="20965" xr:uid="{6008789D-5CC4-41BF-BE8E-54FB32EE25F2}"/>
    <cellStyle name="SAPBEXHLevel3 29 4 2 2 4" xfId="15787" xr:uid="{A6112E37-AEBE-4AA9-AC43-AFF05D06E4D8}"/>
    <cellStyle name="SAPBEXHLevel3 29 4 2 2 5" xfId="25236" xr:uid="{28E0E1B3-6838-43F8-A10B-1186CEE6D7E8}"/>
    <cellStyle name="SAPBEXHLevel3 29 4 2 2 6" xfId="37455" xr:uid="{8BDF5013-AA83-4540-8EC8-5A637922BBF7}"/>
    <cellStyle name="SAPBEXHLevel3 29 4 2 3" xfId="9056" xr:uid="{EA3EB401-C1E8-411F-AC33-3D8689682CA1}"/>
    <cellStyle name="SAPBEXHLevel3 29 4 2 4" xfId="18058" xr:uid="{A37927F4-D31C-40D9-9E2E-FC2C76E49463}"/>
    <cellStyle name="SAPBEXHLevel3 29 4 2 5" xfId="9398" xr:uid="{31831411-3C02-4D3C-A24D-BD902C408363}"/>
    <cellStyle name="SAPBEXHLevel3 29 4 2 6" xfId="21906" xr:uid="{B00DAFAD-C70F-4E28-9533-E3110357B8EA}"/>
    <cellStyle name="SAPBEXHLevel3 29 4 2 7" xfId="34598" xr:uid="{829FED54-CDBF-4115-A9BA-128EDCEC0AC7}"/>
    <cellStyle name="SAPBEXHLevel3 29 4 3" xfId="4989" xr:uid="{00000000-0005-0000-0000-00008A0F0000}"/>
    <cellStyle name="SAPBEXHLevel3 29 4 3 2" xfId="10327" xr:uid="{7DF25D06-33CB-4333-BF1A-D42FC4B7101B}"/>
    <cellStyle name="SAPBEXHLevel3 29 4 3 3" xfId="18672" xr:uid="{B5E38454-8CE3-4517-8A0A-B68B92BF4812}"/>
    <cellStyle name="SAPBEXHLevel3 29 4 3 4" xfId="22378" xr:uid="{5E926A30-2893-4E1E-8D80-1B1F2125E971}"/>
    <cellStyle name="SAPBEXHLevel3 29 4 3 5" xfId="28242" xr:uid="{D72CD84A-BE1E-40F9-B2F8-87CB65D63639}"/>
    <cellStyle name="SAPBEXHLevel3 29 4 3 6" xfId="35212" xr:uid="{D5238F0B-8930-4C06-AD29-82711D38445F}"/>
    <cellStyle name="SAPBEXHLevel3 29 4 4" xfId="11175" xr:uid="{FA341044-E534-4807-BD53-12AA80862006}"/>
    <cellStyle name="SAPBEXHLevel3 29 4 5" xfId="16900" xr:uid="{C3C8A184-1434-4177-916B-F0B660ECEAE2}"/>
    <cellStyle name="SAPBEXHLevel3 29 4 6" xfId="23225" xr:uid="{29576751-B143-4964-872B-FCE768E9CC3B}"/>
    <cellStyle name="SAPBEXHLevel3 29 4 7" xfId="28899" xr:uid="{BB9FA759-7AA2-484B-B6DD-A26F74A2813C}"/>
    <cellStyle name="SAPBEXHLevel3 29 4 8" xfId="33496" xr:uid="{4B364F40-C0B4-4CC6-A00E-578EA8311E3F}"/>
    <cellStyle name="SAPBEXHLevel3 29 5" xfId="14914" xr:uid="{1E8FDB37-7527-40B1-8979-E5C3306AB30D}"/>
    <cellStyle name="SAPBEXHLevel3 29 6" xfId="15528" xr:uid="{3B88694A-950E-470F-9651-B0722406C15F}"/>
    <cellStyle name="SAPBEXHLevel3 29 7" xfId="26956" xr:uid="{BCFCD29E-FB25-40D1-AD02-DD921910D961}"/>
    <cellStyle name="SAPBEXHLevel3 29 8" xfId="32010" xr:uid="{3B5DAEA0-ABB4-4ADD-A6E8-EB291ED8F515}"/>
    <cellStyle name="SAPBEXHLevel3 29 9" xfId="32533" xr:uid="{F941566A-AFE3-44E3-9000-C21EAD59BD38}"/>
    <cellStyle name="SAPBEXHLevel3 3" xfId="1849" xr:uid="{00000000-0005-0000-0000-00008B0F0000}"/>
    <cellStyle name="SAPBEXHLevel3 3 2" xfId="1850" xr:uid="{00000000-0005-0000-0000-00008C0F0000}"/>
    <cellStyle name="SAPBEXHLevel3 3 2 10" xfId="32537" xr:uid="{BCE3AD12-9CCA-4C88-9BF5-3B097362537A}"/>
    <cellStyle name="SAPBEXHLevel3 3 2 2" xfId="3222" xr:uid="{00000000-0005-0000-0000-00008D0F0000}"/>
    <cellStyle name="SAPBEXHLevel3 3 2 2 2" xfId="6240" xr:uid="{CD8E1F13-3E37-49C7-BF40-D55A52D071D8}"/>
    <cellStyle name="SAPBEXHLevel3 3 2 2 2 2" xfId="8725" xr:uid="{B7B278ED-A950-46CD-B125-9F0D8611AE70}"/>
    <cellStyle name="SAPBEXHLevel3 3 2 2 2 3" xfId="19924" xr:uid="{2A54EE64-3260-4630-B1C0-6D5C2F121F3B}"/>
    <cellStyle name="SAPBEXHLevel3 3 2 2 2 4" xfId="12662" xr:uid="{996D2854-5187-4BE6-8C85-BC09F5F8E270}"/>
    <cellStyle name="SAPBEXHLevel3 3 2 2 2 5" xfId="23802" xr:uid="{8239F299-3DE8-4703-B1DB-56F0FFBDC2F9}"/>
    <cellStyle name="SAPBEXHLevel3 3 2 2 2 6" xfId="36415" xr:uid="{E553915B-C3DA-423B-884B-4D40704EC82C}"/>
    <cellStyle name="SAPBEXHLevel3 3 2 2 3" xfId="10608" xr:uid="{F7C62811-9FB5-4BA1-8670-B2F02CA61A7A}"/>
    <cellStyle name="SAPBEXHLevel3 3 2 2 4" xfId="16904" xr:uid="{25E5792C-BF05-404F-A94E-60EBB11DE3D0}"/>
    <cellStyle name="SAPBEXHLevel3 3 2 2 5" xfId="22659" xr:uid="{1E332A80-3DE7-4012-AC89-A6A350505C2C}"/>
    <cellStyle name="SAPBEXHLevel3 3 2 2 6" xfId="28513" xr:uid="{8236915B-6D7C-48FC-B123-BBB9D3431965}"/>
    <cellStyle name="SAPBEXHLevel3 3 2 2 7" xfId="33500" xr:uid="{66BE47AD-955B-4A1D-B62D-15B01CC00BC2}"/>
    <cellStyle name="SAPBEXHLevel3 3 2 3" xfId="4050" xr:uid="{00000000-0005-0000-0000-00008E0F0000}"/>
    <cellStyle name="SAPBEXHLevel3 3 2 3 2" xfId="6956" xr:uid="{51D5E258-D5A3-4D81-8040-31960CA3F956}"/>
    <cellStyle name="SAPBEXHLevel3 3 2 3 2 2" xfId="8271" xr:uid="{BD59B9F1-322D-457E-BDB1-800DCCBA1014}"/>
    <cellStyle name="SAPBEXHLevel3 3 2 3 2 3" xfId="20640" xr:uid="{AA8B09C2-91FC-4836-BE0B-8ACCD37760AB}"/>
    <cellStyle name="SAPBEXHLevel3 3 2 3 2 4" xfId="21321" xr:uid="{9B962B1D-D350-4A92-9931-D857FBE06322}"/>
    <cellStyle name="SAPBEXHLevel3 3 2 3 2 5" xfId="16060" xr:uid="{3EEB3BDF-D3DA-4A77-B163-ECE8B234080C}"/>
    <cellStyle name="SAPBEXHLevel3 3 2 3 2 6" xfId="37130" xr:uid="{647AE830-80A6-42F4-8A06-B8742D9FF1F4}"/>
    <cellStyle name="SAPBEXHLevel3 3 2 3 3" xfId="11367" xr:uid="{C5EE1B4F-6AA6-494E-95C8-FC3B17DF5248}"/>
    <cellStyle name="SAPBEXHLevel3 3 2 3 4" xfId="17733" xr:uid="{6F8F1FFD-D51D-4DB3-9F78-0E93F3B5BCB8}"/>
    <cellStyle name="SAPBEXHLevel3 3 2 3 5" xfId="23417" xr:uid="{6F9D2BE9-020E-470F-94D4-FE9378046D31}"/>
    <cellStyle name="SAPBEXHLevel3 3 2 3 6" xfId="29056" xr:uid="{C63F3232-4C35-4AE4-846E-A290EBEDE983}"/>
    <cellStyle name="SAPBEXHLevel3 3 2 3 7" xfId="34273" xr:uid="{A6042C7A-76B8-4820-8049-DF3E73D7A332}"/>
    <cellStyle name="SAPBEXHLevel3 3 2 4" xfId="3497" xr:uid="{00000000-0005-0000-0000-00008F0F0000}"/>
    <cellStyle name="SAPBEXHLevel3 3 2 4 2" xfId="6403" xr:uid="{6180316F-34B3-4CC3-841C-A6E2A3A2DAC8}"/>
    <cellStyle name="SAPBEXHLevel3 3 2 4 2 2" xfId="11426" xr:uid="{2BF55E6E-5BF3-4815-8592-C62CAD5A7BA9}"/>
    <cellStyle name="SAPBEXHLevel3 3 2 4 2 3" xfId="20087" xr:uid="{6EC3AB70-6A99-4EFB-8C90-CC148AD38C3C}"/>
    <cellStyle name="SAPBEXHLevel3 3 2 4 2 4" xfId="23476" xr:uid="{2F656DF1-1D43-4B02-8CA0-8DF9FD22AD26}"/>
    <cellStyle name="SAPBEXHLevel3 3 2 4 2 5" xfId="29114" xr:uid="{5EA19EA1-2773-42B9-8DA4-9B5419B4C4D0}"/>
    <cellStyle name="SAPBEXHLevel3 3 2 4 2 6" xfId="36577" xr:uid="{475AAA4B-D543-4EED-94E9-7227077A9ECF}"/>
    <cellStyle name="SAPBEXHLevel3 3 2 4 3" xfId="13047" xr:uid="{6C45689A-D47E-4F85-AC16-F582E439D69B}"/>
    <cellStyle name="SAPBEXHLevel3 3 2 4 4" xfId="17180" xr:uid="{2B9FD86E-A142-467F-8B19-129DC4A3B75F}"/>
    <cellStyle name="SAPBEXHLevel3 3 2 4 5" xfId="25092" xr:uid="{EBDE28F1-9028-473D-AA75-157414471DCE}"/>
    <cellStyle name="SAPBEXHLevel3 3 2 4 6" xfId="30506" xr:uid="{43A55809-D7B7-4F0D-82A5-F0D291F2768A}"/>
    <cellStyle name="SAPBEXHLevel3 3 2 4 7" xfId="33720" xr:uid="{02E02CFF-114A-4116-AE8B-7E9F1AC52ADA}"/>
    <cellStyle name="SAPBEXHLevel3 3 2 5" xfId="5600" xr:uid="{95653A03-78CA-4FB3-8751-B24B2A57CECA}"/>
    <cellStyle name="SAPBEXHLevel3 3 2 5 2" xfId="8863" xr:uid="{8BB5CE22-6AB9-47DF-AF31-D68CCE70D150}"/>
    <cellStyle name="SAPBEXHLevel3 3 2 5 3" xfId="19284" xr:uid="{85732CE1-B805-4A47-BB35-6717687A4DFF}"/>
    <cellStyle name="SAPBEXHLevel3 3 2 5 4" xfId="9205" xr:uid="{01395B9A-0A3A-45CD-8284-60D5A3796FC4}"/>
    <cellStyle name="SAPBEXHLevel3 3 2 5 5" xfId="23119" xr:uid="{E489B89D-B08C-49F7-AB4D-4E7B10940476}"/>
    <cellStyle name="SAPBEXHLevel3 3 2 5 6" xfId="35775" xr:uid="{54C799A9-1B26-4A35-BF1B-B6E88EF05D93}"/>
    <cellStyle name="SAPBEXHLevel3 3 2 6" xfId="15214" xr:uid="{B87C5C5E-F16A-4E8C-B77F-6BC1E8F42663}"/>
    <cellStyle name="SAPBEXHLevel3 3 2 7" xfId="15532" xr:uid="{F6437FA6-08D8-49C4-BF84-D4328F472ED4}"/>
    <cellStyle name="SAPBEXHLevel3 3 2 8" xfId="27255" xr:uid="{6AD8DCB9-B480-428E-A168-116A6D78CB9E}"/>
    <cellStyle name="SAPBEXHLevel3 3 2 9" xfId="32251" xr:uid="{1CE0795E-3F37-4A8D-AEDB-F47F2A5E8A40}"/>
    <cellStyle name="SAPBEXHLevel3 3 3" xfId="1851" xr:uid="{00000000-0005-0000-0000-0000900F0000}"/>
    <cellStyle name="SAPBEXHLevel3 3 3 2" xfId="3223" xr:uid="{00000000-0005-0000-0000-0000910F0000}"/>
    <cellStyle name="SAPBEXHLevel3 3 3 2 2" xfId="6241" xr:uid="{878C4574-29E1-487F-A085-58549578F724}"/>
    <cellStyle name="SAPBEXHLevel3 3 3 2 2 2" xfId="8724" xr:uid="{50BC8BF0-B5F6-45FE-8CEF-885A2093F4FE}"/>
    <cellStyle name="SAPBEXHLevel3 3 3 2 2 3" xfId="19925" xr:uid="{E706011E-3295-47B6-A10F-7F1AAD4D5FF4}"/>
    <cellStyle name="SAPBEXHLevel3 3 3 2 2 4" xfId="9576" xr:uid="{91FA7800-4D42-4088-B865-4996E6EFA657}"/>
    <cellStyle name="SAPBEXHLevel3 3 3 2 2 5" xfId="26051" xr:uid="{95A15975-A969-4F8E-A8EC-4D21EF88255E}"/>
    <cellStyle name="SAPBEXHLevel3 3 3 2 2 6" xfId="36416" xr:uid="{E499DAD5-D3DC-4056-93F8-7E8D797F3F5E}"/>
    <cellStyle name="SAPBEXHLevel3 3 3 2 3" xfId="9238" xr:uid="{14834D5F-222D-4F7D-A65A-14903AF564CB}"/>
    <cellStyle name="SAPBEXHLevel3 3 3 2 4" xfId="16905" xr:uid="{5E59765A-2E3B-4C5A-A650-DFEE810FDEA6}"/>
    <cellStyle name="SAPBEXHLevel3 3 3 2 5" xfId="12281" xr:uid="{C344FBAE-12A3-4B51-84BC-9C25068280CC}"/>
    <cellStyle name="SAPBEXHLevel3 3 3 2 6" xfId="22056" xr:uid="{EA28ABDA-ECA0-4FD0-9D43-0258A724099C}"/>
    <cellStyle name="SAPBEXHLevel3 3 3 2 7" xfId="33501" xr:uid="{126893E0-87F5-45D4-A8AF-EEA91E76C66B}"/>
    <cellStyle name="SAPBEXHLevel3 3 3 3" xfId="4676" xr:uid="{00000000-0005-0000-0000-0000920F0000}"/>
    <cellStyle name="SAPBEXHLevel3 3 3 3 2" xfId="7582" xr:uid="{277C1450-F57E-487B-A53A-AFD14098C516}"/>
    <cellStyle name="SAPBEXHLevel3 3 3 3 2 2" xfId="7712" xr:uid="{60AFAE6F-313D-4B23-B5BF-37226C7A1035}"/>
    <cellStyle name="SAPBEXHLevel3 3 3 3 2 3" xfId="21266" xr:uid="{EBE3FC39-B58B-4DA6-9633-F7F155599462}"/>
    <cellStyle name="SAPBEXHLevel3 3 3 3 2 4" xfId="16005" xr:uid="{70D7E878-2B94-465C-8D1D-F90F8AB8164B}"/>
    <cellStyle name="SAPBEXHLevel3 3 3 3 2 5" xfId="24330" xr:uid="{F99E39CC-D832-4EBE-B6F5-1FBC50F83EEF}"/>
    <cellStyle name="SAPBEXHLevel3 3 3 3 2 6" xfId="37756" xr:uid="{F28E2D99-AE46-4B0B-BFEE-00D119DB5F35}"/>
    <cellStyle name="SAPBEXHLevel3 3 3 3 3" xfId="13558" xr:uid="{4C4F6ED5-64F8-4AD5-A7E9-3F63A5E45303}"/>
    <cellStyle name="SAPBEXHLevel3 3 3 3 4" xfId="18359" xr:uid="{F984EF79-5459-447B-BE49-180A164CD426}"/>
    <cellStyle name="SAPBEXHLevel3 3 3 3 5" xfId="25602" xr:uid="{9DB2305D-2778-4A19-A501-1752A89205D0}"/>
    <cellStyle name="SAPBEXHLevel3 3 3 3 6" xfId="30909" xr:uid="{CCFF42F3-78C8-4557-BDEE-1925BD4BB715}"/>
    <cellStyle name="SAPBEXHLevel3 3 3 3 7" xfId="34899" xr:uid="{FE00084B-57B1-4FFB-A2CC-F44A037DB3C9}"/>
    <cellStyle name="SAPBEXHLevel3 3 3 4" xfId="5601" xr:uid="{FF639371-F9F1-45F1-9A31-4377E4EC8173}"/>
    <cellStyle name="SAPBEXHLevel3 3 3 4 2" xfId="12827" xr:uid="{68ADF493-5269-455A-A7BA-E676B585779B}"/>
    <cellStyle name="SAPBEXHLevel3 3 3 4 3" xfId="19285" xr:uid="{926ABB37-B235-4A1B-9C05-1FF1247613A6}"/>
    <cellStyle name="SAPBEXHLevel3 3 3 4 4" xfId="24872" xr:uid="{92BB5676-7E20-45C7-B9A5-21AD59B48924}"/>
    <cellStyle name="SAPBEXHLevel3 3 3 4 5" xfId="30291" xr:uid="{FEED41AD-81C5-4A07-B238-D1CF1DC1DEFE}"/>
    <cellStyle name="SAPBEXHLevel3 3 3 4 6" xfId="35776" xr:uid="{974427B9-939D-42B8-AFF6-3A53331FFC4C}"/>
    <cellStyle name="SAPBEXHLevel3 3 3 5" xfId="12307" xr:uid="{3C6C63FF-065E-4DF9-AAE2-6A632A239493}"/>
    <cellStyle name="SAPBEXHLevel3 3 3 6" xfId="15533" xr:uid="{69B8F665-9AB4-4D73-988F-E4081E664863}"/>
    <cellStyle name="SAPBEXHLevel3 3 3 7" xfId="24354" xr:uid="{196BADA3-FEC4-41A4-86D3-E428DBD4D616}"/>
    <cellStyle name="SAPBEXHLevel3 3 3 8" xfId="29856" xr:uid="{0996EB80-CFCF-4EAB-88C8-0F5C76270435}"/>
    <cellStyle name="SAPBEXHLevel3 3 3 9" xfId="32538" xr:uid="{390BBF08-244F-4044-B023-BAC1581C905E}"/>
    <cellStyle name="SAPBEXHLevel3 3 4" xfId="3221" xr:uid="{00000000-0005-0000-0000-0000930F0000}"/>
    <cellStyle name="SAPBEXHLevel3 3 4 2" xfId="4376" xr:uid="{00000000-0005-0000-0000-0000940F0000}"/>
    <cellStyle name="SAPBEXHLevel3 3 4 2 2" xfId="7282" xr:uid="{EF0EC4E4-3563-45AA-9643-26058036A6DB}"/>
    <cellStyle name="SAPBEXHLevel3 3 4 2 2 2" xfId="7949" xr:uid="{46B527B1-9C4A-43A4-AD0F-A0EF17EF0304}"/>
    <cellStyle name="SAPBEXHLevel3 3 4 2 2 3" xfId="20966" xr:uid="{1C387F31-2766-4517-BE70-3071A3CEB048}"/>
    <cellStyle name="SAPBEXHLevel3 3 4 2 2 4" xfId="15788" xr:uid="{2FAD3EF6-956B-4AA6-B41A-888BC44D5F1C}"/>
    <cellStyle name="SAPBEXHLevel3 3 4 2 2 5" xfId="26256" xr:uid="{D69D213F-1850-43A7-A751-2AE77D0F99B9}"/>
    <cellStyle name="SAPBEXHLevel3 3 4 2 2 6" xfId="37456" xr:uid="{EF37D1F1-C017-44F6-B145-32DAD6D508A9}"/>
    <cellStyle name="SAPBEXHLevel3 3 4 2 3" xfId="12487" xr:uid="{22CD3853-CE2C-47A1-A7A8-E880FB3C3A58}"/>
    <cellStyle name="SAPBEXHLevel3 3 4 2 4" xfId="18059" xr:uid="{0EC9490B-41AE-4066-9E97-1747625CC87D}"/>
    <cellStyle name="SAPBEXHLevel3 3 4 2 5" xfId="24534" xr:uid="{87651746-5015-4449-91AF-C6E86EADEA89}"/>
    <cellStyle name="SAPBEXHLevel3 3 4 2 6" xfId="30009" xr:uid="{CF5785A3-9B52-4723-864A-3923205912B5}"/>
    <cellStyle name="SAPBEXHLevel3 3 4 2 7" xfId="34599" xr:uid="{9D10D25A-A3D8-4575-A759-B2743C4BEDCA}"/>
    <cellStyle name="SAPBEXHLevel3 3 4 3" xfId="4990" xr:uid="{00000000-0005-0000-0000-0000950F0000}"/>
    <cellStyle name="SAPBEXHLevel3 3 4 3 2" xfId="8960" xr:uid="{DD1F4448-C1F8-41C7-A8E8-F4F221289716}"/>
    <cellStyle name="SAPBEXHLevel3 3 4 3 3" xfId="18673" xr:uid="{191E53E5-A8D2-4A88-AF59-BB9ABB9A71C9}"/>
    <cellStyle name="SAPBEXHLevel3 3 4 3 4" xfId="13189" xr:uid="{C41B57AE-EA98-4A71-9A23-B1470385865C}"/>
    <cellStyle name="SAPBEXHLevel3 3 4 3 5" xfId="21841" xr:uid="{9190CC2F-0E5A-4066-8B28-524D35D51A08}"/>
    <cellStyle name="SAPBEXHLevel3 3 4 3 6" xfId="35213" xr:uid="{FFFA8F02-B484-4DAD-90D5-B8D251A65243}"/>
    <cellStyle name="SAPBEXHLevel3 3 4 4" xfId="13713" xr:uid="{3473A8B6-AA26-4F81-AEFD-4F8F5A6A799D}"/>
    <cellStyle name="SAPBEXHLevel3 3 4 5" xfId="16903" xr:uid="{C302DC80-7FA3-44F7-8E8F-2B54D7947463}"/>
    <cellStyle name="SAPBEXHLevel3 3 4 6" xfId="25757" xr:uid="{61F69853-C892-4E36-B559-1ED91D2129CB}"/>
    <cellStyle name="SAPBEXHLevel3 3 4 7" xfId="31058" xr:uid="{4702CEF7-252F-4293-9906-9950AB017819}"/>
    <cellStyle name="SAPBEXHLevel3 3 4 8" xfId="33499" xr:uid="{22108254-DB19-4A88-AC86-7D9F74E26A64}"/>
    <cellStyle name="SAPBEXHLevel3 3 5" xfId="13219" xr:uid="{4C9C813C-F7B3-43FE-9B4C-9EB8BC7DAF17}"/>
    <cellStyle name="SAPBEXHLevel3 3 6" xfId="15531" xr:uid="{C2EEE593-A6A2-4790-8C8E-D1F60F1FD303}"/>
    <cellStyle name="SAPBEXHLevel3 3 7" xfId="25263" xr:uid="{043870DC-F377-4158-8C39-3EF37CA17969}"/>
    <cellStyle name="SAPBEXHLevel3 3 8" xfId="30630" xr:uid="{CCCEECF2-5D9E-4CCE-A18F-BF0F879DBD70}"/>
    <cellStyle name="SAPBEXHLevel3 3 9" xfId="32536" xr:uid="{351B319C-5A0B-49CD-A4CE-4A5F51B55ECA}"/>
    <cellStyle name="SAPBEXHLevel3 30" xfId="1852" xr:uid="{00000000-0005-0000-0000-0000960F0000}"/>
    <cellStyle name="SAPBEXHLevel3 30 2" xfId="1853" xr:uid="{00000000-0005-0000-0000-0000970F0000}"/>
    <cellStyle name="SAPBEXHLevel3 30 2 10" xfId="32540" xr:uid="{46DBFA83-FE9E-4E4C-B9A0-7D050C8EEF4A}"/>
    <cellStyle name="SAPBEXHLevel3 30 2 2" xfId="3225" xr:uid="{00000000-0005-0000-0000-0000980F0000}"/>
    <cellStyle name="SAPBEXHLevel3 30 2 2 2" xfId="6242" xr:uid="{32D0794D-EA0A-4462-95D0-1F7BEAA08831}"/>
    <cellStyle name="SAPBEXHLevel3 30 2 2 2 2" xfId="8723" xr:uid="{C0C476AF-AEEC-49AE-B485-E5072FC0FC91}"/>
    <cellStyle name="SAPBEXHLevel3 30 2 2 2 3" xfId="19926" xr:uid="{17EC4D8A-44DD-4171-A920-A67FA00278B3}"/>
    <cellStyle name="SAPBEXHLevel3 30 2 2 2 4" xfId="9577" xr:uid="{32A9B496-3C52-41B4-80CD-E3280CF3FD96}"/>
    <cellStyle name="SAPBEXHLevel3 30 2 2 2 5" xfId="23092" xr:uid="{3087A1A0-628E-4394-9BCA-B4CEEE225343}"/>
    <cellStyle name="SAPBEXHLevel3 30 2 2 2 6" xfId="36417" xr:uid="{70F006A3-39B5-4DB1-A84A-FC645FF57171}"/>
    <cellStyle name="SAPBEXHLevel3 30 2 2 3" xfId="12548" xr:uid="{ABA5125C-8044-481E-8923-43A86F4E4BB3}"/>
    <cellStyle name="SAPBEXHLevel3 30 2 2 4" xfId="16907" xr:uid="{75DA0E07-5DC9-40D2-9728-1520E6A630CF}"/>
    <cellStyle name="SAPBEXHLevel3 30 2 2 5" xfId="24595" xr:uid="{AD4D51AA-E0B1-45D3-8FBD-3C57CC446E5B}"/>
    <cellStyle name="SAPBEXHLevel3 30 2 2 6" xfId="30067" xr:uid="{2FDFE2AC-D2BC-424F-96EE-D963BC9E18EF}"/>
    <cellStyle name="SAPBEXHLevel3 30 2 2 7" xfId="33503" xr:uid="{E0A86161-FC11-47C6-88E4-0E92EF647FDE}"/>
    <cellStyle name="SAPBEXHLevel3 30 2 3" xfId="4051" xr:uid="{00000000-0005-0000-0000-0000990F0000}"/>
    <cellStyle name="SAPBEXHLevel3 30 2 3 2" xfId="6957" xr:uid="{788AF215-7ECA-4EBD-818E-BE99E4CA623B}"/>
    <cellStyle name="SAPBEXHLevel3 30 2 3 2 2" xfId="8270" xr:uid="{878FC7DE-65AD-44A2-84AA-43B12E2911C6}"/>
    <cellStyle name="SAPBEXHLevel3 30 2 3 2 3" xfId="20641" xr:uid="{CC47D1A8-C007-4F34-B42F-7747A304B837}"/>
    <cellStyle name="SAPBEXHLevel3 30 2 3 2 4" xfId="21322" xr:uid="{9AFCB795-3CBF-4DDE-9083-5EB8E165288C}"/>
    <cellStyle name="SAPBEXHLevel3 30 2 3 2 5" xfId="16061" xr:uid="{30C292C6-3277-4C07-8499-CCFCD89D9F28}"/>
    <cellStyle name="SAPBEXHLevel3 30 2 3 2 6" xfId="37131" xr:uid="{517DAD4B-B5B1-4D88-92D1-2F525C6DD2B1}"/>
    <cellStyle name="SAPBEXHLevel3 30 2 3 3" xfId="14472" xr:uid="{CEB54806-7894-4B75-9BB1-93282C2BE28F}"/>
    <cellStyle name="SAPBEXHLevel3 30 2 3 4" xfId="17734" xr:uid="{AB0AADD5-7BB0-40B9-BFB9-70A633D92548}"/>
    <cellStyle name="SAPBEXHLevel3 30 2 3 5" xfId="26516" xr:uid="{1448A516-2494-4BAB-83B0-302E35CB60ED}"/>
    <cellStyle name="SAPBEXHLevel3 30 2 3 6" xfId="31648" xr:uid="{D29D4E78-2ADE-4BB0-BE48-5426B7E301DF}"/>
    <cellStyle name="SAPBEXHLevel3 30 2 3 7" xfId="34274" xr:uid="{57F64054-5E52-49E7-A38A-D9BD6E3B432D}"/>
    <cellStyle name="SAPBEXHLevel3 30 2 4" xfId="3647" xr:uid="{00000000-0005-0000-0000-00009A0F0000}"/>
    <cellStyle name="SAPBEXHLevel3 30 2 4 2" xfId="6553" xr:uid="{93DD14D6-4501-42A7-B4B2-36BC5A59D26E}"/>
    <cellStyle name="SAPBEXHLevel3 30 2 4 2 2" xfId="14338" xr:uid="{74EB4815-09D9-4A56-A23A-A4EFECE8E291}"/>
    <cellStyle name="SAPBEXHLevel3 30 2 4 2 3" xfId="20237" xr:uid="{953E5F68-2C44-439A-A302-63AF8DA3AC3B}"/>
    <cellStyle name="SAPBEXHLevel3 30 2 4 2 4" xfId="26382" xr:uid="{0E136FBE-E0CE-4205-A2F1-83BAE6BB161B}"/>
    <cellStyle name="SAPBEXHLevel3 30 2 4 2 5" xfId="31516" xr:uid="{02046A96-312E-417C-A9FD-DDFFF6F79CA0}"/>
    <cellStyle name="SAPBEXHLevel3 30 2 4 2 6" xfId="36727" xr:uid="{CEA4C1D0-7BFA-4FB0-858D-52F79D71C44E}"/>
    <cellStyle name="SAPBEXHLevel3 30 2 4 3" xfId="10540" xr:uid="{B316E0AE-9288-4227-BBB4-79FFF60A9AD1}"/>
    <cellStyle name="SAPBEXHLevel3 30 2 4 4" xfId="17330" xr:uid="{6A155789-B9EE-44A6-9A11-06F3D9E1B08B}"/>
    <cellStyle name="SAPBEXHLevel3 30 2 4 5" xfId="22591" xr:uid="{2F4B2224-5583-4C26-891E-3D5A8FD4FF71}"/>
    <cellStyle name="SAPBEXHLevel3 30 2 4 6" xfId="28455" xr:uid="{2A3CC9DD-9443-4820-B133-BA2EABB99033}"/>
    <cellStyle name="SAPBEXHLevel3 30 2 4 7" xfId="33870" xr:uid="{4AEB5B2E-119E-4C36-B8DD-5F1D495F325E}"/>
    <cellStyle name="SAPBEXHLevel3 30 2 5" xfId="5602" xr:uid="{EE051CE7-775A-4058-A4FC-8BD753AA4562}"/>
    <cellStyle name="SAPBEXHLevel3 30 2 5 2" xfId="14315" xr:uid="{B4DDAAF0-7D42-4798-9EAC-560E27458D19}"/>
    <cellStyle name="SAPBEXHLevel3 30 2 5 3" xfId="19286" xr:uid="{82C4DC79-76A7-4C18-9233-5FCBCDD5D088}"/>
    <cellStyle name="SAPBEXHLevel3 30 2 5 4" xfId="26359" xr:uid="{9BBD1E52-7596-45F4-9C06-F9081AE91660}"/>
    <cellStyle name="SAPBEXHLevel3 30 2 5 5" xfId="31493" xr:uid="{AB0EBCC2-A596-4B10-853A-A80F4E90D1AE}"/>
    <cellStyle name="SAPBEXHLevel3 30 2 5 6" xfId="35777" xr:uid="{0BDA4CE8-AB72-405B-BDA9-AF881DA6CA3E}"/>
    <cellStyle name="SAPBEXHLevel3 30 2 6" xfId="10825" xr:uid="{9D822C61-E940-423F-89FB-543A63F5C6CA}"/>
    <cellStyle name="SAPBEXHLevel3 30 2 7" xfId="15535" xr:uid="{75FEC982-C50E-4D4B-B38A-9DD9ABA3DA8B}"/>
    <cellStyle name="SAPBEXHLevel3 30 2 8" xfId="22875" xr:uid="{E3335D11-1B5C-438F-BEE8-CD07DBC9EFFA}"/>
    <cellStyle name="SAPBEXHLevel3 30 2 9" xfId="28671" xr:uid="{F09A5330-5E5D-499D-9263-97952CC11BF3}"/>
    <cellStyle name="SAPBEXHLevel3 30 3" xfId="1854" xr:uid="{00000000-0005-0000-0000-00009B0F0000}"/>
    <cellStyle name="SAPBEXHLevel3 30 3 2" xfId="3226" xr:uid="{00000000-0005-0000-0000-00009C0F0000}"/>
    <cellStyle name="SAPBEXHLevel3 30 3 2 2" xfId="6243" xr:uid="{0E23DA44-93B3-426F-8D25-C5734B795DA0}"/>
    <cellStyle name="SAPBEXHLevel3 30 3 2 2 2" xfId="8722" xr:uid="{3A6ACE18-051E-4803-942F-F7A36F60D468}"/>
    <cellStyle name="SAPBEXHLevel3 30 3 2 2 3" xfId="19927" xr:uid="{395ECF7C-8BD5-451F-9C02-C99933D39EFC}"/>
    <cellStyle name="SAPBEXHLevel3 30 3 2 2 4" xfId="10950" xr:uid="{298F75BC-D1D5-4241-92E1-F3A6390C5332}"/>
    <cellStyle name="SAPBEXHLevel3 30 3 2 2 5" xfId="21727" xr:uid="{1EBBFD65-3F3D-4B0F-ABC6-9A48FB3AFDD3}"/>
    <cellStyle name="SAPBEXHLevel3 30 3 2 2 6" xfId="36418" xr:uid="{36A99C62-2D17-4B5F-82B6-40D29BBA2170}"/>
    <cellStyle name="SAPBEXHLevel3 30 3 2 3" xfId="14841" xr:uid="{5AFDC528-0819-4942-8D53-464D71A2DF38}"/>
    <cellStyle name="SAPBEXHLevel3 30 3 2 4" xfId="16908" xr:uid="{F09DB2E5-D906-4773-8DBE-FEB55FF50460}"/>
    <cellStyle name="SAPBEXHLevel3 30 3 2 5" xfId="26885" xr:uid="{9FEF40FB-916A-4736-A62D-7E68B646B654}"/>
    <cellStyle name="SAPBEXHLevel3 30 3 2 6" xfId="31957" xr:uid="{E9BE6C4F-D866-4122-8640-0EED01592CB7}"/>
    <cellStyle name="SAPBEXHLevel3 30 3 2 7" xfId="33504" xr:uid="{EE5A1AC3-E215-4D8B-8D8B-192E57216145}"/>
    <cellStyle name="SAPBEXHLevel3 30 3 3" xfId="4677" xr:uid="{00000000-0005-0000-0000-00009D0F0000}"/>
    <cellStyle name="SAPBEXHLevel3 30 3 3 2" xfId="7583" xr:uid="{2F93F2DF-DD6C-4D68-8EE7-7C70B351579F}"/>
    <cellStyle name="SAPBEXHLevel3 30 3 3 2 2" xfId="7711" xr:uid="{C4E1684A-9A63-4235-9C20-C1855011D20D}"/>
    <cellStyle name="SAPBEXHLevel3 30 3 3 2 3" xfId="21267" xr:uid="{C2799AA0-09F4-4DD9-A836-F6929ED5714C}"/>
    <cellStyle name="SAPBEXHLevel3 30 3 3 2 4" xfId="16006" xr:uid="{FCC2564C-FCFD-4065-9A6D-BE28082679DC}"/>
    <cellStyle name="SAPBEXHLevel3 30 3 3 2 5" xfId="25852" xr:uid="{0A207971-7425-4000-A99E-832E0DDB8E5E}"/>
    <cellStyle name="SAPBEXHLevel3 30 3 3 2 6" xfId="37757" xr:uid="{5DE17DB1-BF2F-4671-8DFE-CBFEF9423A1B}"/>
    <cellStyle name="SAPBEXHLevel3 30 3 3 3" xfId="10377" xr:uid="{44ED0976-2C03-475C-AF6F-09FB54F8C70D}"/>
    <cellStyle name="SAPBEXHLevel3 30 3 3 4" xfId="18360" xr:uid="{08BEE6AE-45D0-467A-8B47-3133DD2990D1}"/>
    <cellStyle name="SAPBEXHLevel3 30 3 3 5" xfId="22428" xr:uid="{4ECFD6E0-B907-457B-951C-562B8CAADAB6}"/>
    <cellStyle name="SAPBEXHLevel3 30 3 3 6" xfId="28292" xr:uid="{674D2F30-2D87-4966-B920-EC0174DCE92F}"/>
    <cellStyle name="SAPBEXHLevel3 30 3 3 7" xfId="34900" xr:uid="{0A2B6FBB-0498-4780-8CB7-D192C97D5282}"/>
    <cellStyle name="SAPBEXHLevel3 30 3 4" xfId="5603" xr:uid="{2E17A769-6625-4336-8058-155F7ECA1FE9}"/>
    <cellStyle name="SAPBEXHLevel3 30 3 4 2" xfId="11408" xr:uid="{AB97096B-6980-4075-9293-D71DFE0EB49F}"/>
    <cellStyle name="SAPBEXHLevel3 30 3 4 3" xfId="19287" xr:uid="{2BE2B95A-9733-491A-AF23-146314889A9E}"/>
    <cellStyle name="SAPBEXHLevel3 30 3 4 4" xfId="23458" xr:uid="{F2B88CB7-AC32-4C46-A686-79305BBC573F}"/>
    <cellStyle name="SAPBEXHLevel3 30 3 4 5" xfId="29096" xr:uid="{CD4D1222-BA72-4680-B0B4-0C775324C45E}"/>
    <cellStyle name="SAPBEXHLevel3 30 3 4 6" xfId="35778" xr:uid="{AC67D2D0-CDC9-4CF5-AFFD-0A21D2ECE51B}"/>
    <cellStyle name="SAPBEXHLevel3 30 3 5" xfId="9453" xr:uid="{285C35C1-158D-4A3F-9E2F-9B52A04F219F}"/>
    <cellStyle name="SAPBEXHLevel3 30 3 6" xfId="15536" xr:uid="{B55A9D3E-1BEB-48C4-B84E-8E095999E13A}"/>
    <cellStyle name="SAPBEXHLevel3 30 3 7" xfId="21521" xr:uid="{5E1E40D8-F5EB-4CC9-863A-2B87D4631E27}"/>
    <cellStyle name="SAPBEXHLevel3 30 3 8" xfId="27466" xr:uid="{EB55403F-944C-4525-A660-7188C133AE3A}"/>
    <cellStyle name="SAPBEXHLevel3 30 3 9" xfId="32541" xr:uid="{FD530060-9545-47E3-BDE9-3E0DC4A45877}"/>
    <cellStyle name="SAPBEXHLevel3 30 4" xfId="3224" xr:uid="{00000000-0005-0000-0000-00009E0F0000}"/>
    <cellStyle name="SAPBEXHLevel3 30 4 2" xfId="4377" xr:uid="{00000000-0005-0000-0000-00009F0F0000}"/>
    <cellStyle name="SAPBEXHLevel3 30 4 2 2" xfId="7283" xr:uid="{BA1E990F-01A3-4B1B-9BE6-C58E2B7E1E75}"/>
    <cellStyle name="SAPBEXHLevel3 30 4 2 2 2" xfId="7948" xr:uid="{A8A554AA-AFC3-490C-AACE-4E05CB9299A6}"/>
    <cellStyle name="SAPBEXHLevel3 30 4 2 2 3" xfId="20967" xr:uid="{82D1FF96-14FD-4F58-A60A-BBFF84E4C45D}"/>
    <cellStyle name="SAPBEXHLevel3 30 4 2 2 4" xfId="15789" xr:uid="{02F5C98F-5F92-447D-999E-878E683BF67D}"/>
    <cellStyle name="SAPBEXHLevel3 30 4 2 2 5" xfId="23355" xr:uid="{F08634D2-90BF-49BF-9FBC-C8073EF32BCC}"/>
    <cellStyle name="SAPBEXHLevel3 30 4 2 2 6" xfId="37457" xr:uid="{E5FF789D-B9CC-486A-968F-96EC0E0088D2}"/>
    <cellStyle name="SAPBEXHLevel3 30 4 2 3" xfId="14780" xr:uid="{AD909EFD-D4F6-41C5-8EDE-CDCDCEE1062C}"/>
    <cellStyle name="SAPBEXHLevel3 30 4 2 4" xfId="18060" xr:uid="{68B20955-8A2F-4EAA-9855-A2BE2082C66E}"/>
    <cellStyle name="SAPBEXHLevel3 30 4 2 5" xfId="26824" xr:uid="{C3FEBC10-7E2A-4B1C-89FA-4E00442F8AB4}"/>
    <cellStyle name="SAPBEXHLevel3 30 4 2 6" xfId="31899" xr:uid="{D34A27CF-ABBE-44A4-A08C-A2186D15E327}"/>
    <cellStyle name="SAPBEXHLevel3 30 4 2 7" xfId="34600" xr:uid="{63238B07-6822-4385-A0B0-266000A31124}"/>
    <cellStyle name="SAPBEXHLevel3 30 4 3" xfId="4991" xr:uid="{00000000-0005-0000-0000-0000A00F0000}"/>
    <cellStyle name="SAPBEXHLevel3 30 4 3 2" xfId="12891" xr:uid="{D92424A8-9E96-44EA-8D20-72A480734703}"/>
    <cellStyle name="SAPBEXHLevel3 30 4 3 3" xfId="18674" xr:uid="{AF93C593-D4FD-4B43-99BB-E8457EB764FC}"/>
    <cellStyle name="SAPBEXHLevel3 30 4 3 4" xfId="24936" xr:uid="{DEE5F078-E204-4222-8A40-F1BE37AD1EFA}"/>
    <cellStyle name="SAPBEXHLevel3 30 4 3 5" xfId="30350" xr:uid="{82A7352D-D42F-45F7-BFE4-144A4C6218A0}"/>
    <cellStyle name="SAPBEXHLevel3 30 4 3 6" xfId="35214" xr:uid="{B9CD6AB3-BC81-4F70-B4D6-7BBE454B42E8}"/>
    <cellStyle name="SAPBEXHLevel3 30 4 4" xfId="9237" xr:uid="{A192F9D5-3CA1-4033-9038-0978D11A2D0E}"/>
    <cellStyle name="SAPBEXHLevel3 30 4 5" xfId="16906" xr:uid="{87F959D4-92DD-42E9-8E0B-E2546C839238}"/>
    <cellStyle name="SAPBEXHLevel3 30 4 6" xfId="15188" xr:uid="{33F75BBA-EADE-4F62-A877-2EE05E980928}"/>
    <cellStyle name="SAPBEXHLevel3 30 4 7" xfId="22055" xr:uid="{F9252414-1B77-40C0-B89E-06E51483C303}"/>
    <cellStyle name="SAPBEXHLevel3 30 4 8" xfId="33502" xr:uid="{EA489465-85A7-4DCA-A3D1-8A20EF73D937}"/>
    <cellStyle name="SAPBEXHLevel3 30 5" xfId="13859" xr:uid="{DF1705AD-6295-4DC3-BAE1-39A85344A6B4}"/>
    <cellStyle name="SAPBEXHLevel3 30 6" xfId="15534" xr:uid="{0F46500D-5794-4770-BD39-7507E6CE2C5D}"/>
    <cellStyle name="SAPBEXHLevel3 30 7" xfId="25903" xr:uid="{6889788B-8772-4237-8C9D-9EF61DD54FF1}"/>
    <cellStyle name="SAPBEXHLevel3 30 8" xfId="31163" xr:uid="{755BB0A2-985A-4CA7-A866-C11153AD313E}"/>
    <cellStyle name="SAPBEXHLevel3 30 9" xfId="32539" xr:uid="{19C60135-2BD1-4888-ADFA-3E2C725D9EE7}"/>
    <cellStyle name="SAPBEXHLevel3 31" xfId="1855" xr:uid="{00000000-0005-0000-0000-0000A10F0000}"/>
    <cellStyle name="SAPBEXHLevel3 31 2" xfId="1856" xr:uid="{00000000-0005-0000-0000-0000A20F0000}"/>
    <cellStyle name="SAPBEXHLevel3 31 2 10" xfId="32543" xr:uid="{03B4E94D-C71F-4200-86B6-32AF95781E81}"/>
    <cellStyle name="SAPBEXHLevel3 31 2 2" xfId="3228" xr:uid="{00000000-0005-0000-0000-0000A30F0000}"/>
    <cellStyle name="SAPBEXHLevel3 31 2 2 2" xfId="6244" xr:uid="{1BA29DF1-1B56-4DD6-9F72-87ABAACE7880}"/>
    <cellStyle name="SAPBEXHLevel3 31 2 2 2 2" xfId="8721" xr:uid="{6F75880E-5136-4196-A68C-3CD6D5C9F309}"/>
    <cellStyle name="SAPBEXHLevel3 31 2 2 2 3" xfId="19928" xr:uid="{47F14C52-C97D-4B16-979F-D07D0F135AB3}"/>
    <cellStyle name="SAPBEXHLevel3 31 2 2 2 4" xfId="13942" xr:uid="{AD8ADD81-3484-444D-9BAC-763F7275B746}"/>
    <cellStyle name="SAPBEXHLevel3 31 2 2 2 5" xfId="21726" xr:uid="{9BE627F3-3986-4130-AB52-00784143A7AA}"/>
    <cellStyle name="SAPBEXHLevel3 31 2 2 2 6" xfId="36419" xr:uid="{95BC6776-CBCF-43CF-9FD2-D828DF78431B}"/>
    <cellStyle name="SAPBEXHLevel3 31 2 2 3" xfId="10604" xr:uid="{B15BC563-62ED-4686-89FE-B915532A48D2}"/>
    <cellStyle name="SAPBEXHLevel3 31 2 2 4" xfId="16910" xr:uid="{12C84A1A-5A80-4A0A-9E14-30CE31906846}"/>
    <cellStyle name="SAPBEXHLevel3 31 2 2 5" xfId="22655" xr:uid="{17C4DB0D-E9DF-4010-873D-A045F68E1DEE}"/>
    <cellStyle name="SAPBEXHLevel3 31 2 2 6" xfId="28509" xr:uid="{2ADB6D15-04DC-47DC-A6A1-BFE84981A12A}"/>
    <cellStyle name="SAPBEXHLevel3 31 2 2 7" xfId="33506" xr:uid="{6F7B033F-1CAF-4CB6-BD0F-CF03120C0F64}"/>
    <cellStyle name="SAPBEXHLevel3 31 2 3" xfId="4052" xr:uid="{00000000-0005-0000-0000-0000A40F0000}"/>
    <cellStyle name="SAPBEXHLevel3 31 2 3 2" xfId="6958" xr:uid="{06A74D92-0872-4183-8BC7-726F66BD3AE2}"/>
    <cellStyle name="SAPBEXHLevel3 31 2 3 2 2" xfId="8269" xr:uid="{E98A607F-4623-448D-81B5-8C9F52C3373B}"/>
    <cellStyle name="SAPBEXHLevel3 31 2 3 2 3" xfId="20642" xr:uid="{2163198D-A66A-4791-9AE0-D6B60D42C667}"/>
    <cellStyle name="SAPBEXHLevel3 31 2 3 2 4" xfId="21323" xr:uid="{62B72F54-F43F-40F5-A66A-D3D3CDEE4262}"/>
    <cellStyle name="SAPBEXHLevel3 31 2 3 2 5" xfId="16062" xr:uid="{5C88EB19-BB50-4830-9AC7-2DA79AAE4605}"/>
    <cellStyle name="SAPBEXHLevel3 31 2 3 2 6" xfId="37132" xr:uid="{3EFFCA56-E7E1-4DFE-ACC5-670CE192E4E1}"/>
    <cellStyle name="SAPBEXHLevel3 31 2 3 3" xfId="11565" xr:uid="{B21E1C9E-D0D4-4D22-B835-D6D376E2748B}"/>
    <cellStyle name="SAPBEXHLevel3 31 2 3 4" xfId="17735" xr:uid="{750A5F45-D51B-4219-9732-AB90E37DC2D5}"/>
    <cellStyle name="SAPBEXHLevel3 31 2 3 5" xfId="23615" xr:uid="{01BFBC97-A48A-4AAB-A597-7CD31DD7948F}"/>
    <cellStyle name="SAPBEXHLevel3 31 2 3 6" xfId="29251" xr:uid="{51D0A66D-44F5-4BC2-8265-9D531E28BB3E}"/>
    <cellStyle name="SAPBEXHLevel3 31 2 3 7" xfId="34275" xr:uid="{7A13ADDA-3F67-4967-A135-255238B0ABB7}"/>
    <cellStyle name="SAPBEXHLevel3 31 2 4" xfId="3496" xr:uid="{00000000-0005-0000-0000-0000A50F0000}"/>
    <cellStyle name="SAPBEXHLevel3 31 2 4 2" xfId="6402" xr:uid="{C96E57FC-18DE-407A-B7F9-BD3F473CE4B3}"/>
    <cellStyle name="SAPBEXHLevel3 31 2 4 2 2" xfId="14333" xr:uid="{9E0B4FDC-4DFE-4147-99D6-AD8F7EC9ECC8}"/>
    <cellStyle name="SAPBEXHLevel3 31 2 4 2 3" xfId="20086" xr:uid="{383F6C8D-9090-4A92-A490-BAD6C0B36EBA}"/>
    <cellStyle name="SAPBEXHLevel3 31 2 4 2 4" xfId="26377" xr:uid="{228C84DE-CD7B-49AD-AE32-C113F7EA2785}"/>
    <cellStyle name="SAPBEXHLevel3 31 2 4 2 5" xfId="31511" xr:uid="{9FD26E13-9C34-402A-9038-93393F93454F}"/>
    <cellStyle name="SAPBEXHLevel3 31 2 4 2 6" xfId="36576" xr:uid="{31BBD8A5-698E-475A-99DB-23E283A7F61B}"/>
    <cellStyle name="SAPBEXHLevel3 31 2 4 3" xfId="10561" xr:uid="{DE9C3C95-A6B5-45DC-BE0A-B72E8B3FB1C2}"/>
    <cellStyle name="SAPBEXHLevel3 31 2 4 4" xfId="17179" xr:uid="{5E5C46B8-1F79-4BE4-96FD-5970A344657B}"/>
    <cellStyle name="SAPBEXHLevel3 31 2 4 5" xfId="22612" xr:uid="{6C9DAE60-1F18-47C1-B035-DB1865C2712B}"/>
    <cellStyle name="SAPBEXHLevel3 31 2 4 6" xfId="28476" xr:uid="{21BDBC4A-0A4D-4131-BC1B-31F00C01E7FC}"/>
    <cellStyle name="SAPBEXHLevel3 31 2 4 7" xfId="33719" xr:uid="{B85F674C-AAD9-46D2-8ABB-888CB388E7A6}"/>
    <cellStyle name="SAPBEXHLevel3 31 2 5" xfId="5604" xr:uid="{DE79639C-D576-4FA5-80AC-56760FC89AC5}"/>
    <cellStyle name="SAPBEXHLevel3 31 2 5 2" xfId="14389" xr:uid="{3259A2F6-0AB7-40EA-87EE-93B209331BCC}"/>
    <cellStyle name="SAPBEXHLevel3 31 2 5 3" xfId="19288" xr:uid="{682CABF2-FC2C-4DE4-BF3A-39E3FF178A27}"/>
    <cellStyle name="SAPBEXHLevel3 31 2 5 4" xfId="26433" xr:uid="{4A76A065-86F6-4AF5-B31E-2EB3436C4981}"/>
    <cellStyle name="SAPBEXHLevel3 31 2 5 5" xfId="31567" xr:uid="{2D7AFCED-4629-4203-BA52-ABFE610B29E0}"/>
    <cellStyle name="SAPBEXHLevel3 31 2 5 6" xfId="35779" xr:uid="{BFC8023A-AF1B-4C18-B519-735C1AF76224}"/>
    <cellStyle name="SAPBEXHLevel3 31 2 6" xfId="14056" xr:uid="{F72A5C5E-394E-4842-B55A-8DB16F3CEE84}"/>
    <cellStyle name="SAPBEXHLevel3 31 2 7" xfId="15538" xr:uid="{2C57FF43-2E34-4B10-AF54-8F5D2D3F35DD}"/>
    <cellStyle name="SAPBEXHLevel3 31 2 8" xfId="26100" xr:uid="{A9A207A7-5E31-4C6E-9842-0DBE4EDA3BF3}"/>
    <cellStyle name="SAPBEXHLevel3 31 2 9" xfId="31273" xr:uid="{021903F4-AAF5-4820-BBC6-778EB1A92800}"/>
    <cellStyle name="SAPBEXHLevel3 31 3" xfId="1857" xr:uid="{00000000-0005-0000-0000-0000A60F0000}"/>
    <cellStyle name="SAPBEXHLevel3 31 3 2" xfId="3229" xr:uid="{00000000-0005-0000-0000-0000A70F0000}"/>
    <cellStyle name="SAPBEXHLevel3 31 3 2 2" xfId="6245" xr:uid="{C72E86AB-A2CC-49A1-9231-7593FDF0A233}"/>
    <cellStyle name="SAPBEXHLevel3 31 3 2 2 2" xfId="8720" xr:uid="{E24B4C61-2E53-4885-9ABC-5BE4B7F61EB5}"/>
    <cellStyle name="SAPBEXHLevel3 31 3 2 2 3" xfId="19929" xr:uid="{CC4D525B-850A-4E3A-A703-F041B3018573}"/>
    <cellStyle name="SAPBEXHLevel3 31 3 2 2 4" xfId="11723" xr:uid="{657A7E28-0189-47A1-A822-C41CC8BA0C15}"/>
    <cellStyle name="SAPBEXHLevel3 31 3 2 2 5" xfId="26048" xr:uid="{252673C2-796C-4EB7-ACFF-FFE565A00E11}"/>
    <cellStyle name="SAPBEXHLevel3 31 3 2 2 6" xfId="36420" xr:uid="{688CE498-4C9D-40D7-8178-6B0ACCA23DB3}"/>
    <cellStyle name="SAPBEXHLevel3 31 3 2 3" xfId="13075" xr:uid="{BC0A12D0-21D4-459C-A812-75D16ACA013D}"/>
    <cellStyle name="SAPBEXHLevel3 31 3 2 4" xfId="16911" xr:uid="{471CB8CB-DF53-4441-A807-EAC6CC923D3A}"/>
    <cellStyle name="SAPBEXHLevel3 31 3 2 5" xfId="25120" xr:uid="{9C185190-0D67-4471-92BC-EFA4CD2C99AE}"/>
    <cellStyle name="SAPBEXHLevel3 31 3 2 6" xfId="30528" xr:uid="{61AD22E3-C968-45B2-A523-B31256D495AA}"/>
    <cellStyle name="SAPBEXHLevel3 31 3 2 7" xfId="33507" xr:uid="{45C82842-B716-45F9-ABB5-87C807ED4934}"/>
    <cellStyle name="SAPBEXHLevel3 31 3 3" xfId="4678" xr:uid="{00000000-0005-0000-0000-0000A80F0000}"/>
    <cellStyle name="SAPBEXHLevel3 31 3 3 2" xfId="7584" xr:uid="{3FAD95C3-79D2-4183-A58C-C23CE16A35B5}"/>
    <cellStyle name="SAPBEXHLevel3 31 3 3 2 2" xfId="7710" xr:uid="{5B278159-736C-47CC-8D8F-C72B9848EBF7}"/>
    <cellStyle name="SAPBEXHLevel3 31 3 3 2 3" xfId="21268" xr:uid="{989C1DF6-63A6-4848-B2DF-56275DE472BC}"/>
    <cellStyle name="SAPBEXHLevel3 31 3 3 2 4" xfId="16007" xr:uid="{F97A94A3-3470-4031-8AC4-070AF4D3AE7E}"/>
    <cellStyle name="SAPBEXHLevel3 31 3 3 2 5" xfId="22800" xr:uid="{682F2A31-2E22-4757-ABC2-0A6D11F02380}"/>
    <cellStyle name="SAPBEXHLevel3 31 3 3 2 6" xfId="37758" xr:uid="{B0A395D3-CEE7-4844-8C17-5444611483D0}"/>
    <cellStyle name="SAPBEXHLevel3 31 3 3 3" xfId="9009" xr:uid="{941ACDE3-065F-4551-8A58-5A40A452D2D2}"/>
    <cellStyle name="SAPBEXHLevel3 31 3 3 4" xfId="18361" xr:uid="{787025DA-84DB-473E-AD54-107A11C7B18B}"/>
    <cellStyle name="SAPBEXHLevel3 31 3 3 5" xfId="9404" xr:uid="{1E6CD399-06F2-4525-80A0-4CA554FB6E6C}"/>
    <cellStyle name="SAPBEXHLevel3 31 3 3 6" xfId="21868" xr:uid="{9E4CB208-4E73-49C7-A8BE-B1048134C353}"/>
    <cellStyle name="SAPBEXHLevel3 31 3 3 7" xfId="34901" xr:uid="{96041181-4AF8-4830-9A52-D5B10E8BC103}"/>
    <cellStyle name="SAPBEXHLevel3 31 3 4" xfId="5605" xr:uid="{7007D209-E5FB-4E20-A4E8-DC8C28D49F98}"/>
    <cellStyle name="SAPBEXHLevel3 31 3 4 2" xfId="11482" xr:uid="{910ED36B-A5CA-41C3-BA68-9E247E574C91}"/>
    <cellStyle name="SAPBEXHLevel3 31 3 4 3" xfId="19289" xr:uid="{8B7B10D8-BBFB-4FC1-BDD0-5F1ABAB0F3BD}"/>
    <cellStyle name="SAPBEXHLevel3 31 3 4 4" xfId="23532" xr:uid="{2420B92A-35F8-4165-B30E-74B70ACE7269}"/>
    <cellStyle name="SAPBEXHLevel3 31 3 4 5" xfId="29170" xr:uid="{35B349CF-DC40-417C-95A9-20111165CFC3}"/>
    <cellStyle name="SAPBEXHLevel3 31 3 4 6" xfId="35780" xr:uid="{20615322-BA1C-4C59-BF2D-282D62F4FA09}"/>
    <cellStyle name="SAPBEXHLevel3 31 3 5" xfId="11149" xr:uid="{3469B3BA-A1F1-461F-A795-F5D9461104F0}"/>
    <cellStyle name="SAPBEXHLevel3 31 3 6" xfId="15539" xr:uid="{F184C7FC-7088-4DEA-824C-B4FB7122F866}"/>
    <cellStyle name="SAPBEXHLevel3 31 3 7" xfId="23199" xr:uid="{C8C13791-552A-491F-917C-43BB8D43D7E4}"/>
    <cellStyle name="SAPBEXHLevel3 31 3 8" xfId="28876" xr:uid="{BC4ECE47-F11B-450D-A59C-BE2C9F725235}"/>
    <cellStyle name="SAPBEXHLevel3 31 3 9" xfId="32544" xr:uid="{747BA865-EBDE-41A7-86EB-1624597F7246}"/>
    <cellStyle name="SAPBEXHLevel3 31 4" xfId="3227" xr:uid="{00000000-0005-0000-0000-0000A90F0000}"/>
    <cellStyle name="SAPBEXHLevel3 31 4 2" xfId="4378" xr:uid="{00000000-0005-0000-0000-0000AA0F0000}"/>
    <cellStyle name="SAPBEXHLevel3 31 4 2 2" xfId="7284" xr:uid="{152E946D-BDAE-4AB9-841C-6EC9DDB73FBF}"/>
    <cellStyle name="SAPBEXHLevel3 31 4 2 2 2" xfId="7947" xr:uid="{1C4C437D-5BEA-4A72-B299-5019BB8F8C40}"/>
    <cellStyle name="SAPBEXHLevel3 31 4 2 2 3" xfId="20968" xr:uid="{347AACAD-83E3-4196-9356-C7971EAC7EE6}"/>
    <cellStyle name="SAPBEXHLevel3 31 4 2 2 4" xfId="15790" xr:uid="{65978364-A5FC-4A84-8C88-368E401B0FF5}"/>
    <cellStyle name="SAPBEXHLevel3 31 4 2 2 5" xfId="26618" xr:uid="{4C33AFA8-FCB7-4E0A-8094-A5F23B74C5D9}"/>
    <cellStyle name="SAPBEXHLevel3 31 4 2 2 6" xfId="37458" xr:uid="{C898E1DB-DCEE-4EC6-B0B7-A0B8D0B04093}"/>
    <cellStyle name="SAPBEXHLevel3 31 4 2 3" xfId="11873" xr:uid="{AFB6FE7B-40A7-4F50-9A99-65EC21AF054D}"/>
    <cellStyle name="SAPBEXHLevel3 31 4 2 4" xfId="18061" xr:uid="{00844C83-40A5-4565-85AC-9196532C8B29}"/>
    <cellStyle name="SAPBEXHLevel3 31 4 2 5" xfId="23923" xr:uid="{0D2D23CE-501C-4C64-A85D-EF717F0EC489}"/>
    <cellStyle name="SAPBEXHLevel3 31 4 2 6" xfId="29502" xr:uid="{E2305B6C-D278-4BE4-A1E1-88950074C061}"/>
    <cellStyle name="SAPBEXHLevel3 31 4 2 7" xfId="34601" xr:uid="{C2209C09-9B4E-42D4-93EA-8287B3D6AC13}"/>
    <cellStyle name="SAPBEXHLevel3 31 4 3" xfId="4992" xr:uid="{00000000-0005-0000-0000-0000AB0F0000}"/>
    <cellStyle name="SAPBEXHLevel3 31 4 3 2" xfId="14299" xr:uid="{21475C32-2130-4CDC-A938-262209D8CB29}"/>
    <cellStyle name="SAPBEXHLevel3 31 4 3 3" xfId="18675" xr:uid="{AC63A220-E3EA-41D0-9BBA-8732A51741DA}"/>
    <cellStyle name="SAPBEXHLevel3 31 4 3 4" xfId="26343" xr:uid="{E0D8440C-59A2-4E73-9D5D-39A53C34BF97}"/>
    <cellStyle name="SAPBEXHLevel3 31 4 3 5" xfId="31478" xr:uid="{B013E2BC-8DFC-40F4-92EF-DF5960693008}"/>
    <cellStyle name="SAPBEXHLevel3 31 4 3 6" xfId="35215" xr:uid="{0FA37754-9E3C-4397-A659-45E08A0090C0}"/>
    <cellStyle name="SAPBEXHLevel3 31 4 4" xfId="11934" xr:uid="{354CCE8E-229C-46C9-8F3D-8921D65F1CCC}"/>
    <cellStyle name="SAPBEXHLevel3 31 4 5" xfId="16909" xr:uid="{BAF7980D-29D8-4457-804E-D99D9F39AF31}"/>
    <cellStyle name="SAPBEXHLevel3 31 4 6" xfId="23984" xr:uid="{FF3393C4-C5EB-45EC-BDB1-DDD88273CCD9}"/>
    <cellStyle name="SAPBEXHLevel3 31 4 7" xfId="29560" xr:uid="{E13663DF-B5C5-401B-B204-8F14108D8A7E}"/>
    <cellStyle name="SAPBEXHLevel3 31 4 8" xfId="33505" xr:uid="{1940B290-A656-403E-A127-7201C054E1B8}"/>
    <cellStyle name="SAPBEXHLevel3 31 5" xfId="13218" xr:uid="{6562B521-1765-416A-AB02-0531441A5409}"/>
    <cellStyle name="SAPBEXHLevel3 31 6" xfId="15537" xr:uid="{91F1520E-818A-43B2-9352-3873ADAC6E75}"/>
    <cellStyle name="SAPBEXHLevel3 31 7" xfId="25262" xr:uid="{6EA167B4-937D-408D-A270-C2806047D2B8}"/>
    <cellStyle name="SAPBEXHLevel3 31 8" xfId="30629" xr:uid="{C3BD51C2-3E0B-43A4-AB3A-59E303C42F27}"/>
    <cellStyle name="SAPBEXHLevel3 31 9" xfId="32542" xr:uid="{606F390A-3308-4559-A123-EEF1267EDB1C}"/>
    <cellStyle name="SAPBEXHLevel3 32" xfId="1858" xr:uid="{00000000-0005-0000-0000-0000AC0F0000}"/>
    <cellStyle name="SAPBEXHLevel3 32 2" xfId="1859" xr:uid="{00000000-0005-0000-0000-0000AD0F0000}"/>
    <cellStyle name="SAPBEXHLevel3 32 2 10" xfId="32546" xr:uid="{748C8FAD-5954-48F4-86DE-19A215AAF227}"/>
    <cellStyle name="SAPBEXHLevel3 32 2 2" xfId="3231" xr:uid="{00000000-0005-0000-0000-0000AE0F0000}"/>
    <cellStyle name="SAPBEXHLevel3 32 2 2 2" xfId="6246" xr:uid="{C4496B20-B416-4A89-BE5C-A3ACC5E8FF7E}"/>
    <cellStyle name="SAPBEXHLevel3 32 2 2 2 2" xfId="8719" xr:uid="{7A7D1CFC-BC4E-44C0-B323-CF12AB657FA4}"/>
    <cellStyle name="SAPBEXHLevel3 32 2 2 2 3" xfId="19930" xr:uid="{08833A5A-A6B8-4A8A-9ABC-D77ED52C8807}"/>
    <cellStyle name="SAPBEXHLevel3 32 2 2 2 4" xfId="14630" xr:uid="{F7378C07-0DB3-45B5-8693-CB2F7F4165A7}"/>
    <cellStyle name="SAPBEXHLevel3 32 2 2 2 5" xfId="23088" xr:uid="{5CD86A56-627C-48AA-8D74-F125703A727E}"/>
    <cellStyle name="SAPBEXHLevel3 32 2 2 2 6" xfId="36421" xr:uid="{B816EDBE-2AD2-442D-8FC1-E900E76E62E9}"/>
    <cellStyle name="SAPBEXHLevel3 32 2 2 3" xfId="12236" xr:uid="{017E602C-8582-4F54-874E-834F7D96E885}"/>
    <cellStyle name="SAPBEXHLevel3 32 2 2 4" xfId="16913" xr:uid="{708AB709-CE1E-4FE4-BA39-48A5D0A541DA}"/>
    <cellStyle name="SAPBEXHLevel3 32 2 2 5" xfId="24284" xr:uid="{9CE0EF30-A111-4F8A-89C5-F458F38828FB}"/>
    <cellStyle name="SAPBEXHLevel3 32 2 2 6" xfId="29805" xr:uid="{17D3D997-A788-4542-A686-80F9C85B56F2}"/>
    <cellStyle name="SAPBEXHLevel3 32 2 2 7" xfId="33509" xr:uid="{C6424488-F05B-4ACD-A43A-C3C8E830DA74}"/>
    <cellStyle name="SAPBEXHLevel3 32 2 3" xfId="4053" xr:uid="{00000000-0005-0000-0000-0000AF0F0000}"/>
    <cellStyle name="SAPBEXHLevel3 32 2 3 2" xfId="6959" xr:uid="{323A2431-93F0-4D90-B82D-682595F9E03F}"/>
    <cellStyle name="SAPBEXHLevel3 32 2 3 2 2" xfId="8268" xr:uid="{7954C8FE-7D67-492A-9DF7-4DA862AAAACC}"/>
    <cellStyle name="SAPBEXHLevel3 32 2 3 2 3" xfId="20643" xr:uid="{C1C29B74-E992-4351-8BD9-82626627A14D}"/>
    <cellStyle name="SAPBEXHLevel3 32 2 3 2 4" xfId="24748" xr:uid="{BFDE0C40-F783-4D8B-9BF0-950F90440797}"/>
    <cellStyle name="SAPBEXHLevel3 32 2 3 2 5" xfId="30168" xr:uid="{96BDD47E-FF15-4148-BBCA-9A12DE1BB8B4}"/>
    <cellStyle name="SAPBEXHLevel3 32 2 3 2 6" xfId="37133" xr:uid="{41F3D5E4-D1B6-481F-B731-28E116FE6F5F}"/>
    <cellStyle name="SAPBEXHLevel3 32 2 3 3" xfId="13624" xr:uid="{8C710A2C-69A2-4175-ACCB-6E09605A078D}"/>
    <cellStyle name="SAPBEXHLevel3 32 2 3 4" xfId="17736" xr:uid="{579E9E51-3048-46CD-A758-32FBB75B3377}"/>
    <cellStyle name="SAPBEXHLevel3 32 2 3 5" xfId="25668" xr:uid="{6FEDBE53-9DEA-4F3C-BF2E-AA129777487C}"/>
    <cellStyle name="SAPBEXHLevel3 32 2 3 6" xfId="30975" xr:uid="{DD954E23-CA48-4FAB-8171-4C68482244EB}"/>
    <cellStyle name="SAPBEXHLevel3 32 2 3 7" xfId="34276" xr:uid="{628396B9-5360-4E86-A9BB-7C3DE8471FFA}"/>
    <cellStyle name="SAPBEXHLevel3 32 2 4" xfId="3646" xr:uid="{00000000-0005-0000-0000-0000B00F0000}"/>
    <cellStyle name="SAPBEXHLevel3 32 2 4 2" xfId="6552" xr:uid="{69CC86FB-4752-45E0-AC8E-187834FFF514}"/>
    <cellStyle name="SAPBEXHLevel3 32 2 4 2 2" xfId="12752" xr:uid="{4DC3BB38-C246-497E-853D-7B6886A88152}"/>
    <cellStyle name="SAPBEXHLevel3 32 2 4 2 3" xfId="20236" xr:uid="{275F8EED-E8F7-48A6-95E6-85A7B97789E7}"/>
    <cellStyle name="SAPBEXHLevel3 32 2 4 2 4" xfId="24797" xr:uid="{12148510-FAB7-4DEB-8A38-ADB6A21CD83E}"/>
    <cellStyle name="SAPBEXHLevel3 32 2 4 2 5" xfId="30216" xr:uid="{F26A2C3A-8D44-4E8C-BF51-08E3F0DED2D7}"/>
    <cellStyle name="SAPBEXHLevel3 32 2 4 2 6" xfId="36726" xr:uid="{A85F6501-474C-47D6-82B3-0CF16DB05382}"/>
    <cellStyle name="SAPBEXHLevel3 32 2 4 3" xfId="13667" xr:uid="{A51FD5F0-E24A-4840-9C86-6C640C7128A4}"/>
    <cellStyle name="SAPBEXHLevel3 32 2 4 4" xfId="17329" xr:uid="{E158842A-469F-453C-9EE9-859BEA0E8CB2}"/>
    <cellStyle name="SAPBEXHLevel3 32 2 4 5" xfId="25711" xr:uid="{05464139-9445-48D8-9E5F-134FBB7CD339}"/>
    <cellStyle name="SAPBEXHLevel3 32 2 4 6" xfId="31018" xr:uid="{AD52D703-8A1C-4CE0-A7E8-A99C743FA732}"/>
    <cellStyle name="SAPBEXHLevel3 32 2 4 7" xfId="33869" xr:uid="{DC964853-BDEF-4D4F-B489-A66532EABAFB}"/>
    <cellStyle name="SAPBEXHLevel3 32 2 5" xfId="5606" xr:uid="{FD7DFAE9-40D9-4B92-99F3-DDEC30119CF5}"/>
    <cellStyle name="SAPBEXHLevel3 32 2 5 2" xfId="13458" xr:uid="{C5A1D274-ABEA-4ADE-8C30-43278EE7D3F1}"/>
    <cellStyle name="SAPBEXHLevel3 32 2 5 3" xfId="19290" xr:uid="{69ED4B39-8191-4B6E-9FB5-3CBA8F4E30E5}"/>
    <cellStyle name="SAPBEXHLevel3 32 2 5 4" xfId="25502" xr:uid="{27EC4E57-B9D0-46CF-8898-473C20204F23}"/>
    <cellStyle name="SAPBEXHLevel3 32 2 5 5" xfId="30813" xr:uid="{DAB41614-1233-4CBA-AF69-1D17FAA275AC}"/>
    <cellStyle name="SAPBEXHLevel3 32 2 5 6" xfId="35781" xr:uid="{2E8083E9-3160-4C63-9A31-01AA24E6CFBF}"/>
    <cellStyle name="SAPBEXHLevel3 32 2 6" xfId="11681" xr:uid="{676CD3A7-E70C-497C-91C5-498835110915}"/>
    <cellStyle name="SAPBEXHLevel3 32 2 7" xfId="15541" xr:uid="{3A71E1A1-A4B5-4045-A353-48D706E44BD5}"/>
    <cellStyle name="SAPBEXHLevel3 32 2 8" xfId="23731" xr:uid="{C2E5E009-5278-4CFD-A12F-1BB1C1A786C4}"/>
    <cellStyle name="SAPBEXHLevel3 32 2 9" xfId="29345" xr:uid="{02AD190F-20C3-4EAE-9A32-5FEE56756500}"/>
    <cellStyle name="SAPBEXHLevel3 32 3" xfId="1860" xr:uid="{00000000-0005-0000-0000-0000B10F0000}"/>
    <cellStyle name="SAPBEXHLevel3 32 3 2" xfId="3232" xr:uid="{00000000-0005-0000-0000-0000B20F0000}"/>
    <cellStyle name="SAPBEXHLevel3 32 3 2 2" xfId="6247" xr:uid="{AA34373C-FB87-4DF3-97B8-EF298D42269A}"/>
    <cellStyle name="SAPBEXHLevel3 32 3 2 2 2" xfId="8718" xr:uid="{3268899B-B9E0-4D82-AF8B-5C2C32A220D6}"/>
    <cellStyle name="SAPBEXHLevel3 32 3 2 2 3" xfId="19931" xr:uid="{A7AC444B-5159-4D61-B461-BE5D0FD37ECD}"/>
    <cellStyle name="SAPBEXHLevel3 32 3 2 2 4" xfId="11128" xr:uid="{72FB31CB-4B43-4291-AEDC-2712877AD230}"/>
    <cellStyle name="SAPBEXHLevel3 32 3 2 2 5" xfId="24736" xr:uid="{1C48D875-44A4-4E9D-921C-9F118BE76988}"/>
    <cellStyle name="SAPBEXHLevel3 32 3 2 2 6" xfId="36422" xr:uid="{C17B8917-864E-4F3B-BD2F-26DBED0BB1D7}"/>
    <cellStyle name="SAPBEXHLevel3 32 3 2 3" xfId="13712" xr:uid="{467A69CC-60A3-4E75-B9EA-F4B62100B09A}"/>
    <cellStyle name="SAPBEXHLevel3 32 3 2 4" xfId="16914" xr:uid="{6FE824D3-4C87-4B80-AA14-18CE42BC5AEA}"/>
    <cellStyle name="SAPBEXHLevel3 32 3 2 5" xfId="25756" xr:uid="{F48623F4-746B-4D66-9C6E-2876BA6440B1}"/>
    <cellStyle name="SAPBEXHLevel3 32 3 2 6" xfId="31057" xr:uid="{0E67024B-860E-47E8-9D41-A21676A206DA}"/>
    <cellStyle name="SAPBEXHLevel3 32 3 2 7" xfId="33510" xr:uid="{649AF2CD-B903-4628-856C-B94B92840FE8}"/>
    <cellStyle name="SAPBEXHLevel3 32 3 3" xfId="4679" xr:uid="{00000000-0005-0000-0000-0000B30F0000}"/>
    <cellStyle name="SAPBEXHLevel3 32 3 3 2" xfId="7585" xr:uid="{78348256-2186-49F0-AF98-D84BB1D82E82}"/>
    <cellStyle name="SAPBEXHLevel3 32 3 3 2 2" xfId="7709" xr:uid="{EDFC10FC-4B64-4B31-8CA8-74C5BDFD055D}"/>
    <cellStyle name="SAPBEXHLevel3 32 3 3 2 3" xfId="21269" xr:uid="{76761420-2F3E-424B-9936-7373B960360B}"/>
    <cellStyle name="SAPBEXHLevel3 32 3 3 2 4" xfId="16008" xr:uid="{010A380D-1A4D-4DCE-8ED2-D2F38726EBCC}"/>
    <cellStyle name="SAPBEXHLevel3 32 3 3 2 5" xfId="21447" xr:uid="{3E77B2BC-CFCE-4F18-ACDF-0FB640696D84}"/>
    <cellStyle name="SAPBEXHLevel3 32 3 3 2 6" xfId="37759" xr:uid="{57EF16DD-3053-42DC-B114-567728E7A0D9}"/>
    <cellStyle name="SAPBEXHLevel3 32 3 3 3" xfId="9008" xr:uid="{DC4AA2D3-22BD-489C-8483-10D5674703B2}"/>
    <cellStyle name="SAPBEXHLevel3 32 3 3 4" xfId="18362" xr:uid="{2D849F45-88E9-4B29-9E05-F08B31A38AF4}"/>
    <cellStyle name="SAPBEXHLevel3 32 3 3 5" xfId="9405" xr:uid="{73EC02AD-1E94-41C1-B664-C2C0162F6F19}"/>
    <cellStyle name="SAPBEXHLevel3 32 3 3 6" xfId="21867" xr:uid="{548B6846-2B84-44DB-8CCA-73A7A6478532}"/>
    <cellStyle name="SAPBEXHLevel3 32 3 3 7" xfId="34902" xr:uid="{3DFBBF3A-58ED-4713-9A76-EA74A369C28D}"/>
    <cellStyle name="SAPBEXHLevel3 32 3 4" xfId="5607" xr:uid="{7DA6122D-5597-4503-BB70-99AF2A08DAC1}"/>
    <cellStyle name="SAPBEXHLevel3 32 3 4 2" xfId="10229" xr:uid="{A0A7B3CA-7740-43AE-BB2B-42FC7BBCD212}"/>
    <cellStyle name="SAPBEXHLevel3 32 3 4 3" xfId="19291" xr:uid="{0D59996E-20EB-4492-B377-F7807AE127F0}"/>
    <cellStyle name="SAPBEXHLevel3 32 3 4 4" xfId="22280" xr:uid="{D37334B9-4F2A-44F5-8744-E5C1D3B2CDDB}"/>
    <cellStyle name="SAPBEXHLevel3 32 3 4 5" xfId="28151" xr:uid="{22CD40AB-6721-4749-9442-9D3F6C171C38}"/>
    <cellStyle name="SAPBEXHLevel3 32 3 4 6" xfId="35782" xr:uid="{72BDDA80-BF92-4C95-92D6-1812A59A6CEB}"/>
    <cellStyle name="SAPBEXHLevel3 32 3 5" xfId="13858" xr:uid="{702FDB08-760B-45BB-BAB8-E57F01701452}"/>
    <cellStyle name="SAPBEXHLevel3 32 3 6" xfId="15542" xr:uid="{FDA6B1CE-A9FF-4C87-ABF5-78CE86574D5C}"/>
    <cellStyle name="SAPBEXHLevel3 32 3 7" xfId="25902" xr:uid="{21554FA0-99AC-43FA-921C-57D1D815E5C6}"/>
    <cellStyle name="SAPBEXHLevel3 32 3 8" xfId="31162" xr:uid="{0AB4671F-3CB4-4DCA-B822-3E6A27B0B93C}"/>
    <cellStyle name="SAPBEXHLevel3 32 3 9" xfId="32547" xr:uid="{AB14509A-A12D-463E-A22D-6986165D3788}"/>
    <cellStyle name="SAPBEXHLevel3 32 4" xfId="3230" xr:uid="{00000000-0005-0000-0000-0000B40F0000}"/>
    <cellStyle name="SAPBEXHLevel3 32 4 2" xfId="4379" xr:uid="{00000000-0005-0000-0000-0000B50F0000}"/>
    <cellStyle name="SAPBEXHLevel3 32 4 2 2" xfId="7285" xr:uid="{E8BA83D1-4544-4C63-9271-171834247A40}"/>
    <cellStyle name="SAPBEXHLevel3 32 4 2 2 2" xfId="7946" xr:uid="{F483FD30-5139-420C-9BE8-DB2321BFF3CF}"/>
    <cellStyle name="SAPBEXHLevel3 32 4 2 2 3" xfId="20969" xr:uid="{9F7B10E9-392E-4282-8EF4-0A4427B5EEC6}"/>
    <cellStyle name="SAPBEXHLevel3 32 4 2 2 4" xfId="15791" xr:uid="{E5F729B6-1EFC-4937-B529-067AB9C60463}"/>
    <cellStyle name="SAPBEXHLevel3 32 4 2 2 5" xfId="23717" xr:uid="{7F207F47-A38B-465C-8396-4FCC598929BF}"/>
    <cellStyle name="SAPBEXHLevel3 32 4 2 2 6" xfId="37459" xr:uid="{8EFC7296-894A-4DA4-9D29-856DD2AEC7B5}"/>
    <cellStyle name="SAPBEXHLevel3 32 4 2 3" xfId="10421" xr:uid="{0E3BB13F-033B-4E5C-A1D0-F4008BD038AD}"/>
    <cellStyle name="SAPBEXHLevel3 32 4 2 4" xfId="18062" xr:uid="{50C333A3-5CA1-48D5-BDF5-9230C8CD307D}"/>
    <cellStyle name="SAPBEXHLevel3 32 4 2 5" xfId="22472" xr:uid="{041A0523-92C4-4B29-8D47-16A9E6AC6E6C}"/>
    <cellStyle name="SAPBEXHLevel3 32 4 2 6" xfId="28336" xr:uid="{D9239B64-1B63-49E9-BAFC-D4C40C2B5678}"/>
    <cellStyle name="SAPBEXHLevel3 32 4 2 7" xfId="34602" xr:uid="{397A80A0-D72B-4296-8DC6-BC494E109E7D}"/>
    <cellStyle name="SAPBEXHLevel3 32 4 3" xfId="4993" xr:uid="{00000000-0005-0000-0000-0000B60F0000}"/>
    <cellStyle name="SAPBEXHLevel3 32 4 3 2" xfId="11392" xr:uid="{88AF7F07-454D-49D5-9598-84162559698E}"/>
    <cellStyle name="SAPBEXHLevel3 32 4 3 3" xfId="18676" xr:uid="{0F10A7CF-7C21-49BB-9751-DA58C2D7818C}"/>
    <cellStyle name="SAPBEXHLevel3 32 4 3 4" xfId="23442" xr:uid="{0060FF50-A848-44DB-B54F-4C5C7AFB30D9}"/>
    <cellStyle name="SAPBEXHLevel3 32 4 3 5" xfId="29081" xr:uid="{FE32A143-380D-4A89-9C5F-E2FFF0B8DE6D}"/>
    <cellStyle name="SAPBEXHLevel3 32 4 3 6" xfId="35216" xr:uid="{E0B78C25-DD86-429D-8E3B-030239AD3844}"/>
    <cellStyle name="SAPBEXHLevel3 32 4 4" xfId="15143" xr:uid="{2EA88F45-50BC-4898-A3F0-1F152D87CE8E}"/>
    <cellStyle name="SAPBEXHLevel3 32 4 5" xfId="16912" xr:uid="{3D584B5D-2592-4B03-B2BE-C641661AC2B5}"/>
    <cellStyle name="SAPBEXHLevel3 32 4 6" xfId="27185" xr:uid="{06BC26F5-9DC2-4863-A64B-E3E55DEB2EA8}"/>
    <cellStyle name="SAPBEXHLevel3 32 4 7" xfId="32201" xr:uid="{FAF563BE-8DFA-46E2-8C51-7005C168EC72}"/>
    <cellStyle name="SAPBEXHLevel3 32 4 8" xfId="33508" xr:uid="{8DD439EE-34A5-4D6C-A9C8-2A067C546F2E}"/>
    <cellStyle name="SAPBEXHLevel3 32 5" xfId="14588" xr:uid="{1271B168-D16A-4BDD-BE4D-02DA97075EB2}"/>
    <cellStyle name="SAPBEXHLevel3 32 6" xfId="15540" xr:uid="{B9C55183-8BA1-480F-B734-C850C6480C99}"/>
    <cellStyle name="SAPBEXHLevel3 32 7" xfId="26632" xr:uid="{B4A63067-9EAA-4B6B-B749-1385626D0B9D}"/>
    <cellStyle name="SAPBEXHLevel3 32 8" xfId="31742" xr:uid="{52537910-24E0-4B07-82FE-B4918A38FCAB}"/>
    <cellStyle name="SAPBEXHLevel3 32 9" xfId="32545" xr:uid="{D5C267A6-E887-4D82-87D2-2FC01DFCED0A}"/>
    <cellStyle name="SAPBEXHLevel3 33" xfId="1861" xr:uid="{00000000-0005-0000-0000-0000B70F0000}"/>
    <cellStyle name="SAPBEXHLevel3 33 2" xfId="1862" xr:uid="{00000000-0005-0000-0000-0000B80F0000}"/>
    <cellStyle name="SAPBEXHLevel3 33 2 10" xfId="32549" xr:uid="{A4393D38-C2D8-42E5-B93A-9FB00EA1DCF3}"/>
    <cellStyle name="SAPBEXHLevel3 33 2 2" xfId="3234" xr:uid="{00000000-0005-0000-0000-0000B90F0000}"/>
    <cellStyle name="SAPBEXHLevel3 33 2 2 2" xfId="6248" xr:uid="{834483A7-335C-4919-804D-483ACDB143E8}"/>
    <cellStyle name="SAPBEXHLevel3 33 2 2 2 2" xfId="8717" xr:uid="{389CC349-C3EF-46E5-A952-EFFE837C1C65}"/>
    <cellStyle name="SAPBEXHLevel3 33 2 2 2 3" xfId="19932" xr:uid="{DDC4EEBC-5F79-4304-89B0-A7DA37D15385}"/>
    <cellStyle name="SAPBEXHLevel3 33 2 2 2 4" xfId="14035" xr:uid="{7954FF56-B9D8-4A80-AC25-50DA3627B890}"/>
    <cellStyle name="SAPBEXHLevel3 33 2 2 2 5" xfId="27026" xr:uid="{F9CB75A7-F884-499F-9A4B-B248E904D422}"/>
    <cellStyle name="SAPBEXHLevel3 33 2 2 2 6" xfId="36423" xr:uid="{9F357B4F-436D-41AD-B3BE-D1E697AA3CFD}"/>
    <cellStyle name="SAPBEXHLevel3 33 2 2 3" xfId="9236" xr:uid="{99FE79F5-0F07-47FD-86A5-25F56FC36AFC}"/>
    <cellStyle name="SAPBEXHLevel3 33 2 2 4" xfId="16916" xr:uid="{6672A225-833B-49A8-A020-5827DB313C6A}"/>
    <cellStyle name="SAPBEXHLevel3 33 2 2 5" xfId="13166" xr:uid="{63FE055F-6821-49AF-B818-5A19A8B15848}"/>
    <cellStyle name="SAPBEXHLevel3 33 2 2 6" xfId="22054" xr:uid="{CFDC18D9-E1F1-4AAC-BCEF-1F92A21398EC}"/>
    <cellStyle name="SAPBEXHLevel3 33 2 2 7" xfId="33512" xr:uid="{FDDFDFE8-F8D9-4D48-8E98-EAF9FCEAF30B}"/>
    <cellStyle name="SAPBEXHLevel3 33 2 3" xfId="4054" xr:uid="{00000000-0005-0000-0000-0000BA0F0000}"/>
    <cellStyle name="SAPBEXHLevel3 33 2 3 2" xfId="6960" xr:uid="{465008BE-CE65-4B34-B0E7-35CF17ED57EC}"/>
    <cellStyle name="SAPBEXHLevel3 33 2 3 2 2" xfId="8267" xr:uid="{FEAE8C88-44C8-4C8C-8795-07C4A819E080}"/>
    <cellStyle name="SAPBEXHLevel3 33 2 3 2 3" xfId="20644" xr:uid="{29295C96-6E74-4994-8F63-A2B9D0D56A9D}"/>
    <cellStyle name="SAPBEXHLevel3 33 2 3 2 4" xfId="21324" xr:uid="{2288C435-9237-45B9-AD11-1544554A274D}"/>
    <cellStyle name="SAPBEXHLevel3 33 2 3 2 5" xfId="16075" xr:uid="{C0A7437F-4E8B-4FCF-BC3E-87F1E560AB3C}"/>
    <cellStyle name="SAPBEXHLevel3 33 2 3 2 6" xfId="37134" xr:uid="{F23C3A54-E17B-4943-B584-422E36C3B717}"/>
    <cellStyle name="SAPBEXHLevel3 33 2 3 3" xfId="10476" xr:uid="{0D490111-6AA1-4541-AFF5-A1744D7002F7}"/>
    <cellStyle name="SAPBEXHLevel3 33 2 3 4" xfId="17737" xr:uid="{9262C9ED-C8C0-467E-8194-54F37F04CB1B}"/>
    <cellStyle name="SAPBEXHLevel3 33 2 3 5" xfId="22527" xr:uid="{8BDBBF7F-8A49-4729-98DB-0C779DF8B4D6}"/>
    <cellStyle name="SAPBEXHLevel3 33 2 3 6" xfId="28391" xr:uid="{A6EA3722-AB8F-4F51-9469-39C99D596CA2}"/>
    <cellStyle name="SAPBEXHLevel3 33 2 3 7" xfId="34277" xr:uid="{02452E4F-5428-42B4-AD78-4ABFCA3B6DC3}"/>
    <cellStyle name="SAPBEXHLevel3 33 2 4" xfId="3495" xr:uid="{00000000-0005-0000-0000-0000BB0F0000}"/>
    <cellStyle name="SAPBEXHLevel3 33 2 4 2" xfId="6401" xr:uid="{5D06F316-7BA7-41A5-9538-742C7BDC316E}"/>
    <cellStyle name="SAPBEXHLevel3 33 2 4 2 2" xfId="12762" xr:uid="{E16BC7D3-363D-44B7-87E6-C430A8923FD8}"/>
    <cellStyle name="SAPBEXHLevel3 33 2 4 2 3" xfId="20085" xr:uid="{341BD180-D192-45D4-9EEB-F424ECD3D8FD}"/>
    <cellStyle name="SAPBEXHLevel3 33 2 4 2 4" xfId="24807" xr:uid="{4CC05365-70B2-4301-BFF6-446E9751A6C6}"/>
    <cellStyle name="SAPBEXHLevel3 33 2 4 2 5" xfId="30226" xr:uid="{C87A8DCE-DBA2-4602-9BA0-31BF51915496}"/>
    <cellStyle name="SAPBEXHLevel3 33 2 4 2 6" xfId="36575" xr:uid="{7CF06004-7829-4DBD-B733-6E758E20EF78}"/>
    <cellStyle name="SAPBEXHLevel3 33 2 4 3" xfId="11919" xr:uid="{E1EB4AFC-EA05-40ED-A630-6FAB74454027}"/>
    <cellStyle name="SAPBEXHLevel3 33 2 4 4" xfId="17178" xr:uid="{249ACB64-E3DD-425A-8C9D-84AA7E506BDA}"/>
    <cellStyle name="SAPBEXHLevel3 33 2 4 5" xfId="23969" xr:uid="{09BA9F02-B195-41FA-802C-53C3787F9906}"/>
    <cellStyle name="SAPBEXHLevel3 33 2 4 6" xfId="29548" xr:uid="{7BB0A566-345B-4113-A548-1A8A72120EF6}"/>
    <cellStyle name="SAPBEXHLevel3 33 2 4 7" xfId="33718" xr:uid="{52648D99-00EE-4AAB-9EAA-3B7905A6E67C}"/>
    <cellStyle name="SAPBEXHLevel3 33 2 5" xfId="5608" xr:uid="{86CC6E33-6597-46EC-8737-4CEC676B4FA2}"/>
    <cellStyle name="SAPBEXHLevel3 33 2 5 2" xfId="8862" xr:uid="{27CBBF01-E070-414A-8A08-C4DFE6C3F456}"/>
    <cellStyle name="SAPBEXHLevel3 33 2 5 3" xfId="19292" xr:uid="{1ABBF951-9F70-40FF-A0AA-D553562897FB}"/>
    <cellStyle name="SAPBEXHLevel3 33 2 5 4" xfId="13515" xr:uid="{BD1E0A5C-9329-4C6F-BDAA-31CEFF04A18C}"/>
    <cellStyle name="SAPBEXHLevel3 33 2 5 5" xfId="24762" xr:uid="{5B5A642F-9C93-43E5-8A48-B8328EA4727D}"/>
    <cellStyle name="SAPBEXHLevel3 33 2 5 6" xfId="35783" xr:uid="{81954A73-93EE-43D3-B8B3-6345C458303F}"/>
    <cellStyle name="SAPBEXHLevel3 33 2 6" xfId="9452" xr:uid="{24514EE4-062F-45CA-8281-94DAF711F9AD}"/>
    <cellStyle name="SAPBEXHLevel3 33 2 7" xfId="15544" xr:uid="{E65271BA-2F7C-455E-B47B-0E345ADBA7D0}"/>
    <cellStyle name="SAPBEXHLevel3 33 2 8" xfId="21520" xr:uid="{89BA6EC7-810E-4719-844A-59535E6BE3DD}"/>
    <cellStyle name="SAPBEXHLevel3 33 2 9" xfId="27465" xr:uid="{625B5A2D-57C7-40BE-A652-D60A9ACF6EC2}"/>
    <cellStyle name="SAPBEXHLevel3 33 3" xfId="1863" xr:uid="{00000000-0005-0000-0000-0000BC0F0000}"/>
    <cellStyle name="SAPBEXHLevel3 33 3 2" xfId="3235" xr:uid="{00000000-0005-0000-0000-0000BD0F0000}"/>
    <cellStyle name="SAPBEXHLevel3 33 3 2 2" xfId="6249" xr:uid="{29497DE0-8FE6-4C9C-8F02-BE82F99CED21}"/>
    <cellStyle name="SAPBEXHLevel3 33 3 2 2 2" xfId="8716" xr:uid="{18859D19-D707-42DC-BCB9-A134FD65C073}"/>
    <cellStyle name="SAPBEXHLevel3 33 3 2 2 3" xfId="19933" xr:uid="{BDCCE3A2-AC2B-450F-BA78-AC82CCE14318}"/>
    <cellStyle name="SAPBEXHLevel3 33 3 2 2 4" xfId="13301" xr:uid="{6375CC2C-15E4-4FD1-A591-0679ABBF50A3}"/>
    <cellStyle name="SAPBEXHLevel3 33 3 2 2 5" xfId="24125" xr:uid="{0374FBAB-4852-449B-890F-1AA21345B493}"/>
    <cellStyle name="SAPBEXHLevel3 33 3 2 2 6" xfId="36424" xr:uid="{9ECE5978-1E19-49D9-B1C6-D30FDA69C108}"/>
    <cellStyle name="SAPBEXHLevel3 33 3 2 3" xfId="13074" xr:uid="{1486BE19-900C-4FE9-8917-90FC49C266EC}"/>
    <cellStyle name="SAPBEXHLevel3 33 3 2 4" xfId="16917" xr:uid="{3317EBDD-2CE3-4239-B0F4-1516D95C2517}"/>
    <cellStyle name="SAPBEXHLevel3 33 3 2 5" xfId="25119" xr:uid="{107D690C-BA93-418A-B5AD-959DDB85BA4C}"/>
    <cellStyle name="SAPBEXHLevel3 33 3 2 6" xfId="30527" xr:uid="{383206C0-8DB0-4BB0-8949-406C18942D27}"/>
    <cellStyle name="SAPBEXHLevel3 33 3 2 7" xfId="33513" xr:uid="{FA1DDFAD-BC8C-4946-AEF9-E7D386A6F887}"/>
    <cellStyle name="SAPBEXHLevel3 33 3 3" xfId="4680" xr:uid="{00000000-0005-0000-0000-0000BE0F0000}"/>
    <cellStyle name="SAPBEXHLevel3 33 3 3 2" xfId="7586" xr:uid="{74A29502-0DE3-4612-B72B-CDB049BC42A0}"/>
    <cellStyle name="SAPBEXHLevel3 33 3 3 2 2" xfId="7708" xr:uid="{61AFD01C-3FD4-4837-9AED-E740E3ADAB19}"/>
    <cellStyle name="SAPBEXHLevel3 33 3 3 2 3" xfId="21270" xr:uid="{F24BB3A4-FB32-40E0-910D-DB6832BDA9C8}"/>
    <cellStyle name="SAPBEXHLevel3 33 3 3 2 4" xfId="16009" xr:uid="{A8B5ED29-9827-41F1-B81B-694CFE40F918}"/>
    <cellStyle name="SAPBEXHLevel3 33 3 3 2 5" xfId="25213" xr:uid="{7F4B06E5-B9D4-4ECA-B668-97FCCAFA9F61}"/>
    <cellStyle name="SAPBEXHLevel3 33 3 3 2 6" xfId="37760" xr:uid="{42A15EED-678E-4F15-A7C4-9E689DD2F7E0}"/>
    <cellStyle name="SAPBEXHLevel3 33 3 3 3" xfId="12471" xr:uid="{7599514F-570D-4ACE-9755-03783CAA57C1}"/>
    <cellStyle name="SAPBEXHLevel3 33 3 3 4" xfId="18363" xr:uid="{BDB4E974-9D8D-4041-B10D-E420FE0A8FEB}"/>
    <cellStyle name="SAPBEXHLevel3 33 3 3 5" xfId="24518" xr:uid="{95D49ABA-B3D4-4D20-B420-13BCE1A71DC3}"/>
    <cellStyle name="SAPBEXHLevel3 33 3 3 6" xfId="29993" xr:uid="{F18738E1-F112-4D71-8590-0019CB1544B8}"/>
    <cellStyle name="SAPBEXHLevel3 33 3 3 7" xfId="34903" xr:uid="{AE1BC312-6D1F-450A-8785-DC816CE75E41}"/>
    <cellStyle name="SAPBEXHLevel3 33 3 4" xfId="5609" xr:uid="{65701CDC-E6A5-47A9-8676-F16DF9784FE7}"/>
    <cellStyle name="SAPBEXHLevel3 33 3 4 2" xfId="8861" xr:uid="{E0DD7F7C-0862-4F7E-B9A9-9643084882D4}"/>
    <cellStyle name="SAPBEXHLevel3 33 3 4 3" xfId="19293" xr:uid="{EBAB5432-CCDE-4B68-A7A1-E3FB66292DAD}"/>
    <cellStyle name="SAPBEXHLevel3 33 3 4 4" xfId="10575" xr:uid="{0AE6287E-338F-4CFA-A526-3AEA500524A2}"/>
    <cellStyle name="SAPBEXHLevel3 33 3 4 5" xfId="23118" xr:uid="{655FB5BC-3B4B-4C44-B016-02232550CCFE}"/>
    <cellStyle name="SAPBEXHLevel3 33 3 4 6" xfId="35784" xr:uid="{397917B2-A778-4E36-9531-D0422C29E0B8}"/>
    <cellStyle name="SAPBEXHLevel3 33 3 5" xfId="9451" xr:uid="{5EA46057-2DA3-4040-9374-080CB3B9FEE0}"/>
    <cellStyle name="SAPBEXHLevel3 33 3 6" xfId="15545" xr:uid="{4771285C-5DB2-4A7D-AB52-651A11CBF42F}"/>
    <cellStyle name="SAPBEXHLevel3 33 3 7" xfId="21519" xr:uid="{BE043D26-DF97-41A3-873D-AC8BE4D7A9D3}"/>
    <cellStyle name="SAPBEXHLevel3 33 3 8" xfId="27464" xr:uid="{1698874F-B31C-4193-803D-07D72B86EA9D}"/>
    <cellStyle name="SAPBEXHLevel3 33 3 9" xfId="32550" xr:uid="{3599A4CB-0FDD-4C37-B42E-DF1493C15923}"/>
    <cellStyle name="SAPBEXHLevel3 33 4" xfId="3233" xr:uid="{00000000-0005-0000-0000-0000BF0F0000}"/>
    <cellStyle name="SAPBEXHLevel3 33 4 2" xfId="4380" xr:uid="{00000000-0005-0000-0000-0000C00F0000}"/>
    <cellStyle name="SAPBEXHLevel3 33 4 2 2" xfId="7286" xr:uid="{30230ABA-7538-4A7E-A3ED-795C9CCBE8A1}"/>
    <cellStyle name="SAPBEXHLevel3 33 4 2 2 2" xfId="7945" xr:uid="{26166A72-8024-4C31-B239-93DFD7033AD5}"/>
    <cellStyle name="SAPBEXHLevel3 33 4 2 2 3" xfId="20970" xr:uid="{A70D40E4-4A6F-4FF2-93B9-838751B4B264}"/>
    <cellStyle name="SAPBEXHLevel3 33 4 2 2 4" xfId="15792" xr:uid="{6AFBCCA5-02DA-455C-9D0D-3486383CB682}"/>
    <cellStyle name="SAPBEXHLevel3 33 4 2 2 5" xfId="25875" xr:uid="{9B549F6C-E81D-4B3F-98B5-A2A7DBAF3EE1}"/>
    <cellStyle name="SAPBEXHLevel3 33 4 2 2 6" xfId="37460" xr:uid="{FBA9C0F8-9157-4A5C-89A4-7E1D53E44947}"/>
    <cellStyle name="SAPBEXHLevel3 33 4 2 3" xfId="12955" xr:uid="{8FF68A59-2B91-40A8-8F70-F2DCC105C16B}"/>
    <cellStyle name="SAPBEXHLevel3 33 4 2 4" xfId="18063" xr:uid="{61E0FA34-A32E-403D-AC7B-622265AF19DC}"/>
    <cellStyle name="SAPBEXHLevel3 33 4 2 5" xfId="25000" xr:uid="{59E46A4F-EFBC-4F4C-A9CC-AC88CFAA1B5D}"/>
    <cellStyle name="SAPBEXHLevel3 33 4 2 6" xfId="30414" xr:uid="{27444E66-6FD5-4BDF-BB62-C86034897A8E}"/>
    <cellStyle name="SAPBEXHLevel3 33 4 2 7" xfId="34603" xr:uid="{C4568C9D-8F1C-43C5-A76E-CC33288152AD}"/>
    <cellStyle name="SAPBEXHLevel3 33 4 3" xfId="4994" xr:uid="{00000000-0005-0000-0000-0000C10F0000}"/>
    <cellStyle name="SAPBEXHLevel3 33 4 3 2" xfId="14422" xr:uid="{74180D5F-A781-4E29-8971-0D08A784E21D}"/>
    <cellStyle name="SAPBEXHLevel3 33 4 3 3" xfId="18677" xr:uid="{086C6834-7621-4739-B371-36D878851556}"/>
    <cellStyle name="SAPBEXHLevel3 33 4 3 4" xfId="26466" xr:uid="{CB187C08-BF5E-43D7-89C3-FBB79AE7431E}"/>
    <cellStyle name="SAPBEXHLevel3 33 4 3 5" xfId="31598" xr:uid="{D3387DB8-CFAF-46CF-BCD9-1A595F5B9605}"/>
    <cellStyle name="SAPBEXHLevel3 33 4 3 6" xfId="35217" xr:uid="{370C929C-89E5-4546-B226-2599EB59D8D0}"/>
    <cellStyle name="SAPBEXHLevel3 33 4 4" xfId="10606" xr:uid="{1E8961C7-9BE1-4268-B479-6A9A1FF6965D}"/>
    <cellStyle name="SAPBEXHLevel3 33 4 5" xfId="16915" xr:uid="{D5150CF3-9791-4210-BF62-FDBF1ABD06BE}"/>
    <cellStyle name="SAPBEXHLevel3 33 4 6" xfId="22657" xr:uid="{293E146B-9BA9-4169-A492-155A42D70EB9}"/>
    <cellStyle name="SAPBEXHLevel3 33 4 7" xfId="28511" xr:uid="{7562F55B-337D-4552-96F9-B71FA1A76B02}"/>
    <cellStyle name="SAPBEXHLevel3 33 4 8" xfId="33511" xr:uid="{24D3FC84-6CD4-4DFE-BD12-60DC0D8AACBC}"/>
    <cellStyle name="SAPBEXHLevel3 33 5" xfId="10824" xr:uid="{C128DB9E-BEC2-49FC-9934-2368B1D2C3C4}"/>
    <cellStyle name="SAPBEXHLevel3 33 6" xfId="15543" xr:uid="{B3BD4DBC-C329-4319-9CAD-2E52786D3E0D}"/>
    <cellStyle name="SAPBEXHLevel3 33 7" xfId="22874" xr:uid="{9FE607EB-5001-437E-A2DA-829252C70A18}"/>
    <cellStyle name="SAPBEXHLevel3 33 8" xfId="28670" xr:uid="{DCC5A449-BA63-457F-8E76-443C4C756A2B}"/>
    <cellStyle name="SAPBEXHLevel3 33 9" xfId="32548" xr:uid="{13C58A7A-08F7-483B-959C-21EBDF2D485E}"/>
    <cellStyle name="SAPBEXHLevel3 34" xfId="1864" xr:uid="{00000000-0005-0000-0000-0000C20F0000}"/>
    <cellStyle name="SAPBEXHLevel3 34 2" xfId="1865" xr:uid="{00000000-0005-0000-0000-0000C30F0000}"/>
    <cellStyle name="SAPBEXHLevel3 34 2 10" xfId="32552" xr:uid="{E1CF46EF-9895-400D-B950-C02EDEA2CA21}"/>
    <cellStyle name="SAPBEXHLevel3 34 2 2" xfId="3237" xr:uid="{00000000-0005-0000-0000-0000C40F0000}"/>
    <cellStyle name="SAPBEXHLevel3 34 2 2 2" xfId="6250" xr:uid="{6D2587A8-A1A6-4DFA-910E-3C1DC3C1CC35}"/>
    <cellStyle name="SAPBEXHLevel3 34 2 2 2 2" xfId="8715" xr:uid="{538142F7-E117-4363-AFC0-69315F053AA6}"/>
    <cellStyle name="SAPBEXHLevel3 34 2 2 2 3" xfId="19934" xr:uid="{DFE8F632-3E09-4251-9595-7EDBFAC54258}"/>
    <cellStyle name="SAPBEXHLevel3 34 2 2 2 4" xfId="9578" xr:uid="{FC852914-53EC-45D6-9ADE-6BE0F3B7D840}"/>
    <cellStyle name="SAPBEXHLevel3 34 2 2 2 5" xfId="23090" xr:uid="{E05AC0B9-5341-49B4-B3CD-15F53D77177C}"/>
    <cellStyle name="SAPBEXHLevel3 34 2 2 2 6" xfId="36425" xr:uid="{92C8A1C6-715D-404E-AB24-D0F65550C1DD}"/>
    <cellStyle name="SAPBEXHLevel3 34 2 2 3" xfId="11346" xr:uid="{A9CCC775-214C-42F2-883D-4F83F75264AE}"/>
    <cellStyle name="SAPBEXHLevel3 34 2 2 4" xfId="16919" xr:uid="{45484738-63BF-4980-A2A3-4CCFC938EA1F}"/>
    <cellStyle name="SAPBEXHLevel3 34 2 2 5" xfId="23396" xr:uid="{6792419A-180E-4145-AA3F-9E8FA78CF911}"/>
    <cellStyle name="SAPBEXHLevel3 34 2 2 6" xfId="29036" xr:uid="{35AB40C4-E9E1-484B-B4A5-6AC9106D4CB7}"/>
    <cellStyle name="SAPBEXHLevel3 34 2 2 7" xfId="33515" xr:uid="{68457F1B-8B4C-4B72-B840-D59715065A68}"/>
    <cellStyle name="SAPBEXHLevel3 34 2 3" xfId="4055" xr:uid="{00000000-0005-0000-0000-0000C50F0000}"/>
    <cellStyle name="SAPBEXHLevel3 34 2 3 2" xfId="6961" xr:uid="{7D12051E-B8EF-42CF-AE37-0862A3088969}"/>
    <cellStyle name="SAPBEXHLevel3 34 2 3 2 2" xfId="8266" xr:uid="{C2148778-1A38-492F-A4F0-B0772C806316}"/>
    <cellStyle name="SAPBEXHLevel3 34 2 3 2 3" xfId="20645" xr:uid="{F3983183-70FC-445C-9988-30C9609393D3}"/>
    <cellStyle name="SAPBEXHLevel3 34 2 3 2 4" xfId="21325" xr:uid="{F01DE87C-9075-4090-BAD9-6A6ED9DD4E59}"/>
    <cellStyle name="SAPBEXHLevel3 34 2 3 2 5" xfId="16076" xr:uid="{DB23CC89-52FC-416B-B9B3-17DE162D52EE}"/>
    <cellStyle name="SAPBEXHLevel3 34 2 3 2 6" xfId="37135" xr:uid="{1E702577-B908-4B1A-A318-94A4B4FA5DCC}"/>
    <cellStyle name="SAPBEXHLevel3 34 2 3 3" xfId="9107" xr:uid="{D1CC560D-6747-47BE-9A5F-4E137B06243C}"/>
    <cellStyle name="SAPBEXHLevel3 34 2 3 4" xfId="17738" xr:uid="{8387D915-A76F-44B0-92A9-0A6C8EA942C7}"/>
    <cellStyle name="SAPBEXHLevel3 34 2 3 5" xfId="10760" xr:uid="{A09D114E-41B8-469B-8367-B4484F3D3EC4}"/>
    <cellStyle name="SAPBEXHLevel3 34 2 3 6" xfId="21948" xr:uid="{1743451E-EED5-44F1-ACDA-19B949C79734}"/>
    <cellStyle name="SAPBEXHLevel3 34 2 3 7" xfId="34278" xr:uid="{C8AC3F50-FB4A-46D2-A7F0-1BD6BD4BCED6}"/>
    <cellStyle name="SAPBEXHLevel3 34 2 4" xfId="3645" xr:uid="{00000000-0005-0000-0000-0000C60F0000}"/>
    <cellStyle name="SAPBEXHLevel3 34 2 4 2" xfId="6551" xr:uid="{59475A39-CC0E-4539-9C50-1C1BC5F7E859}"/>
    <cellStyle name="SAPBEXHLevel3 34 2 4 2 2" xfId="10090" xr:uid="{6CC18AFB-ED7F-4E30-A91A-A0449A553FED}"/>
    <cellStyle name="SAPBEXHLevel3 34 2 4 2 3" xfId="20235" xr:uid="{1C3E7468-687B-4C0C-90C1-7FC65762B59C}"/>
    <cellStyle name="SAPBEXHLevel3 34 2 4 2 4" xfId="22141" xr:uid="{1D958E09-79A3-4D89-8E71-A1E5270BB0D6}"/>
    <cellStyle name="SAPBEXHLevel3 34 2 4 2 5" xfId="28012" xr:uid="{E3F3D5B9-2F81-47C0-BCAC-822003E1205B}"/>
    <cellStyle name="SAPBEXHLevel3 34 2 4 2 6" xfId="36725" xr:uid="{6772F706-F73A-4E09-9A68-A648E30E72EC}"/>
    <cellStyle name="SAPBEXHLevel3 34 2 4 3" xfId="12215" xr:uid="{AD17F8C9-17E8-4FD1-93B0-C9E79C991EC3}"/>
    <cellStyle name="SAPBEXHLevel3 34 2 4 4" xfId="17328" xr:uid="{244F06F6-DA75-4F8B-826D-ACEB73BCCC52}"/>
    <cellStyle name="SAPBEXHLevel3 34 2 4 5" xfId="24263" xr:uid="{7D8AF5D4-417C-4A56-AE8E-48A266F82E6C}"/>
    <cellStyle name="SAPBEXHLevel3 34 2 4 6" xfId="29787" xr:uid="{51D0FC86-1F6A-4E37-B534-45C0F158015C}"/>
    <cellStyle name="SAPBEXHLevel3 34 2 4 7" xfId="33868" xr:uid="{3D163C25-A4C4-4126-AA24-F5D99D915607}"/>
    <cellStyle name="SAPBEXHLevel3 34 2 5" xfId="5610" xr:uid="{A91CA20C-1DFE-4945-B77B-BAB3D02CDE5E}"/>
    <cellStyle name="SAPBEXHLevel3 34 2 5 2" xfId="12391" xr:uid="{1E977C0F-6A53-4DD1-8206-D9348D409556}"/>
    <cellStyle name="SAPBEXHLevel3 34 2 5 3" xfId="19294" xr:uid="{BBD8AA85-DD85-4A1F-AD76-76661360899E}"/>
    <cellStyle name="SAPBEXHLevel3 34 2 5 4" xfId="24438" xr:uid="{299F8D1C-F66D-44D8-9FE8-E5662F59C626}"/>
    <cellStyle name="SAPBEXHLevel3 34 2 5 5" xfId="29916" xr:uid="{D13D3E6A-71D4-47D0-947F-7D334389510E}"/>
    <cellStyle name="SAPBEXHLevel3 34 2 5 6" xfId="35785" xr:uid="{A0E2DED1-74B7-4AAF-85F3-6F5C6E98293D}"/>
    <cellStyle name="SAPBEXHLevel3 34 2 6" xfId="14913" xr:uid="{C574DA4D-85C5-444B-B9BE-9D5AD85A9406}"/>
    <cellStyle name="SAPBEXHLevel3 34 2 7" xfId="15547" xr:uid="{81853D66-D6B0-42A8-AEBB-D326917A9BDA}"/>
    <cellStyle name="SAPBEXHLevel3 34 2 8" xfId="26955" xr:uid="{B7AE0452-666E-4888-83A8-B9DAC2B09D1A}"/>
    <cellStyle name="SAPBEXHLevel3 34 2 9" xfId="32009" xr:uid="{24BD06AA-7CFE-436B-BB55-1C4D9F7785B9}"/>
    <cellStyle name="SAPBEXHLevel3 34 3" xfId="1866" xr:uid="{00000000-0005-0000-0000-0000C70F0000}"/>
    <cellStyle name="SAPBEXHLevel3 34 3 2" xfId="3238" xr:uid="{00000000-0005-0000-0000-0000C80F0000}"/>
    <cellStyle name="SAPBEXHLevel3 34 3 2 2" xfId="6251" xr:uid="{9FB6ADA3-0890-4D7C-8AFF-272C5DD36F92}"/>
    <cellStyle name="SAPBEXHLevel3 34 3 2 2 2" xfId="8714" xr:uid="{A53A9B1C-6EF6-48D4-8345-03AD290C76B8}"/>
    <cellStyle name="SAPBEXHLevel3 34 3 2 2 3" xfId="19935" xr:uid="{BEB2FA84-EEBF-495C-8BAA-15250967C19B}"/>
    <cellStyle name="SAPBEXHLevel3 34 3 2 2 4" xfId="10951" xr:uid="{94E4D6CE-4CBB-4500-8E85-AC721EDEDA51}"/>
    <cellStyle name="SAPBEXHLevel3 34 3 2 2 5" xfId="25398" xr:uid="{41A0548B-E9D3-4396-B76F-6C2EBA4525C0}"/>
    <cellStyle name="SAPBEXHLevel3 34 3 2 2 6" xfId="36426" xr:uid="{B365BF34-AA4D-46CE-B25E-EF61B859E4FC}"/>
    <cellStyle name="SAPBEXHLevel3 34 3 2 3" xfId="14515" xr:uid="{63B7EF0C-EE64-449E-AE3F-F157C681069F}"/>
    <cellStyle name="SAPBEXHLevel3 34 3 2 4" xfId="16920" xr:uid="{8C1C9291-7771-4DCD-A8CA-0426B0A88DC3}"/>
    <cellStyle name="SAPBEXHLevel3 34 3 2 5" xfId="26559" xr:uid="{62EFC381-DE17-491D-A235-A7613F8C740E}"/>
    <cellStyle name="SAPBEXHLevel3 34 3 2 6" xfId="31689" xr:uid="{875CB9E3-DE16-4D72-831A-7397B00748AC}"/>
    <cellStyle name="SAPBEXHLevel3 34 3 2 7" xfId="33516" xr:uid="{5FFBD722-8CD1-40CC-B349-DAD48003AAB6}"/>
    <cellStyle name="SAPBEXHLevel3 34 3 3" xfId="4681" xr:uid="{00000000-0005-0000-0000-0000C90F0000}"/>
    <cellStyle name="SAPBEXHLevel3 34 3 3 2" xfId="7587" xr:uid="{EB364E93-FAEE-4F10-94AC-06B48B4D1E29}"/>
    <cellStyle name="SAPBEXHLevel3 34 3 3 2 2" xfId="7707" xr:uid="{6B64EEDC-44D3-4D74-8848-F0CF9C4E9048}"/>
    <cellStyle name="SAPBEXHLevel3 34 3 3 2 3" xfId="21271" xr:uid="{C2C88B18-7D78-4605-B7E0-8F933CF62025}"/>
    <cellStyle name="SAPBEXHLevel3 34 3 3 2 4" xfId="16010" xr:uid="{70690994-578C-4681-9311-522CBA160356}"/>
    <cellStyle name="SAPBEXHLevel3 34 3 3 2 5" xfId="26267" xr:uid="{58FD2CC5-1C7E-49FD-90E4-AC9491B5C0FA}"/>
    <cellStyle name="SAPBEXHLevel3 34 3 3 2 6" xfId="37761" xr:uid="{0CC85672-FB1C-4FF8-9012-C24393A6DB3A}"/>
    <cellStyle name="SAPBEXHLevel3 34 3 3 3" xfId="14764" xr:uid="{B2A2AF68-A026-440B-AF18-9709154358D3}"/>
    <cellStyle name="SAPBEXHLevel3 34 3 3 4" xfId="18364" xr:uid="{18797130-4CE7-4CF3-BE4F-0D1726566A3E}"/>
    <cellStyle name="SAPBEXHLevel3 34 3 3 5" xfId="26808" xr:uid="{39423DEA-1EB0-42CF-A478-993426C0BB15}"/>
    <cellStyle name="SAPBEXHLevel3 34 3 3 6" xfId="31883" xr:uid="{D5FC1FB0-8F24-4AD2-B0F6-D0447322CE49}"/>
    <cellStyle name="SAPBEXHLevel3 34 3 3 7" xfId="34904" xr:uid="{38D95957-3FF5-4BF7-AC2F-D282694AB17D}"/>
    <cellStyle name="SAPBEXHLevel3 34 3 4" xfId="5611" xr:uid="{068A7CD4-51CC-430A-961B-ED6C42907988}"/>
    <cellStyle name="SAPBEXHLevel3 34 3 4 2" xfId="14684" xr:uid="{D3549842-99E8-4704-9041-8168D0AFF374}"/>
    <cellStyle name="SAPBEXHLevel3 34 3 4 3" xfId="19295" xr:uid="{F8BDFB04-56A6-4F14-AB1F-86F3D87820D2}"/>
    <cellStyle name="SAPBEXHLevel3 34 3 4 4" xfId="26728" xr:uid="{196A0412-A054-4E10-944B-CA1E28C1D732}"/>
    <cellStyle name="SAPBEXHLevel3 34 3 4 5" xfId="31805" xr:uid="{F4B0BDE9-2529-40B7-AC38-642A15864AD6}"/>
    <cellStyle name="SAPBEXHLevel3 34 3 4 6" xfId="35786" xr:uid="{6D927A70-37C1-4820-B53D-34D9522542D6}"/>
    <cellStyle name="SAPBEXHLevel3 34 3 5" xfId="12006" xr:uid="{1D401EBC-BEEC-4812-8B67-3A7BB6DD3CA6}"/>
    <cellStyle name="SAPBEXHLevel3 34 3 6" xfId="15548" xr:uid="{3A628EAB-81E4-4C7A-BAD4-86D56FFFBCC9}"/>
    <cellStyle name="SAPBEXHLevel3 34 3 7" xfId="24054" xr:uid="{FE3D7051-9DB2-4CAC-A46C-AD5B1045AB8E}"/>
    <cellStyle name="SAPBEXHLevel3 34 3 8" xfId="29612" xr:uid="{9E6EC90B-82D7-42CE-AFAC-C15EF869D0C2}"/>
    <cellStyle name="SAPBEXHLevel3 34 3 9" xfId="32553" xr:uid="{2D3EEC3C-3A46-4A81-B1DC-85419688557E}"/>
    <cellStyle name="SAPBEXHLevel3 34 4" xfId="3236" xr:uid="{00000000-0005-0000-0000-0000CA0F0000}"/>
    <cellStyle name="SAPBEXHLevel3 34 4 2" xfId="4381" xr:uid="{00000000-0005-0000-0000-0000CB0F0000}"/>
    <cellStyle name="SAPBEXHLevel3 34 4 2 2" xfId="7287" xr:uid="{1638ED49-72EC-40B8-97C7-09199395BF4E}"/>
    <cellStyle name="SAPBEXHLevel3 34 4 2 2 2" xfId="7944" xr:uid="{F183EB3C-827A-4D5B-9A90-CFF0CD04ABE6}"/>
    <cellStyle name="SAPBEXHLevel3 34 4 2 2 3" xfId="20971" xr:uid="{A86AFB60-AC15-4CA3-9FCE-74AC9F013425}"/>
    <cellStyle name="SAPBEXHLevel3 34 4 2 2 4" xfId="15793" xr:uid="{E888378D-6C6F-46CA-8611-707B371AE1A7}"/>
    <cellStyle name="SAPBEXHLevel3 34 4 2 2 5" xfId="22834" xr:uid="{3199EB36-C8E9-42A3-9E00-F1DFB0F81489}"/>
    <cellStyle name="SAPBEXHLevel3 34 4 2 2 6" xfId="37461" xr:uid="{1FD5603B-5402-4CFB-A768-684931AE952E}"/>
    <cellStyle name="SAPBEXHLevel3 34 4 2 3" xfId="15084" xr:uid="{6F6CA499-73C9-4592-94C0-A4B6E248944A}"/>
    <cellStyle name="SAPBEXHLevel3 34 4 2 4" xfId="18064" xr:uid="{0D07289D-E96D-481B-84E4-46ECFAE1A9C2}"/>
    <cellStyle name="SAPBEXHLevel3 34 4 2 5" xfId="27126" xr:uid="{B872AD88-6723-4F57-8253-67CE110A84DD}"/>
    <cellStyle name="SAPBEXHLevel3 34 4 2 6" xfId="32145" xr:uid="{19161995-59F6-43F8-9312-26979EEC53F2}"/>
    <cellStyle name="SAPBEXHLevel3 34 4 2 7" xfId="34604" xr:uid="{40313F7F-4C5D-4CC2-A103-EB9411DFC743}"/>
    <cellStyle name="SAPBEXHLevel3 34 4 3" xfId="4995" xr:uid="{00000000-0005-0000-0000-0000CC0F0000}"/>
    <cellStyle name="SAPBEXHLevel3 34 4 3 2" xfId="11515" xr:uid="{FF5A0F31-42F4-4E17-ACE1-755C1A5EE4CD}"/>
    <cellStyle name="SAPBEXHLevel3 34 4 3 3" xfId="18678" xr:uid="{F4FBEF00-0C25-4F32-AF7D-C31DBFFB022F}"/>
    <cellStyle name="SAPBEXHLevel3 34 4 3 4" xfId="23565" xr:uid="{1DE95916-F2EA-4B0D-AED4-834E279B3CA0}"/>
    <cellStyle name="SAPBEXHLevel3 34 4 3 5" xfId="29201" xr:uid="{248B87B2-E39B-4CB3-8054-CB135B1E8422}"/>
    <cellStyle name="SAPBEXHLevel3 34 4 3 6" xfId="35218" xr:uid="{8DDD99D9-7A36-4760-92E0-6FA33737D708}"/>
    <cellStyle name="SAPBEXHLevel3 34 4 4" xfId="14253" xr:uid="{722B7C8F-9764-4016-BCC3-141822C92B10}"/>
    <cellStyle name="SAPBEXHLevel3 34 4 5" xfId="16918" xr:uid="{5E0BF376-9324-42AA-AA1F-84625CC3A637}"/>
    <cellStyle name="SAPBEXHLevel3 34 4 6" xfId="26297" xr:uid="{512FDEDD-C383-4D65-9F1E-0A9C42A55682}"/>
    <cellStyle name="SAPBEXHLevel3 34 4 7" xfId="31433" xr:uid="{5A5E0ADC-2FE5-4E1E-8C3A-200FEBC1863D}"/>
    <cellStyle name="SAPBEXHLevel3 34 4 8" xfId="33514" xr:uid="{10C89ED7-C0ED-421F-8AEF-411BD47F70F5}"/>
    <cellStyle name="SAPBEXHLevel3 34 5" xfId="12620" xr:uid="{119BEA81-F56C-4640-9690-1BDE108CC3B4}"/>
    <cellStyle name="SAPBEXHLevel3 34 6" xfId="15546" xr:uid="{C3F21AC1-C546-4383-9D76-6C026D23F5F0}"/>
    <cellStyle name="SAPBEXHLevel3 34 7" xfId="24665" xr:uid="{05DDB828-867E-4CBD-998A-0D217524AB38}"/>
    <cellStyle name="SAPBEXHLevel3 34 8" xfId="30119" xr:uid="{76CCD1DA-47F3-495A-B023-2262CEAEA7CD}"/>
    <cellStyle name="SAPBEXHLevel3 34 9" xfId="32551" xr:uid="{46591CF6-9904-4703-864F-29A4334994DD}"/>
    <cellStyle name="SAPBEXHLevel3 35" xfId="1867" xr:uid="{00000000-0005-0000-0000-0000CD0F0000}"/>
    <cellStyle name="SAPBEXHLevel3 35 2" xfId="1868" xr:uid="{00000000-0005-0000-0000-0000CE0F0000}"/>
    <cellStyle name="SAPBEXHLevel3 35 2 10" xfId="32555" xr:uid="{40C8C66D-33FB-4E89-A3D5-1BBA6B75BCCF}"/>
    <cellStyle name="SAPBEXHLevel3 35 2 2" xfId="3240" xr:uid="{00000000-0005-0000-0000-0000CF0F0000}"/>
    <cellStyle name="SAPBEXHLevel3 35 2 2 2" xfId="6252" xr:uid="{23E04233-C81F-4FD2-9FA0-DC0933BEA46E}"/>
    <cellStyle name="SAPBEXHLevel3 35 2 2 2 2" xfId="8713" xr:uid="{7C2A0FEC-5F7E-4A88-AB88-8B0DC0154A6B}"/>
    <cellStyle name="SAPBEXHLevel3 35 2 2 2 3" xfId="19936" xr:uid="{787CF9E8-5908-4413-865F-9F613AE76B77}"/>
    <cellStyle name="SAPBEXHLevel3 35 2 2 2 4" xfId="13943" xr:uid="{5CD56770-E170-4A17-9BFC-67458FB405FE}"/>
    <cellStyle name="SAPBEXHLevel3 35 2 2 2 5" xfId="26062" xr:uid="{160B4C42-A22B-4B76-984B-1B6A90CACFA6}"/>
    <cellStyle name="SAPBEXHLevel3 35 2 2 2 6" xfId="36427" xr:uid="{116F2AAD-F4B1-4488-AC8D-B2EB37763AEE}"/>
    <cellStyle name="SAPBEXHLevel3 35 2 2 3" xfId="13711" xr:uid="{A28C87F0-60AE-49C1-8C1C-B069D7DDEC30}"/>
    <cellStyle name="SAPBEXHLevel3 35 2 2 4" xfId="16922" xr:uid="{C93B7290-BF91-473B-A551-527D878E6133}"/>
    <cellStyle name="SAPBEXHLevel3 35 2 2 5" xfId="25755" xr:uid="{DC988BE3-448C-4A5F-8D96-100C816E8A70}"/>
    <cellStyle name="SAPBEXHLevel3 35 2 2 6" xfId="31056" xr:uid="{A9A1C64A-5DBE-4BD6-B86C-B79D87A2D4B9}"/>
    <cellStyle name="SAPBEXHLevel3 35 2 2 7" xfId="33518" xr:uid="{B76E0923-3DEA-4BF7-979E-4635A0DB8D23}"/>
    <cellStyle name="SAPBEXHLevel3 35 2 3" xfId="4056" xr:uid="{00000000-0005-0000-0000-0000D00F0000}"/>
    <cellStyle name="SAPBEXHLevel3 35 2 3 2" xfId="6962" xr:uid="{FE58A0A6-BAC5-4ADC-9D56-0DB21E4CB907}"/>
    <cellStyle name="SAPBEXHLevel3 35 2 3 2 2" xfId="8265" xr:uid="{D533B7D3-77C9-454D-A4B6-2A49720992C9}"/>
    <cellStyle name="SAPBEXHLevel3 35 2 3 2 3" xfId="20646" xr:uid="{D96EF0D5-CF89-4B2B-9E64-B1C457554687}"/>
    <cellStyle name="SAPBEXHLevel3 35 2 3 2 4" xfId="21326" xr:uid="{D1D4FC6B-6A42-4BCD-BB8C-BF79C7ECBAA5}"/>
    <cellStyle name="SAPBEXHLevel3 35 2 3 2 5" xfId="16077" xr:uid="{7E492DF4-139D-4DEC-B47E-9E4B3CD51FD7}"/>
    <cellStyle name="SAPBEXHLevel3 35 2 3 2 6" xfId="37136" xr:uid="{F3F77FB7-E358-496B-88F9-18C319D6E42D}"/>
    <cellStyle name="SAPBEXHLevel3 35 2 3 3" xfId="9106" xr:uid="{3010F4D7-B89A-4FEC-9693-EDA4869715C5}"/>
    <cellStyle name="SAPBEXHLevel3 35 2 3 4" xfId="17739" xr:uid="{1453E677-71C7-41AC-B8A9-49601C85BFDF}"/>
    <cellStyle name="SAPBEXHLevel3 35 2 3 5" xfId="9206" xr:uid="{C49BE8CF-2F50-427E-8689-9C7B68603830}"/>
    <cellStyle name="SAPBEXHLevel3 35 2 3 6" xfId="23109" xr:uid="{F6B25BDC-971D-4041-B186-4D38223EC468}"/>
    <cellStyle name="SAPBEXHLevel3 35 2 3 7" xfId="34279" xr:uid="{85649BB8-FD01-42DA-9594-998F4704006F}"/>
    <cellStyle name="SAPBEXHLevel3 35 2 4" xfId="3494" xr:uid="{00000000-0005-0000-0000-0000D10F0000}"/>
    <cellStyle name="SAPBEXHLevel3 35 2 4 2" xfId="6400" xr:uid="{00C8F996-0295-45A4-83A2-23F92BD91B04}"/>
    <cellStyle name="SAPBEXHLevel3 35 2 4 2 2" xfId="10120" xr:uid="{963923F3-50A7-4A98-80C0-A91CBD5ABC37}"/>
    <cellStyle name="SAPBEXHLevel3 35 2 4 2 3" xfId="20084" xr:uid="{A714B336-2E2E-4EAD-9C63-64F5BE35DA6D}"/>
    <cellStyle name="SAPBEXHLevel3 35 2 4 2 4" xfId="22171" xr:uid="{3D66ED99-08D9-449D-94EA-E30D1A0BC5F0}"/>
    <cellStyle name="SAPBEXHLevel3 35 2 4 2 5" xfId="28042" xr:uid="{6DB3BEA8-05E8-4D40-8E85-327F73596462}"/>
    <cellStyle name="SAPBEXHLevel3 35 2 4 2 6" xfId="36574" xr:uid="{E959B113-851F-4FFD-9DEF-A2CEA29E7B71}"/>
    <cellStyle name="SAPBEXHLevel3 35 2 4 3" xfId="14826" xr:uid="{26344D94-C77E-4484-93B2-9D6D8FF27798}"/>
    <cellStyle name="SAPBEXHLevel3 35 2 4 4" xfId="17177" xr:uid="{635BD0D6-B12F-4BAE-86D8-8644ECC77117}"/>
    <cellStyle name="SAPBEXHLevel3 35 2 4 5" xfId="26870" xr:uid="{170E40D2-8838-42A7-9951-22BFD283D2E7}"/>
    <cellStyle name="SAPBEXHLevel3 35 2 4 6" xfId="31945" xr:uid="{26A1197F-A8E6-46AB-9B11-240736ABC570}"/>
    <cellStyle name="SAPBEXHLevel3 35 2 4 7" xfId="33717" xr:uid="{1B6F7CFE-A32A-42EE-BAAF-43BED99BB47F}"/>
    <cellStyle name="SAPBEXHLevel3 35 2 5" xfId="5612" xr:uid="{690E9784-E161-4374-80CB-A5ACAF44F703}"/>
    <cellStyle name="SAPBEXHLevel3 35 2 5 2" xfId="11777" xr:uid="{9FC570B7-EB48-4306-8EAE-BB89A6D8FBE6}"/>
    <cellStyle name="SAPBEXHLevel3 35 2 5 3" xfId="19296" xr:uid="{1A8641D5-E21D-4C6C-8674-3A7BC86765DE}"/>
    <cellStyle name="SAPBEXHLevel3 35 2 5 4" xfId="23827" xr:uid="{F0B94226-6D24-41D3-9CB5-044BEC94D5BC}"/>
    <cellStyle name="SAPBEXHLevel3 35 2 5 5" xfId="29409" xr:uid="{39A3BE2A-5F51-4985-BD3F-E744C6B4AECC}"/>
    <cellStyle name="SAPBEXHLevel3 35 2 5 6" xfId="35787" xr:uid="{1B305F8A-0DEB-4ED8-88DD-F87618645ECA}"/>
    <cellStyle name="SAPBEXHLevel3 35 2 6" xfId="13217" xr:uid="{EAED0E52-6E2E-47E8-9DFF-B5AD84B35997}"/>
    <cellStyle name="SAPBEXHLevel3 35 2 7" xfId="15550" xr:uid="{B8D383C8-543B-478E-BCD3-306EC6FB88CC}"/>
    <cellStyle name="SAPBEXHLevel3 35 2 8" xfId="25261" xr:uid="{21E026A5-3EA1-438F-AE58-524DF35021DF}"/>
    <cellStyle name="SAPBEXHLevel3 35 2 9" xfId="30628" xr:uid="{D1EA0905-C3D8-4900-9C2A-D22806DCB206}"/>
    <cellStyle name="SAPBEXHLevel3 35 3" xfId="1869" xr:uid="{00000000-0005-0000-0000-0000D20F0000}"/>
    <cellStyle name="SAPBEXHLevel3 35 3 2" xfId="3241" xr:uid="{00000000-0005-0000-0000-0000D30F0000}"/>
    <cellStyle name="SAPBEXHLevel3 35 3 2 2" xfId="6253" xr:uid="{2974C223-3002-4860-BACF-CD14C1898E62}"/>
    <cellStyle name="SAPBEXHLevel3 35 3 2 2 2" xfId="8712" xr:uid="{37CC0EA7-834D-4148-985B-DACA834F63A6}"/>
    <cellStyle name="SAPBEXHLevel3 35 3 2 2 3" xfId="19937" xr:uid="{15197E7F-C084-4035-90FE-CB02B17B0701}"/>
    <cellStyle name="SAPBEXHLevel3 35 3 2 2 4" xfId="12348" xr:uid="{B10DB66F-828B-46C6-82EB-2B54AC81C25C}"/>
    <cellStyle name="SAPBEXHLevel3 35 3 2 2 5" xfId="23161" xr:uid="{744F43FD-1E66-4691-9E85-6C74259F9335}"/>
    <cellStyle name="SAPBEXHLevel3 35 3 2 2 6" xfId="36428" xr:uid="{1241978D-BC0A-4018-A229-E8AA5AE27D39}"/>
    <cellStyle name="SAPBEXHLevel3 35 3 2 3" xfId="10605" xr:uid="{3F38E910-C15B-49D2-A17E-1FC1F173F427}"/>
    <cellStyle name="SAPBEXHLevel3 35 3 2 4" xfId="16923" xr:uid="{90499BAF-7565-44FE-9ADE-8862BF9CF76D}"/>
    <cellStyle name="SAPBEXHLevel3 35 3 2 5" xfId="22656" xr:uid="{12B7B6B2-C4E0-4152-AB74-9EFA63E9339C}"/>
    <cellStyle name="SAPBEXHLevel3 35 3 2 6" xfId="28510" xr:uid="{0776FCDB-CA8F-40E5-8053-6C14593D2797}"/>
    <cellStyle name="SAPBEXHLevel3 35 3 2 7" xfId="33519" xr:uid="{C8A1D014-E8B8-4648-8995-8EBA6C82F73E}"/>
    <cellStyle name="SAPBEXHLevel3 35 3 3" xfId="4682" xr:uid="{00000000-0005-0000-0000-0000D40F0000}"/>
    <cellStyle name="SAPBEXHLevel3 35 3 3 2" xfId="7588" xr:uid="{67E295A1-42C8-481E-953F-7423CD53FBAE}"/>
    <cellStyle name="SAPBEXHLevel3 35 3 3 2 2" xfId="7706" xr:uid="{3EA5F230-1B40-40B9-9EFD-3597D08CD46C}"/>
    <cellStyle name="SAPBEXHLevel3 35 3 3 2 3" xfId="21272" xr:uid="{94D8440E-1502-4896-9693-3DA0FB277131}"/>
    <cellStyle name="SAPBEXHLevel3 35 3 3 2 4" xfId="16011" xr:uid="{CBD88365-92AB-4D78-8466-8BB778275E11}"/>
    <cellStyle name="SAPBEXHLevel3 35 3 3 2 5" xfId="23366" xr:uid="{FA319763-92B0-4E68-8EF2-135869BD3B1A}"/>
    <cellStyle name="SAPBEXHLevel3 35 3 3 2 6" xfId="37762" xr:uid="{4F127812-052F-4430-B0EF-A35F1916C798}"/>
    <cellStyle name="SAPBEXHLevel3 35 3 3 3" xfId="11857" xr:uid="{5819AFD0-D44D-4BFC-86D0-D96EBCF9C8B3}"/>
    <cellStyle name="SAPBEXHLevel3 35 3 3 4" xfId="18365" xr:uid="{9E370519-A9BB-47BB-BE17-93DD249B68D8}"/>
    <cellStyle name="SAPBEXHLevel3 35 3 3 5" xfId="23907" xr:uid="{046BA3F7-C83D-482A-B0BE-7AFABE13B162}"/>
    <cellStyle name="SAPBEXHLevel3 35 3 3 6" xfId="29486" xr:uid="{9471CDE2-CF64-42F6-8B19-901CE9752D1A}"/>
    <cellStyle name="SAPBEXHLevel3 35 3 3 7" xfId="34905" xr:uid="{FEFA45AA-61A1-4778-AF86-56912A450875}"/>
    <cellStyle name="SAPBEXHLevel3 35 3 4" xfId="5613" xr:uid="{03D7E637-DEE3-46FD-A959-146E99BEDC29}"/>
    <cellStyle name="SAPBEXHLevel3 35 3 4 2" xfId="10227" xr:uid="{99EC9D24-C9D6-48AF-A254-4FB41228712F}"/>
    <cellStyle name="SAPBEXHLevel3 35 3 4 3" xfId="19297" xr:uid="{C43A08C4-7837-439B-A5B5-6B07E23C829B}"/>
    <cellStyle name="SAPBEXHLevel3 35 3 4 4" xfId="22278" xr:uid="{525563A0-D391-4192-BCF4-FCDA395728F1}"/>
    <cellStyle name="SAPBEXHLevel3 35 3 4 5" xfId="28149" xr:uid="{566EB490-1E54-4E06-93A7-6148562AD52F}"/>
    <cellStyle name="SAPBEXHLevel3 35 3 4 6" xfId="35788" xr:uid="{0FDAEE37-F7A2-4ECC-B7C1-AA4BF856FF5E}"/>
    <cellStyle name="SAPBEXHLevel3 35 3 5" xfId="15213" xr:uid="{912266AD-324D-480C-B4C6-520B9F165C5C}"/>
    <cellStyle name="SAPBEXHLevel3 35 3 6" xfId="15551" xr:uid="{E0F68848-68B2-4672-8D99-3016EB35F610}"/>
    <cellStyle name="SAPBEXHLevel3 35 3 7" xfId="27254" xr:uid="{E7EBA1A2-9333-4C66-8B5E-4BF5B71D136B}"/>
    <cellStyle name="SAPBEXHLevel3 35 3 8" xfId="32250" xr:uid="{F418C5F4-3027-482B-ADFE-78D1A89B5957}"/>
    <cellStyle name="SAPBEXHLevel3 35 3 9" xfId="32556" xr:uid="{B2500B58-7106-434D-BADD-675D594A798F}"/>
    <cellStyle name="SAPBEXHLevel3 35 4" xfId="3239" xr:uid="{00000000-0005-0000-0000-0000D50F0000}"/>
    <cellStyle name="SAPBEXHLevel3 35 4 2" xfId="4382" xr:uid="{00000000-0005-0000-0000-0000D60F0000}"/>
    <cellStyle name="SAPBEXHLevel3 35 4 2 2" xfId="7288" xr:uid="{A9E799DD-E4DB-41E0-B9B9-E6E912AC6874}"/>
    <cellStyle name="SAPBEXHLevel3 35 4 2 2 2" xfId="7943" xr:uid="{C420AC83-34BC-449B-BE6F-AEBC03DB5B96}"/>
    <cellStyle name="SAPBEXHLevel3 35 4 2 2 3" xfId="20972" xr:uid="{6D442AF7-41DD-4D18-9C30-6D64CF50C88B}"/>
    <cellStyle name="SAPBEXHLevel3 35 4 2 2 4" xfId="15794" xr:uid="{7E728D14-A2A3-4E51-8FE1-110E6433ECB1}"/>
    <cellStyle name="SAPBEXHLevel3 35 4 2 2 5" xfId="21480" xr:uid="{313D59F8-146C-4917-882D-F88144237473}"/>
    <cellStyle name="SAPBEXHLevel3 35 4 2 2 6" xfId="37462" xr:uid="{105B466E-5EC0-42A1-B567-EAE5B3215ED4}"/>
    <cellStyle name="SAPBEXHLevel3 35 4 2 3" xfId="12177" xr:uid="{688D2DA0-567E-4CEA-B98B-C2B7E215819E}"/>
    <cellStyle name="SAPBEXHLevel3 35 4 2 4" xfId="18065" xr:uid="{E33E05B3-3CBC-4F2B-B16F-AB0E7081A929}"/>
    <cellStyle name="SAPBEXHLevel3 35 4 2 5" xfId="24225" xr:uid="{81C3885F-0A3F-418C-9135-118C44CEEA1E}"/>
    <cellStyle name="SAPBEXHLevel3 35 4 2 6" xfId="29749" xr:uid="{AB447F0E-84F9-4311-B373-295A7943B544}"/>
    <cellStyle name="SAPBEXHLevel3 35 4 2 7" xfId="34605" xr:uid="{A6A3B345-64A5-4091-B4BE-CFCE25C2325F}"/>
    <cellStyle name="SAPBEXHLevel3 35 4 3" xfId="4996" xr:uid="{00000000-0005-0000-0000-0000D70F0000}"/>
    <cellStyle name="SAPBEXHLevel3 35 4 3 2" xfId="13523" xr:uid="{44298574-C7BE-4D6F-A29B-601B16CF9DAB}"/>
    <cellStyle name="SAPBEXHLevel3 35 4 3 3" xfId="18679" xr:uid="{20464156-31F8-4098-A061-3235D5092394}"/>
    <cellStyle name="SAPBEXHLevel3 35 4 3 4" xfId="25567" xr:uid="{A60A9E21-10FE-41BC-8672-2E692A240C9E}"/>
    <cellStyle name="SAPBEXHLevel3 35 4 3 5" xfId="30874" xr:uid="{6C759A66-E71B-48DD-90E4-2C43FF40E6C7}"/>
    <cellStyle name="SAPBEXHLevel3 35 4 3 6" xfId="35219" xr:uid="{FCC7DA4D-E895-402D-AC55-760AF60704D4}"/>
    <cellStyle name="SAPBEXHLevel3 35 4 4" xfId="11608" xr:uid="{C5F81979-6C9E-4841-A7D3-8D50CC4C16DA}"/>
    <cellStyle name="SAPBEXHLevel3 35 4 5" xfId="16921" xr:uid="{3AC36155-01F7-4170-B0CE-37DF697B5CD9}"/>
    <cellStyle name="SAPBEXHLevel3 35 4 6" xfId="23658" xr:uid="{84462C1B-2F56-4F72-AFD4-847476C7A131}"/>
    <cellStyle name="SAPBEXHLevel3 35 4 7" xfId="29291" xr:uid="{4FE73355-5EFE-40E4-84F0-AAFC2AF4FCA7}"/>
    <cellStyle name="SAPBEXHLevel3 35 4 8" xfId="33517" xr:uid="{4C6C57D0-3C2C-4C51-9AD2-0F0B7E5069C4}"/>
    <cellStyle name="SAPBEXHLevel3 35 5" xfId="10820" xr:uid="{8136340E-58D9-4A6D-B89E-AB91D1C44265}"/>
    <cellStyle name="SAPBEXHLevel3 35 6" xfId="15549" xr:uid="{FDBB87C3-3FED-4E7E-AB85-78593702F799}"/>
    <cellStyle name="SAPBEXHLevel3 35 7" xfId="22870" xr:uid="{78BB6D10-8F70-4283-9895-61624B2DC839}"/>
    <cellStyle name="SAPBEXHLevel3 35 8" xfId="28666" xr:uid="{8854E4D5-B64F-4F73-9BEC-073F418495FC}"/>
    <cellStyle name="SAPBEXHLevel3 35 9" xfId="32554" xr:uid="{8348F9CD-6286-4F32-8DC9-7B7FCDBD16A2}"/>
    <cellStyle name="SAPBEXHLevel3 36" xfId="1870" xr:uid="{00000000-0005-0000-0000-0000D80F0000}"/>
    <cellStyle name="SAPBEXHLevel3 36 2" xfId="1871" xr:uid="{00000000-0005-0000-0000-0000D90F0000}"/>
    <cellStyle name="SAPBEXHLevel3 36 2 10" xfId="32558" xr:uid="{9FC4A2D0-422E-409D-BBCD-4E2D95343B61}"/>
    <cellStyle name="SAPBEXHLevel3 36 2 2" xfId="3243" xr:uid="{00000000-0005-0000-0000-0000DA0F0000}"/>
    <cellStyle name="SAPBEXHLevel3 36 2 2 2" xfId="6254" xr:uid="{CB86C981-0BC6-4FCE-A614-B9BBF4414F5C}"/>
    <cellStyle name="SAPBEXHLevel3 36 2 2 2 2" xfId="8711" xr:uid="{DFC52B1E-20F2-4551-9F54-CD99BF34313C}"/>
    <cellStyle name="SAPBEXHLevel3 36 2 2 2 3" xfId="19938" xr:uid="{05A96527-B499-4DEF-A8D9-E4C76EA43E0D}"/>
    <cellStyle name="SAPBEXHLevel3 36 2 2 2 4" xfId="15255" xr:uid="{D2DD8CA2-32CC-4238-8BC1-9F797F023991}"/>
    <cellStyle name="SAPBEXHLevel3 36 2 2 2 5" xfId="26702" xr:uid="{01564585-0D41-4DBB-888F-72BA469BFB0C}"/>
    <cellStyle name="SAPBEXHLevel3 36 2 2 2 6" xfId="36429" xr:uid="{E4AE10DE-5532-4177-8671-96B7CBA6D8DB}"/>
    <cellStyle name="SAPBEXHLevel3 36 2 2 3" xfId="9234" xr:uid="{17025290-C9BE-4851-A0CE-D0E0186464D0}"/>
    <cellStyle name="SAPBEXHLevel3 36 2 2 4" xfId="16925" xr:uid="{A47BB8D3-F3D2-4D0B-B46B-74125FB9CCCF}"/>
    <cellStyle name="SAPBEXHLevel3 36 2 2 5" xfId="11980" xr:uid="{A70E50E0-A45B-4A3F-BFE1-38E3A6469BD4}"/>
    <cellStyle name="SAPBEXHLevel3 36 2 2 6" xfId="22052" xr:uid="{C53E009A-73FF-4E20-A46C-2363971105DD}"/>
    <cellStyle name="SAPBEXHLevel3 36 2 2 7" xfId="33521" xr:uid="{81026EAD-E5B3-4509-BCB0-4E9E9B3A3B62}"/>
    <cellStyle name="SAPBEXHLevel3 36 2 3" xfId="4057" xr:uid="{00000000-0005-0000-0000-0000DB0F0000}"/>
    <cellStyle name="SAPBEXHLevel3 36 2 3 2" xfId="6963" xr:uid="{E9CEFE0D-7438-47A6-9983-6AC353C859E1}"/>
    <cellStyle name="SAPBEXHLevel3 36 2 3 2 2" xfId="8264" xr:uid="{D21EE07E-62F1-4B09-9A0D-7532FD62B934}"/>
    <cellStyle name="SAPBEXHLevel3 36 2 3 2 3" xfId="20647" xr:uid="{DBD7FA4B-881C-4F10-AB95-5A74670BF1E2}"/>
    <cellStyle name="SAPBEXHLevel3 36 2 3 2 4" xfId="21327" xr:uid="{CF50B8BB-021E-423D-B195-084F3538B160}"/>
    <cellStyle name="SAPBEXHLevel3 36 2 3 2 5" xfId="27332" xr:uid="{42DAD53A-51F0-45B1-A59F-F0C273607F48}"/>
    <cellStyle name="SAPBEXHLevel3 36 2 3 2 6" xfId="37137" xr:uid="{31229A12-D97F-48B6-9F23-660EDE53A8E1}"/>
    <cellStyle name="SAPBEXHLevel3 36 2 3 3" xfId="12504" xr:uid="{F837648C-1FD5-49CC-973F-B01DD290FFFE}"/>
    <cellStyle name="SAPBEXHLevel3 36 2 3 4" xfId="17740" xr:uid="{B38769AC-9E0B-499C-8EC5-94FC73164D33}"/>
    <cellStyle name="SAPBEXHLevel3 36 2 3 5" xfId="24551" xr:uid="{D0BACCD5-5BD6-4E55-8671-4D687406861B}"/>
    <cellStyle name="SAPBEXHLevel3 36 2 3 6" xfId="30026" xr:uid="{3EA0B77B-FA8D-4908-992C-56637FB0370A}"/>
    <cellStyle name="SAPBEXHLevel3 36 2 3 7" xfId="34280" xr:uid="{08E4CC51-63CF-4885-BFFA-332F7BEBCAC6}"/>
    <cellStyle name="SAPBEXHLevel3 36 2 4" xfId="3644" xr:uid="{00000000-0005-0000-0000-0000DC0F0000}"/>
    <cellStyle name="SAPBEXHLevel3 36 2 4 2" xfId="6550" xr:uid="{D8ECE2B7-3C99-46F9-937D-2FD86C7EE3C7}"/>
    <cellStyle name="SAPBEXHLevel3 36 2 4 2 2" xfId="11763" xr:uid="{0AB52A27-2746-4F8C-B96A-3936EBABC008}"/>
    <cellStyle name="SAPBEXHLevel3 36 2 4 2 3" xfId="20234" xr:uid="{34E49119-3F29-4642-A54C-C4C84CECCCDD}"/>
    <cellStyle name="SAPBEXHLevel3 36 2 4 2 4" xfId="23813" xr:uid="{6F77045A-0565-4A0F-97C9-1DD60EFC013F}"/>
    <cellStyle name="SAPBEXHLevel3 36 2 4 2 5" xfId="29395" xr:uid="{5D75AE8D-86E4-4194-8EA8-866B5DB68EC6}"/>
    <cellStyle name="SAPBEXHLevel3 36 2 4 2 6" xfId="36724" xr:uid="{5EE3F3CE-59B3-40A4-8189-F800752B9978}"/>
    <cellStyle name="SAPBEXHLevel3 36 2 4 3" xfId="15122" xr:uid="{02DD6374-1763-4645-8220-B08D2C76EC03}"/>
    <cellStyle name="SAPBEXHLevel3 36 2 4 4" xfId="17327" xr:uid="{8B46E219-29D9-43A1-81B2-F278A46FA738}"/>
    <cellStyle name="SAPBEXHLevel3 36 2 4 5" xfId="27164" xr:uid="{49693B8B-1948-4CD8-B083-6ED73EF4084D}"/>
    <cellStyle name="SAPBEXHLevel3 36 2 4 6" xfId="32183" xr:uid="{81D5932C-B006-4F2E-A163-91877BB8BC23}"/>
    <cellStyle name="SAPBEXHLevel3 36 2 4 7" xfId="33867" xr:uid="{C1BEE101-B25B-433E-A052-8B31B7C99228}"/>
    <cellStyle name="SAPBEXHLevel3 36 2 5" xfId="5614" xr:uid="{78759FC8-682E-487B-B6F5-D034F7B39071}"/>
    <cellStyle name="SAPBEXHLevel3 36 2 5 2" xfId="12826" xr:uid="{5A7B0DFA-5786-402A-885C-4D8534A1B627}"/>
    <cellStyle name="SAPBEXHLevel3 36 2 5 3" xfId="19298" xr:uid="{215F9DF0-6A5B-4189-A6D8-1F6163BC598B}"/>
    <cellStyle name="SAPBEXHLevel3 36 2 5 4" xfId="24871" xr:uid="{000B69E7-08F4-4125-A082-891806F719DE}"/>
    <cellStyle name="SAPBEXHLevel3 36 2 5 5" xfId="30290" xr:uid="{B3390D8F-D00F-459D-BE9A-E5CE05767263}"/>
    <cellStyle name="SAPBEXHLevel3 36 2 5 6" xfId="35789" xr:uid="{F23F5D37-4A77-4897-9D23-F34084EEE7B2}"/>
    <cellStyle name="SAPBEXHLevel3 36 2 6" xfId="13857" xr:uid="{150FC80C-F70C-405B-84BE-266C27F8945F}"/>
    <cellStyle name="SAPBEXHLevel3 36 2 7" xfId="15553" xr:uid="{2384463B-A0AD-4D5A-A158-C0DA5B0CFD04}"/>
    <cellStyle name="SAPBEXHLevel3 36 2 8" xfId="25901" xr:uid="{E48BA28F-E6C4-4BD5-AE68-E144A86893AF}"/>
    <cellStyle name="SAPBEXHLevel3 36 2 9" xfId="31161" xr:uid="{34419D8F-DF62-47B1-9047-D4E73053DEA3}"/>
    <cellStyle name="SAPBEXHLevel3 36 3" xfId="1872" xr:uid="{00000000-0005-0000-0000-0000DD0F0000}"/>
    <cellStyle name="SAPBEXHLevel3 36 3 2" xfId="3244" xr:uid="{00000000-0005-0000-0000-0000DE0F0000}"/>
    <cellStyle name="SAPBEXHLevel3 36 3 2 2" xfId="6255" xr:uid="{0B6386AC-85C4-4F36-ADA8-277AF6C73A3D}"/>
    <cellStyle name="SAPBEXHLevel3 36 3 2 2 2" xfId="8710" xr:uid="{A5237D1C-F005-4E35-B6A0-994357A5D0B6}"/>
    <cellStyle name="SAPBEXHLevel3 36 3 2 2 3" xfId="19939" xr:uid="{765C4213-D462-4C7D-93E1-B3E18D4BD39F}"/>
    <cellStyle name="SAPBEXHLevel3 36 3 2 2 4" xfId="13302" xr:uid="{2454A084-4ED8-483D-BA9C-B44CF268F594}"/>
    <cellStyle name="SAPBEXHLevel3 36 3 2 2 5" xfId="23801" xr:uid="{596D27AB-6241-4B14-9201-06C54AFD5B2C}"/>
    <cellStyle name="SAPBEXHLevel3 36 3 2 2 6" xfId="36430" xr:uid="{D5FB4CF1-47C6-406B-B78A-D3FF86D7164E}"/>
    <cellStyle name="SAPBEXHLevel3 36 3 2 3" xfId="12547" xr:uid="{22EEC8F5-7051-4F21-B64C-68AFE0BF62A9}"/>
    <cellStyle name="SAPBEXHLevel3 36 3 2 4" xfId="16926" xr:uid="{07A7F1A9-0EF2-4790-9809-7CEB4BBEB2B2}"/>
    <cellStyle name="SAPBEXHLevel3 36 3 2 5" xfId="24594" xr:uid="{B5FBCCEF-5D25-4126-8621-B4A7A7F3A324}"/>
    <cellStyle name="SAPBEXHLevel3 36 3 2 6" xfId="30066" xr:uid="{1CBEE74B-4852-4825-A72F-97A1DDB7938F}"/>
    <cellStyle name="SAPBEXHLevel3 36 3 2 7" xfId="33522" xr:uid="{1FE7F09A-09B7-4030-9483-CD25479218E9}"/>
    <cellStyle name="SAPBEXHLevel3 36 3 3" xfId="4683" xr:uid="{00000000-0005-0000-0000-0000DF0F0000}"/>
    <cellStyle name="SAPBEXHLevel3 36 3 3 2" xfId="7589" xr:uid="{66A8EBD7-717F-4C87-A944-BD6AEB102D99}"/>
    <cellStyle name="SAPBEXHLevel3 36 3 3 2 2" xfId="7705" xr:uid="{9060D073-9FE2-47ED-A52E-4BDF8C1ACB6F}"/>
    <cellStyle name="SAPBEXHLevel3 36 3 3 2 3" xfId="21273" xr:uid="{84DFB4DC-DD37-4ED3-882F-AAD53D99BC21}"/>
    <cellStyle name="SAPBEXHLevel3 36 3 3 2 4" xfId="16012" xr:uid="{080461B2-7F9C-4657-BD28-FAFB2D21ACEA}"/>
    <cellStyle name="SAPBEXHLevel3 36 3 3 2 5" xfId="26607" xr:uid="{0545DA8D-43D6-4905-8618-6374A8429D85}"/>
    <cellStyle name="SAPBEXHLevel3 36 3 3 2 6" xfId="37763" xr:uid="{12ADE2C7-BF40-4435-9DB0-120DA86C0134}"/>
    <cellStyle name="SAPBEXHLevel3 36 3 3 3" xfId="10373" xr:uid="{632566FA-D9A3-407A-92C4-AD8AB1D26F7E}"/>
    <cellStyle name="SAPBEXHLevel3 36 3 3 4" xfId="18366" xr:uid="{73EFBE40-8732-477D-AEC9-8A695804ED03}"/>
    <cellStyle name="SAPBEXHLevel3 36 3 3 5" xfId="22424" xr:uid="{0499085B-1B90-4F20-98E3-470A13FAAFEE}"/>
    <cellStyle name="SAPBEXHLevel3 36 3 3 6" xfId="28288" xr:uid="{DC3AE53F-50CE-4A92-BE13-31479D09061C}"/>
    <cellStyle name="SAPBEXHLevel3 36 3 3 7" xfId="34906" xr:uid="{8E37568B-2C16-44D8-9179-ECB339EE72AA}"/>
    <cellStyle name="SAPBEXHLevel3 36 3 4" xfId="5615" xr:uid="{166E3049-FC10-45A8-9D8D-12CEEC05DC69}"/>
    <cellStyle name="SAPBEXHLevel3 36 3 4 2" xfId="14162" xr:uid="{B9A4A54A-4E30-427D-920F-A1C10F9AF042}"/>
    <cellStyle name="SAPBEXHLevel3 36 3 4 3" xfId="19299" xr:uid="{AC0300F6-FF4F-4691-8FA2-85A415FB0516}"/>
    <cellStyle name="SAPBEXHLevel3 36 3 4 4" xfId="26206" xr:uid="{79C1149D-026E-479E-9D1C-0D14A743BB1F}"/>
    <cellStyle name="SAPBEXHLevel3 36 3 4 5" xfId="31374" xr:uid="{79EC3327-DD66-429C-B4BC-69CADD5191D6}"/>
    <cellStyle name="SAPBEXHLevel3 36 3 4 6" xfId="35790" xr:uid="{4673FE9F-F139-44AC-B7F0-A4BD0496397D}"/>
    <cellStyle name="SAPBEXHLevel3 36 3 5" xfId="10822" xr:uid="{A0A2FE97-E6B6-41F1-B264-E46A2E84C47B}"/>
    <cellStyle name="SAPBEXHLevel3 36 3 6" xfId="15554" xr:uid="{51FC9E56-DF3F-4078-9EAC-1C72C19057FD}"/>
    <cellStyle name="SAPBEXHLevel3 36 3 7" xfId="22872" xr:uid="{587A8A27-4E9E-43DE-B620-91F3195C44CA}"/>
    <cellStyle name="SAPBEXHLevel3 36 3 8" xfId="28668" xr:uid="{3566B5F5-15AC-4EEB-A81B-AAEDB92B62C3}"/>
    <cellStyle name="SAPBEXHLevel3 36 3 9" xfId="32559" xr:uid="{854B8EAD-62CB-4567-B562-0D000E15333C}"/>
    <cellStyle name="SAPBEXHLevel3 36 4" xfId="3242" xr:uid="{00000000-0005-0000-0000-0000E00F0000}"/>
    <cellStyle name="SAPBEXHLevel3 36 4 2" xfId="4383" xr:uid="{00000000-0005-0000-0000-0000E10F0000}"/>
    <cellStyle name="SAPBEXHLevel3 36 4 2 2" xfId="7289" xr:uid="{D5401DF5-967A-4A6C-A11C-8D5FF80860C6}"/>
    <cellStyle name="SAPBEXHLevel3 36 4 2 2 2" xfId="7942" xr:uid="{7FDBD204-39B0-46B9-891F-311F9EE405D1}"/>
    <cellStyle name="SAPBEXHLevel3 36 4 2 2 3" xfId="20973" xr:uid="{E38B3EEA-9B48-4B06-A0FF-55179E98B914}"/>
    <cellStyle name="SAPBEXHLevel3 36 4 2 2 4" xfId="15795" xr:uid="{A212A019-0392-4AC6-A29A-0AEC3720BB9A}"/>
    <cellStyle name="SAPBEXHLevel3 36 4 2 2 5" xfId="21479" xr:uid="{53E3AB9A-13F7-4D01-BB3F-B6BF904D5BCA}"/>
    <cellStyle name="SAPBEXHLevel3 36 4 2 2 6" xfId="37463" xr:uid="{D307914C-1D30-4C39-B7E5-0C079FE5D46E}"/>
    <cellStyle name="SAPBEXHLevel3 36 4 2 3" xfId="13589" xr:uid="{06BB5165-1F00-42E9-AB0F-BCFE5C344246}"/>
    <cellStyle name="SAPBEXHLevel3 36 4 2 4" xfId="18066" xr:uid="{9371D52E-7E59-4D5B-BB63-4B12A8D70E38}"/>
    <cellStyle name="SAPBEXHLevel3 36 4 2 5" xfId="25633" xr:uid="{3D2DF35B-C9DE-4534-9626-1D41ED5EA7FB}"/>
    <cellStyle name="SAPBEXHLevel3 36 4 2 6" xfId="30940" xr:uid="{25F4651B-04FD-4ED9-BA4C-DD2367EF45BD}"/>
    <cellStyle name="SAPBEXHLevel3 36 4 2 7" xfId="34606" xr:uid="{FD5EEF41-73CA-46D0-9AFF-B38CA2F8E416}"/>
    <cellStyle name="SAPBEXHLevel3 36 4 3" xfId="4997" xr:uid="{00000000-0005-0000-0000-0000E20F0000}"/>
    <cellStyle name="SAPBEXHLevel3 36 4 3 2" xfId="10326" xr:uid="{AACDD510-1BAC-4526-8C7B-AFA60FEDA456}"/>
    <cellStyle name="SAPBEXHLevel3 36 4 3 3" xfId="18680" xr:uid="{7F57B9C0-3850-4B57-8295-873C95E4B568}"/>
    <cellStyle name="SAPBEXHLevel3 36 4 3 4" xfId="22377" xr:uid="{DE3CCA1F-54CA-4EFA-BE8D-F732ABE386FA}"/>
    <cellStyle name="SAPBEXHLevel3 36 4 3 5" xfId="28241" xr:uid="{3C8031FE-2DAA-4B3A-BE2C-502D21E8CD87}"/>
    <cellStyle name="SAPBEXHLevel3 36 4 3 6" xfId="35220" xr:uid="{BFF3C245-5F74-492B-85A8-4F92768EA3F7}"/>
    <cellStyle name="SAPBEXHLevel3 36 4 4" xfId="9235" xr:uid="{B35D6D3C-2AE3-4C3F-94A5-283B53852675}"/>
    <cellStyle name="SAPBEXHLevel3 36 4 5" xfId="16924" xr:uid="{7DF54E7E-384B-4C6E-8C3C-798BD649C8BF}"/>
    <cellStyle name="SAPBEXHLevel3 36 4 6" xfId="10742" xr:uid="{9AE6514D-60F2-4EC8-B807-8F5F15E49BAA}"/>
    <cellStyle name="SAPBEXHLevel3 36 4 7" xfId="22053" xr:uid="{682C6825-7739-44BC-956C-D54F00BA939D}"/>
    <cellStyle name="SAPBEXHLevel3 36 4 8" xfId="33520" xr:uid="{79FB22C7-F33D-41AF-9705-E2F931781F33}"/>
    <cellStyle name="SAPBEXHLevel3 36 5" xfId="12306" xr:uid="{592EE72D-84FA-4E98-844E-73743354ACD6}"/>
    <cellStyle name="SAPBEXHLevel3 36 6" xfId="15552" xr:uid="{39CE05AE-D59E-403C-92D8-C3FD5972A75C}"/>
    <cellStyle name="SAPBEXHLevel3 36 7" xfId="24353" xr:uid="{6B83B54F-9DB8-40FD-941E-105C7CE101A1}"/>
    <cellStyle name="SAPBEXHLevel3 36 8" xfId="29855" xr:uid="{49381BB5-A4B9-477C-959C-886778AF7047}"/>
    <cellStyle name="SAPBEXHLevel3 36 9" xfId="32557" xr:uid="{FB06DF0F-1BA8-4EFE-8775-89524FAA05EB}"/>
    <cellStyle name="SAPBEXHLevel3 37" xfId="1873" xr:uid="{00000000-0005-0000-0000-0000E30F0000}"/>
    <cellStyle name="SAPBEXHLevel3 37 2" xfId="1874" xr:uid="{00000000-0005-0000-0000-0000E40F0000}"/>
    <cellStyle name="SAPBEXHLevel3 37 2 10" xfId="32561" xr:uid="{A0A030F1-C4B8-4886-964E-61DF84F2EBF9}"/>
    <cellStyle name="SAPBEXHLevel3 37 2 2" xfId="3246" xr:uid="{00000000-0005-0000-0000-0000E50F0000}"/>
    <cellStyle name="SAPBEXHLevel3 37 2 2 2" xfId="6256" xr:uid="{DBD748BB-ED5E-4C1C-AC74-336FA1984825}"/>
    <cellStyle name="SAPBEXHLevel3 37 2 2 2 2" xfId="8709" xr:uid="{2054B293-4928-4886-B9E3-31030BEB1ED5}"/>
    <cellStyle name="SAPBEXHLevel3 37 2 2 2 3" xfId="19940" xr:uid="{A5B042FC-DB1C-4869-AF91-69EE9A0A73EF}"/>
    <cellStyle name="SAPBEXHLevel3 37 2 2 2 4" xfId="10949" xr:uid="{73281186-1B9A-4094-99E7-FBC5CCC64E67}"/>
    <cellStyle name="SAPBEXHLevel3 37 2 2 2 5" xfId="26049" xr:uid="{3A8FD555-3DCA-403C-ACA6-A19836290932}"/>
    <cellStyle name="SAPBEXHLevel3 37 2 2 2 6" xfId="36431" xr:uid="{83C58A12-D1C8-458F-90A9-517310EA6508}"/>
    <cellStyle name="SAPBEXHLevel3 37 2 2 3" xfId="11933" xr:uid="{5A686C30-7784-40AA-A1B6-6F96474DA96A}"/>
    <cellStyle name="SAPBEXHLevel3 37 2 2 4" xfId="16928" xr:uid="{04BB7894-392E-47D8-BD22-FF238C05A236}"/>
    <cellStyle name="SAPBEXHLevel3 37 2 2 5" xfId="23983" xr:uid="{5C1BC903-8397-404B-8F7C-BDB1C9E78CD9}"/>
    <cellStyle name="SAPBEXHLevel3 37 2 2 6" xfId="29559" xr:uid="{3373664F-EE31-4F70-8AFF-5C986CCBAF8B}"/>
    <cellStyle name="SAPBEXHLevel3 37 2 2 7" xfId="33524" xr:uid="{C2E7085B-58B7-47B3-BFBC-9FBCAF9E1DA9}"/>
    <cellStyle name="SAPBEXHLevel3 37 2 3" xfId="4058" xr:uid="{00000000-0005-0000-0000-0000E60F0000}"/>
    <cellStyle name="SAPBEXHLevel3 37 2 3 2" xfId="6964" xr:uid="{F69AF52E-057E-481A-828C-C4925EAF1B6D}"/>
    <cellStyle name="SAPBEXHLevel3 37 2 3 2 2" xfId="8263" xr:uid="{F80437F6-C4E9-4048-9B4F-E64448313C91}"/>
    <cellStyle name="SAPBEXHLevel3 37 2 3 2 3" xfId="20648" xr:uid="{1BF014C6-78C0-4E68-A398-4F1215641B7E}"/>
    <cellStyle name="SAPBEXHLevel3 37 2 3 2 4" xfId="17144" xr:uid="{FC53F6E7-968F-4A40-B677-6C6B65D398B2}"/>
    <cellStyle name="SAPBEXHLevel3 37 2 3 2 5" xfId="22620" xr:uid="{DBD47C57-0F6C-419A-A98A-3A84856BF02C}"/>
    <cellStyle name="SAPBEXHLevel3 37 2 3 2 6" xfId="37138" xr:uid="{BF3014AB-39C9-4341-B119-9BEFBDC71AA8}"/>
    <cellStyle name="SAPBEXHLevel3 37 2 3 3" xfId="14797" xr:uid="{8C087420-42C9-442C-B847-9CB6716D2D61}"/>
    <cellStyle name="SAPBEXHLevel3 37 2 3 4" xfId="17741" xr:uid="{CB0647B9-DA9B-4D9E-9091-95C314554ED6}"/>
    <cellStyle name="SAPBEXHLevel3 37 2 3 5" xfId="26841" xr:uid="{F6AAE7E0-5E44-4C7C-B27E-A778C799D049}"/>
    <cellStyle name="SAPBEXHLevel3 37 2 3 6" xfId="31916" xr:uid="{044CB0B0-DA32-455C-8E9A-6B8FCBC7C98E}"/>
    <cellStyle name="SAPBEXHLevel3 37 2 3 7" xfId="34281" xr:uid="{E4226148-8517-4114-B2DA-8EC4279EC4C5}"/>
    <cellStyle name="SAPBEXHLevel3 37 2 4" xfId="3493" xr:uid="{00000000-0005-0000-0000-0000E70F0000}"/>
    <cellStyle name="SAPBEXHLevel3 37 2 4 2" xfId="6399" xr:uid="{C0B316CC-33D8-434E-838D-BC38FF555853}"/>
    <cellStyle name="SAPBEXHLevel3 37 2 4 2 2" xfId="11773" xr:uid="{3220274A-E7D6-4B2D-9421-AD26F529B474}"/>
    <cellStyle name="SAPBEXHLevel3 37 2 4 2 3" xfId="20083" xr:uid="{519E1AC1-45F3-443E-BD64-63CF92696BC6}"/>
    <cellStyle name="SAPBEXHLevel3 37 2 4 2 4" xfId="23823" xr:uid="{6E59FE63-8721-4B06-90B1-AAC1B81B8B58}"/>
    <cellStyle name="SAPBEXHLevel3 37 2 4 2 5" xfId="29405" xr:uid="{16582899-B344-44C6-9F28-B18FC6C60FB5}"/>
    <cellStyle name="SAPBEXHLevel3 37 2 4 2 6" xfId="36573" xr:uid="{4C0CD148-E48D-4D00-94C1-345493F1F55A}"/>
    <cellStyle name="SAPBEXHLevel3 37 2 4 3" xfId="12533" xr:uid="{3C0C47C6-E5E1-4A75-A2F2-94CD1B900771}"/>
    <cellStyle name="SAPBEXHLevel3 37 2 4 4" xfId="17176" xr:uid="{0A8EEB67-A60F-438A-AAB5-1A5DD02B09FD}"/>
    <cellStyle name="SAPBEXHLevel3 37 2 4 5" xfId="24580" xr:uid="{E8C7E114-E7B3-43B7-AC9B-507568A0481B}"/>
    <cellStyle name="SAPBEXHLevel3 37 2 4 6" xfId="30055" xr:uid="{05C86C0F-6CC7-4DD2-AC5C-D1281CBE980B}"/>
    <cellStyle name="SAPBEXHLevel3 37 2 4 7" xfId="33716" xr:uid="{137B40AD-E45F-4D4D-9FB2-FB022F795D34}"/>
    <cellStyle name="SAPBEXHLevel3 37 2 5" xfId="5616" xr:uid="{83861351-3EA3-48C1-B3CE-812F9D56BBC8}"/>
    <cellStyle name="SAPBEXHLevel3 37 2 5 2" xfId="11255" xr:uid="{92F58ED8-2072-42F4-912B-2B466ED4A450}"/>
    <cellStyle name="SAPBEXHLevel3 37 2 5 3" xfId="19300" xr:uid="{84C8D38E-52BE-4C0B-BD4D-5FDB17C21189}"/>
    <cellStyle name="SAPBEXHLevel3 37 2 5 4" xfId="23305" xr:uid="{C5852F92-1250-4C37-B393-8602F3A4DCD5}"/>
    <cellStyle name="SAPBEXHLevel3 37 2 5 5" xfId="28977" xr:uid="{AB34C5D7-3359-4D25-8FEA-968AB89AC45D}"/>
    <cellStyle name="SAPBEXHLevel3 37 2 5 6" xfId="35791" xr:uid="{802B670A-EFBC-4882-9EFD-945858C777D5}"/>
    <cellStyle name="SAPBEXHLevel3 37 2 6" xfId="13216" xr:uid="{6CBE7F2A-9269-43BE-B1FE-5C892C71A776}"/>
    <cellStyle name="SAPBEXHLevel3 37 2 7" xfId="15556" xr:uid="{D2CA11FF-A446-46C3-A095-649254E7F20B}"/>
    <cellStyle name="SAPBEXHLevel3 37 2 8" xfId="25260" xr:uid="{3006CF3D-3294-41CE-B587-D389A0F5F6DD}"/>
    <cellStyle name="SAPBEXHLevel3 37 2 9" xfId="30627" xr:uid="{1B4C5D47-E51B-42C6-A812-711186E5BFA8}"/>
    <cellStyle name="SAPBEXHLevel3 37 3" xfId="1875" xr:uid="{00000000-0005-0000-0000-0000E80F0000}"/>
    <cellStyle name="SAPBEXHLevel3 37 3 2" xfId="3247" xr:uid="{00000000-0005-0000-0000-0000E90F0000}"/>
    <cellStyle name="SAPBEXHLevel3 37 3 2 2" xfId="6257" xr:uid="{F795D318-F07D-450E-A4B5-27162D154F68}"/>
    <cellStyle name="SAPBEXHLevel3 37 3 2 2 2" xfId="8708" xr:uid="{1116E597-708C-45FD-B678-77F51457542B}"/>
    <cellStyle name="SAPBEXHLevel3 37 3 2 2 3" xfId="19941" xr:uid="{56B42097-B1E6-473D-8C32-C7D49B5AC40B}"/>
    <cellStyle name="SAPBEXHLevel3 37 3 2 2 4" xfId="12049" xr:uid="{8A80A742-38CC-4F22-90BE-E6593A798ADD}"/>
    <cellStyle name="SAPBEXHLevel3 37 3 2 2 5" xfId="23089" xr:uid="{CB30278E-344C-4422-ABDE-64EC99D14915}"/>
    <cellStyle name="SAPBEXHLevel3 37 3 2 2 6" xfId="36432" xr:uid="{5F944087-D93C-4630-9333-88724806A61C}"/>
    <cellStyle name="SAPBEXHLevel3 37 3 2 3" xfId="10601" xr:uid="{C6E0E37C-BC77-44DE-B32B-BCE59B396092}"/>
    <cellStyle name="SAPBEXHLevel3 37 3 2 4" xfId="16929" xr:uid="{B1BD72BF-8701-4A90-AE43-12BFAEF080CF}"/>
    <cellStyle name="SAPBEXHLevel3 37 3 2 5" xfId="22652" xr:uid="{C875978F-4925-4FCD-AF2D-AAE8ACC5E36E}"/>
    <cellStyle name="SAPBEXHLevel3 37 3 2 6" xfId="28506" xr:uid="{397A494B-178A-4C82-B68F-ED81A0D46458}"/>
    <cellStyle name="SAPBEXHLevel3 37 3 2 7" xfId="33525" xr:uid="{0C7288C2-4189-4BE7-B030-61FD8DBDA3A1}"/>
    <cellStyle name="SAPBEXHLevel3 37 3 3" xfId="4684" xr:uid="{00000000-0005-0000-0000-0000EA0F0000}"/>
    <cellStyle name="SAPBEXHLevel3 37 3 3 2" xfId="7590" xr:uid="{E1554CD1-6E5E-430A-98F1-0C190609DE20}"/>
    <cellStyle name="SAPBEXHLevel3 37 3 3 2 2" xfId="7704" xr:uid="{1E733860-4259-4CE9-9790-6518ACCBE3BF}"/>
    <cellStyle name="SAPBEXHLevel3 37 3 3 2 3" xfId="21274" xr:uid="{5AE980D1-708A-40C5-BDC7-6CD65D11D137}"/>
    <cellStyle name="SAPBEXHLevel3 37 3 3 2 4" xfId="16013" xr:uid="{029A9E12-8D93-4B4E-A55C-07641A450EC9}"/>
    <cellStyle name="SAPBEXHLevel3 37 3 3 2 5" xfId="23706" xr:uid="{0FAE0201-2BA7-4E28-A771-017C2B00DE6B}"/>
    <cellStyle name="SAPBEXHLevel3 37 3 3 2 6" xfId="37764" xr:uid="{35FF352B-7BAC-4567-AB05-6AF1C9692BDA}"/>
    <cellStyle name="SAPBEXHLevel3 37 3 3 3" xfId="12923" xr:uid="{DD6B0215-6066-4C6B-AEAB-E8F9ABD03861}"/>
    <cellStyle name="SAPBEXHLevel3 37 3 3 4" xfId="18367" xr:uid="{328D16CB-808B-46BA-8AF3-72A285F7E269}"/>
    <cellStyle name="SAPBEXHLevel3 37 3 3 5" xfId="24968" xr:uid="{8DBDCBC4-3D4D-4A2C-A504-D9184A17F5D7}"/>
    <cellStyle name="SAPBEXHLevel3 37 3 3 6" xfId="30382" xr:uid="{54090870-AEE3-4FB1-8B40-0BA8A77AB355}"/>
    <cellStyle name="SAPBEXHLevel3 37 3 3 7" xfId="34907" xr:uid="{B173D772-9DC7-44D2-A80C-E892DA965215}"/>
    <cellStyle name="SAPBEXHLevel3 37 3 4" xfId="5617" xr:uid="{6C09D135-333A-4574-8821-6248A0106BCD}"/>
    <cellStyle name="SAPBEXHLevel3 37 3 4 2" xfId="14358" xr:uid="{EBA9DE82-6407-4CC3-93F7-01893A1769F7}"/>
    <cellStyle name="SAPBEXHLevel3 37 3 4 3" xfId="19301" xr:uid="{A6BCC427-6FC9-4729-9970-181093BC4A4B}"/>
    <cellStyle name="SAPBEXHLevel3 37 3 4 4" xfId="26402" xr:uid="{48AE5541-4329-4043-A19E-7E56229E4077}"/>
    <cellStyle name="SAPBEXHLevel3 37 3 4 5" xfId="31536" xr:uid="{CAB6DD61-777A-45CE-8620-AF9FF41C3787}"/>
    <cellStyle name="SAPBEXHLevel3 37 3 4 6" xfId="35792" xr:uid="{6F69837D-B6CF-46D0-B657-CE67FE07D432}"/>
    <cellStyle name="SAPBEXHLevel3 37 3 5" xfId="14207" xr:uid="{2C5A0384-4B35-499F-8EE6-FACE51EA478E}"/>
    <cellStyle name="SAPBEXHLevel3 37 3 6" xfId="15557" xr:uid="{8297A8FE-8048-46A5-867B-26D4C72329C6}"/>
    <cellStyle name="SAPBEXHLevel3 37 3 7" xfId="26251" xr:uid="{E8948AD4-ABB4-4DE6-9C54-DE46B09E543B}"/>
    <cellStyle name="SAPBEXHLevel3 37 3 8" xfId="31404" xr:uid="{E602D2DE-9DE0-4E2B-8285-EB19385C1694}"/>
    <cellStyle name="SAPBEXHLevel3 37 3 9" xfId="32562" xr:uid="{A9E42282-F109-48D3-80B6-6BBF6EE5520F}"/>
    <cellStyle name="SAPBEXHLevel3 37 4" xfId="3245" xr:uid="{00000000-0005-0000-0000-0000EB0F0000}"/>
    <cellStyle name="SAPBEXHLevel3 37 4 2" xfId="4384" xr:uid="{00000000-0005-0000-0000-0000EC0F0000}"/>
    <cellStyle name="SAPBEXHLevel3 37 4 2 2" xfId="7290" xr:uid="{338A9663-59BD-4294-B5C4-39BCA9DAB40E}"/>
    <cellStyle name="SAPBEXHLevel3 37 4 2 2 2" xfId="7941" xr:uid="{B3E79F59-BF88-4F53-94B6-55E4778B0341}"/>
    <cellStyle name="SAPBEXHLevel3 37 4 2 2 3" xfId="20974" xr:uid="{89D926F2-34AF-4687-B331-491FB8953AA9}"/>
    <cellStyle name="SAPBEXHLevel3 37 4 2 2 4" xfId="15796" xr:uid="{D74B8B29-B216-42F8-B5C8-B380D8A38AC7}"/>
    <cellStyle name="SAPBEXHLevel3 37 4 2 2 5" xfId="25874" xr:uid="{128AFA78-89DA-4352-97AF-0EE1BAF7043F}"/>
    <cellStyle name="SAPBEXHLevel3 37 4 2 2 6" xfId="37464" xr:uid="{F8DCDF46-3512-4D69-9289-09B577DAD084}"/>
    <cellStyle name="SAPBEXHLevel3 37 4 2 3" xfId="10423" xr:uid="{CE8B4D70-14F5-40DC-A2AD-30709D843BB4}"/>
    <cellStyle name="SAPBEXHLevel3 37 4 2 4" xfId="18067" xr:uid="{64EE7BF9-4BCA-4706-8B20-B2483FE3E45B}"/>
    <cellStyle name="SAPBEXHLevel3 37 4 2 5" xfId="22474" xr:uid="{4DDE9831-E27A-45A9-A4B8-99DDA96C82F3}"/>
    <cellStyle name="SAPBEXHLevel3 37 4 2 6" xfId="28338" xr:uid="{97F72EC4-D77B-45AB-A8CF-E2F58D0898AF}"/>
    <cellStyle name="SAPBEXHLevel3 37 4 2 7" xfId="34607" xr:uid="{1EB4D31E-9B5F-472E-985F-951B3EB38480}"/>
    <cellStyle name="SAPBEXHLevel3 37 4 3" xfId="4998" xr:uid="{00000000-0005-0000-0000-0000ED0F0000}"/>
    <cellStyle name="SAPBEXHLevel3 37 4 3 2" xfId="8959" xr:uid="{6E1E2252-76DD-44F6-88D3-114D25DE111C}"/>
    <cellStyle name="SAPBEXHLevel3 37 4 3 3" xfId="18681" xr:uid="{200EDBBE-0972-476C-BB35-B537A0247765}"/>
    <cellStyle name="SAPBEXHLevel3 37 4 3 4" xfId="9409" xr:uid="{192A4B8A-7907-4BCB-87C5-BD223F1ED0E8}"/>
    <cellStyle name="SAPBEXHLevel3 37 4 3 5" xfId="21840" xr:uid="{6F5A3A20-17DE-48F3-849A-4B01E870E208}"/>
    <cellStyle name="SAPBEXHLevel3 37 4 3 6" xfId="35221" xr:uid="{D2F844C3-CDC5-4558-900F-26A11F8AC0E6}"/>
    <cellStyle name="SAPBEXHLevel3 37 4 4" xfId="14840" xr:uid="{31C920ED-DB08-443D-ADD0-D0E019EAD3B0}"/>
    <cellStyle name="SAPBEXHLevel3 37 4 5" xfId="16927" xr:uid="{93625B9F-4A0C-4F68-9391-97DE512905B3}"/>
    <cellStyle name="SAPBEXHLevel3 37 4 6" xfId="26884" xr:uid="{C6A7BBDB-25C1-4444-8722-2AEC81AF6968}"/>
    <cellStyle name="SAPBEXHLevel3 37 4 7" xfId="31956" xr:uid="{E7D2F8AE-4D3E-4F2B-9397-C8F19B7A3857}"/>
    <cellStyle name="SAPBEXHLevel3 37 4 8" xfId="33523" xr:uid="{F068C803-9490-41A9-A613-E0DC4A77EB12}"/>
    <cellStyle name="SAPBEXHLevel3 37 5" xfId="9450" xr:uid="{F4C10393-7A1C-4837-B568-1555A1E351DF}"/>
    <cellStyle name="SAPBEXHLevel3 37 6" xfId="15555" xr:uid="{87789141-7519-49E7-A80C-553BE1737386}"/>
    <cellStyle name="SAPBEXHLevel3 37 7" xfId="21518" xr:uid="{C9E9A9DD-E333-44F3-8DE5-1A57550087C9}"/>
    <cellStyle name="SAPBEXHLevel3 37 8" xfId="27463" xr:uid="{5F03B6F5-B6BA-4745-BB11-649268AA7838}"/>
    <cellStyle name="SAPBEXHLevel3 37 9" xfId="32560" xr:uid="{B8E128CC-48BB-450C-A4B3-D42E21C9294B}"/>
    <cellStyle name="SAPBEXHLevel3 38" xfId="1876" xr:uid="{00000000-0005-0000-0000-0000EE0F0000}"/>
    <cellStyle name="SAPBEXHLevel3 38 10" xfId="32563" xr:uid="{16AA08E0-53E1-4682-89A4-D1AAC72401B4}"/>
    <cellStyle name="SAPBEXHLevel3 38 2" xfId="3248" xr:uid="{00000000-0005-0000-0000-0000EF0F0000}"/>
    <cellStyle name="SAPBEXHLevel3 38 2 2" xfId="6258" xr:uid="{72A7F8BE-DABF-46AD-90C1-98386B1BB2D1}"/>
    <cellStyle name="SAPBEXHLevel3 38 2 2 2" xfId="8707" xr:uid="{C4F13DE2-A79B-4068-BB92-12A11F7226FC}"/>
    <cellStyle name="SAPBEXHLevel3 38 2 2 3" xfId="19942" xr:uid="{261A7F32-6CC3-4DC3-A714-4248A80481EA}"/>
    <cellStyle name="SAPBEXHLevel3 38 2 2 4" xfId="14956" xr:uid="{55AF13FE-0BF9-42C4-92CE-7B9D3BB27F69}"/>
    <cellStyle name="SAPBEXHLevel3 38 2 2 5" xfId="21725" xr:uid="{F1D70D2A-E095-4B55-ABA9-0BDCD0DB5A65}"/>
    <cellStyle name="SAPBEXHLevel3 38 2 2 6" xfId="36433" xr:uid="{DEE436F7-242A-4841-A0F3-75A2C9E7488F}"/>
    <cellStyle name="SAPBEXHLevel3 38 2 3" xfId="13073" xr:uid="{83D77A18-88EC-46A3-8E27-B1299DCD1DDE}"/>
    <cellStyle name="SAPBEXHLevel3 38 2 4" xfId="16930" xr:uid="{0D7D5925-6B38-4EB5-9520-4C393586B9DF}"/>
    <cellStyle name="SAPBEXHLevel3 38 2 5" xfId="25118" xr:uid="{FF1E78C6-BA98-40B6-B0BE-8034CCE810CC}"/>
    <cellStyle name="SAPBEXHLevel3 38 2 6" xfId="30526" xr:uid="{48411CCD-C1FB-498B-A057-FAC8423FE145}"/>
    <cellStyle name="SAPBEXHLevel3 38 2 7" xfId="33526" xr:uid="{A05BE868-9267-4685-AA76-0D0E95981D12}"/>
    <cellStyle name="SAPBEXHLevel3 38 3" xfId="4028" xr:uid="{00000000-0005-0000-0000-0000F00F0000}"/>
    <cellStyle name="SAPBEXHLevel3 38 3 2" xfId="6934" xr:uid="{ABE43ABD-1D18-4D6A-B09D-61380284B81D}"/>
    <cellStyle name="SAPBEXHLevel3 38 3 2 2" xfId="8292" xr:uid="{5F5E1934-D42D-445D-90AD-927AAD520F69}"/>
    <cellStyle name="SAPBEXHLevel3 38 3 2 3" xfId="20618" xr:uid="{8EE5E47F-78B0-4243-8FB6-0383F338AEE1}"/>
    <cellStyle name="SAPBEXHLevel3 38 3 2 4" xfId="11013" xr:uid="{363F21BC-DFCE-4C87-B286-085C196E31B1}"/>
    <cellStyle name="SAPBEXHLevel3 38 3 2 5" xfId="21667" xr:uid="{14B3C22D-667D-4F71-95C1-D6C03339D50B}"/>
    <cellStyle name="SAPBEXHLevel3 38 3 2 6" xfId="37108" xr:uid="{158B10E9-56A0-4CDE-A660-51CD38E7F063}"/>
    <cellStyle name="SAPBEXHLevel3 38 3 3" xfId="9111" xr:uid="{1D1AA16D-01C1-40CC-9CFF-EE6C71238CA7}"/>
    <cellStyle name="SAPBEXHLevel3 38 3 4" xfId="17711" xr:uid="{0A90C378-DB52-44A4-971A-59EB778CE03F}"/>
    <cellStyle name="SAPBEXHLevel3 38 3 5" xfId="15194" xr:uid="{943093A0-CDE6-4AC8-903F-7A52068BF90A}"/>
    <cellStyle name="SAPBEXHLevel3 38 3 6" xfId="21950" xr:uid="{5F776FB1-D771-4929-83B4-99EE36FF3C90}"/>
    <cellStyle name="SAPBEXHLevel3 38 3 7" xfId="34251" xr:uid="{FEE06A44-8D91-49DD-BAD2-9A7968FCA527}"/>
    <cellStyle name="SAPBEXHLevel3 38 4" xfId="3509" xr:uid="{00000000-0005-0000-0000-0000F10F0000}"/>
    <cellStyle name="SAPBEXHLevel3 38 4 2" xfId="6415" xr:uid="{73CFD35B-5A03-4163-93DA-1F3D5F5B6F44}"/>
    <cellStyle name="SAPBEXHLevel3 38 4 2 2" xfId="10117" xr:uid="{051757B3-5171-43AB-BE28-6C7A7FC4B087}"/>
    <cellStyle name="SAPBEXHLevel3 38 4 2 3" xfId="20099" xr:uid="{04D05A4D-0BEF-41EB-81DB-3D8A937EC3E6}"/>
    <cellStyle name="SAPBEXHLevel3 38 4 2 4" xfId="22168" xr:uid="{CB1B8C93-8089-4AE9-926F-00C9D28F553A}"/>
    <cellStyle name="SAPBEXHLevel3 38 4 2 5" xfId="28039" xr:uid="{4BBE853F-9B5D-4AF0-97AA-67620B47D4E5}"/>
    <cellStyle name="SAPBEXHLevel3 38 4 2 6" xfId="36589" xr:uid="{7FC95C3B-600A-4A74-BDC6-9816ACFC7D56}"/>
    <cellStyle name="SAPBEXHLevel3 38 4 3" xfId="10562" xr:uid="{E19636AF-73F9-4462-A38F-177673E919CB}"/>
    <cellStyle name="SAPBEXHLevel3 38 4 4" xfId="17192" xr:uid="{9604ABE5-23BD-4646-968B-52DE0DF06724}"/>
    <cellStyle name="SAPBEXHLevel3 38 4 5" xfId="22613" xr:uid="{C3E9EBC7-0C39-4568-A4EF-F58F8579FF9C}"/>
    <cellStyle name="SAPBEXHLevel3 38 4 6" xfId="28477" xr:uid="{65DFDB6F-186A-4C66-B173-4C1A9A3E9090}"/>
    <cellStyle name="SAPBEXHLevel3 38 4 7" xfId="33732" xr:uid="{8602F1C6-9E36-4CFE-878B-B0F3ED4971A3}"/>
    <cellStyle name="SAPBEXHLevel3 38 5" xfId="5618" xr:uid="{9142258D-48DC-49A7-AFB1-5003707F915E}"/>
    <cellStyle name="SAPBEXHLevel3 38 5 2" xfId="11451" xr:uid="{A17C25E5-135F-4337-BFAC-E88267C66C5C}"/>
    <cellStyle name="SAPBEXHLevel3 38 5 3" xfId="19302" xr:uid="{759BA79B-EF38-4E76-8E91-C34DD8739A94}"/>
    <cellStyle name="SAPBEXHLevel3 38 5 4" xfId="23501" xr:uid="{9FC0307A-2EFF-4857-B2D4-0C1EC9C438C9}"/>
    <cellStyle name="SAPBEXHLevel3 38 5 5" xfId="29139" xr:uid="{E6266643-6375-4AED-A901-F3A1AC5BD8B4}"/>
    <cellStyle name="SAPBEXHLevel3 38 5 6" xfId="35793" xr:uid="{296EB5C7-F935-4A25-AF88-4893D47B2CD9}"/>
    <cellStyle name="SAPBEXHLevel3 38 6" xfId="11300" xr:uid="{23078B0B-1217-47FD-8949-66D77A9315E3}"/>
    <cellStyle name="SAPBEXHLevel3 38 7" xfId="15558" xr:uid="{E9DD98DA-1840-4C1F-9C88-8875DDE33F6F}"/>
    <cellStyle name="SAPBEXHLevel3 38 8" xfId="23350" xr:uid="{95813BEF-6ABD-4E16-9AD8-87E1738FB35C}"/>
    <cellStyle name="SAPBEXHLevel3 38 9" xfId="29007" xr:uid="{45E74321-207A-4191-83AD-BBB8BBB79FCD}"/>
    <cellStyle name="SAPBEXHLevel3 39" xfId="3249" xr:uid="{00000000-0005-0000-0000-0000F20F0000}"/>
    <cellStyle name="SAPBEXHLevel3 39 2" xfId="4354" xr:uid="{00000000-0005-0000-0000-0000F30F0000}"/>
    <cellStyle name="SAPBEXHLevel3 39 2 2" xfId="7260" xr:uid="{FF8F1A20-996D-43D0-A2D6-2234AB410F5E}"/>
    <cellStyle name="SAPBEXHLevel3 39 2 2 2" xfId="7971" xr:uid="{E1F173BB-2570-450F-B24B-8D01BCFBF2B1}"/>
    <cellStyle name="SAPBEXHLevel3 39 2 2 3" xfId="20944" xr:uid="{59BACA66-A2FA-47A4-A9DF-913FCD8C6B0F}"/>
    <cellStyle name="SAPBEXHLevel3 39 2 2 4" xfId="18770" xr:uid="{BF2F0295-728F-41C8-9596-40E04EABCBD6}"/>
    <cellStyle name="SAPBEXHLevel3 39 2 2 5" xfId="26176" xr:uid="{9BDA2A1A-BC22-4767-B52F-64A0BBF9C8EF}"/>
    <cellStyle name="SAPBEXHLevel3 39 2 2 6" xfId="37434" xr:uid="{A2C1A58F-5BA1-4ACE-8414-EEFF7104112A}"/>
    <cellStyle name="SAPBEXHLevel3 39 2 3" xfId="10428" xr:uid="{966B1EF4-A496-4EBC-9786-54A8534A505B}"/>
    <cellStyle name="SAPBEXHLevel3 39 2 4" xfId="18037" xr:uid="{20CDCB41-0922-4464-B3CD-AC1A01E12016}"/>
    <cellStyle name="SAPBEXHLevel3 39 2 5" xfId="22479" xr:uid="{DAB1206C-0241-4456-B6E2-DCE5B89E0BD9}"/>
    <cellStyle name="SAPBEXHLevel3 39 2 6" xfId="28343" xr:uid="{009A2491-C2B3-4DD6-AE43-33D0B51BB51B}"/>
    <cellStyle name="SAPBEXHLevel3 39 2 7" xfId="34577" xr:uid="{BD7B3CCE-C2C7-40B2-96B5-B5C7D1DA1D16}"/>
    <cellStyle name="SAPBEXHLevel3 39 3" xfId="4968" xr:uid="{00000000-0005-0000-0000-0000F40F0000}"/>
    <cellStyle name="SAPBEXHLevel3 39 3 2" xfId="12147" xr:uid="{730CCE14-8B55-4884-A371-213664AEDFD0}"/>
    <cellStyle name="SAPBEXHLevel3 39 3 3" xfId="18651" xr:uid="{27125747-C4E1-4EA7-A884-B92C5092C502}"/>
    <cellStyle name="SAPBEXHLevel3 39 3 4" xfId="24195" xr:uid="{175FDA1A-358E-407E-B703-97D650C44519}"/>
    <cellStyle name="SAPBEXHLevel3 39 3 5" xfId="29719" xr:uid="{90C968A5-E9C3-4AA7-BED2-707C6B85A944}"/>
    <cellStyle name="SAPBEXHLevel3 39 3 6" xfId="35191" xr:uid="{54A3CF9F-98F0-4991-A35F-96C621797910}"/>
    <cellStyle name="SAPBEXHLevel3 39 4" xfId="15142" xr:uid="{A08CE269-8E3E-4DB1-81CD-6DE9A65830A9}"/>
    <cellStyle name="SAPBEXHLevel3 39 5" xfId="16931" xr:uid="{158DA8D6-400C-4F24-A5D3-494A5C791885}"/>
    <cellStyle name="SAPBEXHLevel3 39 6" xfId="27184" xr:uid="{4AD76B7E-5BFB-413B-AC60-87645B16B473}"/>
    <cellStyle name="SAPBEXHLevel3 39 7" xfId="32200" xr:uid="{2A3AC329-971D-4506-B7AF-1CC7D693EA41}"/>
    <cellStyle name="SAPBEXHLevel3 39 8" xfId="33527" xr:uid="{7029DE86-7BA8-4AC6-95AA-0DC85E03DA3D}"/>
    <cellStyle name="SAPBEXHLevel3 4" xfId="1877" xr:uid="{00000000-0005-0000-0000-0000F50F0000}"/>
    <cellStyle name="SAPBEXHLevel3 4 2" xfId="1878" xr:uid="{00000000-0005-0000-0000-0000F60F0000}"/>
    <cellStyle name="SAPBEXHLevel3 4 2 10" xfId="32565" xr:uid="{65B70FC6-0A28-4E25-BBD3-D3BD0BC0009E}"/>
    <cellStyle name="SAPBEXHLevel3 4 2 2" xfId="3251" xr:uid="{00000000-0005-0000-0000-0000F70F0000}"/>
    <cellStyle name="SAPBEXHLevel3 4 2 2 2" xfId="6259" xr:uid="{EBE34474-7209-4635-84B6-3E205F689D3B}"/>
    <cellStyle name="SAPBEXHLevel3 4 2 2 2 2" xfId="8706" xr:uid="{71BE1CE8-5B40-43E0-A3A0-E335A3BFE312}"/>
    <cellStyle name="SAPBEXHLevel3 4 2 2 2 3" xfId="19943" xr:uid="{F82C8A3D-3EF5-4E6E-BFC3-85DE77D5B589}"/>
    <cellStyle name="SAPBEXHLevel3 4 2 2 2 4" xfId="12663" xr:uid="{680E784B-69B6-4B91-B4D4-FDEF03829520}"/>
    <cellStyle name="SAPBEXHLevel3 4 2 2 2 5" xfId="21724" xr:uid="{CA4766D1-EAEF-42ED-8B41-240B03027B32}"/>
    <cellStyle name="SAPBEXHLevel3 4 2 2 2 6" xfId="36434" xr:uid="{C70AC613-4A5F-41D8-AC85-8B4E2307C227}"/>
    <cellStyle name="SAPBEXHLevel3 4 2 2 3" xfId="13710" xr:uid="{4E413F20-CA9A-4F4C-9528-8D52DB6AF91E}"/>
    <cellStyle name="SAPBEXHLevel3 4 2 2 4" xfId="16933" xr:uid="{594EAC9A-2BD8-41CB-AE47-E6A98360126C}"/>
    <cellStyle name="SAPBEXHLevel3 4 2 2 5" xfId="25754" xr:uid="{61C5F37A-1AEB-4F66-9709-306842804AB4}"/>
    <cellStyle name="SAPBEXHLevel3 4 2 2 6" xfId="31055" xr:uid="{2F570F6B-D14B-464F-910B-EC83808EB1E1}"/>
    <cellStyle name="SAPBEXHLevel3 4 2 2 7" xfId="33529" xr:uid="{39B7BF9F-D281-4231-A336-BFA004AA801C}"/>
    <cellStyle name="SAPBEXHLevel3 4 2 3" xfId="4059" xr:uid="{00000000-0005-0000-0000-0000F80F0000}"/>
    <cellStyle name="SAPBEXHLevel3 4 2 3 2" xfId="6965" xr:uid="{4AD48B95-E44F-41DE-9B47-20B9C1782C06}"/>
    <cellStyle name="SAPBEXHLevel3 4 2 3 2 2" xfId="8262" xr:uid="{21ADA9B4-2FEC-40B3-9DA1-94959D2CEE46}"/>
    <cellStyle name="SAPBEXHLevel3 4 2 3 2 3" xfId="20649" xr:uid="{FA3CCF4A-60F1-4FE5-AC97-5BB7CCB0B157}"/>
    <cellStyle name="SAPBEXHLevel3 4 2 3 2 4" xfId="13344" xr:uid="{2B9689C4-92BD-4C32-AFD5-F2718353E476}"/>
    <cellStyle name="SAPBEXHLevel3 4 2 3 2 5" xfId="25999" xr:uid="{2341F705-CAA0-4334-8C33-A0811BCFA6D7}"/>
    <cellStyle name="SAPBEXHLevel3 4 2 3 2 6" xfId="37139" xr:uid="{B38CD77A-EA85-4D25-AF4F-1B8E89442DDF}"/>
    <cellStyle name="SAPBEXHLevel3 4 2 3 3" xfId="11890" xr:uid="{E77B2C68-E6F0-4427-B053-1A7A64080598}"/>
    <cellStyle name="SAPBEXHLevel3 4 2 3 4" xfId="17742" xr:uid="{6F7767D1-2728-4CC4-9DF6-9E319C22EDE6}"/>
    <cellStyle name="SAPBEXHLevel3 4 2 3 5" xfId="23940" xr:uid="{DF4E74A2-3EDE-4339-A1FD-B864A7191C9F}"/>
    <cellStyle name="SAPBEXHLevel3 4 2 3 6" xfId="29519" xr:uid="{19167326-2EE2-4338-95AA-4EC334A3B23D}"/>
    <cellStyle name="SAPBEXHLevel3 4 2 3 7" xfId="34282" xr:uid="{07A65843-6379-4948-962C-2B6BFE597D96}"/>
    <cellStyle name="SAPBEXHLevel3 4 2 4" xfId="3643" xr:uid="{00000000-0005-0000-0000-0000F90F0000}"/>
    <cellStyle name="SAPBEXHLevel3 4 2 4 2" xfId="6549" xr:uid="{AF3826AE-536F-4C3A-A391-61740986762A}"/>
    <cellStyle name="SAPBEXHLevel3 4 2 4 2 2" xfId="14670" xr:uid="{A3924603-A855-4156-8BA4-534D13F149BE}"/>
    <cellStyle name="SAPBEXHLevel3 4 2 4 2 3" xfId="20233" xr:uid="{C9092F89-0919-467E-9ADD-6E32ECEFB1CD}"/>
    <cellStyle name="SAPBEXHLevel3 4 2 4 2 4" xfId="26714" xr:uid="{6F4C993F-3B95-4285-8E80-67528C68D98D}"/>
    <cellStyle name="SAPBEXHLevel3 4 2 4 2 5" xfId="31791" xr:uid="{B8A62D04-1F17-41A0-A89F-880BB2B3C0E6}"/>
    <cellStyle name="SAPBEXHLevel3 4 2 4 2 6" xfId="36723" xr:uid="{BD71173A-01DD-4E2A-BAB5-198193B171DD}"/>
    <cellStyle name="SAPBEXHLevel3 4 2 4 3" xfId="13032" xr:uid="{ADFA8A5C-90E0-4669-A716-44D60B27535C}"/>
    <cellStyle name="SAPBEXHLevel3 4 2 4 4" xfId="17326" xr:uid="{2AE96328-F8E5-49E6-BDFE-E56446BC29B9}"/>
    <cellStyle name="SAPBEXHLevel3 4 2 4 5" xfId="25077" xr:uid="{5D844A80-ACCD-408D-95B4-A62D85907873}"/>
    <cellStyle name="SAPBEXHLevel3 4 2 4 6" xfId="30491" xr:uid="{A42EAA91-E1FD-41C1-B923-C27F3F3DE035}"/>
    <cellStyle name="SAPBEXHLevel3 4 2 4 7" xfId="33866" xr:uid="{7FC4551A-764E-4F33-AEB3-53261D4ABC1B}"/>
    <cellStyle name="SAPBEXHLevel3 4 2 5" xfId="5619" xr:uid="{75475D66-F16D-4E7C-96F7-5BB54127DBF0}"/>
    <cellStyle name="SAPBEXHLevel3 4 2 5 2" xfId="13457" xr:uid="{5FB6781B-24E7-43D6-8CA4-E998390DA4C9}"/>
    <cellStyle name="SAPBEXHLevel3 4 2 5 3" xfId="19303" xr:uid="{56754CA5-622C-4A4B-B1DC-E2F8BDB2E018}"/>
    <cellStyle name="SAPBEXHLevel3 4 2 5 4" xfId="25501" xr:uid="{09AF7868-42B2-43BD-A0EF-BE59CF20F21D}"/>
    <cellStyle name="SAPBEXHLevel3 4 2 5 5" xfId="30812" xr:uid="{B2910D01-58EF-4D10-9AE5-7A8A24EBB787}"/>
    <cellStyle name="SAPBEXHLevel3 4 2 5 6" xfId="35794" xr:uid="{71AE0010-A898-448D-8793-758CE1485249}"/>
    <cellStyle name="SAPBEXHLevel3 4 2 6" xfId="11680" xr:uid="{A39825F8-A283-45C2-8379-2F05D367C3A3}"/>
    <cellStyle name="SAPBEXHLevel3 4 2 7" xfId="15560" xr:uid="{D74297D5-7A40-4AF0-8E4F-C3226B8583DF}"/>
    <cellStyle name="SAPBEXHLevel3 4 2 8" xfId="23730" xr:uid="{06886B15-5686-47FD-87CD-33C9C44C0A29}"/>
    <cellStyle name="SAPBEXHLevel3 4 2 9" xfId="29344" xr:uid="{E993899D-1502-4E2D-A72F-2C6A5E9D13A5}"/>
    <cellStyle name="SAPBEXHLevel3 4 3" xfId="1879" xr:uid="{00000000-0005-0000-0000-0000FA0F0000}"/>
    <cellStyle name="SAPBEXHLevel3 4 3 2" xfId="3252" xr:uid="{00000000-0005-0000-0000-0000FB0F0000}"/>
    <cellStyle name="SAPBEXHLevel3 4 3 2 2" xfId="6260" xr:uid="{5D4D1F04-49C5-4DBC-A982-03D3805A347E}"/>
    <cellStyle name="SAPBEXHLevel3 4 3 2 2 2" xfId="8705" xr:uid="{83CBF622-0BFF-4CC2-A673-187C2B6BC15C}"/>
    <cellStyle name="SAPBEXHLevel3 4 3 2 2 3" xfId="19944" xr:uid="{BC9928A9-8194-4A07-817C-B175C4585AB6}"/>
    <cellStyle name="SAPBEXHLevel3 4 3 2 2 4" xfId="10953" xr:uid="{DDD56E0B-27DC-465E-BE28-F8BCD07EBADD}"/>
    <cellStyle name="SAPBEXHLevel3 4 3 2 2 5" xfId="26045" xr:uid="{CA92B3E4-D677-4885-B0D4-4A38652EAC77}"/>
    <cellStyle name="SAPBEXHLevel3 4 3 2 2 6" xfId="36435" xr:uid="{9FDC311D-4700-476C-A588-4FB7377609A0}"/>
    <cellStyle name="SAPBEXHLevel3 4 3 2 3" xfId="10603" xr:uid="{8D589C45-101F-4349-9CF4-7F2F62264F32}"/>
    <cellStyle name="SAPBEXHLevel3 4 3 2 4" xfId="16934" xr:uid="{4717D641-983B-4B8E-BF36-7B56D2E51C1B}"/>
    <cellStyle name="SAPBEXHLevel3 4 3 2 5" xfId="22654" xr:uid="{F619B89A-46E3-438C-B448-7233CC5E439F}"/>
    <cellStyle name="SAPBEXHLevel3 4 3 2 6" xfId="28508" xr:uid="{40BB9303-71D0-490E-B636-C64B65EAEA23}"/>
    <cellStyle name="SAPBEXHLevel3 4 3 2 7" xfId="33530" xr:uid="{9DBDAF23-3379-48FB-B18A-15B4B1B59D5B}"/>
    <cellStyle name="SAPBEXHLevel3 4 3 3" xfId="4685" xr:uid="{00000000-0005-0000-0000-0000FC0F0000}"/>
    <cellStyle name="SAPBEXHLevel3 4 3 3 2" xfId="7591" xr:uid="{5C3F1D77-1D10-4131-903F-AB4F4FB60E15}"/>
    <cellStyle name="SAPBEXHLevel3 4 3 3 2 2" xfId="7703" xr:uid="{CF752B1D-8EAF-4E77-8E4D-21A1E86C573B}"/>
    <cellStyle name="SAPBEXHLevel3 4 3 3 2 3" xfId="21275" xr:uid="{582879D7-08F2-4DA2-99D3-B74FB308ACFD}"/>
    <cellStyle name="SAPBEXHLevel3 4 3 3 2 4" xfId="16014" xr:uid="{E6B7F466-2A78-4BC4-A928-3D66822D2951}"/>
    <cellStyle name="SAPBEXHLevel3 4 3 3 2 5" xfId="25851" xr:uid="{F4DC9229-4C3D-4573-B2AE-D17642C64AF5}"/>
    <cellStyle name="SAPBEXHLevel3 4 3 3 2 6" xfId="37765" xr:uid="{C328758C-7B66-49F0-8686-558016F70942}"/>
    <cellStyle name="SAPBEXHLevel3 4 3 3 3" xfId="15068" xr:uid="{C477CCFD-656F-403B-85C0-79D22C1EE267}"/>
    <cellStyle name="SAPBEXHLevel3 4 3 3 4" xfId="18368" xr:uid="{33F79B5E-BA44-42D4-806A-86FFE72E9F47}"/>
    <cellStyle name="SAPBEXHLevel3 4 3 3 5" xfId="27110" xr:uid="{C20E510D-AD68-4086-91F2-B4029A3FDBEE}"/>
    <cellStyle name="SAPBEXHLevel3 4 3 3 6" xfId="32129" xr:uid="{753B131F-E8A4-4FB4-BB62-454BDCA1C8C2}"/>
    <cellStyle name="SAPBEXHLevel3 4 3 3 7" xfId="34908" xr:uid="{8E0095CE-5104-4A1C-B6C0-AB12F97161A9}"/>
    <cellStyle name="SAPBEXHLevel3 4 3 4" xfId="5620" xr:uid="{0D9EAE81-AEEC-49EB-96D8-10A119A79621}"/>
    <cellStyle name="SAPBEXHLevel3 4 3 4 2" xfId="10226" xr:uid="{4AD6399D-B3FB-415A-86E8-E4CF99E67EA6}"/>
    <cellStyle name="SAPBEXHLevel3 4 3 4 3" xfId="19304" xr:uid="{EA095E73-9B4C-4A79-8A5D-92DC9D3F4772}"/>
    <cellStyle name="SAPBEXHLevel3 4 3 4 4" xfId="22277" xr:uid="{E8F8AD15-45BE-40F5-B357-76A71B171B2B}"/>
    <cellStyle name="SAPBEXHLevel3 4 3 4 5" xfId="28148" xr:uid="{BD96A5ED-CED7-4697-BB6F-375FA764919C}"/>
    <cellStyle name="SAPBEXHLevel3 4 3 4 6" xfId="35795" xr:uid="{28C36CA7-C927-4CCD-B23B-4946B22052C3}"/>
    <cellStyle name="SAPBEXHLevel3 4 3 5" xfId="13856" xr:uid="{EE36243A-8A93-4A22-8FFB-68AC3B48B077}"/>
    <cellStyle name="SAPBEXHLevel3 4 3 6" xfId="15561" xr:uid="{A1D89FDE-2AB4-4C28-89D3-2602FDBA146B}"/>
    <cellStyle name="SAPBEXHLevel3 4 3 7" xfId="25900" xr:uid="{402A597D-89FB-41E3-B083-F0BF85A370BD}"/>
    <cellStyle name="SAPBEXHLevel3 4 3 8" xfId="31160" xr:uid="{5EFFBA09-C79C-4860-906D-84F9AAD2C963}"/>
    <cellStyle name="SAPBEXHLevel3 4 3 9" xfId="32566" xr:uid="{185AF1F7-EC1A-4CE4-95EB-934543E1AE23}"/>
    <cellStyle name="SAPBEXHLevel3 4 4" xfId="3250" xr:uid="{00000000-0005-0000-0000-0000FD0F0000}"/>
    <cellStyle name="SAPBEXHLevel3 4 4 2" xfId="4385" xr:uid="{00000000-0005-0000-0000-0000FE0F0000}"/>
    <cellStyle name="SAPBEXHLevel3 4 4 2 2" xfId="7291" xr:uid="{66D44068-2F2E-4863-A9B1-843F6DEE7889}"/>
    <cellStyle name="SAPBEXHLevel3 4 4 2 2 2" xfId="7940" xr:uid="{58F4FAA0-74D1-4D3A-84BB-0A8D57018B55}"/>
    <cellStyle name="SAPBEXHLevel3 4 4 2 2 3" xfId="20975" xr:uid="{892AD5CC-16FB-4445-8E4B-20D293B7C9F3}"/>
    <cellStyle name="SAPBEXHLevel3 4 4 2 2 4" xfId="15797" xr:uid="{2D3403D9-82E1-4EB3-8ED8-097A93B38472}"/>
    <cellStyle name="SAPBEXHLevel3 4 4 2 2 5" xfId="24623" xr:uid="{AAEEF2B2-3929-49F7-963B-896D38EB49D8}"/>
    <cellStyle name="SAPBEXHLevel3 4 4 2 2 6" xfId="37465" xr:uid="{2395D424-29EA-470D-8AB0-D41626FBD3AA}"/>
    <cellStyle name="SAPBEXHLevel3 4 4 2 3" xfId="9055" xr:uid="{573892B2-7F00-4920-944B-7B048AF5B4F1}"/>
    <cellStyle name="SAPBEXHLevel3 4 4 2 4" xfId="18068" xr:uid="{4D6442E9-8860-45ED-8F17-A7D33558DADC}"/>
    <cellStyle name="SAPBEXHLevel3 4 4 2 5" xfId="9399" xr:uid="{DA92617C-7412-4A43-8C2E-61D623719AB2}"/>
    <cellStyle name="SAPBEXHLevel3 4 4 2 6" xfId="21905" xr:uid="{36D7D027-EBFE-4BDC-8D20-D99E36EE1D1E}"/>
    <cellStyle name="SAPBEXHLevel3 4 4 2 7" xfId="34608" xr:uid="{76131715-D3A8-4166-8406-F7B39993319D}"/>
    <cellStyle name="SAPBEXHLevel3 4 4 3" xfId="4999" xr:uid="{00000000-0005-0000-0000-0000FF0F0000}"/>
    <cellStyle name="SAPBEXHLevel3 4 4 3 2" xfId="8958" xr:uid="{4A5016F3-B50E-45D5-A24A-99E174FC018D}"/>
    <cellStyle name="SAPBEXHLevel3 4 4 3 3" xfId="18682" xr:uid="{1F353702-3A22-4A38-B2CE-F68B80024493}"/>
    <cellStyle name="SAPBEXHLevel3 4 4 3 4" xfId="10780" xr:uid="{74DE1A4A-C661-4F99-8CFA-91E037A3745C}"/>
    <cellStyle name="SAPBEXHLevel3 4 4 3 5" xfId="21839" xr:uid="{B35A8287-438D-4F90-9087-B3F8B17CE254}"/>
    <cellStyle name="SAPBEXHLevel3 4 4 3 6" xfId="35222" xr:uid="{E23CA110-6F52-4925-ABC0-43D2C654788D}"/>
    <cellStyle name="SAPBEXHLevel3 4 4 4" xfId="12235" xr:uid="{25B6692D-1244-41C1-A913-F6B8E8BA39EC}"/>
    <cellStyle name="SAPBEXHLevel3 4 4 5" xfId="16932" xr:uid="{8934D9FD-E9A2-495F-AC7D-AD55B969A512}"/>
    <cellStyle name="SAPBEXHLevel3 4 4 6" xfId="24283" xr:uid="{F017AF4A-6512-476B-9BFD-AAAFE5046F42}"/>
    <cellStyle name="SAPBEXHLevel3 4 4 7" xfId="29804" xr:uid="{641178D5-3B14-4C19-ADAE-615126A75619}"/>
    <cellStyle name="SAPBEXHLevel3 4 4 8" xfId="33528" xr:uid="{55FA5AE6-AB8A-4430-9D27-A920C68E4801}"/>
    <cellStyle name="SAPBEXHLevel3 4 5" xfId="14587" xr:uid="{399900D9-8DC8-4269-96D6-C59479FFAE89}"/>
    <cellStyle name="SAPBEXHLevel3 4 6" xfId="15559" xr:uid="{FECC8522-368E-4E80-8878-43C4DE737A09}"/>
    <cellStyle name="SAPBEXHLevel3 4 7" xfId="26631" xr:uid="{2EB9F090-F595-42D1-96FB-91F7EF5ED9F0}"/>
    <cellStyle name="SAPBEXHLevel3 4 8" xfId="31741" xr:uid="{690537D0-B083-4439-AF90-871D653C3896}"/>
    <cellStyle name="SAPBEXHLevel3 4 9" xfId="32564" xr:uid="{1BBD943C-FE0E-4ECC-81B1-9D07572AC579}"/>
    <cellStyle name="SAPBEXHLevel3 40" xfId="3157" xr:uid="{00000000-0005-0000-0000-000000100000}"/>
    <cellStyle name="SAPBEXHLevel3 40 2" xfId="6197" xr:uid="{F7A1C6C5-8AA6-4FE1-ADF0-58EDFB62A5CF}"/>
    <cellStyle name="SAPBEXHLevel3 40 2 2" xfId="8764" xr:uid="{C00B6F1C-CC81-4E5F-8C8A-159233CC8E9D}"/>
    <cellStyle name="SAPBEXHLevel3 40 2 3" xfId="19881" xr:uid="{114907EF-7623-4B4B-A559-62D019E4A9C9}"/>
    <cellStyle name="SAPBEXHLevel3 40 2 4" xfId="9570" xr:uid="{A93C1F5A-E55B-42D6-A0AF-E0AF0A2EBE9B}"/>
    <cellStyle name="SAPBEXHLevel3 40 2 5" xfId="24739" xr:uid="{D55B42E4-C670-4949-BDA7-C3C05F16F68D}"/>
    <cellStyle name="SAPBEXHLevel3 40 2 6" xfId="36372" xr:uid="{F16F49DA-0DEC-48CD-9C5F-12230E9968B1}"/>
    <cellStyle name="SAPBEXHLevel3 40 3" xfId="10618" xr:uid="{C64B85BB-3C6C-4022-84DA-DA816CBA7C02}"/>
    <cellStyle name="SAPBEXHLevel3 40 4" xfId="16839" xr:uid="{F276619F-3EBD-4257-B162-16354629F572}"/>
    <cellStyle name="SAPBEXHLevel3 40 5" xfId="22669" xr:uid="{99A62A1A-E3B1-47BA-AD2B-EE831F5B53FE}"/>
    <cellStyle name="SAPBEXHLevel3 40 6" xfId="28523" xr:uid="{DE376B9C-EE88-4011-B50B-708D90715201}"/>
    <cellStyle name="SAPBEXHLevel3 40 7" xfId="33435" xr:uid="{D75F0759-7875-4BD8-91F9-1BEC7AA2427A}"/>
    <cellStyle name="SAPBEXHLevel3 41" xfId="10836" xr:uid="{7EB81B0D-F030-4824-99AB-9254A29464CE}"/>
    <cellStyle name="SAPBEXHLevel3 42" xfId="15467" xr:uid="{D1469260-6429-4D6A-9CB6-5CB907C49301}"/>
    <cellStyle name="SAPBEXHLevel3 43" xfId="22886" xr:uid="{53F349BB-773A-4F25-8028-E2A6E3627DBF}"/>
    <cellStyle name="SAPBEXHLevel3 44" xfId="28682" xr:uid="{BAE7F44F-C38B-405C-B76E-4923557BDD55}"/>
    <cellStyle name="SAPBEXHLevel3 45" xfId="32472" xr:uid="{CD87F1D6-6D3C-4F89-8BF9-608803A0757B}"/>
    <cellStyle name="SAPBEXHLevel3 5" xfId="1880" xr:uid="{00000000-0005-0000-0000-000001100000}"/>
    <cellStyle name="SAPBEXHLevel3 5 2" xfId="1881" xr:uid="{00000000-0005-0000-0000-000002100000}"/>
    <cellStyle name="SAPBEXHLevel3 5 2 10" xfId="32568" xr:uid="{849FC107-5106-4E28-9801-50660DB9097A}"/>
    <cellStyle name="SAPBEXHLevel3 5 2 2" xfId="3254" xr:uid="{00000000-0005-0000-0000-000003100000}"/>
    <cellStyle name="SAPBEXHLevel3 5 2 2 2" xfId="6261" xr:uid="{C04DA0F2-BD66-470C-926C-1F8F6D334040}"/>
    <cellStyle name="SAPBEXHLevel3 5 2 2 2 2" xfId="8704" xr:uid="{17E2B5E2-9019-4945-BDFB-04157D7026E0}"/>
    <cellStyle name="SAPBEXHLevel3 5 2 2 2 3" xfId="19945" xr:uid="{5E0DFCAC-305A-4519-9388-203B84A7FA3E}"/>
    <cellStyle name="SAPBEXHLevel3 5 2 2 2 4" xfId="13944" xr:uid="{4F8B8A93-0B71-4EC8-9181-A2B8B064D972}"/>
    <cellStyle name="SAPBEXHLevel3 5 2 2 2 5" xfId="23085" xr:uid="{D583D88C-A069-4837-A2B0-FBD646F8231A}"/>
    <cellStyle name="SAPBEXHLevel3 5 2 2 2 6" xfId="36436" xr:uid="{44B37FDA-8C00-4A6E-8C29-7096832B523B}"/>
    <cellStyle name="SAPBEXHLevel3 5 2 2 3" xfId="13072" xr:uid="{11724A69-CC81-4393-8D0C-577C30676430}"/>
    <cellStyle name="SAPBEXHLevel3 5 2 2 4" xfId="16936" xr:uid="{836B8987-5768-4861-8406-963714B0DE38}"/>
    <cellStyle name="SAPBEXHLevel3 5 2 2 5" xfId="25117" xr:uid="{D9E0F239-20E6-4D8E-AA3E-C80A799B002E}"/>
    <cellStyle name="SAPBEXHLevel3 5 2 2 6" xfId="30525" xr:uid="{560CF091-2A59-45B1-A519-8194EA9C5A57}"/>
    <cellStyle name="SAPBEXHLevel3 5 2 2 7" xfId="33532" xr:uid="{613B3104-1706-4875-8A62-2F11A0CA05BE}"/>
    <cellStyle name="SAPBEXHLevel3 5 2 3" xfId="4060" xr:uid="{00000000-0005-0000-0000-000004100000}"/>
    <cellStyle name="SAPBEXHLevel3 5 2 3 2" xfId="6966" xr:uid="{A4F79EE0-A5E3-46E8-B7B1-E0F3A638509D}"/>
    <cellStyle name="SAPBEXHLevel3 5 2 3 2 2" xfId="8261" xr:uid="{D3FB3AF7-2596-4FE4-84AC-4C6514899638}"/>
    <cellStyle name="SAPBEXHLevel3 5 2 3 2 3" xfId="20650" xr:uid="{75E9F295-B4B5-4EBC-BC79-155C74757D86}"/>
    <cellStyle name="SAPBEXHLevel3 5 2 3 2 4" xfId="16082" xr:uid="{8438FD29-1422-4CB3-9B1B-8B8DB798EA2F}"/>
    <cellStyle name="SAPBEXHLevel3 5 2 3 2 5" xfId="25844" xr:uid="{8668B1F9-B275-4343-9AF8-679F9252A7E2}"/>
    <cellStyle name="SAPBEXHLevel3 5 2 3 2 6" xfId="37140" xr:uid="{E8348DDB-07D9-41C0-92D4-38937CF5DB12}"/>
    <cellStyle name="SAPBEXHLevel3 5 2 3 3" xfId="10472" xr:uid="{4D57818E-0085-4B83-B714-90B12BBC97D7}"/>
    <cellStyle name="SAPBEXHLevel3 5 2 3 4" xfId="17743" xr:uid="{1D421318-E4FE-4116-ABA4-B4650F32C898}"/>
    <cellStyle name="SAPBEXHLevel3 5 2 3 5" xfId="22523" xr:uid="{8B4B754A-EE78-4644-9E7C-200E55567F50}"/>
    <cellStyle name="SAPBEXHLevel3 5 2 3 6" xfId="28387" xr:uid="{C5637AB6-F57E-4BF8-9340-500F66E2044A}"/>
    <cellStyle name="SAPBEXHLevel3 5 2 3 7" xfId="34283" xr:uid="{63FD37DD-4B51-41A7-A530-CB36E6654604}"/>
    <cellStyle name="SAPBEXHLevel3 5 2 4" xfId="3492" xr:uid="{00000000-0005-0000-0000-000005100000}"/>
    <cellStyle name="SAPBEXHLevel3 5 2 4 2" xfId="6398" xr:uid="{7F2C2C05-8E40-4F73-B66B-AFFF15B4562C}"/>
    <cellStyle name="SAPBEXHLevel3 5 2 4 2 2" xfId="14680" xr:uid="{78990AA6-A35F-4CB4-AF40-F4E7261AD761}"/>
    <cellStyle name="SAPBEXHLevel3 5 2 4 2 3" xfId="20082" xr:uid="{4059DD9D-F747-47AD-BD35-E645D5A1465B}"/>
    <cellStyle name="SAPBEXHLevel3 5 2 4 2 4" xfId="26724" xr:uid="{D34FF76B-0677-4CC5-9621-BA62EE3DA7FF}"/>
    <cellStyle name="SAPBEXHLevel3 5 2 4 2 5" xfId="31801" xr:uid="{D42709BE-3759-4603-B4C5-B3EAAE11126C}"/>
    <cellStyle name="SAPBEXHLevel3 5 2 4 2 6" xfId="36572" xr:uid="{C052FD8D-B3B8-404D-AA9C-7A8E089B5D17}"/>
    <cellStyle name="SAPBEXHLevel3 5 2 4 3" xfId="10468" xr:uid="{D37CDF50-6568-46A8-8B93-D7D7AD72050E}"/>
    <cellStyle name="SAPBEXHLevel3 5 2 4 4" xfId="17175" xr:uid="{FF335AB8-A403-443E-9B5E-0CC73352FEF8}"/>
    <cellStyle name="SAPBEXHLevel3 5 2 4 5" xfId="22519" xr:uid="{4155EB03-A3F3-471F-8062-AEBF8B259018}"/>
    <cellStyle name="SAPBEXHLevel3 5 2 4 6" xfId="28383" xr:uid="{CCED736B-04A9-4632-A275-E11525195984}"/>
    <cellStyle name="SAPBEXHLevel3 5 2 4 7" xfId="33715" xr:uid="{8ABACB09-B28B-42EB-9C90-A5D00300BC3D}"/>
    <cellStyle name="SAPBEXHLevel3 5 2 5" xfId="5621" xr:uid="{277318D7-B7EF-48F7-8E3A-9ECF7B7DCAAC}"/>
    <cellStyle name="SAPBEXHLevel3 5 2 5 2" xfId="8860" xr:uid="{863AECCA-5A87-4732-8E5D-935919FBEF68}"/>
    <cellStyle name="SAPBEXHLevel3 5 2 5 3" xfId="19305" xr:uid="{C9B49AE7-635B-4915-BF86-DED9B8AEF2BC}"/>
    <cellStyle name="SAPBEXHLevel3 5 2 5 4" xfId="13691" xr:uid="{D698073F-680C-4883-85D2-23B344894F6F}"/>
    <cellStyle name="SAPBEXHLevel3 5 2 5 5" xfId="23117" xr:uid="{5A3CDA27-D8F7-49C0-83AA-5C000CE64463}"/>
    <cellStyle name="SAPBEXHLevel3 5 2 5 6" xfId="35796" xr:uid="{E35EB390-695C-4174-B3BB-342C66106814}"/>
    <cellStyle name="SAPBEXHLevel3 5 2 6" xfId="9449" xr:uid="{9B6ED5BC-F278-4C86-9CEF-03AA4FB6CDC8}"/>
    <cellStyle name="SAPBEXHLevel3 5 2 7" xfId="15563" xr:uid="{97D963A5-2317-43FE-BC61-100F402E814C}"/>
    <cellStyle name="SAPBEXHLevel3 5 2 8" xfId="21517" xr:uid="{7D9FC9E6-5996-47C5-B583-6FE89681C211}"/>
    <cellStyle name="SAPBEXHLevel3 5 2 9" xfId="27462" xr:uid="{79287391-6718-4B0B-94FA-00BC53E54494}"/>
    <cellStyle name="SAPBEXHLevel3 5 3" xfId="1882" xr:uid="{00000000-0005-0000-0000-000006100000}"/>
    <cellStyle name="SAPBEXHLevel3 5 3 2" xfId="3255" xr:uid="{00000000-0005-0000-0000-000007100000}"/>
    <cellStyle name="SAPBEXHLevel3 5 3 2 2" xfId="6262" xr:uid="{07ED847D-D1B3-4104-BA50-09D4A206DC3F}"/>
    <cellStyle name="SAPBEXHLevel3 5 3 2 2 2" xfId="8703" xr:uid="{57B1182C-2AB1-451A-86C0-C44236D664ED}"/>
    <cellStyle name="SAPBEXHLevel3 5 3 2 2 3" xfId="19946" xr:uid="{A7B2FC7C-9875-47B8-B727-DD3BC75D7ED7}"/>
    <cellStyle name="SAPBEXHLevel3 5 3 2 2 4" xfId="11724" xr:uid="{1BE82D34-BFCD-4472-B5FD-E0103768FBB9}"/>
    <cellStyle name="SAPBEXHLevel3 5 3 2 2 5" xfId="26047" xr:uid="{E19FB9E3-8AA6-4725-9D6C-6BEEA7683295}"/>
    <cellStyle name="SAPBEXHLevel3 5 3 2 2 6" xfId="36437" xr:uid="{9554E503-D486-4FF3-A482-70B84FA527D1}"/>
    <cellStyle name="SAPBEXHLevel3 5 3 2 3" xfId="14083" xr:uid="{955DD26C-8FE3-45DB-9FBB-A3509F1C5EB7}"/>
    <cellStyle name="SAPBEXHLevel3 5 3 2 4" xfId="16937" xr:uid="{296B1D4A-1A67-4077-803B-AAD4150CA666}"/>
    <cellStyle name="SAPBEXHLevel3 5 3 2 5" xfId="26127" xr:uid="{99B4AAFF-E714-4737-B9DE-F06B725A5463}"/>
    <cellStyle name="SAPBEXHLevel3 5 3 2 6" xfId="31297" xr:uid="{4C146BA8-B12D-4623-B58E-31D7A435DA91}"/>
    <cellStyle name="SAPBEXHLevel3 5 3 2 7" xfId="33533" xr:uid="{FF5206A2-898F-4055-A628-59E298ECA8AD}"/>
    <cellStyle name="SAPBEXHLevel3 5 3 3" xfId="4686" xr:uid="{00000000-0005-0000-0000-000008100000}"/>
    <cellStyle name="SAPBEXHLevel3 5 3 3 2" xfId="7592" xr:uid="{C9E87814-BB62-464A-949D-EE96B66A265B}"/>
    <cellStyle name="SAPBEXHLevel3 5 3 3 2 2" xfId="7702" xr:uid="{8118714A-BFB1-4091-B3A6-DCA1140C715A}"/>
    <cellStyle name="SAPBEXHLevel3 5 3 3 2 3" xfId="21276" xr:uid="{B0EC6DE3-44E6-443E-B746-F90EAF01728E}"/>
    <cellStyle name="SAPBEXHLevel3 5 3 3 2 4" xfId="16015" xr:uid="{0FFC486E-917C-46C2-A728-6DCB35C4C6D0}"/>
    <cellStyle name="SAPBEXHLevel3 5 3 3 2 5" xfId="22799" xr:uid="{6C5C12A3-D826-4CCF-A541-9FFBBE433D80}"/>
    <cellStyle name="SAPBEXHLevel3 5 3 3 2 6" xfId="37766" xr:uid="{3D8FBD3E-310C-41E5-9E8B-8CABCC096C16}"/>
    <cellStyle name="SAPBEXHLevel3 5 3 3 3" xfId="12161" xr:uid="{E5BBE212-4E05-4B27-93F8-4B4C2189E699}"/>
    <cellStyle name="SAPBEXHLevel3 5 3 3 4" xfId="18369" xr:uid="{9C8D6F4F-FC79-4627-AFDE-544CF673658C}"/>
    <cellStyle name="SAPBEXHLevel3 5 3 3 5" xfId="24209" xr:uid="{D90D8CAA-DBC3-4C23-BE80-E428CF3535EE}"/>
    <cellStyle name="SAPBEXHLevel3 5 3 3 6" xfId="29733" xr:uid="{6FF061C2-7C1E-4439-ABAE-EBE0F71A233A}"/>
    <cellStyle name="SAPBEXHLevel3 5 3 3 7" xfId="34909" xr:uid="{6F1EE347-F081-40E0-86CE-6040951E7280}"/>
    <cellStyle name="SAPBEXHLevel3 5 3 4" xfId="5622" xr:uid="{7B8CB476-B661-4D1D-ADA3-F9BD7117787F}"/>
    <cellStyle name="SAPBEXHLevel3 5 3 4 2" xfId="12421" xr:uid="{DDE93A3B-62BD-4171-8A18-833245F6306F}"/>
    <cellStyle name="SAPBEXHLevel3 5 3 4 3" xfId="19306" xr:uid="{94E8ECFF-7A90-480D-A316-46574D317380}"/>
    <cellStyle name="SAPBEXHLevel3 5 3 4 4" xfId="24468" xr:uid="{2D33828A-ADF7-4E91-946B-33ADF6F91DFD}"/>
    <cellStyle name="SAPBEXHLevel3 5 3 4 5" xfId="29946" xr:uid="{7DA11B72-FCA0-4B14-8980-BDC11212F0E2}"/>
    <cellStyle name="SAPBEXHLevel3 5 3 4 6" xfId="35797" xr:uid="{FF074787-854D-4E2A-90AA-8244EA5D83F9}"/>
    <cellStyle name="SAPBEXHLevel3 5 3 5" xfId="9448" xr:uid="{2EF6D087-7E71-4990-8395-1B92B7238AAC}"/>
    <cellStyle name="SAPBEXHLevel3 5 3 6" xfId="15564" xr:uid="{CD5178D3-E607-4A00-9145-2759A6FE8A4D}"/>
    <cellStyle name="SAPBEXHLevel3 5 3 7" xfId="21516" xr:uid="{0379F901-09E7-439A-A1F7-C7F030AC2D3F}"/>
    <cellStyle name="SAPBEXHLevel3 5 3 8" xfId="27461" xr:uid="{2AA49A73-01E6-4850-BB44-7F061C0FBDEF}"/>
    <cellStyle name="SAPBEXHLevel3 5 3 9" xfId="32569" xr:uid="{95AD30CE-659A-414C-86CC-91A46EA1956D}"/>
    <cellStyle name="SAPBEXHLevel3 5 4" xfId="3253" xr:uid="{00000000-0005-0000-0000-000009100000}"/>
    <cellStyle name="SAPBEXHLevel3 5 4 2" xfId="4386" xr:uid="{00000000-0005-0000-0000-00000A100000}"/>
    <cellStyle name="SAPBEXHLevel3 5 4 2 2" xfId="7292" xr:uid="{12F9CCBC-BB1F-44BA-AC1E-49E0D738C88A}"/>
    <cellStyle name="SAPBEXHLevel3 5 4 2 2 2" xfId="7939" xr:uid="{4BA565EF-197A-4899-A5FF-AB60594C0AD1}"/>
    <cellStyle name="SAPBEXHLevel3 5 4 2 2 3" xfId="20976" xr:uid="{E15E3C9B-9AA5-4D99-B870-024B0DD9EEBD}"/>
    <cellStyle name="SAPBEXHLevel3 5 4 2 2 4" xfId="15798" xr:uid="{40555D4D-013B-4225-8AE8-45EF61B2B658}"/>
    <cellStyle name="SAPBEXHLevel3 5 4 2 2 5" xfId="26913" xr:uid="{35D1D37D-5559-4F3F-B8F0-8905E740554E}"/>
    <cellStyle name="SAPBEXHLevel3 5 4 2 2 6" xfId="37466" xr:uid="{F4DC33D6-5BD4-4CF3-A23F-AAFF3AB681C8}"/>
    <cellStyle name="SAPBEXHLevel3 5 4 2 3" xfId="12954" xr:uid="{6113D8FC-A2E6-4F44-BE7B-E7571E1EF909}"/>
    <cellStyle name="SAPBEXHLevel3 5 4 2 4" xfId="18069" xr:uid="{50C1EB7F-FAB2-4E44-B21F-F0245CC04B68}"/>
    <cellStyle name="SAPBEXHLevel3 5 4 2 5" xfId="24999" xr:uid="{C384ACC0-7FDA-4A7B-B4BF-18CC228F453C}"/>
    <cellStyle name="SAPBEXHLevel3 5 4 2 6" xfId="30413" xr:uid="{A1518A61-6D01-4E56-A7FB-AAD0CC498126}"/>
    <cellStyle name="SAPBEXHLevel3 5 4 2 7" xfId="34609" xr:uid="{FA61989D-1D94-40CF-9ABF-9E8A0DFBC5D6}"/>
    <cellStyle name="SAPBEXHLevel3 5 4 3" xfId="5000" xr:uid="{00000000-0005-0000-0000-00000B100000}"/>
    <cellStyle name="SAPBEXHLevel3 5 4 3 2" xfId="12454" xr:uid="{EC8D39B1-9886-4DA7-90CC-5DE749AFB21F}"/>
    <cellStyle name="SAPBEXHLevel3 5 4 3 3" xfId="18683" xr:uid="{8C686048-DCE7-43FA-8D7F-8D71FFF4446A}"/>
    <cellStyle name="SAPBEXHLevel3 5 4 3 4" xfId="24501" xr:uid="{1A9EAD86-6C21-49AB-91C2-A1294D8449C0}"/>
    <cellStyle name="SAPBEXHLevel3 5 4 3 5" xfId="29976" xr:uid="{594FC561-BFE8-4351-8052-58B8B8EBACE2}"/>
    <cellStyle name="SAPBEXHLevel3 5 4 3 6" xfId="35223" xr:uid="{6791E9A5-FBD6-4B97-927E-6A253FD6E129}"/>
    <cellStyle name="SAPBEXHLevel3 5 4 4" xfId="9233" xr:uid="{36EE6E28-5CF1-4A00-A165-364AD4277977}"/>
    <cellStyle name="SAPBEXHLevel3 5 4 5" xfId="16935" xr:uid="{8EA7417A-0175-4867-A556-2075D2D6142B}"/>
    <cellStyle name="SAPBEXHLevel3 5 4 6" xfId="14887" xr:uid="{6E2DE55E-1FFD-42D0-8D37-BD54F84AA8B5}"/>
    <cellStyle name="SAPBEXHLevel3 5 4 7" xfId="22051" xr:uid="{E0984A25-8072-4F98-BD6D-409414715A29}"/>
    <cellStyle name="SAPBEXHLevel3 5 4 8" xfId="33531" xr:uid="{EB412B44-5A98-4767-BF07-4D9B505BB323}"/>
    <cellStyle name="SAPBEXHLevel3 5 5" xfId="10821" xr:uid="{CD972A49-9787-4AAB-9CEE-4F7DA79EF032}"/>
    <cellStyle name="SAPBEXHLevel3 5 6" xfId="15562" xr:uid="{E637CA90-0599-4C46-9B9E-6F049F2A4561}"/>
    <cellStyle name="SAPBEXHLevel3 5 7" xfId="22871" xr:uid="{7CDCF1E8-AD6E-4AE9-ADA3-ED445BF53AA0}"/>
    <cellStyle name="SAPBEXHLevel3 5 8" xfId="28667" xr:uid="{149EBA57-74F0-424C-8D96-2DA47305455D}"/>
    <cellStyle name="SAPBEXHLevel3 5 9" xfId="32567" xr:uid="{DF09D555-2C46-4722-881D-2EEDF4923FDF}"/>
    <cellStyle name="SAPBEXHLevel3 6" xfId="1883" xr:uid="{00000000-0005-0000-0000-00000C100000}"/>
    <cellStyle name="SAPBEXHLevel3 6 2" xfId="1884" xr:uid="{00000000-0005-0000-0000-00000D100000}"/>
    <cellStyle name="SAPBEXHLevel3 6 2 10" xfId="32571" xr:uid="{F9E12893-84F4-427C-88B0-F17E6EC11B0A}"/>
    <cellStyle name="SAPBEXHLevel3 6 2 2" xfId="3257" xr:uid="{00000000-0005-0000-0000-00000E100000}"/>
    <cellStyle name="SAPBEXHLevel3 6 2 2 2" xfId="6263" xr:uid="{81F944C9-493D-4FCF-BC35-66D7424B52E0}"/>
    <cellStyle name="SAPBEXHLevel3 6 2 2 2 2" xfId="8702" xr:uid="{CCEEDFC9-7B71-4159-9247-EDA2E7D1E587}"/>
    <cellStyle name="SAPBEXHLevel3 6 2 2 2 3" xfId="19947" xr:uid="{1C6C5E86-74BB-491C-8BA7-075BCC36B43D}"/>
    <cellStyle name="SAPBEXHLevel3 6 2 2 2 4" xfId="14631" xr:uid="{3474418A-4927-463E-BDB6-2A3755809C3E}"/>
    <cellStyle name="SAPBEXHLevel3 6 2 2 2 5" xfId="24735" xr:uid="{B88BAD7B-17FB-4147-9C2C-23E70EA2E76A}"/>
    <cellStyle name="SAPBEXHLevel3 6 2 2 2 6" xfId="36438" xr:uid="{089ED17F-9906-49D9-8323-1A349A24FEBC}"/>
    <cellStyle name="SAPBEXHLevel3 6 2 2 3" xfId="14514" xr:uid="{0D2D2AD4-83E8-42D2-8304-B16E8794E42D}"/>
    <cellStyle name="SAPBEXHLevel3 6 2 2 4" xfId="16939" xr:uid="{F8FD705A-9BF0-4268-85D8-CAB124B20834}"/>
    <cellStyle name="SAPBEXHLevel3 6 2 2 5" xfId="26558" xr:uid="{652184A7-00C8-4C71-9CD0-0A2B28417E4F}"/>
    <cellStyle name="SAPBEXHLevel3 6 2 2 6" xfId="31688" xr:uid="{BB0694E6-B292-484D-9CF2-974DF0D5A292}"/>
    <cellStyle name="SAPBEXHLevel3 6 2 2 7" xfId="33535" xr:uid="{19F5E4E9-B1BC-456A-AD99-2D05920B356E}"/>
    <cellStyle name="SAPBEXHLevel3 6 2 3" xfId="4061" xr:uid="{00000000-0005-0000-0000-00000F100000}"/>
    <cellStyle name="SAPBEXHLevel3 6 2 3 2" xfId="6967" xr:uid="{A5515A7D-34D3-4DBB-AC0D-0211BB429CF1}"/>
    <cellStyle name="SAPBEXHLevel3 6 2 3 2 2" xfId="8260" xr:uid="{03A551B6-7A64-41DB-9DF8-18013AAD458F}"/>
    <cellStyle name="SAPBEXHLevel3 6 2 3 2 3" xfId="20651" xr:uid="{8334F975-45D3-4F1D-A252-9C48460DE057}"/>
    <cellStyle name="SAPBEXHLevel3 6 2 3 2 4" xfId="16081" xr:uid="{0861B4E1-7817-426B-9D93-C0898B70C4AE}"/>
    <cellStyle name="SAPBEXHLevel3 6 2 3 2 5" xfId="24327" xr:uid="{7ECC255B-3D16-4728-8162-ECEEFFB27748}"/>
    <cellStyle name="SAPBEXHLevel3 6 2 3 2 6" xfId="37141" xr:uid="{71FA4F39-7E25-4CD3-B690-91C3EE003BCF}"/>
    <cellStyle name="SAPBEXHLevel3 6 2 3 3" xfId="12988" xr:uid="{B845813E-57ED-480C-BE4F-9C6BB1C85C88}"/>
    <cellStyle name="SAPBEXHLevel3 6 2 3 4" xfId="17744" xr:uid="{BC5F8DFC-F51A-454F-83C4-759638B3124A}"/>
    <cellStyle name="SAPBEXHLevel3 6 2 3 5" xfId="25033" xr:uid="{590D9C2D-E967-4C47-BAB2-2C570F36957F}"/>
    <cellStyle name="SAPBEXHLevel3 6 2 3 6" xfId="30447" xr:uid="{04159412-F4FD-4809-95FA-733F96C98791}"/>
    <cellStyle name="SAPBEXHLevel3 6 2 3 7" xfId="34284" xr:uid="{9A12BC6B-32CA-4C62-9BBA-D0C865210FF6}"/>
    <cellStyle name="SAPBEXHLevel3 6 2 4" xfId="3642" xr:uid="{00000000-0005-0000-0000-000010100000}"/>
    <cellStyle name="SAPBEXHLevel3 6 2 4 2" xfId="6548" xr:uid="{DAAA21FB-3A87-41CF-8503-0E16DE3D071D}"/>
    <cellStyle name="SAPBEXHLevel3 6 2 4 2 2" xfId="12377" xr:uid="{D749E1DC-8B7F-4B73-8C7C-F8C5D0FE8A65}"/>
    <cellStyle name="SAPBEXHLevel3 6 2 4 2 3" xfId="20232" xr:uid="{71DC230D-501C-4E8D-855A-2CE069A81732}"/>
    <cellStyle name="SAPBEXHLevel3 6 2 4 2 4" xfId="24424" xr:uid="{601E17C4-6DC1-42F8-8E0A-AC762DA60118}"/>
    <cellStyle name="SAPBEXHLevel3 6 2 4 2 5" xfId="29902" xr:uid="{5761A9D4-E9CC-4EBC-A179-95A10C7142FC}"/>
    <cellStyle name="SAPBEXHLevel3 6 2 4 2 6" xfId="36722" xr:uid="{E6F660E1-969A-4227-9C81-23C93B65A353}"/>
    <cellStyle name="SAPBEXHLevel3 6 2 4 3" xfId="10538" xr:uid="{1B451F90-EA37-4E67-A590-B5B97552C67B}"/>
    <cellStyle name="SAPBEXHLevel3 6 2 4 4" xfId="17325" xr:uid="{11921F47-2604-4E5A-AAEF-F7AD6A1976EE}"/>
    <cellStyle name="SAPBEXHLevel3 6 2 4 5" xfId="22589" xr:uid="{E8E15479-B973-4D1E-A663-5EE527500916}"/>
    <cellStyle name="SAPBEXHLevel3 6 2 4 6" xfId="28453" xr:uid="{E1B2593F-D0A1-4FFA-9953-75A5C800A4AF}"/>
    <cellStyle name="SAPBEXHLevel3 6 2 4 7" xfId="33865" xr:uid="{AB3B09A0-1196-42AB-AA9C-3406B0AE12D5}"/>
    <cellStyle name="SAPBEXHLevel3 6 2 5" xfId="5623" xr:uid="{E4A83711-B9F6-4AAA-8B65-671C23F2DB84}"/>
    <cellStyle name="SAPBEXHLevel3 6 2 5 2" xfId="14714" xr:uid="{6575F119-67C7-404E-88AC-4A29FCF78947}"/>
    <cellStyle name="SAPBEXHLevel3 6 2 5 3" xfId="19307" xr:uid="{0F312142-60EF-4172-AC1C-26B1884C735E}"/>
    <cellStyle name="SAPBEXHLevel3 6 2 5 4" xfId="26758" xr:uid="{C39EB959-1715-4B48-9F69-A928060A4F98}"/>
    <cellStyle name="SAPBEXHLevel3 6 2 5 5" xfId="31835" xr:uid="{CA98F366-F778-4D31-8E09-249A1F1971FD}"/>
    <cellStyle name="SAPBEXHLevel3 6 2 5 6" xfId="35798" xr:uid="{1BE375E9-E4DF-4326-A9CA-D60377A4381B}"/>
    <cellStyle name="SAPBEXHLevel3 6 2 6" xfId="14912" xr:uid="{85D79FEB-4A7A-48BE-95C7-0EADF4E3E77A}"/>
    <cellStyle name="SAPBEXHLevel3 6 2 7" xfId="15566" xr:uid="{65A2C5F7-DFFE-44C3-8E6F-14D2F4F7F190}"/>
    <cellStyle name="SAPBEXHLevel3 6 2 8" xfId="26954" xr:uid="{B93F9C64-20BB-4642-924B-6FC8EDF91699}"/>
    <cellStyle name="SAPBEXHLevel3 6 2 9" xfId="32008" xr:uid="{3D0E14B8-F77F-4A12-97FD-10606B575564}"/>
    <cellStyle name="SAPBEXHLevel3 6 3" xfId="1885" xr:uid="{00000000-0005-0000-0000-000011100000}"/>
    <cellStyle name="SAPBEXHLevel3 6 3 2" xfId="3258" xr:uid="{00000000-0005-0000-0000-000012100000}"/>
    <cellStyle name="SAPBEXHLevel3 6 3 2 2" xfId="6264" xr:uid="{7CE18307-824F-47A6-A9C5-EBF91D0C74BB}"/>
    <cellStyle name="SAPBEXHLevel3 6 3 2 2 2" xfId="8701" xr:uid="{207C6E41-1B91-4184-9D5E-F88D85562C8C}"/>
    <cellStyle name="SAPBEXHLevel3 6 3 2 2 3" xfId="19948" xr:uid="{CB722FCB-A87D-4C15-B85E-537CD1A093C1}"/>
    <cellStyle name="SAPBEXHLevel3 6 3 2 2 4" xfId="11278" xr:uid="{75A0C5D4-FBC3-4CC3-81CD-68347E04C51F}"/>
    <cellStyle name="SAPBEXHLevel3 6 3 2 2 5" xfId="27025" xr:uid="{112B6E62-29D9-4DCC-A14C-5144FF986257}"/>
    <cellStyle name="SAPBEXHLevel3 6 3 2 2 6" xfId="36439" xr:uid="{350864D4-2654-4758-9E36-F0D2B62550AD}"/>
    <cellStyle name="SAPBEXHLevel3 6 3 2 3" xfId="11607" xr:uid="{A2027EF2-5384-45D2-87ED-D62286F48012}"/>
    <cellStyle name="SAPBEXHLevel3 6 3 2 4" xfId="16940" xr:uid="{EA82BAE7-E1FD-4C02-9488-E7D34292E1E6}"/>
    <cellStyle name="SAPBEXHLevel3 6 3 2 5" xfId="23657" xr:uid="{68E2A6A2-F17D-496F-896C-0C46F9AA4467}"/>
    <cellStyle name="SAPBEXHLevel3 6 3 2 6" xfId="29290" xr:uid="{5E50724D-5F6C-4C22-8C5E-515446B5B237}"/>
    <cellStyle name="SAPBEXHLevel3 6 3 2 7" xfId="33536" xr:uid="{8A9D4112-BA3D-4F9A-A35E-ACF4AA0A25BA}"/>
    <cellStyle name="SAPBEXHLevel3 6 3 3" xfId="4687" xr:uid="{00000000-0005-0000-0000-000013100000}"/>
    <cellStyle name="SAPBEXHLevel3 6 3 3 2" xfId="7593" xr:uid="{0FFC5C90-315F-4BA1-A94B-003C7A89BA8B}"/>
    <cellStyle name="SAPBEXHLevel3 6 3 3 2 2" xfId="7701" xr:uid="{F9102C3B-1A01-4011-B6BD-C59F5EA7C997}"/>
    <cellStyle name="SAPBEXHLevel3 6 3 3 2 3" xfId="21277" xr:uid="{21E5F718-30F5-4641-8FA5-0724DB70421A}"/>
    <cellStyle name="SAPBEXHLevel3 6 3 3 2 4" xfId="16016" xr:uid="{F536407C-5AD3-49A4-922A-2D152F6A2F98}"/>
    <cellStyle name="SAPBEXHLevel3 6 3 3 2 5" xfId="21446" xr:uid="{3E999E58-44B3-4AAD-805C-922B89966882}"/>
    <cellStyle name="SAPBEXHLevel3 6 3 3 2 6" xfId="37767" xr:uid="{EB446DFE-0D0C-40E4-86AF-69163CC1A9B5}"/>
    <cellStyle name="SAPBEXHLevel3 6 3 3 3" xfId="13557" xr:uid="{70CA9773-D988-47A3-ADFF-EF596B602D82}"/>
    <cellStyle name="SAPBEXHLevel3 6 3 3 4" xfId="18370" xr:uid="{AE2EB9C5-139E-4746-BF4B-EBAC9B600AE2}"/>
    <cellStyle name="SAPBEXHLevel3 6 3 3 5" xfId="25601" xr:uid="{1D28E776-A008-4DA6-BED7-20A2F991F896}"/>
    <cellStyle name="SAPBEXHLevel3 6 3 3 6" xfId="30908" xr:uid="{20DA3326-37CC-46E6-A05E-687F33AEE5C5}"/>
    <cellStyle name="SAPBEXHLevel3 6 3 3 7" xfId="34910" xr:uid="{5354B490-C82C-46E3-AEF6-F71050105DD2}"/>
    <cellStyle name="SAPBEXHLevel3 6 3 4" xfId="5624" xr:uid="{BF0FD645-8013-44CC-99D0-7A2F6ECF3157}"/>
    <cellStyle name="SAPBEXHLevel3 6 3 4 2" xfId="11807" xr:uid="{7EBBDEF8-0892-4E0C-85A3-F9E6D1FC9054}"/>
    <cellStyle name="SAPBEXHLevel3 6 3 4 3" xfId="19308" xr:uid="{17064BF5-CAE1-4F22-864A-5B07236EC2F4}"/>
    <cellStyle name="SAPBEXHLevel3 6 3 4 4" xfId="23857" xr:uid="{3459E8FC-F17F-4160-BB3C-E9FA7A323D7F}"/>
    <cellStyle name="SAPBEXHLevel3 6 3 4 5" xfId="29439" xr:uid="{0008DEFC-EE3E-47FA-BFB6-3C16E09079A1}"/>
    <cellStyle name="SAPBEXHLevel3 6 3 4 6" xfId="35799" xr:uid="{BA0E4FFB-771A-4FAA-903C-6B545841F113}"/>
    <cellStyle name="SAPBEXHLevel3 6 3 5" xfId="12005" xr:uid="{29469DF0-5FC8-44AB-92CE-C27168DAE12C}"/>
    <cellStyle name="SAPBEXHLevel3 6 3 6" xfId="15567" xr:uid="{03091634-175F-4CEC-9DD2-F0511F1EC445}"/>
    <cellStyle name="SAPBEXHLevel3 6 3 7" xfId="24053" xr:uid="{F4BBD90D-1D6A-44FA-9C44-81FF95188A6E}"/>
    <cellStyle name="SAPBEXHLevel3 6 3 8" xfId="29611" xr:uid="{7286CC77-10EF-4DAC-B386-45EAC7B490E8}"/>
    <cellStyle name="SAPBEXHLevel3 6 3 9" xfId="32572" xr:uid="{DED75621-2602-43C5-BE92-E5B36FBA9841}"/>
    <cellStyle name="SAPBEXHLevel3 6 4" xfId="3256" xr:uid="{00000000-0005-0000-0000-000014100000}"/>
    <cellStyle name="SAPBEXHLevel3 6 4 2" xfId="4387" xr:uid="{00000000-0005-0000-0000-000015100000}"/>
    <cellStyle name="SAPBEXHLevel3 6 4 2 2" xfId="7293" xr:uid="{94236322-82CF-484E-AEA8-EEDE4007036B}"/>
    <cellStyle name="SAPBEXHLevel3 6 4 2 2 2" xfId="7938" xr:uid="{8A943F02-FE97-4D07-9936-F317DDE2C923}"/>
    <cellStyle name="SAPBEXHLevel3 6 4 2 2 3" xfId="20977" xr:uid="{2554F0C0-A72A-420C-8D34-39E09908FF16}"/>
    <cellStyle name="SAPBEXHLevel3 6 4 2 2 4" xfId="15799" xr:uid="{EA1372B7-1E8E-46B9-BADA-D5CF54A0E822}"/>
    <cellStyle name="SAPBEXHLevel3 6 4 2 2 5" xfId="24012" xr:uid="{1A0D9750-14F6-4DDD-A7FD-E1B208CFF47D}"/>
    <cellStyle name="SAPBEXHLevel3 6 4 2 2 6" xfId="37467" xr:uid="{C701F7B4-7619-4700-8511-F3711A4884F6}"/>
    <cellStyle name="SAPBEXHLevel3 6 4 2 3" xfId="14283" xr:uid="{7B02AB16-55B9-46F0-8D63-27F7F8D727E9}"/>
    <cellStyle name="SAPBEXHLevel3 6 4 2 4" xfId="18070" xr:uid="{A9BC6470-D1C6-4442-AC83-6A71178D4B9C}"/>
    <cellStyle name="SAPBEXHLevel3 6 4 2 5" xfId="26327" xr:uid="{738FA48B-E306-4CCA-A7CD-9EEB1EC39CD3}"/>
    <cellStyle name="SAPBEXHLevel3 6 4 2 6" xfId="31462" xr:uid="{3161AD67-496F-4EA6-BE8F-DE48EB1D2A3E}"/>
    <cellStyle name="SAPBEXHLevel3 6 4 2 7" xfId="34610" xr:uid="{8125C820-7E4B-46CA-844F-9E44742ED90B}"/>
    <cellStyle name="SAPBEXHLevel3 6 4 3" xfId="5001" xr:uid="{00000000-0005-0000-0000-000016100000}"/>
    <cellStyle name="SAPBEXHLevel3 6 4 3 2" xfId="14747" xr:uid="{2B45E877-071C-4465-9E2D-EE071C8F65BD}"/>
    <cellStyle name="SAPBEXHLevel3 6 4 3 3" xfId="18684" xr:uid="{D01569A0-A1B0-4EB9-8BD2-BA939E62B6C7}"/>
    <cellStyle name="SAPBEXHLevel3 6 4 3 4" xfId="26791" xr:uid="{EA6DDEDB-B943-4452-9C62-23282CB65EB6}"/>
    <cellStyle name="SAPBEXHLevel3 6 4 3 5" xfId="31866" xr:uid="{E40978A0-24D2-4FFD-8E8F-28506BEA1383}"/>
    <cellStyle name="SAPBEXHLevel3 6 4 3 6" xfId="35224" xr:uid="{05C8495B-70D2-45B6-B3AC-EA4526A9B997}"/>
    <cellStyle name="SAPBEXHLevel3 6 4 4" xfId="11176" xr:uid="{86A1C46C-C14B-4A85-B259-A7BB511332A2}"/>
    <cellStyle name="SAPBEXHLevel3 6 4 5" xfId="16938" xr:uid="{4F590DA2-8275-415F-86E7-70CDBF98E18F}"/>
    <cellStyle name="SAPBEXHLevel3 6 4 6" xfId="23226" xr:uid="{DC220EC2-13EE-425B-A9E0-12AB243779F7}"/>
    <cellStyle name="SAPBEXHLevel3 6 4 7" xfId="28900" xr:uid="{C0316570-BBAA-4E21-8930-AE650317D47F}"/>
    <cellStyle name="SAPBEXHLevel3 6 4 8" xfId="33534" xr:uid="{1600AFA4-1844-411B-8198-A76A16D96760}"/>
    <cellStyle name="SAPBEXHLevel3 6 5" xfId="12619" xr:uid="{8EED52CE-7839-4858-8552-30D0BFFB7C94}"/>
    <cellStyle name="SAPBEXHLevel3 6 6" xfId="15565" xr:uid="{70582C8F-7893-4C62-99FE-19B13465B1A6}"/>
    <cellStyle name="SAPBEXHLevel3 6 7" xfId="24664" xr:uid="{7F267090-F122-4F1A-B15A-C95E185CEB42}"/>
    <cellStyle name="SAPBEXHLevel3 6 8" xfId="30118" xr:uid="{1AA784BF-3167-4895-8A21-736BDAEF4926}"/>
    <cellStyle name="SAPBEXHLevel3 6 9" xfId="32570" xr:uid="{978ADDC8-640B-4F7D-9669-89EFC31CD4BA}"/>
    <cellStyle name="SAPBEXHLevel3 7" xfId="1886" xr:uid="{00000000-0005-0000-0000-000017100000}"/>
    <cellStyle name="SAPBEXHLevel3 7 2" xfId="1887" xr:uid="{00000000-0005-0000-0000-000018100000}"/>
    <cellStyle name="SAPBEXHLevel3 7 2 10" xfId="32574" xr:uid="{13DB4575-A022-4C79-9643-5DC765C4E84B}"/>
    <cellStyle name="SAPBEXHLevel3 7 2 2" xfId="3260" xr:uid="{00000000-0005-0000-0000-000019100000}"/>
    <cellStyle name="SAPBEXHLevel3 7 2 2 2" xfId="6265" xr:uid="{071E16F7-5980-410F-AB1A-CDC86124B4E0}"/>
    <cellStyle name="SAPBEXHLevel3 7 2 2 2 2" xfId="8700" xr:uid="{1F6D29FA-04FB-42D0-94FE-4FE37268A9FD}"/>
    <cellStyle name="SAPBEXHLevel3 7 2 2 2 3" xfId="19949" xr:uid="{D9864DAF-66D5-44F3-AF5C-384C59D759C0}"/>
    <cellStyle name="SAPBEXHLevel3 7 2 2 2 4" xfId="14185" xr:uid="{55034CBF-1EB0-4298-B0A0-992441A94E9E}"/>
    <cellStyle name="SAPBEXHLevel3 7 2 2 2 5" xfId="24124" xr:uid="{C94C44B4-AFF4-46F3-BD6B-1C9386FD384B}"/>
    <cellStyle name="SAPBEXHLevel3 7 2 2 2 6" xfId="36440" xr:uid="{43D81EF1-22A2-4808-A73E-C156D5658DFA}"/>
    <cellStyle name="SAPBEXHLevel3 7 2 2 3" xfId="10602" xr:uid="{669D6B66-3D6A-438D-A986-9C5F44644241}"/>
    <cellStyle name="SAPBEXHLevel3 7 2 2 4" xfId="16942" xr:uid="{502FF81A-AD84-4B2B-8043-AF34F8ACD0FA}"/>
    <cellStyle name="SAPBEXHLevel3 7 2 2 5" xfId="22653" xr:uid="{8FD7A98C-FC3A-4CFD-9604-C4A0DC2824A2}"/>
    <cellStyle name="SAPBEXHLevel3 7 2 2 6" xfId="28507" xr:uid="{5F54EDCF-1BAC-455D-9D97-781D09DE7652}"/>
    <cellStyle name="SAPBEXHLevel3 7 2 2 7" xfId="33538" xr:uid="{1CEF3C01-466D-4EEB-8397-76C2CAC24319}"/>
    <cellStyle name="SAPBEXHLevel3 7 2 3" xfId="4062" xr:uid="{00000000-0005-0000-0000-00001A100000}"/>
    <cellStyle name="SAPBEXHLevel3 7 2 3 2" xfId="6968" xr:uid="{D27FAB7B-D25B-4704-9D8F-9E0224735816}"/>
    <cellStyle name="SAPBEXHLevel3 7 2 3 2 2" xfId="8259" xr:uid="{CCAD54C1-83FD-4816-BA57-3B319AD7C687}"/>
    <cellStyle name="SAPBEXHLevel3 7 2 3 2 3" xfId="20652" xr:uid="{DB3402D6-0DEA-4ACD-B328-3F91BBFD8D6F}"/>
    <cellStyle name="SAPBEXHLevel3 7 2 3 2 4" xfId="16079" xr:uid="{9ABCA373-D2B8-4725-8CEE-7A7E1F82AF34}"/>
    <cellStyle name="SAPBEXHLevel3 7 2 3 2 5" xfId="25207" xr:uid="{E946609A-010D-4F95-A972-37E05E009AAF}"/>
    <cellStyle name="SAPBEXHLevel3 7 2 3 2 6" xfId="37142" xr:uid="{60BF7390-9984-42B2-8ACD-C45D9CCF2F74}"/>
    <cellStyle name="SAPBEXHLevel3 7 2 3 3" xfId="15100" xr:uid="{5CB426A9-F086-4274-B80B-95ECC5EDE0E8}"/>
    <cellStyle name="SAPBEXHLevel3 7 2 3 4" xfId="17745" xr:uid="{0C1AE8FE-2328-448D-96B6-E49147F2E7F6}"/>
    <cellStyle name="SAPBEXHLevel3 7 2 3 5" xfId="27142" xr:uid="{D385E0D3-9078-49C4-ADD8-5E93C6F95F6E}"/>
    <cellStyle name="SAPBEXHLevel3 7 2 3 6" xfId="32161" xr:uid="{6CA703BD-7E1A-4E40-9C07-C3EFBAD090AF}"/>
    <cellStyle name="SAPBEXHLevel3 7 2 3 7" xfId="34285" xr:uid="{052ED7B5-A331-441D-B668-ABE9EA5B35B6}"/>
    <cellStyle name="SAPBEXHLevel3 7 2 4" xfId="3491" xr:uid="{00000000-0005-0000-0000-00001B100000}"/>
    <cellStyle name="SAPBEXHLevel3 7 2 4 2" xfId="6397" xr:uid="{BC25D476-A8D8-4D1B-982E-BC8D49200A15}"/>
    <cellStyle name="SAPBEXHLevel3 7 2 4 2 2" xfId="12387" xr:uid="{1709DCD6-5008-4C72-B995-A2F963E2D930}"/>
    <cellStyle name="SAPBEXHLevel3 7 2 4 2 3" xfId="20081" xr:uid="{FEB00889-9057-4597-B675-A7FD1E6A0C48}"/>
    <cellStyle name="SAPBEXHLevel3 7 2 4 2 4" xfId="24434" xr:uid="{F81B1BC7-75EA-48D8-9E70-F233FD244AC1}"/>
    <cellStyle name="SAPBEXHLevel3 7 2 4 2 5" xfId="29912" xr:uid="{218B7B31-163D-42E2-B3FF-61AD44ACFFDF}"/>
    <cellStyle name="SAPBEXHLevel3 7 2 4 2 6" xfId="36571" xr:uid="{C68F7322-E17A-4724-A076-B2FA495A9433}"/>
    <cellStyle name="SAPBEXHLevel3 7 2 4 3" xfId="13619" xr:uid="{8B107BCD-E57C-43EB-8CC5-2D501D9F75D0}"/>
    <cellStyle name="SAPBEXHLevel3 7 2 4 4" xfId="17174" xr:uid="{0DC15CF3-1369-4BEA-8F16-74A68967E93C}"/>
    <cellStyle name="SAPBEXHLevel3 7 2 4 5" xfId="25663" xr:uid="{8B270768-8D02-446B-B3B7-7D882CD038FA}"/>
    <cellStyle name="SAPBEXHLevel3 7 2 4 6" xfId="30970" xr:uid="{6A559041-6E31-45B3-99D5-E9A68372EBAC}"/>
    <cellStyle name="SAPBEXHLevel3 7 2 4 7" xfId="33714" xr:uid="{332F3C07-3706-4B4E-950F-2BC83F29D034}"/>
    <cellStyle name="SAPBEXHLevel3 7 2 5" xfId="5625" xr:uid="{85C5D65D-F43E-4667-8789-02BC9CD5F43B}"/>
    <cellStyle name="SAPBEXHLevel3 7 2 5 2" xfId="10223" xr:uid="{8F8531D6-DE4C-4D20-9B20-898F560D7F97}"/>
    <cellStyle name="SAPBEXHLevel3 7 2 5 3" xfId="19309" xr:uid="{98A5E9D7-809E-43A9-97F9-280A8CE31351}"/>
    <cellStyle name="SAPBEXHLevel3 7 2 5 4" xfId="22274" xr:uid="{618F947D-C99D-4AF9-BC25-75CA08864223}"/>
    <cellStyle name="SAPBEXHLevel3 7 2 5 5" xfId="28145" xr:uid="{2B412912-C0F4-43FB-A8DF-A37DD939D6C8}"/>
    <cellStyle name="SAPBEXHLevel3 7 2 5 6" xfId="35800" xr:uid="{99EF0383-33E3-4E55-98D7-115F0EB80AC2}"/>
    <cellStyle name="SAPBEXHLevel3 7 2 6" xfId="13215" xr:uid="{3404509E-D6C0-4B9A-837B-478476D87DCC}"/>
    <cellStyle name="SAPBEXHLevel3 7 2 7" xfId="15569" xr:uid="{F73BF03E-2905-42FF-AFB1-0B127271E424}"/>
    <cellStyle name="SAPBEXHLevel3 7 2 8" xfId="25259" xr:uid="{2AF38314-34CE-48AE-B2BD-CEA6D180BC1D}"/>
    <cellStyle name="SAPBEXHLevel3 7 2 9" xfId="30626" xr:uid="{FCA741D2-C596-4DA0-A2CB-910CA1E4A734}"/>
    <cellStyle name="SAPBEXHLevel3 7 3" xfId="1888" xr:uid="{00000000-0005-0000-0000-00001C100000}"/>
    <cellStyle name="SAPBEXHLevel3 7 3 2" xfId="3261" xr:uid="{00000000-0005-0000-0000-00001D100000}"/>
    <cellStyle name="SAPBEXHLevel3 7 3 2 2" xfId="6266" xr:uid="{A91FB866-571D-4EB8-ACFD-6D6854F45B96}"/>
    <cellStyle name="SAPBEXHLevel3 7 3 2 2 2" xfId="8699" xr:uid="{D3F63518-8DAF-46B8-8128-D6F0FF862D66}"/>
    <cellStyle name="SAPBEXHLevel3 7 3 2 2 3" xfId="19950" xr:uid="{CFB4958A-35A9-464B-B926-7BA9A8FFCF90}"/>
    <cellStyle name="SAPBEXHLevel3 7 3 2 2 4" xfId="13303" xr:uid="{41173358-7069-4D5F-8C90-7DFFB723CB1A}"/>
    <cellStyle name="SAPBEXHLevel3 7 3 2 2 5" xfId="23087" xr:uid="{C27F4FEE-576D-4099-8A27-8837DB791024}"/>
    <cellStyle name="SAPBEXHLevel3 7 3 2 2 6" xfId="36441" xr:uid="{E0BF10D1-4722-4248-8FEA-73588440D19F}"/>
    <cellStyle name="SAPBEXHLevel3 7 3 2 3" xfId="9232" xr:uid="{546F7611-DA7D-4467-B3AB-976333C75B40}"/>
    <cellStyle name="SAPBEXHLevel3 7 3 2 4" xfId="16943" xr:uid="{E568F013-3599-431C-B523-3FFCB7AB8557}"/>
    <cellStyle name="SAPBEXHLevel3 7 3 2 5" xfId="12594" xr:uid="{F7DC9CA0-8D94-4835-A2D3-3C222784A8A9}"/>
    <cellStyle name="SAPBEXHLevel3 7 3 2 6" xfId="22050" xr:uid="{85F6F2E4-75ED-49D7-996F-42345D2E4B7D}"/>
    <cellStyle name="SAPBEXHLevel3 7 3 2 7" xfId="33539" xr:uid="{D28216D4-9474-4AC3-AEAF-5222538B19E2}"/>
    <cellStyle name="SAPBEXHLevel3 7 3 3" xfId="4688" xr:uid="{00000000-0005-0000-0000-00001E100000}"/>
    <cellStyle name="SAPBEXHLevel3 7 3 3 2" xfId="7594" xr:uid="{CF149157-2989-4751-943A-18BF1D653E1C}"/>
    <cellStyle name="SAPBEXHLevel3 7 3 3 2 2" xfId="7700" xr:uid="{96C66EA8-DF2C-4924-A0AB-35CF3944C085}"/>
    <cellStyle name="SAPBEXHLevel3 7 3 3 2 3" xfId="21278" xr:uid="{29D29EF5-5548-4107-B18C-C2783245A33E}"/>
    <cellStyle name="SAPBEXHLevel3 7 3 3 2 4" xfId="16017" xr:uid="{B1AD0217-D891-400F-8DC2-4068CD201EF8}"/>
    <cellStyle name="SAPBEXHLevel3 7 3 3 2 5" xfId="21445" xr:uid="{884BEE54-37D4-4CB3-9856-BB9AE7F994DF}"/>
    <cellStyle name="SAPBEXHLevel3 7 3 3 2 6" xfId="37768" xr:uid="{F0D5FE53-8015-4376-97F3-3F25D0B27421}"/>
    <cellStyle name="SAPBEXHLevel3 7 3 3 3" xfId="10375" xr:uid="{52B408CC-7392-4738-B873-071B2F63EDBE}"/>
    <cellStyle name="SAPBEXHLevel3 7 3 3 4" xfId="18371" xr:uid="{F08AF915-704A-46EA-B794-F39EAC328047}"/>
    <cellStyle name="SAPBEXHLevel3 7 3 3 5" xfId="22426" xr:uid="{BB86794D-CE50-447B-A59E-6AE31AF25837}"/>
    <cellStyle name="SAPBEXHLevel3 7 3 3 6" xfId="28290" xr:uid="{63D6A509-4DEC-4089-91D2-0D3E86CB5BA6}"/>
    <cellStyle name="SAPBEXHLevel3 7 3 3 7" xfId="34911" xr:uid="{9895EA89-3FF8-42A8-B6D4-0B0B93796A25}"/>
    <cellStyle name="SAPBEXHLevel3 7 3 4" xfId="5626" xr:uid="{C67B648C-6BB2-4E5B-BD38-5E4DCCAFB431}"/>
    <cellStyle name="SAPBEXHLevel3 7 3 4 2" xfId="12825" xr:uid="{A4B232DD-936F-47F3-85A1-C61BDE1D7F90}"/>
    <cellStyle name="SAPBEXHLevel3 7 3 4 3" xfId="19310" xr:uid="{0112EF20-B336-423C-B5F8-D0B3EFBFCB46}"/>
    <cellStyle name="SAPBEXHLevel3 7 3 4 4" xfId="24870" xr:uid="{E137ECAC-E0D2-4153-878B-BAEA5AE982AF}"/>
    <cellStyle name="SAPBEXHLevel3 7 3 4 5" xfId="30289" xr:uid="{B220427D-BB5E-4E00-9162-295E35EF3796}"/>
    <cellStyle name="SAPBEXHLevel3 7 3 4 6" xfId="35801" xr:uid="{46A9F115-992F-40DF-BE72-C278C340824B}"/>
    <cellStyle name="SAPBEXHLevel3 7 3 5" xfId="15212" xr:uid="{1D093217-2421-4426-8071-A9E1794AD4A3}"/>
    <cellStyle name="SAPBEXHLevel3 7 3 6" xfId="15570" xr:uid="{AD70EF0A-49DA-470F-8E10-63F0CFB907B1}"/>
    <cellStyle name="SAPBEXHLevel3 7 3 7" xfId="27253" xr:uid="{27A86E1F-4D43-43AE-A017-100E88EA5DBA}"/>
    <cellStyle name="SAPBEXHLevel3 7 3 8" xfId="32249" xr:uid="{98E7D9B7-F669-4828-B547-57C693234634}"/>
    <cellStyle name="SAPBEXHLevel3 7 3 9" xfId="32575" xr:uid="{412C37E1-8E10-4E5B-AE44-54824B8463CE}"/>
    <cellStyle name="SAPBEXHLevel3 7 4" xfId="3259" xr:uid="{00000000-0005-0000-0000-00001F100000}"/>
    <cellStyle name="SAPBEXHLevel3 7 4 2" xfId="4388" xr:uid="{00000000-0005-0000-0000-000020100000}"/>
    <cellStyle name="SAPBEXHLevel3 7 4 2 2" xfId="7294" xr:uid="{B097DAB6-7A8A-408B-84D8-E782284825D6}"/>
    <cellStyle name="SAPBEXHLevel3 7 4 2 2 2" xfId="7937" xr:uid="{B08845E3-4DF7-4F66-A635-8DC45A066CE9}"/>
    <cellStyle name="SAPBEXHLevel3 7 4 2 2 3" xfId="20978" xr:uid="{C3168B5D-1674-4379-863F-73A1ED805B94}"/>
    <cellStyle name="SAPBEXHLevel3 7 4 2 2 4" xfId="15800" xr:uid="{35C195E9-6A4A-4D16-BEB8-14DFE1C1FA5D}"/>
    <cellStyle name="SAPBEXHLevel3 7 4 2 2 5" xfId="22832" xr:uid="{572262F5-3328-4920-8977-7A1C76B60A66}"/>
    <cellStyle name="SAPBEXHLevel3 7 4 2 2 6" xfId="37468" xr:uid="{C014EF52-F188-4343-B325-D33C18AD3F69}"/>
    <cellStyle name="SAPBEXHLevel3 7 4 2 3" xfId="11376" xr:uid="{DA54BA81-4B4B-4A76-BA25-834832372C32}"/>
    <cellStyle name="SAPBEXHLevel3 7 4 2 4" xfId="18071" xr:uid="{131145BB-8D3F-45F3-ADC0-71F9B5B93621}"/>
    <cellStyle name="SAPBEXHLevel3 7 4 2 5" xfId="23426" xr:uid="{84479B56-693C-49F1-91D9-29B5FDABF2F3}"/>
    <cellStyle name="SAPBEXHLevel3 7 4 2 6" xfId="29065" xr:uid="{0CB55AF0-DA2E-4448-B972-FBCA71C92EB7}"/>
    <cellStyle name="SAPBEXHLevel3 7 4 2 7" xfId="34611" xr:uid="{284BED15-D83D-4A71-8387-C987D980EE78}"/>
    <cellStyle name="SAPBEXHLevel3 7 4 3" xfId="5002" xr:uid="{00000000-0005-0000-0000-000021100000}"/>
    <cellStyle name="SAPBEXHLevel3 7 4 3 2" xfId="11840" xr:uid="{B6973243-092F-4F8D-BB54-06B637164D1F}"/>
    <cellStyle name="SAPBEXHLevel3 7 4 3 3" xfId="18685" xr:uid="{C7C514AD-B347-44A2-BD6B-EDD6CE770D06}"/>
    <cellStyle name="SAPBEXHLevel3 7 4 3 4" xfId="23890" xr:uid="{5AE3670F-7C73-42C0-823A-9ECF25C0DE82}"/>
    <cellStyle name="SAPBEXHLevel3 7 4 3 5" xfId="29469" xr:uid="{4E137AF1-37F2-444D-9523-846190CB5044}"/>
    <cellStyle name="SAPBEXHLevel3 7 4 3 6" xfId="35225" xr:uid="{F332CB39-A0F1-4F33-BCB2-010129AE8B9E}"/>
    <cellStyle name="SAPBEXHLevel3 7 4 4" xfId="13709" xr:uid="{A2C1BDBE-C4B4-485C-B45A-232F0A792B16}"/>
    <cellStyle name="SAPBEXHLevel3 7 4 5" xfId="16941" xr:uid="{362FB8A4-2A06-41D8-A860-F977C0642389}"/>
    <cellStyle name="SAPBEXHLevel3 7 4 6" xfId="25753" xr:uid="{69D0E67D-8ABE-44BD-B506-853BD4716FC3}"/>
    <cellStyle name="SAPBEXHLevel3 7 4 7" xfId="31054" xr:uid="{BC422B1A-72F8-42BB-BD43-6FD830A7A046}"/>
    <cellStyle name="SAPBEXHLevel3 7 4 8" xfId="33537" xr:uid="{2208086E-BB38-4D94-9CFE-938B1B168170}"/>
    <cellStyle name="SAPBEXHLevel3 7 5" xfId="10817" xr:uid="{24CDF65C-10DD-42F7-AD56-DD392E04BCED}"/>
    <cellStyle name="SAPBEXHLevel3 7 6" xfId="15568" xr:uid="{34EF9346-6AEC-4E60-B672-979E5D8B72CA}"/>
    <cellStyle name="SAPBEXHLevel3 7 7" xfId="22867" xr:uid="{92DA5AF5-C5D9-44E1-878D-B07123EF9F0A}"/>
    <cellStyle name="SAPBEXHLevel3 7 8" xfId="28663" xr:uid="{2CEE67A6-964A-4067-9C61-C5F7C904F098}"/>
    <cellStyle name="SAPBEXHLevel3 7 9" xfId="32573" xr:uid="{C429C493-5089-436F-8BCD-F46A13CD7ED6}"/>
    <cellStyle name="SAPBEXHLevel3 8" xfId="1889" xr:uid="{00000000-0005-0000-0000-000022100000}"/>
    <cellStyle name="SAPBEXHLevel3 8 2" xfId="1890" xr:uid="{00000000-0005-0000-0000-000023100000}"/>
    <cellStyle name="SAPBEXHLevel3 8 2 10" xfId="32577" xr:uid="{80279BAC-D8DF-4C13-BB4A-A37BEACCB450}"/>
    <cellStyle name="SAPBEXHLevel3 8 2 2" xfId="3263" xr:uid="{00000000-0005-0000-0000-000024100000}"/>
    <cellStyle name="SAPBEXHLevel3 8 2 2 2" xfId="6267" xr:uid="{FCFFA026-C9F5-4A74-AB99-8F6733FC21B8}"/>
    <cellStyle name="SAPBEXHLevel3 8 2 2 2 2" xfId="8698" xr:uid="{4779CC8C-7F5B-4B36-967D-1C099B89302E}"/>
    <cellStyle name="SAPBEXHLevel3 8 2 2 2 3" xfId="19951" xr:uid="{B9195130-35BA-4017-B91D-380816C07C18}"/>
    <cellStyle name="SAPBEXHLevel3 8 2 2 2 4" xfId="9581" xr:uid="{A116BFB6-6B3E-42B3-B28F-26B632C1F2A1}"/>
    <cellStyle name="SAPBEXHLevel3 8 2 2 2 5" xfId="25397" xr:uid="{281A6AFD-E889-4422-837C-C2C88B6C8BB1}"/>
    <cellStyle name="SAPBEXHLevel3 8 2 2 2 6" xfId="36442" xr:uid="{64099C78-655C-476C-95B2-B5F466148D99}"/>
    <cellStyle name="SAPBEXHLevel3 8 2 2 3" xfId="12546" xr:uid="{98D76F9B-3DAF-4574-928A-C98E1F82BEC5}"/>
    <cellStyle name="SAPBEXHLevel3 8 2 2 4" xfId="16945" xr:uid="{EDBE2BA3-9880-4AD6-9F17-A2629BA348E0}"/>
    <cellStyle name="SAPBEXHLevel3 8 2 2 5" xfId="24593" xr:uid="{748DB81E-6503-42AF-86B7-68419D5FF630}"/>
    <cellStyle name="SAPBEXHLevel3 8 2 2 6" xfId="30065" xr:uid="{7CA3CBDE-73A0-4CF7-B4F4-5AAA7C86FB06}"/>
    <cellStyle name="SAPBEXHLevel3 8 2 2 7" xfId="33541" xr:uid="{62305167-A661-4FEA-91A3-F2778E822A08}"/>
    <cellStyle name="SAPBEXHLevel3 8 2 3" xfId="4063" xr:uid="{00000000-0005-0000-0000-000025100000}"/>
    <cellStyle name="SAPBEXHLevel3 8 2 3 2" xfId="6969" xr:uid="{87F9957F-4100-4064-85AC-3DC5AF19ADCE}"/>
    <cellStyle name="SAPBEXHLevel3 8 2 3 2 2" xfId="8258" xr:uid="{2EC703FD-DACD-4515-8D08-2016339E842C}"/>
    <cellStyle name="SAPBEXHLevel3 8 2 3 2 3" xfId="20653" xr:uid="{59E0573D-6376-46BF-AA2A-69840F500AF3}"/>
    <cellStyle name="SAPBEXHLevel3 8 2 3 2 4" xfId="16080" xr:uid="{E328C35C-BA00-4B6A-9442-254784EE0AD5}"/>
    <cellStyle name="SAPBEXHLevel3 8 2 3 2 5" xfId="27228" xr:uid="{B0334D09-FB35-4224-9EB6-16FFD29E22D1}"/>
    <cellStyle name="SAPBEXHLevel3 8 2 3 2 6" xfId="37143" xr:uid="{AC721D31-8072-4D2C-8DFE-BA6B846CC9EE}"/>
    <cellStyle name="SAPBEXHLevel3 8 2 3 3" xfId="12193" xr:uid="{AE8C711E-A51B-44D3-A7A3-9F7A4F1CB27C}"/>
    <cellStyle name="SAPBEXHLevel3 8 2 3 4" xfId="17746" xr:uid="{94FFF4D6-7DFA-4B31-A14B-2CAE33D5FBF2}"/>
    <cellStyle name="SAPBEXHLevel3 8 2 3 5" xfId="24241" xr:uid="{2E728C16-2381-468D-9604-67063CEB7D67}"/>
    <cellStyle name="SAPBEXHLevel3 8 2 3 6" xfId="29765" xr:uid="{DC369319-C3A1-4581-A6B0-C9FD79901B2B}"/>
    <cellStyle name="SAPBEXHLevel3 8 2 3 7" xfId="34286" xr:uid="{E8FF98E1-3A43-4B51-9B00-9D1BB60D50CF}"/>
    <cellStyle name="SAPBEXHLevel3 8 2 4" xfId="3641" xr:uid="{00000000-0005-0000-0000-000026100000}"/>
    <cellStyle name="SAPBEXHLevel3 8 2 4 2" xfId="6547" xr:uid="{D420F5EB-2592-4487-BF41-5B32CA560AD0}"/>
    <cellStyle name="SAPBEXHLevel3 8 2 4 2 2" xfId="10088" xr:uid="{431E208D-E1E0-46AE-BE9D-BEB1B1C791F1}"/>
    <cellStyle name="SAPBEXHLevel3 8 2 4 2 3" xfId="20231" xr:uid="{6173B770-73C8-40BD-A007-99C4B2A1EAB6}"/>
    <cellStyle name="SAPBEXHLevel3 8 2 4 2 4" xfId="22139" xr:uid="{6AB293A8-C9C9-450C-B723-BDAAF5C12C00}"/>
    <cellStyle name="SAPBEXHLevel3 8 2 4 2 5" xfId="28010" xr:uid="{2DC17F4D-52AA-47D2-96A2-49AE5DB5F941}"/>
    <cellStyle name="SAPBEXHLevel3 8 2 4 2 6" xfId="36721" xr:uid="{AB3AE13D-5E0B-4B7B-8E45-5F87BB7C5646}"/>
    <cellStyle name="SAPBEXHLevel3 8 2 4 3" xfId="11912" xr:uid="{B20BF640-64EC-49F0-A69B-66313D58E651}"/>
    <cellStyle name="SAPBEXHLevel3 8 2 4 4" xfId="17324" xr:uid="{F018E16F-314D-4640-A50D-4E42BD545BDA}"/>
    <cellStyle name="SAPBEXHLevel3 8 2 4 5" xfId="23962" xr:uid="{7E95D043-4509-4212-8502-322893E98768}"/>
    <cellStyle name="SAPBEXHLevel3 8 2 4 6" xfId="29541" xr:uid="{EC579160-0BAD-4930-9900-C2BB6E4F6F76}"/>
    <cellStyle name="SAPBEXHLevel3 8 2 4 7" xfId="33864" xr:uid="{33CAE567-FDBB-4952-8456-A3CA24983AAE}"/>
    <cellStyle name="SAPBEXHLevel3 8 2 5" xfId="5627" xr:uid="{025E1413-C2CC-4458-95B4-811183225E47}"/>
    <cellStyle name="SAPBEXHLevel3 8 2 5 2" xfId="15020" xr:uid="{7D8B6DDF-5929-4E6A-9D63-3D2F9B1E3886}"/>
    <cellStyle name="SAPBEXHLevel3 8 2 5 3" xfId="19311" xr:uid="{6D703B79-6A47-4AA2-B858-39A439F6DBE6}"/>
    <cellStyle name="SAPBEXHLevel3 8 2 5 4" xfId="27062" xr:uid="{E2F0BE15-7237-40B0-8372-2A3DD484AEFF}"/>
    <cellStyle name="SAPBEXHLevel3 8 2 5 5" xfId="32083" xr:uid="{69EB76E6-45A4-46AC-9A4B-87DF65733037}"/>
    <cellStyle name="SAPBEXHLevel3 8 2 5 6" xfId="35802" xr:uid="{4FF77EAA-760D-4059-ACAB-B9E96F9C0F25}"/>
    <cellStyle name="SAPBEXHLevel3 8 2 6" xfId="13855" xr:uid="{6F4CE7E3-6EF1-4F81-9CBC-CCBB2FE2C153}"/>
    <cellStyle name="SAPBEXHLevel3 8 2 7" xfId="15572" xr:uid="{E71DDF47-00EE-41F1-895A-D355CCAB7C09}"/>
    <cellStyle name="SAPBEXHLevel3 8 2 8" xfId="25899" xr:uid="{A0D4F335-A960-422E-B67A-C1178B3EF7F6}"/>
    <cellStyle name="SAPBEXHLevel3 8 2 9" xfId="31159" xr:uid="{F6899A0F-B868-4181-AC3A-E9844E11C199}"/>
    <cellStyle name="SAPBEXHLevel3 8 3" xfId="1891" xr:uid="{00000000-0005-0000-0000-000027100000}"/>
    <cellStyle name="SAPBEXHLevel3 8 3 2" xfId="3264" xr:uid="{00000000-0005-0000-0000-000028100000}"/>
    <cellStyle name="SAPBEXHLevel3 8 3 2 2" xfId="6268" xr:uid="{0DB49786-E352-40A4-AE46-A72D0C86571F}"/>
    <cellStyle name="SAPBEXHLevel3 8 3 2 2 2" xfId="8697" xr:uid="{C3BED7EF-178B-4C4E-9F41-D2B10C165341}"/>
    <cellStyle name="SAPBEXHLevel3 8 3 2 2 3" xfId="19952" xr:uid="{3824CC12-286E-4401-A52E-534628E72621}"/>
    <cellStyle name="SAPBEXHLevel3 8 3 2 2 4" xfId="10954" xr:uid="{8F4F1640-D797-42C2-B187-DD8C1F5B1FE0}"/>
    <cellStyle name="SAPBEXHLevel3 8 3 2 2 5" xfId="26063" xr:uid="{64D7EC4B-DDAA-4932-B033-46B7B0AC2912}"/>
    <cellStyle name="SAPBEXHLevel3 8 3 2 2 6" xfId="36443" xr:uid="{55AC606A-A392-49A6-A4A5-6FF1464AA0AF}"/>
    <cellStyle name="SAPBEXHLevel3 8 3 2 3" xfId="14839" xr:uid="{C76E4EA0-AA94-4D87-8F74-9C6D2957C370}"/>
    <cellStyle name="SAPBEXHLevel3 8 3 2 4" xfId="16946" xr:uid="{684D2DDB-64BE-4460-B297-640A083AABFD}"/>
    <cellStyle name="SAPBEXHLevel3 8 3 2 5" xfId="26883" xr:uid="{59590C69-BF46-4635-8E1C-90E87EC611A4}"/>
    <cellStyle name="SAPBEXHLevel3 8 3 2 6" xfId="31955" xr:uid="{95CD8F7D-FC38-40A2-A4E7-68655BF5573A}"/>
    <cellStyle name="SAPBEXHLevel3 8 3 2 7" xfId="33542" xr:uid="{831E73B9-211E-4C76-AE7A-5AB432DC807F}"/>
    <cellStyle name="SAPBEXHLevel3 8 3 3" xfId="4689" xr:uid="{00000000-0005-0000-0000-000029100000}"/>
    <cellStyle name="SAPBEXHLevel3 8 3 3 2" xfId="7595" xr:uid="{6FD6CEFE-932D-4DFD-9CB7-2ACBB6F5F2EC}"/>
    <cellStyle name="SAPBEXHLevel3 8 3 3 2 2" xfId="7699" xr:uid="{3728ECD3-3AF7-43BC-826D-C3627B8D4E7B}"/>
    <cellStyle name="SAPBEXHLevel3 8 3 3 2 3" xfId="21279" xr:uid="{EFF144F1-3C0D-4623-897C-5A5D238A4284}"/>
    <cellStyle name="SAPBEXHLevel3 8 3 3 2 4" xfId="16018" xr:uid="{18607469-3DDA-4914-B510-63EE96FD9DEB}"/>
    <cellStyle name="SAPBEXHLevel3 8 3 3 2 5" xfId="24640" xr:uid="{AF1AE0B5-0DE2-4E30-84EE-8FBBE67B1DB9}"/>
    <cellStyle name="SAPBEXHLevel3 8 3 3 2 6" xfId="37769" xr:uid="{E6D655E0-B8B2-42FE-A97C-9E04B611218C}"/>
    <cellStyle name="SAPBEXHLevel3 8 3 3 3" xfId="9007" xr:uid="{F1D6F14D-DB29-43AC-9CEE-DFDE9D45720C}"/>
    <cellStyle name="SAPBEXHLevel3 8 3 3 4" xfId="18372" xr:uid="{A3EC6D86-B7A1-4AAC-A240-CB125BA59917}"/>
    <cellStyle name="SAPBEXHLevel3 8 3 3 5" xfId="10776" xr:uid="{F38B28F2-8D97-4960-8574-3340AF563899}"/>
    <cellStyle name="SAPBEXHLevel3 8 3 3 6" xfId="21866" xr:uid="{5736A30A-63C8-4FAB-A552-A9F25ABC5A31}"/>
    <cellStyle name="SAPBEXHLevel3 8 3 3 7" xfId="34912" xr:uid="{7492E16C-CB1C-440E-8A13-8BF868E0D4F4}"/>
    <cellStyle name="SAPBEXHLevel3 8 3 4" xfId="5628" xr:uid="{0627E892-82AF-4A9B-A7C5-183FD75A8E6B}"/>
    <cellStyle name="SAPBEXHLevel3 8 3 4 2" xfId="12113" xr:uid="{3E41A94B-0269-4405-BC49-0F04C35F7C77}"/>
    <cellStyle name="SAPBEXHLevel3 8 3 4 3" xfId="19312" xr:uid="{8DC7BCFD-6C86-4E7E-85D5-40650825567F}"/>
    <cellStyle name="SAPBEXHLevel3 8 3 4 4" xfId="24161" xr:uid="{AD7408CD-3C1B-423A-943E-85A7545167DB}"/>
    <cellStyle name="SAPBEXHLevel3 8 3 4 5" xfId="29687" xr:uid="{27555F5F-130A-40BD-A467-AFA1858B5BF3}"/>
    <cellStyle name="SAPBEXHLevel3 8 3 4 6" xfId="35803" xr:uid="{4E5ED2D0-29A8-403B-990A-78C02FD35E00}"/>
    <cellStyle name="SAPBEXHLevel3 8 3 5" xfId="10819" xr:uid="{672FA419-4646-43B2-8028-84EEDF597A97}"/>
    <cellStyle name="SAPBEXHLevel3 8 3 6" xfId="15573" xr:uid="{A4270042-9C87-45D2-AD79-DE339D93420A}"/>
    <cellStyle name="SAPBEXHLevel3 8 3 7" xfId="22869" xr:uid="{C747B8C2-8EEC-4678-A62A-B337DA0FE6DE}"/>
    <cellStyle name="SAPBEXHLevel3 8 3 8" xfId="28665" xr:uid="{3E466EB2-4665-4F61-AD43-FFC2AAEBEC20}"/>
    <cellStyle name="SAPBEXHLevel3 8 3 9" xfId="32578" xr:uid="{083EC4FC-D8A9-4403-9342-6DAC7B12473C}"/>
    <cellStyle name="SAPBEXHLevel3 8 4" xfId="3262" xr:uid="{00000000-0005-0000-0000-00002A100000}"/>
    <cellStyle name="SAPBEXHLevel3 8 4 2" xfId="4389" xr:uid="{00000000-0005-0000-0000-00002B100000}"/>
    <cellStyle name="SAPBEXHLevel3 8 4 2 2" xfId="7295" xr:uid="{7A227F6C-F1B2-478D-897E-70FA7552C641}"/>
    <cellStyle name="SAPBEXHLevel3 8 4 2 2 2" xfId="7936" xr:uid="{CDE226DD-EBA3-445E-97FE-8BFE260EB569}"/>
    <cellStyle name="SAPBEXHLevel3 8 4 2 2 3" xfId="20979" xr:uid="{84CC1A4E-CD3C-4E39-AA80-85C08065215D}"/>
    <cellStyle name="SAPBEXHLevel3 8 4 2 2 4" xfId="15801" xr:uid="{13F2D84A-5299-4056-82CF-456EB2912A13}"/>
    <cellStyle name="SAPBEXHLevel3 8 4 2 2 5" xfId="25235" xr:uid="{BEFE38F3-4D71-4528-B143-5E506795523A}"/>
    <cellStyle name="SAPBEXHLevel3 8 4 2 2 6" xfId="37469" xr:uid="{DD6D6E92-1E43-46F1-B239-E2F49238A3AB}"/>
    <cellStyle name="SAPBEXHLevel3 8 4 2 3" xfId="14454" xr:uid="{52D19AD0-13F7-4F44-B26E-D48A8ED73EBF}"/>
    <cellStyle name="SAPBEXHLevel3 8 4 2 4" xfId="18072" xr:uid="{4618B7A4-1793-446D-B75A-2279987EDF90}"/>
    <cellStyle name="SAPBEXHLevel3 8 4 2 5" xfId="26498" xr:uid="{4A972C05-B956-4E93-890F-A18E5359E207}"/>
    <cellStyle name="SAPBEXHLevel3 8 4 2 6" xfId="31630" xr:uid="{206FB8E1-27B3-4FFA-97F3-7AC7A6FF58E9}"/>
    <cellStyle name="SAPBEXHLevel3 8 4 2 7" xfId="34612" xr:uid="{223B57EA-0DEB-4A65-B295-439D9520B405}"/>
    <cellStyle name="SAPBEXHLevel3 8 4 3" xfId="5003" xr:uid="{00000000-0005-0000-0000-00002C100000}"/>
    <cellStyle name="SAPBEXHLevel3 8 4 3 2" xfId="10322" xr:uid="{FE9829D1-7E8C-40EF-AB50-CBD4A9D316C6}"/>
    <cellStyle name="SAPBEXHLevel3 8 4 3 3" xfId="18686" xr:uid="{08162743-1A0E-4A67-91B5-4ED0303EF62C}"/>
    <cellStyle name="SAPBEXHLevel3 8 4 3 4" xfId="22373" xr:uid="{042F443A-C483-4C68-8EAE-70DA0A446E9C}"/>
    <cellStyle name="SAPBEXHLevel3 8 4 3 5" xfId="28237" xr:uid="{77069CF8-D77C-4B19-9D5A-43C68F049014}"/>
    <cellStyle name="SAPBEXHLevel3 8 4 3 6" xfId="35226" xr:uid="{9D2B3B53-6DEB-4830-92A9-41884D0355FE}"/>
    <cellStyle name="SAPBEXHLevel3 8 4 4" xfId="9231" xr:uid="{037216C5-1CEF-48C9-A258-565B5F5E0D7E}"/>
    <cellStyle name="SAPBEXHLevel3 8 4 5" xfId="16944" xr:uid="{6928735E-3DA0-4727-9857-2397AE36D16B}"/>
    <cellStyle name="SAPBEXHLevel3 8 4 6" xfId="9374" xr:uid="{49BBAF3F-A054-426C-AFBB-2C49E374FD38}"/>
    <cellStyle name="SAPBEXHLevel3 8 4 7" xfId="22049" xr:uid="{4CB44C77-EDE8-4F5E-B033-78E462BA4004}"/>
    <cellStyle name="SAPBEXHLevel3 8 4 8" xfId="33540" xr:uid="{E8D3D9E4-965D-4294-A75B-B3175EF3084B}"/>
    <cellStyle name="SAPBEXHLevel3 8 5" xfId="12305" xr:uid="{2D19A99D-B6FC-47F4-9C73-99DCA48D99C2}"/>
    <cellStyle name="SAPBEXHLevel3 8 6" xfId="15571" xr:uid="{9B666E3A-9BAB-4E62-9BFD-D7910568DB65}"/>
    <cellStyle name="SAPBEXHLevel3 8 7" xfId="24352" xr:uid="{241F8865-7EB0-410A-BCC7-A6ECF06A6F5B}"/>
    <cellStyle name="SAPBEXHLevel3 8 8" xfId="29854" xr:uid="{D4A859A8-3909-4DDA-9423-55A64F0E1441}"/>
    <cellStyle name="SAPBEXHLevel3 8 9" xfId="32576" xr:uid="{7D536FB9-BA07-4BF1-8F60-6EC20435A09E}"/>
    <cellStyle name="SAPBEXHLevel3 9" xfId="1892" xr:uid="{00000000-0005-0000-0000-00002D100000}"/>
    <cellStyle name="SAPBEXHLevel3 9 2" xfId="1893" xr:uid="{00000000-0005-0000-0000-00002E100000}"/>
    <cellStyle name="SAPBEXHLevel3 9 2 10" xfId="32580" xr:uid="{D5E5DAFD-8DF9-4DC7-B88F-D526ED4ECADB}"/>
    <cellStyle name="SAPBEXHLevel3 9 2 2" xfId="3266" xr:uid="{00000000-0005-0000-0000-00002F100000}"/>
    <cellStyle name="SAPBEXHLevel3 9 2 2 2" xfId="6269" xr:uid="{88BC7B87-2141-42CC-91BD-198173C7A7E4}"/>
    <cellStyle name="SAPBEXHLevel3 9 2 2 2 2" xfId="8696" xr:uid="{EF656A4B-7778-421B-A016-139ABB3B8E6C}"/>
    <cellStyle name="SAPBEXHLevel3 9 2 2 2 3" xfId="19953" xr:uid="{2CE1483B-FA62-4FA6-8DDD-D0AA75049A6D}"/>
    <cellStyle name="SAPBEXHLevel3 9 2 2 2 4" xfId="13945" xr:uid="{50235563-34C2-40D4-89E5-AE4E7A34D523}"/>
    <cellStyle name="SAPBEXHLevel3 9 2 2 2 5" xfId="23162" xr:uid="{C78973CA-CE49-41F1-B6D9-D5834C65BBAF}"/>
    <cellStyle name="SAPBEXHLevel3 9 2 2 2 6" xfId="36444" xr:uid="{84EBD97D-FAF5-4B12-A9B4-12426599B219}"/>
    <cellStyle name="SAPBEXHLevel3 9 2 2 3" xfId="10598" xr:uid="{15551F8E-3273-4DCC-91F6-E2A604680DA3}"/>
    <cellStyle name="SAPBEXHLevel3 9 2 2 4" xfId="16948" xr:uid="{1E17B9EC-D03F-4B37-8AC8-DD84825641FA}"/>
    <cellStyle name="SAPBEXHLevel3 9 2 2 5" xfId="22649" xr:uid="{C64242A4-1249-4F0D-A9F7-E185CA4350E8}"/>
    <cellStyle name="SAPBEXHLevel3 9 2 2 6" xfId="28503" xr:uid="{E237C74F-A00B-4A35-86FB-7E15361CFAD9}"/>
    <cellStyle name="SAPBEXHLevel3 9 2 2 7" xfId="33544" xr:uid="{A60C542E-2371-49BD-98B6-01D32EE4EA0D}"/>
    <cellStyle name="SAPBEXHLevel3 9 2 3" xfId="4064" xr:uid="{00000000-0005-0000-0000-000030100000}"/>
    <cellStyle name="SAPBEXHLevel3 9 2 3 2" xfId="6970" xr:uid="{747DC700-D5D9-446D-B929-D64A41C07779}"/>
    <cellStyle name="SAPBEXHLevel3 9 2 3 2 2" xfId="8257" xr:uid="{7C1D71A1-CEF8-464A-9307-8CFF605AEFC3}"/>
    <cellStyle name="SAPBEXHLevel3 9 2 3 2 3" xfId="20654" xr:uid="{1D07AFF0-6542-478E-B467-8E3660202613}"/>
    <cellStyle name="SAPBEXHLevel3 9 2 3 2 4" xfId="18781" xr:uid="{299F0D1E-1DB3-4697-8A04-D99F8C6D42F3}"/>
    <cellStyle name="SAPBEXHLevel3 9 2 3 2 5" xfId="22358" xr:uid="{6DD47801-FAA5-4CC5-9C41-31D8067ABC64}"/>
    <cellStyle name="SAPBEXHLevel3 9 2 3 2 6" xfId="37144" xr:uid="{5BD23EDC-75D3-467F-B31D-A9EA5118CAC0}"/>
    <cellStyle name="SAPBEXHLevel3 9 2 3 3" xfId="13623" xr:uid="{DCCF3167-3983-42F1-A3AE-F1F478F010E7}"/>
    <cellStyle name="SAPBEXHLevel3 9 2 3 4" xfId="17747" xr:uid="{405114BF-99AF-4C74-8621-D1F2319868E8}"/>
    <cellStyle name="SAPBEXHLevel3 9 2 3 5" xfId="25667" xr:uid="{F99AAF6E-B38F-4ABC-98B8-FA201C178C48}"/>
    <cellStyle name="SAPBEXHLevel3 9 2 3 6" xfId="30974" xr:uid="{2C967EFE-C327-4918-A0E7-EEA8D771BFE9}"/>
    <cellStyle name="SAPBEXHLevel3 9 2 3 7" xfId="34287" xr:uid="{AF040DE7-F84E-4BF1-A6BD-16D4BCB6E6B4}"/>
    <cellStyle name="SAPBEXHLevel3 9 2 4" xfId="3490" xr:uid="{00000000-0005-0000-0000-000031100000}"/>
    <cellStyle name="SAPBEXHLevel3 9 2 4 2" xfId="6396" xr:uid="{BEC3A3B0-F8CD-4B56-A9D5-5D3A43F67DA8}"/>
    <cellStyle name="SAPBEXHLevel3 9 2 4 2 2" xfId="10118" xr:uid="{BE16A547-0507-41C9-AAB6-67769DCE61F3}"/>
    <cellStyle name="SAPBEXHLevel3 9 2 4 2 3" xfId="20080" xr:uid="{F3D34627-ABEA-41FB-91E5-5B84098411BE}"/>
    <cellStyle name="SAPBEXHLevel3 9 2 4 2 4" xfId="22169" xr:uid="{B39D28BC-C5CD-4FD2-BC5E-AB7396D86B2C}"/>
    <cellStyle name="SAPBEXHLevel3 9 2 4 2 5" xfId="28040" xr:uid="{B444B295-0EA4-48A3-935E-FE6F5120854D}"/>
    <cellStyle name="SAPBEXHLevel3 9 2 4 2 6" xfId="36570" xr:uid="{0F928481-BE2A-45A0-A269-DC6941A2A2C7}"/>
    <cellStyle name="SAPBEXHLevel3 9 2 4 3" xfId="9194" xr:uid="{BDB2B921-4B14-4D2B-A858-15E833959003}"/>
    <cellStyle name="SAPBEXHLevel3 9 2 4 4" xfId="17173" xr:uid="{29E9F406-B35A-4E64-9EB3-4630836122E8}"/>
    <cellStyle name="SAPBEXHLevel3 9 2 4 5" xfId="14889" xr:uid="{11361797-782F-446C-9D6D-517EBB1DAA7B}"/>
    <cellStyle name="SAPBEXHLevel3 9 2 4 6" xfId="22022" xr:uid="{C2B34127-BC2E-4D1A-8332-D53ACCDD1453}"/>
    <cellStyle name="SAPBEXHLevel3 9 2 4 7" xfId="33713" xr:uid="{E3128D96-CB67-42AC-89A6-C39A6BE7D526}"/>
    <cellStyle name="SAPBEXHLevel3 9 2 5" xfId="5629" xr:uid="{1CCED10C-4FB6-4D12-933D-791AC398D316}"/>
    <cellStyle name="SAPBEXHLevel3 9 2 5 2" xfId="13456" xr:uid="{2D1F1DCC-9E58-415C-86ED-81D0A24EC0EA}"/>
    <cellStyle name="SAPBEXHLevel3 9 2 5 3" xfId="19313" xr:uid="{E12213DB-BDC7-4B6B-8169-54EFC99F07F0}"/>
    <cellStyle name="SAPBEXHLevel3 9 2 5 4" xfId="25500" xr:uid="{09A622E7-588E-4E8A-9A4A-8929B0A02EAA}"/>
    <cellStyle name="SAPBEXHLevel3 9 2 5 5" xfId="30811" xr:uid="{165B5757-5451-46DE-8B25-56285CDC09B5}"/>
    <cellStyle name="SAPBEXHLevel3 9 2 5 6" xfId="35804" xr:uid="{79ED3CEA-2612-46D1-8355-73E09C1BD1E4}"/>
    <cellStyle name="SAPBEXHLevel3 9 2 6" xfId="13214" xr:uid="{2D36B839-010C-4AB3-B9D5-8B85E1D10EEE}"/>
    <cellStyle name="SAPBEXHLevel3 9 2 7" xfId="15575" xr:uid="{600B1191-9127-45C7-80F3-25C250399891}"/>
    <cellStyle name="SAPBEXHLevel3 9 2 8" xfId="25258" xr:uid="{4135A42B-2029-4BA3-95DA-2BDAF0EFDD59}"/>
    <cellStyle name="SAPBEXHLevel3 9 2 9" xfId="30625" xr:uid="{6E54EBE3-5568-4B2A-BE03-C2145D36B84B}"/>
    <cellStyle name="SAPBEXHLevel3 9 3" xfId="1894" xr:uid="{00000000-0005-0000-0000-000032100000}"/>
    <cellStyle name="SAPBEXHLevel3 9 3 2" xfId="3267" xr:uid="{00000000-0005-0000-0000-000033100000}"/>
    <cellStyle name="SAPBEXHLevel3 9 3 2 2" xfId="6270" xr:uid="{9260A02D-00A6-4C92-B383-3736DB920704}"/>
    <cellStyle name="SAPBEXHLevel3 9 3 2 2 2" xfId="8695" xr:uid="{76E05025-E213-49F3-8382-5B0B819ADDC6}"/>
    <cellStyle name="SAPBEXHLevel3 9 3 2 2 3" xfId="19954" xr:uid="{D312AD53-3F30-41F7-92C5-362E6E929FBD}"/>
    <cellStyle name="SAPBEXHLevel3 9 3 2 2 4" xfId="12349" xr:uid="{9D8CEBDF-C95C-426B-8C6F-5BD510673FB0}"/>
    <cellStyle name="SAPBEXHLevel3 9 3 2 2 5" xfId="26701" xr:uid="{F3066D89-3E7F-4460-9976-CEC8A56F728C}"/>
    <cellStyle name="SAPBEXHLevel3 9 3 2 2 6" xfId="36445" xr:uid="{498C8C26-EE3B-4A2B-82DD-018DBDCB004B}"/>
    <cellStyle name="SAPBEXHLevel3 9 3 2 3" xfId="13071" xr:uid="{0063D8AE-2398-4B38-B5C7-920EB79DA898}"/>
    <cellStyle name="SAPBEXHLevel3 9 3 2 4" xfId="16949" xr:uid="{2C302BD8-B723-417A-A251-C4671C948E22}"/>
    <cellStyle name="SAPBEXHLevel3 9 3 2 5" xfId="25116" xr:uid="{EB02E182-B076-42D0-A5EA-A6190C98A728}"/>
    <cellStyle name="SAPBEXHLevel3 9 3 2 6" xfId="30524" xr:uid="{78ACA73B-2E71-4BF7-83C7-D58618578956}"/>
    <cellStyle name="SAPBEXHLevel3 9 3 2 7" xfId="33545" xr:uid="{F651DADC-BB1D-403B-8B4B-BB2365D90581}"/>
    <cellStyle name="SAPBEXHLevel3 9 3 3" xfId="4690" xr:uid="{00000000-0005-0000-0000-000034100000}"/>
    <cellStyle name="SAPBEXHLevel3 9 3 3 2" xfId="7596" xr:uid="{BCB2C3F0-AF08-4199-9519-484402C5D078}"/>
    <cellStyle name="SAPBEXHLevel3 9 3 3 2 2" xfId="7698" xr:uid="{2FBBC372-CC75-4FA4-B9B9-DE2966727996}"/>
    <cellStyle name="SAPBEXHLevel3 9 3 3 2 3" xfId="21280" xr:uid="{88DC1CD1-6EC2-4161-B12C-0724E3798FFE}"/>
    <cellStyle name="SAPBEXHLevel3 9 3 3 2 4" xfId="16019" xr:uid="{A66C0BF7-FDCC-416B-9C15-7367172262F9}"/>
    <cellStyle name="SAPBEXHLevel3 9 3 3 2 5" xfId="26930" xr:uid="{AD26173D-B639-473C-AFBB-D316CA70C39C}"/>
    <cellStyle name="SAPBEXHLevel3 9 3 3 2 6" xfId="37770" xr:uid="{A68C94D6-C668-43C9-A8B8-45257CFB3020}"/>
    <cellStyle name="SAPBEXHLevel3 9 3 3 3" xfId="12922" xr:uid="{3350E8BF-84BB-4F18-A5B3-8D14A15D5560}"/>
    <cellStyle name="SAPBEXHLevel3 9 3 3 4" xfId="18373" xr:uid="{D99C2931-317F-4DDC-8323-00BB871D2BAF}"/>
    <cellStyle name="SAPBEXHLevel3 9 3 3 5" xfId="24967" xr:uid="{37667825-AC3B-49B5-A33C-088633B114B4}"/>
    <cellStyle name="SAPBEXHLevel3 9 3 3 6" xfId="30381" xr:uid="{EBE74A46-F0EE-4211-97D1-D856EA08CFC8}"/>
    <cellStyle name="SAPBEXHLevel3 9 3 3 7" xfId="34913" xr:uid="{02D3AE48-BABC-4A54-85FC-298C429CF13B}"/>
    <cellStyle name="SAPBEXHLevel3 9 3 4" xfId="5630" xr:uid="{9DF2BC2A-7423-4BDF-A986-362D95F5BC86}"/>
    <cellStyle name="SAPBEXHLevel3 9 3 4 2" xfId="10225" xr:uid="{7765C3BF-1BFE-4DA2-A743-0B03A84EB38E}"/>
    <cellStyle name="SAPBEXHLevel3 9 3 4 3" xfId="19314" xr:uid="{316C3416-3E3E-4930-9DDA-B498A73361BB}"/>
    <cellStyle name="SAPBEXHLevel3 9 3 4 4" xfId="22276" xr:uid="{15687890-0BBD-426D-9A5A-855EB432F06F}"/>
    <cellStyle name="SAPBEXHLevel3 9 3 4 5" xfId="28147" xr:uid="{01E379BA-B33F-4DA4-9774-F719C76F25C9}"/>
    <cellStyle name="SAPBEXHLevel3 9 3 4 6" xfId="35805" xr:uid="{4EED9326-D238-456A-99C6-3D79359D837B}"/>
    <cellStyle name="SAPBEXHLevel3 9 3 5" xfId="14057" xr:uid="{F4873A84-D396-42D6-BFB4-6E9A7C3C7954}"/>
    <cellStyle name="SAPBEXHLevel3 9 3 6" xfId="15576" xr:uid="{FC458F0D-4753-4A9D-80E9-BA0647EE83EE}"/>
    <cellStyle name="SAPBEXHLevel3 9 3 7" xfId="26101" xr:uid="{BA1A79FE-2570-41C0-82C9-6782ABD17526}"/>
    <cellStyle name="SAPBEXHLevel3 9 3 8" xfId="31274" xr:uid="{672F6072-2BA2-4707-82AE-D550915D7DAA}"/>
    <cellStyle name="SAPBEXHLevel3 9 3 9" xfId="32581" xr:uid="{FA142D0E-C46C-41F1-AF53-2B3752C209B0}"/>
    <cellStyle name="SAPBEXHLevel3 9 4" xfId="3265" xr:uid="{00000000-0005-0000-0000-000035100000}"/>
    <cellStyle name="SAPBEXHLevel3 9 4 2" xfId="4390" xr:uid="{00000000-0005-0000-0000-000036100000}"/>
    <cellStyle name="SAPBEXHLevel3 9 4 2 2" xfId="7296" xr:uid="{BF718F55-EE13-48CB-87FC-C5B00EA7C68A}"/>
    <cellStyle name="SAPBEXHLevel3 9 4 2 2 2" xfId="7935" xr:uid="{7ADF7A4F-E1C0-4364-90CD-A650A8EC0B9B}"/>
    <cellStyle name="SAPBEXHLevel3 9 4 2 2 3" xfId="20980" xr:uid="{7D6CC314-163A-4348-85A2-E336DE20D9E1}"/>
    <cellStyle name="SAPBEXHLevel3 9 4 2 2 4" xfId="15802" xr:uid="{72E3DAFD-B593-4EA2-90C4-7DB54B23157D}"/>
    <cellStyle name="SAPBEXHLevel3 9 4 2 2 5" xfId="26283" xr:uid="{D7E2C23F-4A99-499D-8862-9B47A6F670BA}"/>
    <cellStyle name="SAPBEXHLevel3 9 4 2 2 6" xfId="37470" xr:uid="{56F660AB-029E-4B21-86D3-E4D69BEE8E19}"/>
    <cellStyle name="SAPBEXHLevel3 9 4 2 3" xfId="11547" xr:uid="{F912468D-FF48-4D28-B34A-C3CDDE42EFF2}"/>
    <cellStyle name="SAPBEXHLevel3 9 4 2 4" xfId="18073" xr:uid="{23E55402-3F39-4FCD-A608-5DED540B9E61}"/>
    <cellStyle name="SAPBEXHLevel3 9 4 2 5" xfId="23597" xr:uid="{FCFEA5A7-E372-4F61-BEDE-A12A48F02FFF}"/>
    <cellStyle name="SAPBEXHLevel3 9 4 2 6" xfId="29233" xr:uid="{9B97E158-BD28-4F0A-AF67-4EC8ECC1AFBD}"/>
    <cellStyle name="SAPBEXHLevel3 9 4 2 7" xfId="34613" xr:uid="{4F63BE92-BE16-4D52-987F-9DF95B7A3FE5}"/>
    <cellStyle name="SAPBEXHLevel3 9 4 3" xfId="5004" xr:uid="{00000000-0005-0000-0000-000037100000}"/>
    <cellStyle name="SAPBEXHLevel3 9 4 3 2" xfId="12890" xr:uid="{A65E7286-156C-46A6-8BD4-EDA95EF46517}"/>
    <cellStyle name="SAPBEXHLevel3 9 4 3 3" xfId="18687" xr:uid="{EF814986-B766-4649-8CA0-287261FAEF40}"/>
    <cellStyle name="SAPBEXHLevel3 9 4 3 4" xfId="24935" xr:uid="{69AA7BF3-B025-4499-A75D-6AD77EF9FB34}"/>
    <cellStyle name="SAPBEXHLevel3 9 4 3 5" xfId="30349" xr:uid="{33B5E442-032F-48C6-BAC4-24AFAFFAC077}"/>
    <cellStyle name="SAPBEXHLevel3 9 4 3 6" xfId="35227" xr:uid="{7E93B294-9D89-4A1B-BA11-FE1B73AA36B4}"/>
    <cellStyle name="SAPBEXHLevel3 9 4 4" xfId="11932" xr:uid="{B1BCD82E-A449-4D71-9548-56F52C6E7030}"/>
    <cellStyle name="SAPBEXHLevel3 9 4 5" xfId="16947" xr:uid="{A79395A2-7A5E-4E10-8F7E-C694B8E31E13}"/>
    <cellStyle name="SAPBEXHLevel3 9 4 6" xfId="23982" xr:uid="{BA61868D-CECA-4DC9-85AA-66AACC0080FC}"/>
    <cellStyle name="SAPBEXHLevel3 9 4 7" xfId="29558" xr:uid="{F4469AE4-B072-454D-8881-C19DAA8DDF3D}"/>
    <cellStyle name="SAPBEXHLevel3 9 4 8" xfId="33543" xr:uid="{C2F5506D-1516-4A50-8F06-88072A53AD12}"/>
    <cellStyle name="SAPBEXHLevel3 9 5" xfId="9447" xr:uid="{31E4A6F7-DD15-4103-B016-10E609C68C04}"/>
    <cellStyle name="SAPBEXHLevel3 9 6" xfId="15574" xr:uid="{EAC14C2A-F98B-4FCA-9B19-21961776B346}"/>
    <cellStyle name="SAPBEXHLevel3 9 7" xfId="21515" xr:uid="{DE003E49-77A1-4D28-ABCA-B78ACED545C6}"/>
    <cellStyle name="SAPBEXHLevel3 9 8" xfId="27460" xr:uid="{A0589B09-1EAE-4160-92C7-27BDAA6DA467}"/>
    <cellStyle name="SAPBEXHLevel3 9 9" xfId="32579" xr:uid="{F45744CE-F955-40C5-A6DD-04662AE7E84A}"/>
    <cellStyle name="SAPBEXHLevel3X" xfId="1895" xr:uid="{00000000-0005-0000-0000-000038100000}"/>
    <cellStyle name="SAPBEXHLevel3X 10" xfId="1896" xr:uid="{00000000-0005-0000-0000-000039100000}"/>
    <cellStyle name="SAPBEXHLevel3X 10 2" xfId="1897" xr:uid="{00000000-0005-0000-0000-00003A100000}"/>
    <cellStyle name="SAPBEXHLevel3X 10 2 10" xfId="32584" xr:uid="{B2B5CBDE-B197-49B6-BFDA-9FFDB294307B}"/>
    <cellStyle name="SAPBEXHLevel3X 10 2 2" xfId="3270" xr:uid="{00000000-0005-0000-0000-00003B100000}"/>
    <cellStyle name="SAPBEXHLevel3X 10 2 2 2" xfId="6272" xr:uid="{6544900B-6B9C-4E5E-8DFF-1A51081B7A0D}"/>
    <cellStyle name="SAPBEXHLevel3X 10 2 2 2 2" xfId="10130" xr:uid="{0898CA5A-6D97-424D-A013-3E1BE3F849BB}"/>
    <cellStyle name="SAPBEXHLevel3X 10 2 2 2 3" xfId="19956" xr:uid="{A3519863-8642-48ED-8DAE-C4A09D0559DD}"/>
    <cellStyle name="SAPBEXHLevel3X 10 2 2 2 4" xfId="22181" xr:uid="{61BFF25C-BE96-4278-A05C-18001781E03C}"/>
    <cellStyle name="SAPBEXHLevel3X 10 2 2 2 5" xfId="28052" xr:uid="{350FE770-5759-4B87-951C-21EEEBB11BC5}"/>
    <cellStyle name="SAPBEXHLevel3X 10 2 2 2 6" xfId="36447" xr:uid="{ABE8B0EC-C30F-4A35-9D17-E699B1BC070B}"/>
    <cellStyle name="SAPBEXHLevel3X 10 2 2 3" xfId="13708" xr:uid="{EACC91E4-348B-41B2-AD4F-376D1EE50013}"/>
    <cellStyle name="SAPBEXHLevel3X 10 2 2 4" xfId="16952" xr:uid="{CC2DC525-DAEB-4B2C-919E-0DE1333C8E65}"/>
    <cellStyle name="SAPBEXHLevel3X 10 2 2 5" xfId="25752" xr:uid="{4395EAE8-5524-44C1-8447-F6EDF1C6E8A0}"/>
    <cellStyle name="SAPBEXHLevel3X 10 2 2 6" xfId="31053" xr:uid="{DEE479DB-5700-43F9-9CE4-A207A3123980}"/>
    <cellStyle name="SAPBEXHLevel3X 10 2 2 7" xfId="33548" xr:uid="{28280403-6B0A-4C10-B505-E1B36E858DEA}"/>
    <cellStyle name="SAPBEXHLevel3X 10 2 3" xfId="4066" xr:uid="{00000000-0005-0000-0000-00003C100000}"/>
    <cellStyle name="SAPBEXHLevel3X 10 2 3 2" xfId="6972" xr:uid="{C8003287-867E-4791-B91E-939D514E2BF5}"/>
    <cellStyle name="SAPBEXHLevel3X 10 2 3 2 2" xfId="8255" xr:uid="{482475FC-FA60-43C7-8E28-6D8239A3B0F6}"/>
    <cellStyle name="SAPBEXHLevel3X 10 2 3 2 3" xfId="20656" xr:uid="{B3CE98CE-A896-4C4C-8657-622FE5E36598}"/>
    <cellStyle name="SAPBEXHLevel3X 10 2 3 2 4" xfId="21319" xr:uid="{91D4E7AD-C6B7-4295-9C9A-9ADB8325E66D}"/>
    <cellStyle name="SAPBEXHLevel3X 10 2 3 2 5" xfId="16058" xr:uid="{B7826BE0-203E-4DCA-B0EA-A1022FE39E19}"/>
    <cellStyle name="SAPBEXHLevel3X 10 2 3 2 6" xfId="37146" xr:uid="{89BB4AB4-C63C-4DB9-B787-7CE9C3857298}"/>
    <cellStyle name="SAPBEXHLevel3X 10 2 3 3" xfId="9105" xr:uid="{BEE31456-5C61-42F1-9DBE-6508D608BFE9}"/>
    <cellStyle name="SAPBEXHLevel3X 10 2 3 4" xfId="17749" xr:uid="{1B94744E-7A21-468A-A96F-31E21C007AEA}"/>
    <cellStyle name="SAPBEXHLevel3X 10 2 3 5" xfId="11986" xr:uid="{A4ABF203-3514-438B-A0A6-D1F079021D45}"/>
    <cellStyle name="SAPBEXHLevel3X 10 2 3 6" xfId="21947" xr:uid="{95D9E2D8-632C-4642-8599-BCE3B9E9725D}"/>
    <cellStyle name="SAPBEXHLevel3X 10 2 3 7" xfId="34289" xr:uid="{9A632CAA-6006-441E-9D72-36881275449A}"/>
    <cellStyle name="SAPBEXHLevel3X 10 2 4" xfId="3489" xr:uid="{00000000-0005-0000-0000-00003D100000}"/>
    <cellStyle name="SAPBEXHLevel3X 10 2 4 2" xfId="6395" xr:uid="{CE2AC6D5-8F50-4B57-B830-256EC149F7DB}"/>
    <cellStyle name="SAPBEXHLevel3X 10 2 4 2 2" xfId="13388" xr:uid="{2B33752F-7BA9-477D-A51F-EF1B79C8E8C1}"/>
    <cellStyle name="SAPBEXHLevel3X 10 2 4 2 3" xfId="20079" xr:uid="{04B7E328-36F4-4944-A404-C551A024469F}"/>
    <cellStyle name="SAPBEXHLevel3X 10 2 4 2 4" xfId="25432" xr:uid="{DA0010B5-A506-4EF2-8811-2F0E8468C713}"/>
    <cellStyle name="SAPBEXHLevel3X 10 2 4 2 5" xfId="30743" xr:uid="{FC1ABA98-FA35-4EC3-84B6-FCB6BD65D550}"/>
    <cellStyle name="SAPBEXHLevel3X 10 2 4 2 6" xfId="36569" xr:uid="{4C71DD04-DB3F-4917-B545-14E853C2B9B1}"/>
    <cellStyle name="SAPBEXHLevel3X 10 2 4 3" xfId="9195" xr:uid="{CF8A40B8-C304-4192-A8F8-4134C68B5B49}"/>
    <cellStyle name="SAPBEXHLevel3X 10 2 4 4" xfId="17172" xr:uid="{B1CE79A5-B083-4DDA-9F5E-B7D3A7336596}"/>
    <cellStyle name="SAPBEXHLevel3X 10 2 4 5" xfId="11982" xr:uid="{25DEB5BF-6BC8-421E-9173-7303A893C025}"/>
    <cellStyle name="SAPBEXHLevel3X 10 2 4 6" xfId="22023" xr:uid="{374203A1-6236-4FCB-97F7-5E5AEBDC10D9}"/>
    <cellStyle name="SAPBEXHLevel3X 10 2 4 7" xfId="33712" xr:uid="{FAEAEF48-BB54-4625-9F20-F5BD743822AD}"/>
    <cellStyle name="SAPBEXHLevel3X 10 2 5" xfId="5631" xr:uid="{23AC5A1D-DC5F-470A-87DE-F25617D0B504}"/>
    <cellStyle name="SAPBEXHLevel3X 10 2 5 2" xfId="8859" xr:uid="{9F0C008A-EF03-4C12-995D-5B7C4CF2EDA9}"/>
    <cellStyle name="SAPBEXHLevel3X 10 2 5 3" xfId="19315" xr:uid="{6E0C3428-279A-421F-9441-BFDAE082146A}"/>
    <cellStyle name="SAPBEXHLevel3X 10 2 5 4" xfId="13768" xr:uid="{AFCDF2ED-B09E-4706-8E98-768A5993583C}"/>
    <cellStyle name="SAPBEXHLevel3X 10 2 5 5" xfId="26058" xr:uid="{71C43CEB-D527-4453-8070-3DD150BB8701}"/>
    <cellStyle name="SAPBEXHLevel3X 10 2 5 6" xfId="35806" xr:uid="{9E403234-0A28-4006-A4B8-3C3414F7A0C6}"/>
    <cellStyle name="SAPBEXHLevel3X 10 2 6" xfId="11679" xr:uid="{DE20569A-2057-4654-8506-D4F4422BC480}"/>
    <cellStyle name="SAPBEXHLevel3X 10 2 7" xfId="15579" xr:uid="{8BD93CC8-A64D-4D69-9FBB-F745FE7EC5CB}"/>
    <cellStyle name="SAPBEXHLevel3X 10 2 8" xfId="23729" xr:uid="{1C9CF132-0906-44AF-A2D9-681DF5294CDB}"/>
    <cellStyle name="SAPBEXHLevel3X 10 2 9" xfId="29343" xr:uid="{65F415A1-B31A-4078-A409-74DDFA088AFF}"/>
    <cellStyle name="SAPBEXHLevel3X 10 3" xfId="1898" xr:uid="{00000000-0005-0000-0000-00003E100000}"/>
    <cellStyle name="SAPBEXHLevel3X 10 3 2" xfId="3271" xr:uid="{00000000-0005-0000-0000-00003F100000}"/>
    <cellStyle name="SAPBEXHLevel3X 10 3 2 2" xfId="6273" xr:uid="{6D53CA12-3B45-4555-B5AE-AC7F4ACAB03F}"/>
    <cellStyle name="SAPBEXHLevel3X 10 3 2 2 2" xfId="12390" xr:uid="{62F8A2DC-36D2-436D-B251-36656E4CC859}"/>
    <cellStyle name="SAPBEXHLevel3X 10 3 2 2 3" xfId="19957" xr:uid="{8D5A894D-D75A-4E90-B1DE-9DA879F67670}"/>
    <cellStyle name="SAPBEXHLevel3X 10 3 2 2 4" xfId="24437" xr:uid="{D7C830DC-1A26-4E30-A704-7D62FB055CB1}"/>
    <cellStyle name="SAPBEXHLevel3X 10 3 2 2 5" xfId="29915" xr:uid="{C8A57FFB-A7F3-47AC-8046-8F794EE0F414}"/>
    <cellStyle name="SAPBEXHLevel3X 10 3 2 2 6" xfId="36448" xr:uid="{31EB9D76-9264-4FB6-A4CC-70E6CDFD03C7}"/>
    <cellStyle name="SAPBEXHLevel3X 10 3 2 3" xfId="10600" xr:uid="{13B7DCD6-F82F-41D2-AD6B-A03C0BF67579}"/>
    <cellStyle name="SAPBEXHLevel3X 10 3 2 4" xfId="16953" xr:uid="{406434DF-11DF-4171-B6E4-F87B24C1F6DD}"/>
    <cellStyle name="SAPBEXHLevel3X 10 3 2 5" xfId="22651" xr:uid="{D989FE00-CCB2-4183-9154-6D39B79BFCE6}"/>
    <cellStyle name="SAPBEXHLevel3X 10 3 2 6" xfId="28505" xr:uid="{25D8BAEE-BB2D-4DAA-A943-CEDA3F6EFA5F}"/>
    <cellStyle name="SAPBEXHLevel3X 10 3 2 7" xfId="33549" xr:uid="{8993F179-6E72-452B-B6F9-EDE3190C348B}"/>
    <cellStyle name="SAPBEXHLevel3X 10 3 3" xfId="4691" xr:uid="{00000000-0005-0000-0000-000040100000}"/>
    <cellStyle name="SAPBEXHLevel3X 10 3 3 2" xfId="7597" xr:uid="{40CF00EA-24A7-482E-B9AD-5CD87A40FEBF}"/>
    <cellStyle name="SAPBEXHLevel3X 10 3 3 2 2" xfId="7697" xr:uid="{BACF31D5-7DB8-487B-89AB-C8530B0B53A9}"/>
    <cellStyle name="SAPBEXHLevel3X 10 3 3 2 3" xfId="21281" xr:uid="{FE1F3803-A598-40BB-A930-417EEF78E0E0}"/>
    <cellStyle name="SAPBEXHLevel3X 10 3 3 2 4" xfId="16020" xr:uid="{7238BDB3-9134-4FFD-A622-682941850EFE}"/>
    <cellStyle name="SAPBEXHLevel3X 10 3 3 2 5" xfId="24029" xr:uid="{9D74BA87-4094-4108-A26B-1F3593FEE97A}"/>
    <cellStyle name="SAPBEXHLevel3X 10 3 3 2 6" xfId="37771" xr:uid="{52BAA8CB-C4CE-4608-8A92-E33BE8D78855}"/>
    <cellStyle name="SAPBEXHLevel3X 10 3 3 3" xfId="14291" xr:uid="{A8FC6FFF-B1CD-4F48-8BFE-D894DD54ADCD}"/>
    <cellStyle name="SAPBEXHLevel3X 10 3 3 4" xfId="18374" xr:uid="{71869B5D-FA9D-4AFD-A3A5-1CA4686FC417}"/>
    <cellStyle name="SAPBEXHLevel3X 10 3 3 5" xfId="26335" xr:uid="{0BC8FBCC-D09B-4FE3-85D1-4CD9A107CC77}"/>
    <cellStyle name="SAPBEXHLevel3X 10 3 3 6" xfId="31470" xr:uid="{EE3195D2-CA36-4823-B8C9-ED051884DE61}"/>
    <cellStyle name="SAPBEXHLevel3X 10 3 3 7" xfId="34914" xr:uid="{7158E130-1828-45B2-868A-D246C0B9BB21}"/>
    <cellStyle name="SAPBEXHLevel3X 10 3 4" xfId="5632" xr:uid="{20556209-40B7-4BDF-9E41-1F6100F3BC52}"/>
    <cellStyle name="SAPBEXHLevel3X 10 3 4 2" xfId="12824" xr:uid="{BF355351-147B-405B-BC72-04BA04B3C40D}"/>
    <cellStyle name="SAPBEXHLevel3X 10 3 4 3" xfId="19316" xr:uid="{43219761-203C-46D4-A420-B37537C4633C}"/>
    <cellStyle name="SAPBEXHLevel3X 10 3 4 4" xfId="24869" xr:uid="{CB45BEF0-2F69-42CE-A569-67F0977A04EB}"/>
    <cellStyle name="SAPBEXHLevel3X 10 3 4 5" xfId="30288" xr:uid="{756A17A9-B94A-4F4A-A070-ED38DDE8C9F0}"/>
    <cellStyle name="SAPBEXHLevel3X 10 3 4 6" xfId="35807" xr:uid="{3A9BE224-7D47-4D89-84D0-C2EA64FD3DC8}"/>
    <cellStyle name="SAPBEXHLevel3X 10 3 5" xfId="13854" xr:uid="{436775AA-B4BE-4B9F-B761-1D037DCD975A}"/>
    <cellStyle name="SAPBEXHLevel3X 10 3 6" xfId="15580" xr:uid="{25CEDACE-8F1A-44AB-9160-528E28F1848F}"/>
    <cellStyle name="SAPBEXHLevel3X 10 3 7" xfId="25898" xr:uid="{61F0BA16-4902-4A26-BA90-138809B24C2B}"/>
    <cellStyle name="SAPBEXHLevel3X 10 3 8" xfId="31158" xr:uid="{066A0870-3830-4E29-966E-D9349788495A}"/>
    <cellStyle name="SAPBEXHLevel3X 10 3 9" xfId="32585" xr:uid="{54F81F4B-D169-4C7D-83B2-71C617B421C4}"/>
    <cellStyle name="SAPBEXHLevel3X 10 4" xfId="3269" xr:uid="{00000000-0005-0000-0000-000041100000}"/>
    <cellStyle name="SAPBEXHLevel3X 10 4 2" xfId="4392" xr:uid="{00000000-0005-0000-0000-000042100000}"/>
    <cellStyle name="SAPBEXHLevel3X 10 4 2 2" xfId="7298" xr:uid="{5C828EA6-38D4-43D9-BBEC-4A22EB748218}"/>
    <cellStyle name="SAPBEXHLevel3X 10 4 2 2 2" xfId="7933" xr:uid="{CC0E1078-5132-4937-B488-020CC736A5C6}"/>
    <cellStyle name="SAPBEXHLevel3X 10 4 2 2 3" xfId="20982" xr:uid="{A758D3A1-78C9-4BFA-BFEF-BF1526585228}"/>
    <cellStyle name="SAPBEXHLevel3X 10 4 2 2 4" xfId="15804" xr:uid="{5D00EE65-D352-409A-8EE3-663E25A7BF84}"/>
    <cellStyle name="SAPBEXHLevel3X 10 4 2 2 5" xfId="26587" xr:uid="{D1AB4001-0992-4DE3-AEB6-A9A5DB905578}"/>
    <cellStyle name="SAPBEXHLevel3X 10 4 2 2 6" xfId="37472" xr:uid="{837A92D4-484E-449E-94FD-ABA5F4293D40}"/>
    <cellStyle name="SAPBEXHLevel3X 10 4 2 3" xfId="10422" xr:uid="{0771C3F3-D9F6-45BB-8654-C51532D2401C}"/>
    <cellStyle name="SAPBEXHLevel3X 10 4 2 4" xfId="18075" xr:uid="{0A46D538-B3B1-48F2-A42D-D5EC99E50ABA}"/>
    <cellStyle name="SAPBEXHLevel3X 10 4 2 5" xfId="22473" xr:uid="{BC83AFE4-A906-4EF4-88FE-5C9F8D596662}"/>
    <cellStyle name="SAPBEXHLevel3X 10 4 2 6" xfId="28337" xr:uid="{ABA55AA7-D1B9-4CB9-A728-ADF7CC4A798B}"/>
    <cellStyle name="SAPBEXHLevel3X 10 4 2 7" xfId="34615" xr:uid="{E4257C72-C759-41CE-9F4D-3A203057F114}"/>
    <cellStyle name="SAPBEXHLevel3X 10 4 3" xfId="5006" xr:uid="{00000000-0005-0000-0000-000043100000}"/>
    <cellStyle name="SAPBEXHLevel3X 10 4 3 2" xfId="12145" xr:uid="{628DE095-86D9-4D24-BD91-3FAE60A46A74}"/>
    <cellStyle name="SAPBEXHLevel3X 10 4 3 3" xfId="18689" xr:uid="{E11A7209-797A-428F-9B66-835F4B02F44D}"/>
    <cellStyle name="SAPBEXHLevel3X 10 4 3 4" xfId="24193" xr:uid="{C288DCBB-1069-405D-914F-C0B9C3DE6894}"/>
    <cellStyle name="SAPBEXHLevel3X 10 4 3 5" xfId="29717" xr:uid="{EA21F5D6-93EF-4925-B8B7-FF8C7CB00641}"/>
    <cellStyle name="SAPBEXHLevel3X 10 4 3 6" xfId="35229" xr:uid="{46D3E4AB-758D-40A8-BDD5-6AA4D7579922}"/>
    <cellStyle name="SAPBEXHLevel3X 10 4 4" xfId="12234" xr:uid="{E1041E61-C9B2-4914-916C-036589F3D676}"/>
    <cellStyle name="SAPBEXHLevel3X 10 4 5" xfId="16951" xr:uid="{227D1FEA-9C15-4869-839C-843AC79EF749}"/>
    <cellStyle name="SAPBEXHLevel3X 10 4 6" xfId="24282" xr:uid="{C1799512-4434-40FD-BD98-7E3CE60D78F3}"/>
    <cellStyle name="SAPBEXHLevel3X 10 4 7" xfId="29803" xr:uid="{B7D209E9-F752-4B3F-82DD-23D0367D84FE}"/>
    <cellStyle name="SAPBEXHLevel3X 10 4 8" xfId="33547" xr:uid="{AFD30D73-3AE6-40DB-9FE3-16E5056B9CC5}"/>
    <cellStyle name="SAPBEXHLevel3X 10 5" xfId="14586" xr:uid="{0EC581ED-0DC8-4B88-A87F-20DD13B804DF}"/>
    <cellStyle name="SAPBEXHLevel3X 10 6" xfId="15578" xr:uid="{33B62591-8914-4D08-B391-385A3169AD88}"/>
    <cellStyle name="SAPBEXHLevel3X 10 7" xfId="26630" xr:uid="{7D975DF9-C72E-44E6-B659-66E7ECE8788C}"/>
    <cellStyle name="SAPBEXHLevel3X 10 8" xfId="31740" xr:uid="{FEB8AC22-D58C-4A41-8062-1AE26EEA6950}"/>
    <cellStyle name="SAPBEXHLevel3X 10 9" xfId="32583" xr:uid="{C2F64F59-772B-4D67-AC47-BD4A7510DA35}"/>
    <cellStyle name="SAPBEXHLevel3X 11" xfId="1899" xr:uid="{00000000-0005-0000-0000-000044100000}"/>
    <cellStyle name="SAPBEXHLevel3X 11 2" xfId="1900" xr:uid="{00000000-0005-0000-0000-000045100000}"/>
    <cellStyle name="SAPBEXHLevel3X 11 2 10" xfId="32587" xr:uid="{781869EE-9589-4586-8A67-61D52997A635}"/>
    <cellStyle name="SAPBEXHLevel3X 11 2 2" xfId="3273" xr:uid="{00000000-0005-0000-0000-000046100000}"/>
    <cellStyle name="SAPBEXHLevel3X 11 2 2 2" xfId="6274" xr:uid="{C8F60D83-87B0-42F6-9FAD-8AEC40FEFE50}"/>
    <cellStyle name="SAPBEXHLevel3X 11 2 2 2 2" xfId="14683" xr:uid="{D779A525-D7C6-4800-A3FF-7E84D8EF69D8}"/>
    <cellStyle name="SAPBEXHLevel3X 11 2 2 2 3" xfId="19958" xr:uid="{83384F59-0C8A-49EC-A775-180994DED10C}"/>
    <cellStyle name="SAPBEXHLevel3X 11 2 2 2 4" xfId="26727" xr:uid="{2063EF2F-5263-4688-8839-AE8943072215}"/>
    <cellStyle name="SAPBEXHLevel3X 11 2 2 2 5" xfId="31804" xr:uid="{7B6CEB53-B064-472F-BC8D-130AB21C265D}"/>
    <cellStyle name="SAPBEXHLevel3X 11 2 2 2 6" xfId="36449" xr:uid="{67E236E7-9594-4CBE-AD87-636ABBCA2133}"/>
    <cellStyle name="SAPBEXHLevel3X 11 2 2 3" xfId="13070" xr:uid="{75F20F36-23A3-428D-B418-24C8464FB252}"/>
    <cellStyle name="SAPBEXHLevel3X 11 2 2 4" xfId="16955" xr:uid="{ADF46480-C82F-471D-9825-D41612B5F110}"/>
    <cellStyle name="SAPBEXHLevel3X 11 2 2 5" xfId="25115" xr:uid="{CAFD31BB-7B20-436F-9F44-966CF905048B}"/>
    <cellStyle name="SAPBEXHLevel3X 11 2 2 6" xfId="30523" xr:uid="{AB0E770A-AF12-4239-AB84-DE94877F4348}"/>
    <cellStyle name="SAPBEXHLevel3X 11 2 2 7" xfId="33551" xr:uid="{F6495A94-ABA5-4F1C-B7BB-B07AD0B1CAF1}"/>
    <cellStyle name="SAPBEXHLevel3X 11 2 3" xfId="4067" xr:uid="{00000000-0005-0000-0000-000047100000}"/>
    <cellStyle name="SAPBEXHLevel3X 11 2 3 2" xfId="6973" xr:uid="{21C0C5B3-F9D9-4312-8246-9C1574206A67}"/>
    <cellStyle name="SAPBEXHLevel3X 11 2 3 2 2" xfId="8254" xr:uid="{AF467123-1FBA-417B-9BCF-4894932C8241}"/>
    <cellStyle name="SAPBEXHLevel3X 11 2 3 2 3" xfId="20657" xr:uid="{F984B2DD-0070-4BD3-BA8E-2E785179632E}"/>
    <cellStyle name="SAPBEXHLevel3X 11 2 3 2 4" xfId="21320" xr:uid="{4B1A5FA6-D842-443C-B6ED-227E6D689322}"/>
    <cellStyle name="SAPBEXHLevel3X 11 2 3 2 5" xfId="16059" xr:uid="{C6B69822-A4DB-4B65-82D6-087BE3644213}"/>
    <cellStyle name="SAPBEXHLevel3X 11 2 3 2 6" xfId="37147" xr:uid="{07455E28-5B23-4304-AD34-5F2178F4497B}"/>
    <cellStyle name="SAPBEXHLevel3X 11 2 3 3" xfId="12987" xr:uid="{26E3D63E-F707-40DD-A7E2-CCAC98527271}"/>
    <cellStyle name="SAPBEXHLevel3X 11 2 3 4" xfId="17750" xr:uid="{43130E1C-1814-4379-8050-6A166302F37F}"/>
    <cellStyle name="SAPBEXHLevel3X 11 2 3 5" xfId="25032" xr:uid="{C9F69766-A3B0-4526-9B6B-BEE7AED4D18F}"/>
    <cellStyle name="SAPBEXHLevel3X 11 2 3 6" xfId="30446" xr:uid="{784760DA-8F1E-4A05-8E12-D560CCC59CF5}"/>
    <cellStyle name="SAPBEXHLevel3X 11 2 3 7" xfId="34290" xr:uid="{19A1EFF3-036B-4EAE-B383-D88F3AC24611}"/>
    <cellStyle name="SAPBEXHLevel3X 11 2 4" xfId="3639" xr:uid="{00000000-0005-0000-0000-000048100000}"/>
    <cellStyle name="SAPBEXHLevel3X 11 2 4 2" xfId="6545" xr:uid="{44D60E00-B569-4C8D-8C7A-5348F94B22E4}"/>
    <cellStyle name="SAPBEXHLevel3X 11 2 4 2 2" xfId="8593" xr:uid="{86C4C36B-D63F-4AF6-86F3-B9B393654E76}"/>
    <cellStyle name="SAPBEXHLevel3X 11 2 4 2 3" xfId="20229" xr:uid="{FAA4AA6C-9413-4682-807C-51DBF25D84DD}"/>
    <cellStyle name="SAPBEXHLevel3X 11 2 4 2 4" xfId="14962" xr:uid="{CF3A1108-8DE3-4277-8F23-1F2B77C38C71}"/>
    <cellStyle name="SAPBEXHLevel3X 11 2 4 2 5" xfId="27317" xr:uid="{8BB7616B-99FF-4AD0-BAD5-66532D1CE574}"/>
    <cellStyle name="SAPBEXHLevel3X 11 2 4 2 6" xfId="36719" xr:uid="{96A9134C-990C-4385-8A9D-210D746895CC}"/>
    <cellStyle name="SAPBEXHLevel3X 11 2 4 3" xfId="12526" xr:uid="{86A1A7AF-AE49-486B-B355-41F7A85A7CCB}"/>
    <cellStyle name="SAPBEXHLevel3X 11 2 4 4" xfId="17322" xr:uid="{4B8AAC38-F5FC-491D-B9B2-B09F719F8684}"/>
    <cellStyle name="SAPBEXHLevel3X 11 2 4 5" xfId="24573" xr:uid="{4DAA0BA3-ED73-461E-8742-6A4194A84419}"/>
    <cellStyle name="SAPBEXHLevel3X 11 2 4 6" xfId="30048" xr:uid="{7B199C61-499A-484D-B0F0-F32107A669E5}"/>
    <cellStyle name="SAPBEXHLevel3X 11 2 4 7" xfId="33862" xr:uid="{10C4CAE5-558C-4DB3-9261-A17BDBD3B25A}"/>
    <cellStyle name="SAPBEXHLevel3X 11 2 5" xfId="5633" xr:uid="{08ABE6C8-F793-4D52-B248-665F4D940265}"/>
    <cellStyle name="SAPBEXHLevel3X 11 2 5 2" xfId="14147" xr:uid="{4F40D698-D29F-459E-B14A-91D74983D6EC}"/>
    <cellStyle name="SAPBEXHLevel3X 11 2 5 3" xfId="19317" xr:uid="{60CB04FA-4ECC-48BE-AE1E-EB92DE2B8BA7}"/>
    <cellStyle name="SAPBEXHLevel3X 11 2 5 4" xfId="26191" xr:uid="{6DDDD6B4-CA80-4771-BE8B-DCE5359842BD}"/>
    <cellStyle name="SAPBEXHLevel3X 11 2 5 5" xfId="31359" xr:uid="{7DFC65FB-EFA7-4CE8-A371-F753FAED61AB}"/>
    <cellStyle name="SAPBEXHLevel3X 11 2 5 6" xfId="35808" xr:uid="{6A65AFBD-39BD-47C3-B765-5085CE881BE1}"/>
    <cellStyle name="SAPBEXHLevel3X 11 2 6" xfId="9446" xr:uid="{DF607C69-3F0D-47CC-ACC3-F8DD947AF318}"/>
    <cellStyle name="SAPBEXHLevel3X 11 2 7" xfId="15582" xr:uid="{CC143759-2253-4791-A638-D0461B32C18C}"/>
    <cellStyle name="SAPBEXHLevel3X 11 2 8" xfId="21514" xr:uid="{B7D7A09B-93DF-4523-AD46-EFA847FA2F8E}"/>
    <cellStyle name="SAPBEXHLevel3X 11 2 9" xfId="27459" xr:uid="{8284EF00-15FB-49E9-9D32-6388F014FB29}"/>
    <cellStyle name="SAPBEXHLevel3X 11 3" xfId="1901" xr:uid="{00000000-0005-0000-0000-000049100000}"/>
    <cellStyle name="SAPBEXHLevel3X 11 3 2" xfId="3274" xr:uid="{00000000-0005-0000-0000-00004A100000}"/>
    <cellStyle name="SAPBEXHLevel3X 11 3 2 2" xfId="6275" xr:uid="{7650B5D1-2D95-43DB-A72D-54B291401612}"/>
    <cellStyle name="SAPBEXHLevel3X 11 3 2 2 2" xfId="11776" xr:uid="{F2428ABE-5E83-4E9F-AFB6-94D7E7122236}"/>
    <cellStyle name="SAPBEXHLevel3X 11 3 2 2 3" xfId="19959" xr:uid="{932AA901-E33F-471B-B87C-6B511BCFE10C}"/>
    <cellStyle name="SAPBEXHLevel3X 11 3 2 2 4" xfId="23826" xr:uid="{E7AF28FB-A3A0-4EE4-9B82-C0C9801B3823}"/>
    <cellStyle name="SAPBEXHLevel3X 11 3 2 2 5" xfId="29408" xr:uid="{F1C9075C-E8BA-47C6-95DE-31741EDF2D97}"/>
    <cellStyle name="SAPBEXHLevel3X 11 3 2 2 6" xfId="36450" xr:uid="{FBD3AD9C-0E7F-4135-99C2-7C06DC5A052C}"/>
    <cellStyle name="SAPBEXHLevel3X 11 3 2 3" xfId="14254" xr:uid="{AAD0FB36-62A8-45C1-A105-5507FB64E700}"/>
    <cellStyle name="SAPBEXHLevel3X 11 3 2 4" xfId="16956" xr:uid="{CC91380D-28A8-4A36-A0E1-B36DC5FDE399}"/>
    <cellStyle name="SAPBEXHLevel3X 11 3 2 5" xfId="26298" xr:uid="{E9C179CD-A925-4492-B1F2-BAB58CF7572E}"/>
    <cellStyle name="SAPBEXHLevel3X 11 3 2 6" xfId="31434" xr:uid="{BC39B887-8FF0-454C-A562-43AB86A11AFF}"/>
    <cellStyle name="SAPBEXHLevel3X 11 3 2 7" xfId="33552" xr:uid="{DF7FD07F-C8F2-4AF3-8645-C271DA93A480}"/>
    <cellStyle name="SAPBEXHLevel3X 11 3 3" xfId="4692" xr:uid="{00000000-0005-0000-0000-00004B100000}"/>
    <cellStyle name="SAPBEXHLevel3X 11 3 3 2" xfId="7598" xr:uid="{22E66200-E4C1-4608-A67E-CB04A967F68A}"/>
    <cellStyle name="SAPBEXHLevel3X 11 3 3 2 2" xfId="7696" xr:uid="{E236D11E-0A0E-44AE-AE2B-BAFC6C151ABC}"/>
    <cellStyle name="SAPBEXHLevel3X 11 3 3 2 3" xfId="21282" xr:uid="{FC28A600-2180-4E8B-9621-18294DDD797C}"/>
    <cellStyle name="SAPBEXHLevel3X 11 3 3 2 4" xfId="16021" xr:uid="{B4590C8A-55F8-4C44-ACED-F4C6E45F8704}"/>
    <cellStyle name="SAPBEXHLevel3X 11 3 3 2 5" xfId="22795" xr:uid="{6B7FA33E-0525-4031-8DA5-60C3068F2343}"/>
    <cellStyle name="SAPBEXHLevel3X 11 3 3 2 6" xfId="37772" xr:uid="{779EC7C0-2D7C-4218-9431-2ED39FFF7F68}"/>
    <cellStyle name="SAPBEXHLevel3X 11 3 3 3" xfId="11384" xr:uid="{280F8D7B-0EC8-497B-86C1-93DFFA73C49C}"/>
    <cellStyle name="SAPBEXHLevel3X 11 3 3 4" xfId="18375" xr:uid="{0402AFF1-A74C-427A-A0F3-18D2DF7F1C11}"/>
    <cellStyle name="SAPBEXHLevel3X 11 3 3 5" xfId="23434" xr:uid="{8BB8500E-9A76-4644-949E-F767DDA0C928}"/>
    <cellStyle name="SAPBEXHLevel3X 11 3 3 6" xfId="29073" xr:uid="{A8FC3AF7-6501-4203-B222-32FC1B70CC2F}"/>
    <cellStyle name="SAPBEXHLevel3X 11 3 3 7" xfId="34915" xr:uid="{BB666610-825F-4557-A608-052584615973}"/>
    <cellStyle name="SAPBEXHLevel3X 11 3 4" xfId="5634" xr:uid="{996072B0-C296-48E3-80BB-1D01FCF1CC26}"/>
    <cellStyle name="SAPBEXHLevel3X 11 3 4 2" xfId="11240" xr:uid="{76588AC5-D9FA-4AA5-8976-FE22EE8A54EC}"/>
    <cellStyle name="SAPBEXHLevel3X 11 3 4 3" xfId="19318" xr:uid="{3DFC2253-3123-448D-BB6F-6580F00CFA1F}"/>
    <cellStyle name="SAPBEXHLevel3X 11 3 4 4" xfId="23290" xr:uid="{9A3E997F-2B24-44D9-BA17-68922516CB66}"/>
    <cellStyle name="SAPBEXHLevel3X 11 3 4 5" xfId="28962" xr:uid="{F33219C6-CF8C-4384-90F9-097D95A1C96C}"/>
    <cellStyle name="SAPBEXHLevel3X 11 3 4 6" xfId="35809" xr:uid="{DA4B3E29-0031-4466-B9C6-EB4F995586D1}"/>
    <cellStyle name="SAPBEXHLevel3X 11 3 5" xfId="9445" xr:uid="{2659D02D-93D1-4A8F-B3E2-DD06306B4427}"/>
    <cellStyle name="SAPBEXHLevel3X 11 3 6" xfId="15583" xr:uid="{F5FA4006-B3B5-49A0-A92B-4270C28A2829}"/>
    <cellStyle name="SAPBEXHLevel3X 11 3 7" xfId="21513" xr:uid="{95311ED0-C15E-4A9D-B9C5-3B3CEBCC2046}"/>
    <cellStyle name="SAPBEXHLevel3X 11 3 8" xfId="27458" xr:uid="{D9FF69DC-CA5D-4ED4-A1E4-DA8412CD1DC4}"/>
    <cellStyle name="SAPBEXHLevel3X 11 3 9" xfId="32588" xr:uid="{0D914A70-5A8F-4F77-9F19-3DA92DA30B54}"/>
    <cellStyle name="SAPBEXHLevel3X 11 4" xfId="3272" xr:uid="{00000000-0005-0000-0000-00004C100000}"/>
    <cellStyle name="SAPBEXHLevel3X 11 4 2" xfId="4393" xr:uid="{00000000-0005-0000-0000-00004D100000}"/>
    <cellStyle name="SAPBEXHLevel3X 11 4 2 2" xfId="7299" xr:uid="{49B675CD-86D4-4953-BA4D-3B239FAB142C}"/>
    <cellStyle name="SAPBEXHLevel3X 11 4 2 2 2" xfId="7932" xr:uid="{890E2309-59F6-4D25-97C3-6EC569E4F017}"/>
    <cellStyle name="SAPBEXHLevel3X 11 4 2 2 3" xfId="20983" xr:uid="{BC4D0B04-D2CC-446E-A646-D2E3B9313628}"/>
    <cellStyle name="SAPBEXHLevel3X 11 4 2 2 4" xfId="15805" xr:uid="{7C6E2334-CEB2-4631-8488-6C469226B50A}"/>
    <cellStyle name="SAPBEXHLevel3X 11 4 2 2 5" xfId="23686" xr:uid="{792C9212-0849-4385-94B9-3B6F9BD45EBD}"/>
    <cellStyle name="SAPBEXHLevel3X 11 4 2 2 6" xfId="37473" xr:uid="{1B7635E6-F0AB-4649-A6DA-9BA72AF5FA78}"/>
    <cellStyle name="SAPBEXHLevel3X 11 4 2 3" xfId="9054" xr:uid="{F1FA7167-E65C-4EB6-A7ED-6DD95255E1BB}"/>
    <cellStyle name="SAPBEXHLevel3X 11 4 2 4" xfId="18076" xr:uid="{207A9205-4181-434C-949B-4E463E5E319B}"/>
    <cellStyle name="SAPBEXHLevel3X 11 4 2 5" xfId="10770" xr:uid="{10906C0D-72B9-4C14-AAC7-4CC9F71EFDA4}"/>
    <cellStyle name="SAPBEXHLevel3X 11 4 2 6" xfId="21904" xr:uid="{0CD8BF69-86EA-40F4-A79E-1F96EA27C00F}"/>
    <cellStyle name="SAPBEXHLevel3X 11 4 2 7" xfId="34616" xr:uid="{AD9F2B2F-3681-4F9F-AF02-452E0C0E88F7}"/>
    <cellStyle name="SAPBEXHLevel3X 11 4 3" xfId="5007" xr:uid="{00000000-0005-0000-0000-00004E100000}"/>
    <cellStyle name="SAPBEXHLevel3X 11 4 3 2" xfId="13522" xr:uid="{42ED49F3-8CCB-40BD-9317-0E9584E1C67A}"/>
    <cellStyle name="SAPBEXHLevel3X 11 4 3 3" xfId="18690" xr:uid="{901EB40E-D7B0-4E1D-AB4E-03392DBA0325}"/>
    <cellStyle name="SAPBEXHLevel3X 11 4 3 4" xfId="25566" xr:uid="{41FD1938-F2B2-46F2-BDA5-90F120514CC4}"/>
    <cellStyle name="SAPBEXHLevel3X 11 4 3 5" xfId="30873" xr:uid="{A1257846-8B5A-416D-866C-743C287C33E5}"/>
    <cellStyle name="SAPBEXHLevel3X 11 4 3 6" xfId="35230" xr:uid="{3482C8AE-5DCC-47FC-B3AE-F21F97DE7173}"/>
    <cellStyle name="SAPBEXHLevel3X 11 4 4" xfId="9230" xr:uid="{F6C02957-C383-4722-A760-096719F2534C}"/>
    <cellStyle name="SAPBEXHLevel3X 11 4 5" xfId="16954" xr:uid="{17F7DFBF-B044-4626-A7B8-01D96DE7CFD4}"/>
    <cellStyle name="SAPBEXHLevel3X 11 4 6" xfId="9375" xr:uid="{4B2417FB-CDB6-4989-B593-4F1F7C89DCCF}"/>
    <cellStyle name="SAPBEXHLevel3X 11 4 7" xfId="22048" xr:uid="{17A17754-7A4A-4B22-A048-FA3D5BD660FD}"/>
    <cellStyle name="SAPBEXHLevel3X 11 4 8" xfId="33550" xr:uid="{8FF8390E-85B6-4463-8B2E-2F8AA7CB8999}"/>
    <cellStyle name="SAPBEXHLevel3X 11 5" xfId="10818" xr:uid="{3EBB1946-3BBC-4963-8523-3C2B2314BB73}"/>
    <cellStyle name="SAPBEXHLevel3X 11 6" xfId="15581" xr:uid="{D0BBF30F-72B5-4C68-B40F-1A5BE41A51C9}"/>
    <cellStyle name="SAPBEXHLevel3X 11 7" xfId="22868" xr:uid="{9C691541-7DDB-4682-87FA-386714E27C36}"/>
    <cellStyle name="SAPBEXHLevel3X 11 8" xfId="28664" xr:uid="{97A298E8-B89E-4615-9159-BA85F22C1EB9}"/>
    <cellStyle name="SAPBEXHLevel3X 11 9" xfId="32586" xr:uid="{34054270-A99F-46F5-B624-090D9C1C0A42}"/>
    <cellStyle name="SAPBEXHLevel3X 12" xfId="1902" xr:uid="{00000000-0005-0000-0000-00004F100000}"/>
    <cellStyle name="SAPBEXHLevel3X 12 2" xfId="1903" xr:uid="{00000000-0005-0000-0000-000050100000}"/>
    <cellStyle name="SAPBEXHLevel3X 12 2 10" xfId="32590" xr:uid="{B09F2D04-8202-4BB0-A583-D4030438729A}"/>
    <cellStyle name="SAPBEXHLevel3X 12 2 2" xfId="3276" xr:uid="{00000000-0005-0000-0000-000051100000}"/>
    <cellStyle name="SAPBEXHLevel3X 12 2 2 2" xfId="6276" xr:uid="{DC8D7C20-DA22-49BF-85D4-629600039FC1}"/>
    <cellStyle name="SAPBEXHLevel3X 12 2 2 2 2" xfId="10132" xr:uid="{A5295E75-900B-4DE9-B99A-A719CF72675F}"/>
    <cellStyle name="SAPBEXHLevel3X 12 2 2 2 3" xfId="19960" xr:uid="{FB2CE27A-9C4F-4693-83D2-3E36F2ADB0FB}"/>
    <cellStyle name="SAPBEXHLevel3X 12 2 2 2 4" xfId="22183" xr:uid="{DAAF3D4E-DA2B-4CB9-AA4E-6F2D0F635C10}"/>
    <cellStyle name="SAPBEXHLevel3X 12 2 2 2 5" xfId="28054" xr:uid="{D7DDD335-8339-4977-9B93-FC78888A5321}"/>
    <cellStyle name="SAPBEXHLevel3X 12 2 2 2 6" xfId="36451" xr:uid="{3B0853C7-81FE-4C22-AFA2-16494B6C23EF}"/>
    <cellStyle name="SAPBEXHLevel3X 12 2 2 3" xfId="14513" xr:uid="{BDCC7EA1-1AA6-4F36-88DE-4DFF04AEE654}"/>
    <cellStyle name="SAPBEXHLevel3X 12 2 2 4" xfId="16958" xr:uid="{EEAFBA3E-EF3A-4A7A-AE03-D2819E8771D9}"/>
    <cellStyle name="SAPBEXHLevel3X 12 2 2 5" xfId="26557" xr:uid="{9A985229-6641-4B67-845A-3FFB3C05B55C}"/>
    <cellStyle name="SAPBEXHLevel3X 12 2 2 6" xfId="31687" xr:uid="{D44FC749-FADA-41AF-A307-345E6CD61D86}"/>
    <cellStyle name="SAPBEXHLevel3X 12 2 2 7" xfId="33554" xr:uid="{DCC51DED-5FD9-4932-A787-2BD50D630145}"/>
    <cellStyle name="SAPBEXHLevel3X 12 2 3" xfId="4068" xr:uid="{00000000-0005-0000-0000-000052100000}"/>
    <cellStyle name="SAPBEXHLevel3X 12 2 3 2" xfId="6974" xr:uid="{BBA0E296-4340-4B37-BF57-6F5554803C1D}"/>
    <cellStyle name="SAPBEXHLevel3X 12 2 3 2 2" xfId="8253" xr:uid="{C3F4836B-1441-4B24-87A3-58945DC93514}"/>
    <cellStyle name="SAPBEXHLevel3X 12 2 3 2 3" xfId="20658" xr:uid="{C7659122-9BB5-45E0-BA43-99D6C0D214A2}"/>
    <cellStyle name="SAPBEXHLevel3X 12 2 3 2 4" xfId="11511" xr:uid="{BFD26988-DE17-4091-AD1D-B57784D7A735}"/>
    <cellStyle name="SAPBEXHLevel3X 12 2 3 2 5" xfId="24761" xr:uid="{32B226F6-D4C5-4863-9140-B0C3D8E4FF66}"/>
    <cellStyle name="SAPBEXHLevel3X 12 2 3 2 6" xfId="37148" xr:uid="{A0A99021-76CD-4ED4-ACE4-933903DB7FAC}"/>
    <cellStyle name="SAPBEXHLevel3X 12 2 3 3" xfId="14105" xr:uid="{0521DFEB-D729-4D3C-85C4-FA8626E39501}"/>
    <cellStyle name="SAPBEXHLevel3X 12 2 3 4" xfId="17751" xr:uid="{97150A12-FE1C-40F1-A83B-ADD8A42E0A29}"/>
    <cellStyle name="SAPBEXHLevel3X 12 2 3 5" xfId="26149" xr:uid="{A4D4E07A-372F-4959-B84A-40814780EF44}"/>
    <cellStyle name="SAPBEXHLevel3X 12 2 3 6" xfId="31318" xr:uid="{564B1153-D67C-4BA0-8712-A80F4EF2DA91}"/>
    <cellStyle name="SAPBEXHLevel3X 12 2 3 7" xfId="34291" xr:uid="{135A94BB-2194-4FAF-9F2D-9D63B7BAEC0A}"/>
    <cellStyle name="SAPBEXHLevel3X 12 2 4" xfId="3488" xr:uid="{00000000-0005-0000-0000-000053100000}"/>
    <cellStyle name="SAPBEXHLevel3X 12 2 4 2" xfId="6394" xr:uid="{9E46DE1A-A4CB-4D29-821C-8464441EE240}"/>
    <cellStyle name="SAPBEXHLevel3X 12 2 4 2 2" xfId="8614" xr:uid="{EC250561-EE58-4AC4-B4D9-EFC857077D2E}"/>
    <cellStyle name="SAPBEXHLevel3X 12 2 4 2 3" xfId="20078" xr:uid="{64AAE20F-E4F3-4102-B4CC-7D1779FCB4D9}"/>
    <cellStyle name="SAPBEXHLevel3X 12 2 4 2 4" xfId="12279" xr:uid="{98976836-4DA0-4889-B69E-50231CC08092}"/>
    <cellStyle name="SAPBEXHLevel3X 12 2 4 2 5" xfId="25391" xr:uid="{04B879C7-68F0-430E-9EA8-E1F7B4CFC189}"/>
    <cellStyle name="SAPBEXHLevel3X 12 2 4 2 6" xfId="36568" xr:uid="{ADEE8D0F-6C53-4F0C-8A1E-55234B85FDB0}"/>
    <cellStyle name="SAPBEXHLevel3X 12 2 4 3" xfId="10565" xr:uid="{D61B88A8-B132-49E8-9F1A-0EC5031DFD85}"/>
    <cellStyle name="SAPBEXHLevel3X 12 2 4 4" xfId="17171" xr:uid="{A5082FDF-8FD2-43FB-B882-6B9F4FECCEE2}"/>
    <cellStyle name="SAPBEXHLevel3X 12 2 4 5" xfId="22616" xr:uid="{870B93CC-C440-4C75-AC4D-679CD23A660E}"/>
    <cellStyle name="SAPBEXHLevel3X 12 2 4 6" xfId="28480" xr:uid="{CBD8BDD7-41DE-4FA4-B573-F40E5912E0E7}"/>
    <cellStyle name="SAPBEXHLevel3X 12 2 4 7" xfId="33711" xr:uid="{A2336FE2-369C-4B37-B968-C223BAACB1E4}"/>
    <cellStyle name="SAPBEXHLevel3X 12 2 5" xfId="5635" xr:uid="{45036D45-87B7-4FCB-9D5F-C75758C941C4}"/>
    <cellStyle name="SAPBEXHLevel3X 12 2 5 2" xfId="14388" xr:uid="{18D4D46F-8422-4CE0-B29C-D929CF3F8DFA}"/>
    <cellStyle name="SAPBEXHLevel3X 12 2 5 3" xfId="19319" xr:uid="{1DACB75B-E002-4F53-AE01-8167C1D3FE0F}"/>
    <cellStyle name="SAPBEXHLevel3X 12 2 5 4" xfId="26432" xr:uid="{F757D25C-A2CA-450C-80D4-FBC6BE7EBC2E}"/>
    <cellStyle name="SAPBEXHLevel3X 12 2 5 5" xfId="31566" xr:uid="{065C2660-C91C-4219-946B-EF3154ED9FD9}"/>
    <cellStyle name="SAPBEXHLevel3X 12 2 5 6" xfId="35810" xr:uid="{8BCCAAE7-C074-49A2-BEF0-B7C8E649546D}"/>
    <cellStyle name="SAPBEXHLevel3X 12 2 6" xfId="14911" xr:uid="{7F7B22BB-28E9-4702-A7C4-39989DFA9C3C}"/>
    <cellStyle name="SAPBEXHLevel3X 12 2 7" xfId="15585" xr:uid="{B2B13DA3-AC85-40D9-98C7-72356F4023D3}"/>
    <cellStyle name="SAPBEXHLevel3X 12 2 8" xfId="26953" xr:uid="{EA347229-5387-4D65-A7D2-8DC0E3C88AD6}"/>
    <cellStyle name="SAPBEXHLevel3X 12 2 9" xfId="32007" xr:uid="{AF8266FC-7CCB-4E3B-8071-F1D1B1A65CA2}"/>
    <cellStyle name="SAPBEXHLevel3X 12 3" xfId="1904" xr:uid="{00000000-0005-0000-0000-000054100000}"/>
    <cellStyle name="SAPBEXHLevel3X 12 3 2" xfId="3277" xr:uid="{00000000-0005-0000-0000-000055100000}"/>
    <cellStyle name="SAPBEXHLevel3X 12 3 2 2" xfId="6277" xr:uid="{ED14A24F-4DE3-4AF8-AFB7-46E240DBE4F2}"/>
    <cellStyle name="SAPBEXHLevel3X 12 3 2 2 2" xfId="12765" xr:uid="{0EFE100E-F3B5-4FBA-AB43-83FEA5D07A17}"/>
    <cellStyle name="SAPBEXHLevel3X 12 3 2 2 3" xfId="19961" xr:uid="{2B5BE507-7A22-430F-80AE-DAF91782A5C2}"/>
    <cellStyle name="SAPBEXHLevel3X 12 3 2 2 4" xfId="24810" xr:uid="{8C4E7A5C-FDD2-4F16-9D22-B36F89796711}"/>
    <cellStyle name="SAPBEXHLevel3X 12 3 2 2 5" xfId="30229" xr:uid="{529C63FA-96AF-4ED7-9F06-046565A7EC8D}"/>
    <cellStyle name="SAPBEXHLevel3X 12 3 2 2 6" xfId="36452" xr:uid="{62BECF7F-011E-4101-A588-BA71DC07478F}"/>
    <cellStyle name="SAPBEXHLevel3X 12 3 2 3" xfId="11606" xr:uid="{79CB5C68-5D98-44FA-8B64-E973273A7F04}"/>
    <cellStyle name="SAPBEXHLevel3X 12 3 2 4" xfId="16959" xr:uid="{3719C000-123E-4AB8-BAD7-8845DFC9CA75}"/>
    <cellStyle name="SAPBEXHLevel3X 12 3 2 5" xfId="23656" xr:uid="{8B8CD268-C590-485F-9269-8D1B6A885A29}"/>
    <cellStyle name="SAPBEXHLevel3X 12 3 2 6" xfId="29289" xr:uid="{F5DE90F4-CC0F-474C-BC4B-F43AC9602620}"/>
    <cellStyle name="SAPBEXHLevel3X 12 3 2 7" xfId="33555" xr:uid="{2881642B-496B-41EE-97CB-BA2AEB8EC39E}"/>
    <cellStyle name="SAPBEXHLevel3X 12 3 3" xfId="4693" xr:uid="{00000000-0005-0000-0000-000056100000}"/>
    <cellStyle name="SAPBEXHLevel3X 12 3 3 2" xfId="7599" xr:uid="{ACC368EA-EBD7-4BEA-AA74-FC1E63D2C329}"/>
    <cellStyle name="SAPBEXHLevel3X 12 3 3 2 2" xfId="7695" xr:uid="{EAB9DC01-F83D-4BF0-BC9F-E52BB9387042}"/>
    <cellStyle name="SAPBEXHLevel3X 12 3 3 2 3" xfId="21283" xr:uid="{2208B4D3-A775-4A96-9900-F09BBCE81ECB}"/>
    <cellStyle name="SAPBEXHLevel3X 12 3 3 2 4" xfId="16022" xr:uid="{74805736-C7F5-4CBF-BE37-904306621AC1}"/>
    <cellStyle name="SAPBEXHLevel3X 12 3 3 2 5" xfId="25212" xr:uid="{924BA57A-A16E-490F-90A9-A7ACB9BC18C3}"/>
    <cellStyle name="SAPBEXHLevel3X 12 3 3 2 6" xfId="37773" xr:uid="{4FD5205B-5C12-42B1-81CA-B20F7D664C35}"/>
    <cellStyle name="SAPBEXHLevel3X 12 3 3 3" xfId="14438" xr:uid="{EE5E8C52-167C-40D4-8D64-EF5568583D85}"/>
    <cellStyle name="SAPBEXHLevel3X 12 3 3 4" xfId="18376" xr:uid="{1B8B2ACC-ABB0-4CFD-9CD3-8FE585BFE401}"/>
    <cellStyle name="SAPBEXHLevel3X 12 3 3 5" xfId="26482" xr:uid="{9FCD3991-6982-4B2D-8A10-ECCABCDF56A9}"/>
    <cellStyle name="SAPBEXHLevel3X 12 3 3 6" xfId="31614" xr:uid="{AF2EF409-E027-43B6-B313-42CF225BBBBE}"/>
    <cellStyle name="SAPBEXHLevel3X 12 3 3 7" xfId="34916" xr:uid="{7D9BB494-1E36-47D9-BFC9-6390F7BD9F93}"/>
    <cellStyle name="SAPBEXHLevel3X 12 3 4" xfId="5636" xr:uid="{4695BCE5-DDCC-4430-B561-EDA10D013658}"/>
    <cellStyle name="SAPBEXHLevel3X 12 3 4 2" xfId="11481" xr:uid="{B12A5953-4DBD-49D1-992F-BE06CFDF9591}"/>
    <cellStyle name="SAPBEXHLevel3X 12 3 4 3" xfId="19320" xr:uid="{18542EF6-4AFB-4989-8436-9BF121EFB4A0}"/>
    <cellStyle name="SAPBEXHLevel3X 12 3 4 4" xfId="23531" xr:uid="{80D3AE26-09EE-414B-A67D-1D63FE1B3B16}"/>
    <cellStyle name="SAPBEXHLevel3X 12 3 4 5" xfId="29169" xr:uid="{02C9A44E-92DE-4E7D-A5C3-59F9D03B7F5A}"/>
    <cellStyle name="SAPBEXHLevel3X 12 3 4 6" xfId="35811" xr:uid="{DCD823D9-8BE8-4345-87BF-1EBE63D34C20}"/>
    <cellStyle name="SAPBEXHLevel3X 12 3 5" xfId="12004" xr:uid="{4236DED5-6E13-452E-9541-29DFFB4C84E9}"/>
    <cellStyle name="SAPBEXHLevel3X 12 3 6" xfId="15586" xr:uid="{C5B24488-F59F-44BF-8B87-EAE01495BE86}"/>
    <cellStyle name="SAPBEXHLevel3X 12 3 7" xfId="24052" xr:uid="{7808B54E-2F52-4B98-85D5-5B06D72265E3}"/>
    <cellStyle name="SAPBEXHLevel3X 12 3 8" xfId="29610" xr:uid="{FF8321CD-605B-4228-9BCE-FB00A486A7D1}"/>
    <cellStyle name="SAPBEXHLevel3X 12 3 9" xfId="32591" xr:uid="{8728741C-2E04-4000-8B95-1825B9CB0EF4}"/>
    <cellStyle name="SAPBEXHLevel3X 12 4" xfId="3275" xr:uid="{00000000-0005-0000-0000-000057100000}"/>
    <cellStyle name="SAPBEXHLevel3X 12 4 2" xfId="4394" xr:uid="{00000000-0005-0000-0000-000058100000}"/>
    <cellStyle name="SAPBEXHLevel3X 12 4 2 2" xfId="7300" xr:uid="{D32F3147-87BE-4DAB-9177-B3E680C66CBC}"/>
    <cellStyle name="SAPBEXHLevel3X 12 4 2 2 2" xfId="7931" xr:uid="{C8909188-11FC-4FCB-A638-BFCDBAA16F3F}"/>
    <cellStyle name="SAPBEXHLevel3X 12 4 2 2 3" xfId="20984" xr:uid="{4C698271-BC9F-4224-9113-1A7D2487DE55}"/>
    <cellStyle name="SAPBEXHLevel3X 12 4 2 2 4" xfId="15806" xr:uid="{D0E45CF1-880D-4728-88BA-DCC8ED48040E}"/>
    <cellStyle name="SAPBEXHLevel3X 12 4 2 2 5" xfId="25873" xr:uid="{55F1154E-7920-4693-A169-476CEB49521A}"/>
    <cellStyle name="SAPBEXHLevel3X 12 4 2 2 6" xfId="37474" xr:uid="{B331A9C2-7742-4D14-8A4D-0B57E8DDBC69}"/>
    <cellStyle name="SAPBEXHLevel3X 12 4 2 3" xfId="9053" xr:uid="{87B0930C-A1D5-4F75-A37A-4E703B1FBE1E}"/>
    <cellStyle name="SAPBEXHLevel3X 12 4 2 4" xfId="18077" xr:uid="{BA8DBA43-0451-45C8-BCF8-0029B54C3590}"/>
    <cellStyle name="SAPBEXHLevel3X 12 4 2 5" xfId="13821" xr:uid="{BDB287E6-43D9-4F04-911C-8D2F1EC20296}"/>
    <cellStyle name="SAPBEXHLevel3X 12 4 2 6" xfId="21903" xr:uid="{09189796-FCC3-4D72-8166-5DB2BFB96D3B}"/>
    <cellStyle name="SAPBEXHLevel3X 12 4 2 7" xfId="34617" xr:uid="{1CF6AE4E-4D67-43A8-8E19-0EC27574BEB3}"/>
    <cellStyle name="SAPBEXHLevel3X 12 4 3" xfId="5008" xr:uid="{00000000-0005-0000-0000-000059100000}"/>
    <cellStyle name="SAPBEXHLevel3X 12 4 3 2" xfId="10324" xr:uid="{3E7C3AB0-138F-4E9F-8556-C12315E0ED1D}"/>
    <cellStyle name="SAPBEXHLevel3X 12 4 3 3" xfId="18691" xr:uid="{65ADF4DD-10AE-4961-8A6C-3D932E2ADF9D}"/>
    <cellStyle name="SAPBEXHLevel3X 12 4 3 4" xfId="22375" xr:uid="{9D184EE4-EAD9-4605-A200-79F3C0C782BE}"/>
    <cellStyle name="SAPBEXHLevel3X 12 4 3 5" xfId="28239" xr:uid="{AE6B2928-8351-478D-9A3A-2DAF9DFF1A85}"/>
    <cellStyle name="SAPBEXHLevel3X 12 4 3 6" xfId="35231" xr:uid="{92FC9C15-1183-404A-91FE-614AE656FCC3}"/>
    <cellStyle name="SAPBEXHLevel3X 12 4 4" xfId="11347" xr:uid="{C954EA9E-07AF-4208-B385-C7964C21957F}"/>
    <cellStyle name="SAPBEXHLevel3X 12 4 5" xfId="16957" xr:uid="{028B64AC-A190-44A4-8652-AEEA72E2C410}"/>
    <cellStyle name="SAPBEXHLevel3X 12 4 6" xfId="23397" xr:uid="{D2ED915F-3A54-41DF-A429-0901E0D69434}"/>
    <cellStyle name="SAPBEXHLevel3X 12 4 7" xfId="29037" xr:uid="{16B58763-F4E6-470C-8B73-295C3C347506}"/>
    <cellStyle name="SAPBEXHLevel3X 12 4 8" xfId="33553" xr:uid="{25F228A0-DAF4-4A85-8404-D681B9585A0A}"/>
    <cellStyle name="SAPBEXHLevel3X 12 5" xfId="12618" xr:uid="{8A4D7CCA-D8B0-4BD3-A8C3-06319D239925}"/>
    <cellStyle name="SAPBEXHLevel3X 12 6" xfId="15584" xr:uid="{0813F295-E219-4CBE-888B-652A0A2DFABB}"/>
    <cellStyle name="SAPBEXHLevel3X 12 7" xfId="24663" xr:uid="{969F3FD9-D034-4E7F-A33B-3584D099D2F2}"/>
    <cellStyle name="SAPBEXHLevel3X 12 8" xfId="30117" xr:uid="{BFE52C0E-8530-41C4-8548-0CD84FA44D88}"/>
    <cellStyle name="SAPBEXHLevel3X 12 9" xfId="32589" xr:uid="{BB2D1C85-C2DB-4B5E-BDC4-1B70A221004D}"/>
    <cellStyle name="SAPBEXHLevel3X 13" xfId="1905" xr:uid="{00000000-0005-0000-0000-00005A100000}"/>
    <cellStyle name="SAPBEXHLevel3X 13 2" xfId="1906" xr:uid="{00000000-0005-0000-0000-00005B100000}"/>
    <cellStyle name="SAPBEXHLevel3X 13 2 10" xfId="32593" xr:uid="{95E78E69-7EEA-4BE4-A40C-4CED723F408C}"/>
    <cellStyle name="SAPBEXHLevel3X 13 2 2" xfId="3279" xr:uid="{00000000-0005-0000-0000-00005C100000}"/>
    <cellStyle name="SAPBEXHLevel3X 13 2 2 2" xfId="6278" xr:uid="{B7F6151F-63C4-4093-83DF-2F0F91EC3A58}"/>
    <cellStyle name="SAPBEXHLevel3X 13 2 2 2 2" xfId="14331" xr:uid="{D4AB6172-061D-44DC-935D-F602FA751E12}"/>
    <cellStyle name="SAPBEXHLevel3X 13 2 2 2 3" xfId="19962" xr:uid="{18B74778-6C5D-491A-BA0C-3561000AFE93}"/>
    <cellStyle name="SAPBEXHLevel3X 13 2 2 2 4" xfId="26375" xr:uid="{3671B51A-8D6D-46C9-8F6C-251214F119D3}"/>
    <cellStyle name="SAPBEXHLevel3X 13 2 2 2 5" xfId="31509" xr:uid="{34E04F9A-EC21-42E6-B6C0-0625DE7D34AB}"/>
    <cellStyle name="SAPBEXHLevel3X 13 2 2 2 6" xfId="36453" xr:uid="{04944CCC-F565-441C-8B85-38C470EC9225}"/>
    <cellStyle name="SAPBEXHLevel3X 13 2 2 3" xfId="10599" xr:uid="{940B35CC-CE0E-411B-8209-1CB0B7CB7521}"/>
    <cellStyle name="SAPBEXHLevel3X 13 2 2 4" xfId="16961" xr:uid="{6C00A205-0D36-4092-8829-CE23C05E4E58}"/>
    <cellStyle name="SAPBEXHLevel3X 13 2 2 5" xfId="22650" xr:uid="{7E454AC5-AE0E-4A6A-A856-9071F0EFBCD6}"/>
    <cellStyle name="SAPBEXHLevel3X 13 2 2 6" xfId="28504" xr:uid="{1399E34F-33A4-433B-95DA-127B59CFD252}"/>
    <cellStyle name="SAPBEXHLevel3X 13 2 2 7" xfId="33557" xr:uid="{2A56109C-CF43-4E3C-BB29-94CCB45FF59E}"/>
    <cellStyle name="SAPBEXHLevel3X 13 2 3" xfId="4069" xr:uid="{00000000-0005-0000-0000-00005D100000}"/>
    <cellStyle name="SAPBEXHLevel3X 13 2 3 2" xfId="6975" xr:uid="{81CEC2ED-958C-4DB0-8BEC-8C8A65314BF4}"/>
    <cellStyle name="SAPBEXHLevel3X 13 2 3 2 2" xfId="8252" xr:uid="{26D01A90-E2A4-4706-8AB7-1B5A51FD7609}"/>
    <cellStyle name="SAPBEXHLevel3X 13 2 3 2 3" xfId="20659" xr:uid="{C1CB9ABD-FB82-49B8-8D8E-539CA175F1EA}"/>
    <cellStyle name="SAPBEXHLevel3X 13 2 3 2 4" xfId="10741" xr:uid="{2D582387-75EC-48C2-AF73-8CA950454D5B}"/>
    <cellStyle name="SAPBEXHLevel3X 13 2 3 2 5" xfId="22077" xr:uid="{85D8F82F-EF66-4939-BE5B-D5C8890CE860}"/>
    <cellStyle name="SAPBEXHLevel3X 13 2 3 2 6" xfId="37149" xr:uid="{75D1968F-04EA-4EA5-BFEE-97A2BEA76D7A}"/>
    <cellStyle name="SAPBEXHLevel3X 13 2 3 3" xfId="11198" xr:uid="{0A7A94DC-1E41-4A20-A3F7-EBCBD469D627}"/>
    <cellStyle name="SAPBEXHLevel3X 13 2 3 4" xfId="17752" xr:uid="{8B1DA031-869E-4DF1-BCB1-97AE433971C3}"/>
    <cellStyle name="SAPBEXHLevel3X 13 2 3 5" xfId="23248" xr:uid="{0F752492-8849-44A9-BFFC-417C98459737}"/>
    <cellStyle name="SAPBEXHLevel3X 13 2 3 6" xfId="28921" xr:uid="{7D9C681C-C830-4D4D-942E-BD33A101ADB0}"/>
    <cellStyle name="SAPBEXHLevel3X 13 2 3 7" xfId="34292" xr:uid="{16C1A4E0-7B9F-4C72-8E2C-29773AAA9445}"/>
    <cellStyle name="SAPBEXHLevel3X 13 2 4" xfId="3638" xr:uid="{00000000-0005-0000-0000-00005E100000}"/>
    <cellStyle name="SAPBEXHLevel3X 13 2 4 2" xfId="6544" xr:uid="{B9907677-BA1A-4287-906F-6A1CC7AC3DE8}"/>
    <cellStyle name="SAPBEXHLevel3X 13 2 4 2 2" xfId="8594" xr:uid="{D2B73E15-A5F2-467C-B9DE-D7AB7E8CDA5F}"/>
    <cellStyle name="SAPBEXHLevel3X 13 2 4 2 3" xfId="20228" xr:uid="{7AA75E52-5FD2-4135-9031-4D449D17126D}"/>
    <cellStyle name="SAPBEXHLevel3X 13 2 4 2 4" xfId="12055" xr:uid="{5C2AAF84-16B8-4D91-A202-637ED511045F}"/>
    <cellStyle name="SAPBEXHLevel3X 13 2 4 2 5" xfId="25389" xr:uid="{152C44B5-A17F-4C10-8F5A-DBDE4B42FBEF}"/>
    <cellStyle name="SAPBEXHLevel3X 13 2 4 2 6" xfId="36718" xr:uid="{1FB46AB7-8FA7-4C7A-8740-F49F6B9A789B}"/>
    <cellStyle name="SAPBEXHLevel3X 13 2 4 3" xfId="9172" xr:uid="{6931BF74-4541-4495-BABE-9B856D4BD470}"/>
    <cellStyle name="SAPBEXHLevel3X 13 2 4 4" xfId="17321" xr:uid="{77A6D5C8-467F-4C76-B167-C5BB22941746}"/>
    <cellStyle name="SAPBEXHLevel3X 13 2 4 5" xfId="12284" xr:uid="{9A59C7D8-45AC-4175-B865-383C9F3AAC1F}"/>
    <cellStyle name="SAPBEXHLevel3X 13 2 4 6" xfId="22008" xr:uid="{3A432007-09FD-4612-8BDF-D2B97EE6EE7F}"/>
    <cellStyle name="SAPBEXHLevel3X 13 2 4 7" xfId="33861" xr:uid="{D4604478-CEA5-436E-8F8B-502DE591F01F}"/>
    <cellStyle name="SAPBEXHLevel3X 13 2 5" xfId="5637" xr:uid="{AF1C132E-5E0E-44BD-A139-5B9DE82F7508}"/>
    <cellStyle name="SAPBEXHLevel3X 13 2 5 2" xfId="13455" xr:uid="{FDA9E7F1-A276-4B3A-887A-E012BF97D758}"/>
    <cellStyle name="SAPBEXHLevel3X 13 2 5 3" xfId="19321" xr:uid="{4BBFAB92-B825-4072-B2C9-817A5E87CC5A}"/>
    <cellStyle name="SAPBEXHLevel3X 13 2 5 4" xfId="25499" xr:uid="{DBD7604C-8255-4DFE-AEB8-FF536CFBE497}"/>
    <cellStyle name="SAPBEXHLevel3X 13 2 5 5" xfId="30810" xr:uid="{0E1E22E7-3F80-48A0-8B4B-9395D3741B30}"/>
    <cellStyle name="SAPBEXHLevel3X 13 2 5 6" xfId="35812" xr:uid="{7452BC5B-FA99-4312-8618-DD99AA1A8A36}"/>
    <cellStyle name="SAPBEXHLevel3X 13 2 6" xfId="13213" xr:uid="{43B6B056-E0F2-4CFF-9633-91454AF277BD}"/>
    <cellStyle name="SAPBEXHLevel3X 13 2 7" xfId="15588" xr:uid="{8DAD0D82-ADD3-4265-A748-108058A6729D}"/>
    <cellStyle name="SAPBEXHLevel3X 13 2 8" xfId="25257" xr:uid="{7B0106E9-12E8-4AD0-8835-2291DC710A90}"/>
    <cellStyle name="SAPBEXHLevel3X 13 2 9" xfId="30624" xr:uid="{34D426FC-A4D6-4B1C-A980-2B32A409A18C}"/>
    <cellStyle name="SAPBEXHLevel3X 13 3" xfId="1907" xr:uid="{00000000-0005-0000-0000-00005F100000}"/>
    <cellStyle name="SAPBEXHLevel3X 13 3 2" xfId="3280" xr:uid="{00000000-0005-0000-0000-000060100000}"/>
    <cellStyle name="SAPBEXHLevel3X 13 3 2 2" xfId="6279" xr:uid="{ACF3BEB7-9888-43AF-977C-A60AF42E6CB2}"/>
    <cellStyle name="SAPBEXHLevel3X 13 3 2 2 2" xfId="11424" xr:uid="{DFB4C17A-3A11-4ED5-AEF6-50A1C2903223}"/>
    <cellStyle name="SAPBEXHLevel3X 13 3 2 2 3" xfId="19963" xr:uid="{F4B90B5D-D106-4BC2-8E41-5593AF4C795B}"/>
    <cellStyle name="SAPBEXHLevel3X 13 3 2 2 4" xfId="23474" xr:uid="{11300187-2268-4590-A6C7-D9122153503A}"/>
    <cellStyle name="SAPBEXHLevel3X 13 3 2 2 5" xfId="29112" xr:uid="{314F0A51-F493-4144-A7FC-5F9AF77FE437}"/>
    <cellStyle name="SAPBEXHLevel3X 13 3 2 2 6" xfId="36454" xr:uid="{D29F3748-3791-48ED-A63B-F74FAE971358}"/>
    <cellStyle name="SAPBEXHLevel3X 13 3 2 3" xfId="9229" xr:uid="{D8FE96F8-DA51-4D4C-BE66-5D9A94C41A08}"/>
    <cellStyle name="SAPBEXHLevel3X 13 3 2 4" xfId="16962" xr:uid="{F09AA8EE-FAE6-4D27-BDDE-4896898D3F12}"/>
    <cellStyle name="SAPBEXHLevel3X 13 3 2 5" xfId="10746" xr:uid="{9935A12D-26BC-4C0A-9007-8D0BC4D61E77}"/>
    <cellStyle name="SAPBEXHLevel3X 13 3 2 6" xfId="22047" xr:uid="{2F63BF46-F568-4AAC-8183-43A8F9548F55}"/>
    <cellStyle name="SAPBEXHLevel3X 13 3 2 7" xfId="33558" xr:uid="{6F042AA2-9856-437B-A774-B0A6A94D8166}"/>
    <cellStyle name="SAPBEXHLevel3X 13 3 3" xfId="4694" xr:uid="{00000000-0005-0000-0000-000061100000}"/>
    <cellStyle name="SAPBEXHLevel3X 13 3 3 2" xfId="7600" xr:uid="{3AACE024-91D8-4EFA-BE78-77B7B82E850F}"/>
    <cellStyle name="SAPBEXHLevel3X 13 3 3 2 2" xfId="7694" xr:uid="{3F09AECF-5A61-45D6-8C3F-02E728F9F7B4}"/>
    <cellStyle name="SAPBEXHLevel3X 13 3 3 2 3" xfId="21284" xr:uid="{E2F123B0-E3F8-41DC-B2A6-B96E61EAC940}"/>
    <cellStyle name="SAPBEXHLevel3X 13 3 3 2 4" xfId="16023" xr:uid="{152B72FF-EF47-4CEB-B3BB-D4D3A0A4B3C4}"/>
    <cellStyle name="SAPBEXHLevel3X 13 3 3 2 5" xfId="27230" xr:uid="{5A4A115B-852C-4194-9B30-F7D38CAE6900}"/>
    <cellStyle name="SAPBEXHLevel3X 13 3 3 2 6" xfId="37774" xr:uid="{03D04CBA-188A-4446-B65F-FAABA82D35D2}"/>
    <cellStyle name="SAPBEXHLevel3X 13 3 3 3" xfId="11531" xr:uid="{A76A0AB7-EE0B-49E9-B3A9-4DB31637B4BA}"/>
    <cellStyle name="SAPBEXHLevel3X 13 3 3 4" xfId="18377" xr:uid="{5C392552-8B14-4FB7-8224-9529FA22BE5C}"/>
    <cellStyle name="SAPBEXHLevel3X 13 3 3 5" xfId="23581" xr:uid="{9F858CCA-F637-4F28-BA52-E5083F36E8E0}"/>
    <cellStyle name="SAPBEXHLevel3X 13 3 3 6" xfId="29217" xr:uid="{7664A1B7-E0A5-4935-A610-92E92625863A}"/>
    <cellStyle name="SAPBEXHLevel3X 13 3 3 7" xfId="34917" xr:uid="{559A518C-0976-4862-803F-C49C7AB20673}"/>
    <cellStyle name="SAPBEXHLevel3X 13 3 4" xfId="5638" xr:uid="{B8140265-8FCF-4543-80F1-7CBBA448A087}"/>
    <cellStyle name="SAPBEXHLevel3X 13 3 4 2" xfId="10224" xr:uid="{89F2D76C-40C5-4A2D-A2DF-A17C3EDA79BB}"/>
    <cellStyle name="SAPBEXHLevel3X 13 3 4 3" xfId="19322" xr:uid="{733A9088-B8D7-4AB3-A43B-669B15D326E1}"/>
    <cellStyle name="SAPBEXHLevel3X 13 3 4 4" xfId="22275" xr:uid="{811098D3-55DD-4E66-8565-2498FE1E9AD4}"/>
    <cellStyle name="SAPBEXHLevel3X 13 3 4 5" xfId="28146" xr:uid="{8F29A336-376D-4A89-9007-2C57CB4B6719}"/>
    <cellStyle name="SAPBEXHLevel3X 13 3 4 6" xfId="35813" xr:uid="{737EB639-24C0-40F5-866D-76A968CA87D8}"/>
    <cellStyle name="SAPBEXHLevel3X 13 3 5" xfId="15211" xr:uid="{0671ACA5-7E18-49C9-ACBF-09ABF02FC338}"/>
    <cellStyle name="SAPBEXHLevel3X 13 3 6" xfId="15589" xr:uid="{F6FF289F-961A-42D4-A562-EB1AA38C2389}"/>
    <cellStyle name="SAPBEXHLevel3X 13 3 7" xfId="27252" xr:uid="{112367EF-CFC8-4311-87FD-69F1DB6FBD8B}"/>
    <cellStyle name="SAPBEXHLevel3X 13 3 8" xfId="32248" xr:uid="{7E28A3EA-9B2C-406D-AF3B-AC36B03727DD}"/>
    <cellStyle name="SAPBEXHLevel3X 13 3 9" xfId="32594" xr:uid="{00F23A0A-9751-41E5-8048-77ADBEEA9C0F}"/>
    <cellStyle name="SAPBEXHLevel3X 13 4" xfId="3278" xr:uid="{00000000-0005-0000-0000-000062100000}"/>
    <cellStyle name="SAPBEXHLevel3X 13 4 2" xfId="4395" xr:uid="{00000000-0005-0000-0000-000063100000}"/>
    <cellStyle name="SAPBEXHLevel3X 13 4 2 2" xfId="7301" xr:uid="{9D74A09A-44B4-43F0-BAC6-14D2602FA29A}"/>
    <cellStyle name="SAPBEXHLevel3X 13 4 2 2 2" xfId="7930" xr:uid="{2D4132A2-E598-4D71-863C-CCD88BB14B82}"/>
    <cellStyle name="SAPBEXHLevel3X 13 4 2 2 3" xfId="20985" xr:uid="{01EBDBD1-499E-4F83-9F05-F279322F0DFE}"/>
    <cellStyle name="SAPBEXHLevel3X 13 4 2 2 4" xfId="15807" xr:uid="{74D3F061-4651-4094-8392-C2EC0D616F0F}"/>
    <cellStyle name="SAPBEXHLevel3X 13 4 2 2 5" xfId="22831" xr:uid="{20066B50-A340-45E5-9282-C5C127B0D745}"/>
    <cellStyle name="SAPBEXHLevel3X 13 4 2 2 6" xfId="37475" xr:uid="{A816AE26-B38E-4415-AB01-52281E3B12C1}"/>
    <cellStyle name="SAPBEXHLevel3X 13 4 2 3" xfId="12486" xr:uid="{FDC02D68-B960-4BFA-9583-021922CC172E}"/>
    <cellStyle name="SAPBEXHLevel3X 13 4 2 4" xfId="18078" xr:uid="{6057F778-5147-4894-A197-22D540FBFD22}"/>
    <cellStyle name="SAPBEXHLevel3X 13 4 2 5" xfId="24533" xr:uid="{58665E6C-E57F-4699-BFC5-F1230DC962C8}"/>
    <cellStyle name="SAPBEXHLevel3X 13 4 2 6" xfId="30008" xr:uid="{CE4851B5-EF7B-40EC-AC54-70AF8F8FEDA5}"/>
    <cellStyle name="SAPBEXHLevel3X 13 4 2 7" xfId="34618" xr:uid="{9BACF968-65A5-4726-B46E-7D37B28B3251}"/>
    <cellStyle name="SAPBEXHLevel3X 13 4 3" xfId="5009" xr:uid="{00000000-0005-0000-0000-000064100000}"/>
    <cellStyle name="SAPBEXHLevel3X 13 4 3 2" xfId="8957" xr:uid="{95EA6079-B78C-45CE-BD96-3E95C241DCB7}"/>
    <cellStyle name="SAPBEXHLevel3X 13 4 3 3" xfId="18692" xr:uid="{AEFB4BAA-C17F-412A-BBF8-B76A8953D5F8}"/>
    <cellStyle name="SAPBEXHLevel3X 13 4 3 4" xfId="13828" xr:uid="{A472CF10-CD77-4599-A1AD-5148519734BF}"/>
    <cellStyle name="SAPBEXHLevel3X 13 4 3 5" xfId="21838" xr:uid="{594742DA-6062-4F39-9E36-ED7133730448}"/>
    <cellStyle name="SAPBEXHLevel3X 13 4 3 6" xfId="35232" xr:uid="{2DAB776A-26E0-4D38-80A0-B401FBBD75EF}"/>
    <cellStyle name="SAPBEXHLevel3X 13 4 4" xfId="13707" xr:uid="{E6D1A403-58AF-49E7-8ED6-7A867F314DB4}"/>
    <cellStyle name="SAPBEXHLevel3X 13 4 5" xfId="16960" xr:uid="{06988AAF-43FF-4D06-8D09-C29A7A6C4050}"/>
    <cellStyle name="SAPBEXHLevel3X 13 4 6" xfId="25751" xr:uid="{3FCF3D8D-BD4F-48DB-82FD-545ED53AE64B}"/>
    <cellStyle name="SAPBEXHLevel3X 13 4 7" xfId="31052" xr:uid="{D8AC353E-68F7-4E3A-B5C0-8A54E6111A9B}"/>
    <cellStyle name="SAPBEXHLevel3X 13 4 8" xfId="33556" xr:uid="{05C9DA2D-0D2F-4144-820F-2D3167D2C17A}"/>
    <cellStyle name="SAPBEXHLevel3X 13 5" xfId="10814" xr:uid="{3A5E2A53-F826-4C92-9726-72DD98758940}"/>
    <cellStyle name="SAPBEXHLevel3X 13 6" xfId="15587" xr:uid="{3D4D456E-FE42-4704-AF55-8C19826585C4}"/>
    <cellStyle name="SAPBEXHLevel3X 13 7" xfId="22864" xr:uid="{883ED45E-D5A1-4A05-B2DB-2B087447FA6D}"/>
    <cellStyle name="SAPBEXHLevel3X 13 8" xfId="28660" xr:uid="{CAE8E2F2-D9A4-4411-ABC7-ECB4F53A200B}"/>
    <cellStyle name="SAPBEXHLevel3X 13 9" xfId="32592" xr:uid="{2B1B8ED5-185C-4CAF-BA5F-A5C35C7060A8}"/>
    <cellStyle name="SAPBEXHLevel3X 14" xfId="1908" xr:uid="{00000000-0005-0000-0000-000065100000}"/>
    <cellStyle name="SAPBEXHLevel3X 14 2" xfId="1909" xr:uid="{00000000-0005-0000-0000-000066100000}"/>
    <cellStyle name="SAPBEXHLevel3X 14 2 10" xfId="32596" xr:uid="{123877DD-F48C-472A-987A-E84C16AB663C}"/>
    <cellStyle name="SAPBEXHLevel3X 14 2 2" xfId="3282" xr:uid="{00000000-0005-0000-0000-000067100000}"/>
    <cellStyle name="SAPBEXHLevel3X 14 2 2 2" xfId="6280" xr:uid="{1F44D37C-C960-48A7-9A83-77D53F948C19}"/>
    <cellStyle name="SAPBEXHLevel3X 14 2 2 2 2" xfId="14357" xr:uid="{588F33BB-9554-4DCB-A05D-1A033A6C42A5}"/>
    <cellStyle name="SAPBEXHLevel3X 14 2 2 2 3" xfId="19964" xr:uid="{B8BFB584-F5AC-4044-BA65-B39871C0777A}"/>
    <cellStyle name="SAPBEXHLevel3X 14 2 2 2 4" xfId="26401" xr:uid="{8D3624D2-5C30-44B7-90D0-B280087D6F12}"/>
    <cellStyle name="SAPBEXHLevel3X 14 2 2 2 5" xfId="31535" xr:uid="{AD06EA7D-BBAF-4335-9A11-81F6377AB6D3}"/>
    <cellStyle name="SAPBEXHLevel3X 14 2 2 2 6" xfId="36455" xr:uid="{6BBB0FD9-30FA-42CF-BA9D-7F0194D959D5}"/>
    <cellStyle name="SAPBEXHLevel3X 14 2 2 3" xfId="12545" xr:uid="{86CDBCBB-B04C-4039-A8F5-8D78A59374F6}"/>
    <cellStyle name="SAPBEXHLevel3X 14 2 2 4" xfId="16964" xr:uid="{B2066499-5400-40CB-8501-07DC93B31F1A}"/>
    <cellStyle name="SAPBEXHLevel3X 14 2 2 5" xfId="24592" xr:uid="{F1438545-0BBD-43DC-B672-C316E63BE8A1}"/>
    <cellStyle name="SAPBEXHLevel3X 14 2 2 6" xfId="30064" xr:uid="{F4FB8A0B-7BEB-4DB8-9957-2683E591CA8C}"/>
    <cellStyle name="SAPBEXHLevel3X 14 2 2 7" xfId="33560" xr:uid="{79DE2FDC-8E10-4D80-9141-C9960537B5B6}"/>
    <cellStyle name="SAPBEXHLevel3X 14 2 3" xfId="4070" xr:uid="{00000000-0005-0000-0000-000068100000}"/>
    <cellStyle name="SAPBEXHLevel3X 14 2 3 2" xfId="6976" xr:uid="{CC7FB287-797E-4886-87F8-D41E485BC780}"/>
    <cellStyle name="SAPBEXHLevel3X 14 2 3 2 2" xfId="8251" xr:uid="{0FD7FE50-EB24-47EB-B8F6-25B9A64391FB}"/>
    <cellStyle name="SAPBEXHLevel3X 14 2 3 2 3" xfId="20660" xr:uid="{1AF45E87-4046-479A-A98C-0D587A02AE01}"/>
    <cellStyle name="SAPBEXHLevel3X 14 2 3 2 4" xfId="17103" xr:uid="{D56D320D-876B-4F9B-AA34-EE93078C3539}"/>
    <cellStyle name="SAPBEXHLevel3X 14 2 3 2 5" xfId="27175" xr:uid="{EC1CDBE4-9B41-4A6E-A23B-BC6E2C900CB2}"/>
    <cellStyle name="SAPBEXHLevel3X 14 2 3 2 6" xfId="37150" xr:uid="{71AD93AF-2795-4011-A63F-25F170C5B473}"/>
    <cellStyle name="SAPBEXHLevel3X 14 2 3 3" xfId="14471" xr:uid="{CC4D1BC8-B7A1-466B-81A3-DF4B0585AD5F}"/>
    <cellStyle name="SAPBEXHLevel3X 14 2 3 4" xfId="17753" xr:uid="{22723A97-DBAB-4753-B448-DEB89D43221B}"/>
    <cellStyle name="SAPBEXHLevel3X 14 2 3 5" xfId="26515" xr:uid="{6D514317-2837-4E92-B4BA-18F44D2E98DD}"/>
    <cellStyle name="SAPBEXHLevel3X 14 2 3 6" xfId="31647" xr:uid="{6FBF9594-3904-4769-9D66-79047726BF5F}"/>
    <cellStyle name="SAPBEXHLevel3X 14 2 3 7" xfId="34293" xr:uid="{BB5C0B60-8AB2-4E8E-AFBB-F70466542823}"/>
    <cellStyle name="SAPBEXHLevel3X 14 2 4" xfId="3487" xr:uid="{00000000-0005-0000-0000-000069100000}"/>
    <cellStyle name="SAPBEXHLevel3X 14 2 4 2" xfId="6393" xr:uid="{180FB978-F2CB-4E0C-A4C2-F88F1D3EC4BD}"/>
    <cellStyle name="SAPBEXHLevel3X 14 2 4 2 2" xfId="8615" xr:uid="{8CD3748F-B416-40A3-B80E-DEBF16390A03}"/>
    <cellStyle name="SAPBEXHLevel3X 14 2 4 2 3" xfId="20077" xr:uid="{947D2512-1361-45B5-A245-A2961ABCECA7}"/>
    <cellStyle name="SAPBEXHLevel3X 14 2 4 2 4" xfId="13162" xr:uid="{34464FAC-B9D5-46C0-92CE-03655B657DF8}"/>
    <cellStyle name="SAPBEXHLevel3X 14 2 4 2 5" xfId="23067" xr:uid="{21BD7D74-F00D-4F9F-8FB5-4517C745BD63}"/>
    <cellStyle name="SAPBEXHLevel3X 14 2 4 2 6" xfId="36567" xr:uid="{6423A6F5-B4AC-48D1-A2C5-A47275B4B7FF}"/>
    <cellStyle name="SAPBEXHLevel3X 14 2 4 3" xfId="13684" xr:uid="{FAD20E6B-2C1C-419A-9F82-B3D0F6D708A1}"/>
    <cellStyle name="SAPBEXHLevel3X 14 2 4 4" xfId="17170" xr:uid="{CA25427E-ACE6-4B0D-94EF-4AE417545668}"/>
    <cellStyle name="SAPBEXHLevel3X 14 2 4 5" xfId="25728" xr:uid="{8FE105E7-2B90-45D2-A985-DC4D964C9201}"/>
    <cellStyle name="SAPBEXHLevel3X 14 2 4 6" xfId="31035" xr:uid="{D23962A0-D26E-414B-8D4F-F696EFE27500}"/>
    <cellStyle name="SAPBEXHLevel3X 14 2 4 7" xfId="33710" xr:uid="{D42AF78E-AF64-4A9B-AE8B-B5128505847E}"/>
    <cellStyle name="SAPBEXHLevel3X 14 2 5" xfId="5639" xr:uid="{B24294E5-052D-48F7-BC26-8618C2BC3B43}"/>
    <cellStyle name="SAPBEXHLevel3X 14 2 5 2" xfId="8858" xr:uid="{E248111D-3157-4832-8436-8B5EC9C1DC69}"/>
    <cellStyle name="SAPBEXHLevel3X 14 2 5 3" xfId="19323" xr:uid="{73BD6053-28AD-4928-A434-33E77E4AF04B}"/>
    <cellStyle name="SAPBEXHLevel3X 14 2 5 4" xfId="9414" xr:uid="{4E5B9873-1E23-468F-B0BC-B6169A0344FC}"/>
    <cellStyle name="SAPBEXHLevel3X 14 2 5 5" xfId="23102" xr:uid="{9FCA8DE0-7849-40B8-9136-C1DE170E37ED}"/>
    <cellStyle name="SAPBEXHLevel3X 14 2 5 6" xfId="35814" xr:uid="{B6145340-C85E-429E-B1A2-CBD3CD2540EA}"/>
    <cellStyle name="SAPBEXHLevel3X 14 2 6" xfId="13853" xr:uid="{B7790AF3-B39F-4D73-8E17-8463C9B4383A}"/>
    <cellStyle name="SAPBEXHLevel3X 14 2 7" xfId="15591" xr:uid="{5EABC05B-7E5F-4502-9B7A-60129EB8E919}"/>
    <cellStyle name="SAPBEXHLevel3X 14 2 8" xfId="25897" xr:uid="{ADDD9DB4-A700-4EFF-A206-1FBC89FEC33A}"/>
    <cellStyle name="SAPBEXHLevel3X 14 2 9" xfId="31157" xr:uid="{C3A882E5-8900-4583-A8AE-71FDAEB4B8EB}"/>
    <cellStyle name="SAPBEXHLevel3X 14 3" xfId="1910" xr:uid="{00000000-0005-0000-0000-00006A100000}"/>
    <cellStyle name="SAPBEXHLevel3X 14 3 2" xfId="3283" xr:uid="{00000000-0005-0000-0000-00006B100000}"/>
    <cellStyle name="SAPBEXHLevel3X 14 3 2 2" xfId="6281" xr:uid="{E29066CA-96EE-4401-8350-72ECECDF119F}"/>
    <cellStyle name="SAPBEXHLevel3X 14 3 2 2 2" xfId="11450" xr:uid="{2A0DEC4D-220C-44EC-BA82-3117317F3AAD}"/>
    <cellStyle name="SAPBEXHLevel3X 14 3 2 2 3" xfId="19965" xr:uid="{EBC4E98D-7420-4318-A635-44B87C88D15D}"/>
    <cellStyle name="SAPBEXHLevel3X 14 3 2 2 4" xfId="23500" xr:uid="{E83BBE82-F408-4ED7-9B93-2BEB4D8D4535}"/>
    <cellStyle name="SAPBEXHLevel3X 14 3 2 2 5" xfId="29138" xr:uid="{03767175-BB8B-474D-8CA0-679771B0E08D}"/>
    <cellStyle name="SAPBEXHLevel3X 14 3 2 2 6" xfId="36456" xr:uid="{D3F34AA1-634F-4530-B565-9BF4A6527B9F}"/>
    <cellStyle name="SAPBEXHLevel3X 14 3 2 3" xfId="14838" xr:uid="{586C0025-D456-4FA8-BBC3-8256F85853AF}"/>
    <cellStyle name="SAPBEXHLevel3X 14 3 2 4" xfId="16965" xr:uid="{C602E0B8-86E4-470C-8AAE-5AAA03FA781E}"/>
    <cellStyle name="SAPBEXHLevel3X 14 3 2 5" xfId="26882" xr:uid="{4DA0CF37-2EFD-42D3-81A6-F142F3A80542}"/>
    <cellStyle name="SAPBEXHLevel3X 14 3 2 6" xfId="31954" xr:uid="{CF890DCD-B5B5-43E0-B6F5-B55553A05D89}"/>
    <cellStyle name="SAPBEXHLevel3X 14 3 2 7" xfId="33561" xr:uid="{AA530E3C-F17A-4BB9-B553-F0E598F3512A}"/>
    <cellStyle name="SAPBEXHLevel3X 14 3 3" xfId="4695" xr:uid="{00000000-0005-0000-0000-00006C100000}"/>
    <cellStyle name="SAPBEXHLevel3X 14 3 3 2" xfId="7601" xr:uid="{24DB3319-F792-4AE7-8FBF-A785613A9D66}"/>
    <cellStyle name="SAPBEXHLevel3X 14 3 3 2 2" xfId="7693" xr:uid="{EBB74B48-0779-4764-AD90-082A4C8C64CB}"/>
    <cellStyle name="SAPBEXHLevel3X 14 3 3 2 3" xfId="21285" xr:uid="{1EE68A7C-DA4E-49E9-8FF6-5EC287192DD0}"/>
    <cellStyle name="SAPBEXHLevel3X 14 3 3 2 4" xfId="16024" xr:uid="{1E1FE8CB-18F9-4CF0-83AF-D7A9A90667B5}"/>
    <cellStyle name="SAPBEXHLevel3X 14 3 3 2 5" xfId="24329" xr:uid="{2B56B17D-4262-4D49-A01F-45D90FE7B051}"/>
    <cellStyle name="SAPBEXHLevel3X 14 3 3 2 6" xfId="37775" xr:uid="{B6EFD68D-5D19-4BC7-A812-9F077E2C9BBE}"/>
    <cellStyle name="SAPBEXHLevel3X 14 3 3 3" xfId="13556" xr:uid="{4B7B7889-F46C-4354-96ED-57BE619A2A51}"/>
    <cellStyle name="SAPBEXHLevel3X 14 3 3 4" xfId="18378" xr:uid="{DD3EC236-1824-484B-8627-562A2F0BEE95}"/>
    <cellStyle name="SAPBEXHLevel3X 14 3 3 5" xfId="25600" xr:uid="{4F5287EB-E1E9-4246-8A52-EC9C4A53C460}"/>
    <cellStyle name="SAPBEXHLevel3X 14 3 3 6" xfId="30907" xr:uid="{CB2E6CA4-8BA6-4575-8FB3-497168BAFBF2}"/>
    <cellStyle name="SAPBEXHLevel3X 14 3 3 7" xfId="34918" xr:uid="{C1474857-2F3E-47F9-8C3B-E4E22FC0F4A8}"/>
    <cellStyle name="SAPBEXHLevel3X 14 3 4" xfId="5640" xr:uid="{DDDDE519-6D8C-447D-B205-D4B7FBE8C6CE}"/>
    <cellStyle name="SAPBEXHLevel3X 14 3 4 2" xfId="8857" xr:uid="{E8FB054A-F7D1-47CC-A0D7-15E3BEAF9EF9}"/>
    <cellStyle name="SAPBEXHLevel3X 14 3 4 3" xfId="19324" xr:uid="{42EDB5ED-3F09-4104-AAA3-7BD190566279}"/>
    <cellStyle name="SAPBEXHLevel3X 14 3 4 4" xfId="9415" xr:uid="{04192B20-F397-4740-8AAD-FA2DEA918CE9}"/>
    <cellStyle name="SAPBEXHLevel3X 14 3 4 5" xfId="24740" xr:uid="{E276708C-E0BD-4DF1-935C-CC21E9ED7124}"/>
    <cellStyle name="SAPBEXHLevel3X 14 3 4 6" xfId="35815" xr:uid="{90FB79AA-EBA2-4068-85B2-1691D9A0C8CE}"/>
    <cellStyle name="SAPBEXHLevel3X 14 3 5" xfId="10816" xr:uid="{09A36616-3E0A-450F-B72B-9A9807DE5377}"/>
    <cellStyle name="SAPBEXHLevel3X 14 3 6" xfId="15592" xr:uid="{928DBF91-A77D-420A-ABA2-66B7C1B92E51}"/>
    <cellStyle name="SAPBEXHLevel3X 14 3 7" xfId="22866" xr:uid="{DFE07BE6-C430-4E43-A7E5-3B9614CA4C70}"/>
    <cellStyle name="SAPBEXHLevel3X 14 3 8" xfId="28662" xr:uid="{35DEF25E-59F3-4F1D-8D4B-2871CA765FCB}"/>
    <cellStyle name="SAPBEXHLevel3X 14 3 9" xfId="32597" xr:uid="{C4B4E816-4BD5-45BA-93C4-ED3EBC9852F7}"/>
    <cellStyle name="SAPBEXHLevel3X 14 4" xfId="3281" xr:uid="{00000000-0005-0000-0000-00006D100000}"/>
    <cellStyle name="SAPBEXHLevel3X 14 4 2" xfId="4396" xr:uid="{00000000-0005-0000-0000-00006E100000}"/>
    <cellStyle name="SAPBEXHLevel3X 14 4 2 2" xfId="7302" xr:uid="{4FF5D2B8-295A-4497-B638-455727E2C45C}"/>
    <cellStyle name="SAPBEXHLevel3X 14 4 2 2 2" xfId="7929" xr:uid="{77C441C7-AAF2-433D-B9DD-78D089332CB3}"/>
    <cellStyle name="SAPBEXHLevel3X 14 4 2 2 3" xfId="20986" xr:uid="{7ED085D4-D8CB-4E90-AF00-5BEDEBC5D1EA}"/>
    <cellStyle name="SAPBEXHLevel3X 14 4 2 2 4" xfId="15808" xr:uid="{903CF9FA-CC45-4B97-9EB1-4E5B49F2C608}"/>
    <cellStyle name="SAPBEXHLevel3X 14 4 2 2 5" xfId="21478" xr:uid="{DFEC5622-9224-4420-8C98-ECA20D5FC097}"/>
    <cellStyle name="SAPBEXHLevel3X 14 4 2 2 6" xfId="37476" xr:uid="{9248EB9B-F4F7-4E6F-991D-68D4398F5B76}"/>
    <cellStyle name="SAPBEXHLevel3X 14 4 2 3" xfId="14779" xr:uid="{EDC795F2-C1F1-40AD-8234-1BCD35A32DA4}"/>
    <cellStyle name="SAPBEXHLevel3X 14 4 2 4" xfId="18079" xr:uid="{9C5D61C8-6A06-42F2-B45F-73034BB1A20E}"/>
    <cellStyle name="SAPBEXHLevel3X 14 4 2 5" xfId="26823" xr:uid="{2C48FAAA-5B61-476A-A7DF-DCF2834D6C5B}"/>
    <cellStyle name="SAPBEXHLevel3X 14 4 2 6" xfId="31898" xr:uid="{8458A352-F2BC-425A-B5A8-A352ED9D43E7}"/>
    <cellStyle name="SAPBEXHLevel3X 14 4 2 7" xfId="34619" xr:uid="{F5F50652-BB0A-4C5D-B1E8-FA62C0A29DE7}"/>
    <cellStyle name="SAPBEXHLevel3X 14 4 3" xfId="5010" xr:uid="{00000000-0005-0000-0000-00006F100000}"/>
    <cellStyle name="SAPBEXHLevel3X 14 4 3 2" xfId="12889" xr:uid="{12F1EF6C-243A-49AC-91C1-07A8B5ADB4CA}"/>
    <cellStyle name="SAPBEXHLevel3X 14 4 3 3" xfId="18693" xr:uid="{F26E0180-691D-47DF-9C1B-EBA4FECBFA74}"/>
    <cellStyle name="SAPBEXHLevel3X 14 4 3 4" xfId="24934" xr:uid="{02C49913-0FD4-41E2-87DB-AE1939673AD3}"/>
    <cellStyle name="SAPBEXHLevel3X 14 4 3 5" xfId="30348" xr:uid="{326E0DEA-3566-4C6E-9E88-118EE0795922}"/>
    <cellStyle name="SAPBEXHLevel3X 14 4 3 6" xfId="35233" xr:uid="{3CD0FB32-C9F8-4B2F-B1D4-3552A3B6F031}"/>
    <cellStyle name="SAPBEXHLevel3X 14 4 4" xfId="9228" xr:uid="{6777C922-66C1-4A76-97DA-198D1F1EA9BD}"/>
    <cellStyle name="SAPBEXHLevel3X 14 4 5" xfId="16963" xr:uid="{D89AF2DD-45A4-4ECC-B5BB-B80383E80184}"/>
    <cellStyle name="SAPBEXHLevel3X 14 4 6" xfId="13805" xr:uid="{BABCFFA5-D975-468D-80C3-5873DAB8437D}"/>
    <cellStyle name="SAPBEXHLevel3X 14 4 7" xfId="22046" xr:uid="{00D3CDC7-7141-47DE-86C3-39919B464C35}"/>
    <cellStyle name="SAPBEXHLevel3X 14 4 8" xfId="33559" xr:uid="{25B4A05C-1494-4CE8-AC53-8EB33AE9965C}"/>
    <cellStyle name="SAPBEXHLevel3X 14 5" xfId="12304" xr:uid="{34F48A6C-7625-4507-B934-2C49DF771057}"/>
    <cellStyle name="SAPBEXHLevel3X 14 6" xfId="15590" xr:uid="{11A11B43-E88F-499A-8343-8A75E90C6CFE}"/>
    <cellStyle name="SAPBEXHLevel3X 14 7" xfId="24351" xr:uid="{C68C8A91-D315-4B43-99AC-BFAD89910B13}"/>
    <cellStyle name="SAPBEXHLevel3X 14 8" xfId="29853" xr:uid="{45A55E28-A871-444B-A739-63D9343D39BC}"/>
    <cellStyle name="SAPBEXHLevel3X 14 9" xfId="32595" xr:uid="{A90AF3C4-8F58-4F01-981D-233DB9BE9492}"/>
    <cellStyle name="SAPBEXHLevel3X 15" xfId="1911" xr:uid="{00000000-0005-0000-0000-000070100000}"/>
    <cellStyle name="SAPBEXHLevel3X 15 2" xfId="1912" xr:uid="{00000000-0005-0000-0000-000071100000}"/>
    <cellStyle name="SAPBEXHLevel3X 15 2 10" xfId="32599" xr:uid="{F1065DFC-7E3D-4EDF-8F2F-B30AABAB4FE8}"/>
    <cellStyle name="SAPBEXHLevel3X 15 2 2" xfId="3285" xr:uid="{00000000-0005-0000-0000-000072100000}"/>
    <cellStyle name="SAPBEXHLevel3X 15 2 2 2" xfId="6282" xr:uid="{96DC1197-CA1A-4F9A-BFAD-933C3939405C}"/>
    <cellStyle name="SAPBEXHLevel3X 15 2 2 2 2" xfId="13395" xr:uid="{3FC45F85-0B7B-4CBF-8809-D18D73A09647}"/>
    <cellStyle name="SAPBEXHLevel3X 15 2 2 2 3" xfId="19966" xr:uid="{FCD58CAB-8EB2-414D-BD8D-B3F648402DA5}"/>
    <cellStyle name="SAPBEXHLevel3X 15 2 2 2 4" xfId="25439" xr:uid="{C5EA914F-110C-405C-9C74-BC914A85D7A0}"/>
    <cellStyle name="SAPBEXHLevel3X 15 2 2 2 5" xfId="30750" xr:uid="{647E28F2-0D0C-4900-B7F8-29F662C31474}"/>
    <cellStyle name="SAPBEXHLevel3X 15 2 2 2 6" xfId="36457" xr:uid="{6FCE4C15-79EE-4925-8CF1-A8DEF7FDFFF7}"/>
    <cellStyle name="SAPBEXHLevel3X 15 2 2 3" xfId="10595" xr:uid="{1B69093F-1D82-4A15-A757-6A4E711F69B2}"/>
    <cellStyle name="SAPBEXHLevel3X 15 2 2 4" xfId="16967" xr:uid="{1F4BFDA7-C57A-46A3-B86E-7BF8386E6466}"/>
    <cellStyle name="SAPBEXHLevel3X 15 2 2 5" xfId="22646" xr:uid="{27466A18-C336-4EE3-84F1-CA9D70206A73}"/>
    <cellStyle name="SAPBEXHLevel3X 15 2 2 6" xfId="28500" xr:uid="{F54F3B24-7B0E-4015-A349-260F3C882DBB}"/>
    <cellStyle name="SAPBEXHLevel3X 15 2 2 7" xfId="33563" xr:uid="{61A785DA-23AB-472F-B530-3E677AF93F55}"/>
    <cellStyle name="SAPBEXHLevel3X 15 2 3" xfId="4071" xr:uid="{00000000-0005-0000-0000-000073100000}"/>
    <cellStyle name="SAPBEXHLevel3X 15 2 3 2" xfId="6977" xr:uid="{2F45CAEF-E955-496E-8384-CE9A5780649D}"/>
    <cellStyle name="SAPBEXHLevel3X 15 2 3 2 2" xfId="8250" xr:uid="{43878682-D2E2-4022-BF98-E75DB4A7D515}"/>
    <cellStyle name="SAPBEXHLevel3X 15 2 3 2 3" xfId="20661" xr:uid="{BE7071CC-C556-4C17-B448-CEA9176387D7}"/>
    <cellStyle name="SAPBEXHLevel3X 15 2 3 2 4" xfId="18782" xr:uid="{3884E23B-B160-4A32-A382-807E9F94E492}"/>
    <cellStyle name="SAPBEXHLevel3X 15 2 3 2 5" xfId="24925" xr:uid="{7A36BB3B-7912-43BE-ACB3-1CA4BB68B6FB}"/>
    <cellStyle name="SAPBEXHLevel3X 15 2 3 2 6" xfId="37151" xr:uid="{BA851285-3458-4B33-A60F-79E6D9AF0A3A}"/>
    <cellStyle name="SAPBEXHLevel3X 15 2 3 3" xfId="11564" xr:uid="{49CFA4E5-0676-4B66-9481-818EBF56E3F6}"/>
    <cellStyle name="SAPBEXHLevel3X 15 2 3 4" xfId="17754" xr:uid="{C402B08B-398E-497A-91B1-E207D535653E}"/>
    <cellStyle name="SAPBEXHLevel3X 15 2 3 5" xfId="23614" xr:uid="{BC603147-BDCB-4D7A-A885-989107A82652}"/>
    <cellStyle name="SAPBEXHLevel3X 15 2 3 6" xfId="29250" xr:uid="{CA16262A-2303-401D-9D2A-9593C4DD48AA}"/>
    <cellStyle name="SAPBEXHLevel3X 15 2 3 7" xfId="34294" xr:uid="{F00D5FFB-0219-4830-950C-6F35D9D6BBC6}"/>
    <cellStyle name="SAPBEXHLevel3X 15 2 4" xfId="3637" xr:uid="{00000000-0005-0000-0000-000074100000}"/>
    <cellStyle name="SAPBEXHLevel3X 15 2 4 2" xfId="6543" xr:uid="{33E53B4E-9735-474D-BE75-8126EBF464B0}"/>
    <cellStyle name="SAPBEXHLevel3X 15 2 4 2 2" xfId="10092" xr:uid="{8CEE1815-E7C3-4AB3-9B6D-1604DE9C752A}"/>
    <cellStyle name="SAPBEXHLevel3X 15 2 4 2 3" xfId="20227" xr:uid="{28276608-81FF-4103-888C-72CEB2393026}"/>
    <cellStyle name="SAPBEXHLevel3X 15 2 4 2 4" xfId="22143" xr:uid="{B9B409BC-F801-4F32-B788-19BC831D4968}"/>
    <cellStyle name="SAPBEXHLevel3X 15 2 4 2 5" xfId="28014" xr:uid="{0CDDCC35-9FB5-42E0-A3FF-21BA22270AA6}"/>
    <cellStyle name="SAPBEXHLevel3X 15 2 4 2 6" xfId="36717" xr:uid="{E33703EF-D222-45C1-93BF-DE7D822BD7AB}"/>
    <cellStyle name="SAPBEXHLevel3X 15 2 4 3" xfId="9173" xr:uid="{2DC2E5A5-6880-4190-9D41-0A5C7270C9B8}"/>
    <cellStyle name="SAPBEXHLevel3X 15 2 4 4" xfId="17320" xr:uid="{247C44D0-A73A-4384-B35C-1979BCEA2296}"/>
    <cellStyle name="SAPBEXHLevel3X 15 2 4 5" xfId="13810" xr:uid="{2142FE3A-D90A-42DD-83A7-E355B0D436F9}"/>
    <cellStyle name="SAPBEXHLevel3X 15 2 4 6" xfId="22009" xr:uid="{B638E6C8-B838-4284-8DCC-E35F7B6FEF95}"/>
    <cellStyle name="SAPBEXHLevel3X 15 2 4 7" xfId="33860" xr:uid="{408333CF-30CA-45F6-A96A-3C1979B3820C}"/>
    <cellStyle name="SAPBEXHLevel3X 15 2 5" xfId="5641" xr:uid="{CCF25A5D-6CF1-421B-B3A1-48C41A52712D}"/>
    <cellStyle name="SAPBEXHLevel3X 15 2 5 2" xfId="12420" xr:uid="{D6CB7512-3783-40BC-BF1C-5B5E03BDA516}"/>
    <cellStyle name="SAPBEXHLevel3X 15 2 5 3" xfId="19325" xr:uid="{80D05CD3-981F-489C-B67E-2BC8F092E31F}"/>
    <cellStyle name="SAPBEXHLevel3X 15 2 5 4" xfId="24467" xr:uid="{6FA31E92-B916-478D-AED4-F40871A3D93E}"/>
    <cellStyle name="SAPBEXHLevel3X 15 2 5 5" xfId="29945" xr:uid="{D5538768-49B8-4B02-A721-8EBB25CFC200}"/>
    <cellStyle name="SAPBEXHLevel3X 15 2 5 6" xfId="35816" xr:uid="{C95998F6-C118-4050-B716-D2BD800F8C09}"/>
    <cellStyle name="SAPBEXHLevel3X 15 2 6" xfId="13212" xr:uid="{7A82B7BD-0520-445C-86AB-D5AFF2E0C9E1}"/>
    <cellStyle name="SAPBEXHLevel3X 15 2 7" xfId="15594" xr:uid="{49AD7A1D-BD5E-4435-86C2-F0CCD40D7FE8}"/>
    <cellStyle name="SAPBEXHLevel3X 15 2 8" xfId="25256" xr:uid="{ECAD4268-8CCB-4C71-85D1-B660CBD78409}"/>
    <cellStyle name="SAPBEXHLevel3X 15 2 9" xfId="30623" xr:uid="{73CBBFA6-5002-444F-B897-D2ABD8836E05}"/>
    <cellStyle name="SAPBEXHLevel3X 15 3" xfId="1913" xr:uid="{00000000-0005-0000-0000-000075100000}"/>
    <cellStyle name="SAPBEXHLevel3X 15 3 2" xfId="3286" xr:uid="{00000000-0005-0000-0000-000076100000}"/>
    <cellStyle name="SAPBEXHLevel3X 15 3 2 2" xfId="6283" xr:uid="{FF767937-E9A8-4F07-9EB4-B00549E072AD}"/>
    <cellStyle name="SAPBEXHLevel3X 15 3 2 2 2" xfId="10131" xr:uid="{E104682A-28E9-48ED-B4F6-78D04A4070F6}"/>
    <cellStyle name="SAPBEXHLevel3X 15 3 2 2 3" xfId="19967" xr:uid="{0704EBC6-40BD-48F0-803B-3DE42B64279E}"/>
    <cellStyle name="SAPBEXHLevel3X 15 3 2 2 4" xfId="22182" xr:uid="{2A422163-B38C-40D4-AAE4-A21F01BEF3D3}"/>
    <cellStyle name="SAPBEXHLevel3X 15 3 2 2 5" xfId="28053" xr:uid="{CEE3E660-7343-4C31-AF44-439FA95FB3F2}"/>
    <cellStyle name="SAPBEXHLevel3X 15 3 2 2 6" xfId="36458" xr:uid="{CE3BA1DA-DE15-4DF0-B576-4BA50A733EE2}"/>
    <cellStyle name="SAPBEXHLevel3X 15 3 2 3" xfId="13069" xr:uid="{7D28D49B-0104-4C25-8EBE-1C3BA46FD0C9}"/>
    <cellStyle name="SAPBEXHLevel3X 15 3 2 4" xfId="16968" xr:uid="{33698A1C-3E1F-47BD-8D81-72E1CFE172CA}"/>
    <cellStyle name="SAPBEXHLevel3X 15 3 2 5" xfId="25114" xr:uid="{89165DE1-7D98-4EA7-9DA0-137E7B3DCBEF}"/>
    <cellStyle name="SAPBEXHLevel3X 15 3 2 6" xfId="30522" xr:uid="{EC65DB53-F167-47B3-B2DD-CFD3B9846DD7}"/>
    <cellStyle name="SAPBEXHLevel3X 15 3 2 7" xfId="33564" xr:uid="{3C7BB8B8-1CFB-4245-9C84-10E7DAB42F71}"/>
    <cellStyle name="SAPBEXHLevel3X 15 3 3" xfId="4696" xr:uid="{00000000-0005-0000-0000-000077100000}"/>
    <cellStyle name="SAPBEXHLevel3X 15 3 3 2" xfId="7602" xr:uid="{274130B7-6045-4DB9-9BB7-42EC280229C2}"/>
    <cellStyle name="SAPBEXHLevel3X 15 3 3 2 2" xfId="7692" xr:uid="{E36AF64F-F48D-49F9-A0A3-46280BCFC560}"/>
    <cellStyle name="SAPBEXHLevel3X 15 3 3 2 3" xfId="21286" xr:uid="{DE6468CD-0D45-4315-93EF-92BD9BD7653C}"/>
    <cellStyle name="SAPBEXHLevel3X 15 3 3 2 4" xfId="16025" xr:uid="{5D72C2D4-BC88-4A98-A97A-949F9543EF8B}"/>
    <cellStyle name="SAPBEXHLevel3X 15 3 3 2 5" xfId="25850" xr:uid="{572F54BD-E3EA-4375-94F2-509D95CB2A88}"/>
    <cellStyle name="SAPBEXHLevel3X 15 3 3 2 6" xfId="37776" xr:uid="{0C81644C-89FB-4295-863A-F80C79E6ADA4}"/>
    <cellStyle name="SAPBEXHLevel3X 15 3 3 3" xfId="10374" xr:uid="{7A3902D3-096C-487C-A50A-1AF5DD73E9A5}"/>
    <cellStyle name="SAPBEXHLevel3X 15 3 3 4" xfId="18379" xr:uid="{95183BE2-5CD6-4BED-ADC1-F56ED86C2AFD}"/>
    <cellStyle name="SAPBEXHLevel3X 15 3 3 5" xfId="22425" xr:uid="{B8ECE8D8-FF75-41A2-AD34-9944E3DF2501}"/>
    <cellStyle name="SAPBEXHLevel3X 15 3 3 6" xfId="28289" xr:uid="{270C20CA-A26A-49ED-B67E-D2D93E5787A7}"/>
    <cellStyle name="SAPBEXHLevel3X 15 3 3 7" xfId="34919" xr:uid="{CA39F30D-6E19-42DC-A690-F8A5D1F16DC4}"/>
    <cellStyle name="SAPBEXHLevel3X 15 3 4" xfId="5642" xr:uid="{14C1BE9F-C314-4574-A77C-09D3D07C1106}"/>
    <cellStyle name="SAPBEXHLevel3X 15 3 4 2" xfId="14713" xr:uid="{F185AEF0-8B06-4A47-8FDF-C79E8BD60C28}"/>
    <cellStyle name="SAPBEXHLevel3X 15 3 4 3" xfId="19326" xr:uid="{86E64D4B-DA87-4DBD-BDBC-A8534D550B59}"/>
    <cellStyle name="SAPBEXHLevel3X 15 3 4 4" xfId="26757" xr:uid="{D948A51D-3A0D-4D29-822A-16816E1130AF}"/>
    <cellStyle name="SAPBEXHLevel3X 15 3 4 5" xfId="31834" xr:uid="{49C6502B-2B8B-433C-B49F-8F6B040FCC5D}"/>
    <cellStyle name="SAPBEXHLevel3X 15 3 4 6" xfId="35817" xr:uid="{2D760BBB-298E-49B5-83D4-B9BCA6AF1F1E}"/>
    <cellStyle name="SAPBEXHLevel3X 15 3 5" xfId="14208" xr:uid="{A16BFB0C-9A3A-4966-9C8C-5C15CA4EEA3D}"/>
    <cellStyle name="SAPBEXHLevel3X 15 3 6" xfId="15595" xr:uid="{5EA65FF6-0732-4AEC-943A-4FF71FA11325}"/>
    <cellStyle name="SAPBEXHLevel3X 15 3 7" xfId="26252" xr:uid="{2444A709-9D19-4646-B9B3-FBBFFDFE991A}"/>
    <cellStyle name="SAPBEXHLevel3X 15 3 8" xfId="31405" xr:uid="{EB5058F7-E318-4CDE-8895-01A4D56ABD9D}"/>
    <cellStyle name="SAPBEXHLevel3X 15 3 9" xfId="32600" xr:uid="{307CE870-33EB-4309-87E1-87269027A5FB}"/>
    <cellStyle name="SAPBEXHLevel3X 15 4" xfId="3284" xr:uid="{00000000-0005-0000-0000-000078100000}"/>
    <cellStyle name="SAPBEXHLevel3X 15 4 2" xfId="4397" xr:uid="{00000000-0005-0000-0000-000079100000}"/>
    <cellStyle name="SAPBEXHLevel3X 15 4 2 2" xfId="7303" xr:uid="{E39ACDA7-4386-4EC4-918F-D131A92B0DE9}"/>
    <cellStyle name="SAPBEXHLevel3X 15 4 2 2 2" xfId="7928" xr:uid="{E51137DE-E9EF-443D-992C-8A54495D1AD6}"/>
    <cellStyle name="SAPBEXHLevel3X 15 4 2 2 3" xfId="20987" xr:uid="{538C8BDE-6B8D-4749-B595-480CDA84BF12}"/>
    <cellStyle name="SAPBEXHLevel3X 15 4 2 2 4" xfId="15809" xr:uid="{F94A6D20-67B1-427E-B94A-A444B1BC79B3}"/>
    <cellStyle name="SAPBEXHLevel3X 15 4 2 2 5" xfId="24651" xr:uid="{3A5C85AE-3608-4979-9699-DC3BE8DA35B1}"/>
    <cellStyle name="SAPBEXHLevel3X 15 4 2 2 6" xfId="37477" xr:uid="{C15C2DE6-47BC-4730-82B0-02AE3E17BE3A}"/>
    <cellStyle name="SAPBEXHLevel3X 15 4 2 3" xfId="11872" xr:uid="{69180D16-748C-4DF9-8BD7-22315189D70B}"/>
    <cellStyle name="SAPBEXHLevel3X 15 4 2 4" xfId="18080" xr:uid="{8ADEB50D-A404-4196-9B99-DD03309CA265}"/>
    <cellStyle name="SAPBEXHLevel3X 15 4 2 5" xfId="23922" xr:uid="{B8CF2F28-8F1A-4070-8A44-0261AA14D66F}"/>
    <cellStyle name="SAPBEXHLevel3X 15 4 2 6" xfId="29501" xr:uid="{7907AFE5-6917-4E13-AE89-0B44E7375B69}"/>
    <cellStyle name="SAPBEXHLevel3X 15 4 2 7" xfId="34620" xr:uid="{73C3AA91-8557-4B9D-89AB-4B639A6944E5}"/>
    <cellStyle name="SAPBEXHLevel3X 15 4 3" xfId="5011" xr:uid="{00000000-0005-0000-0000-00007A100000}"/>
    <cellStyle name="SAPBEXHLevel3X 15 4 3 2" xfId="14130" xr:uid="{A4170AF9-A6B0-43E6-9441-CE351A386B2E}"/>
    <cellStyle name="SAPBEXHLevel3X 15 4 3 3" xfId="18694" xr:uid="{94187A46-A1F3-4FC8-9EEE-77521B231479}"/>
    <cellStyle name="SAPBEXHLevel3X 15 4 3 4" xfId="26174" xr:uid="{693A4DD9-232E-4412-9844-1660E2D0CB3F}"/>
    <cellStyle name="SAPBEXHLevel3X 15 4 3 5" xfId="31343" xr:uid="{D6CBD8E9-C11B-478D-B7F6-A3B8C623BA68}"/>
    <cellStyle name="SAPBEXHLevel3X 15 4 3 6" xfId="35234" xr:uid="{8C6754F0-545B-4412-8577-29F48FD064B1}"/>
    <cellStyle name="SAPBEXHLevel3X 15 4 4" xfId="11931" xr:uid="{DA9F40C1-1DE8-4C4F-AEF7-44BA10097EAA}"/>
    <cellStyle name="SAPBEXHLevel3X 15 4 5" xfId="16966" xr:uid="{EFEEC971-2C99-461F-8142-B099D17FBE62}"/>
    <cellStyle name="SAPBEXHLevel3X 15 4 6" xfId="23981" xr:uid="{A980752E-3D42-4921-8053-0B7AD4DEE807}"/>
    <cellStyle name="SAPBEXHLevel3X 15 4 7" xfId="29557" xr:uid="{ADA27A57-93A8-4A12-85E7-FD29CEDCE42F}"/>
    <cellStyle name="SAPBEXHLevel3X 15 4 8" xfId="33562" xr:uid="{0972FE95-3893-406D-B2DA-B6B879231513}"/>
    <cellStyle name="SAPBEXHLevel3X 15 5" xfId="9444" xr:uid="{904F74A0-59A9-4131-B019-836846488D3E}"/>
    <cellStyle name="SAPBEXHLevel3X 15 6" xfId="15593" xr:uid="{9B7C45BE-1582-40F4-9440-B81EF9BD9B22}"/>
    <cellStyle name="SAPBEXHLevel3X 15 7" xfId="21512" xr:uid="{633E4BF8-B92C-4FEB-8E62-1F3E23761298}"/>
    <cellStyle name="SAPBEXHLevel3X 15 8" xfId="27457" xr:uid="{068CA1EE-DA7E-4C56-A903-A709EE9F76DF}"/>
    <cellStyle name="SAPBEXHLevel3X 15 9" xfId="32598" xr:uid="{A13F958F-4662-4123-BC5C-BF8EF92F9C6D}"/>
    <cellStyle name="SAPBEXHLevel3X 16" xfId="1914" xr:uid="{00000000-0005-0000-0000-00007B100000}"/>
    <cellStyle name="SAPBEXHLevel3X 16 2" xfId="1915" xr:uid="{00000000-0005-0000-0000-00007C100000}"/>
    <cellStyle name="SAPBEXHLevel3X 16 2 10" xfId="32602" xr:uid="{8D34EFDF-9C3D-4C63-82CE-1C2EAA4A1F79}"/>
    <cellStyle name="SAPBEXHLevel3X 16 2 2" xfId="3288" xr:uid="{00000000-0005-0000-0000-00007D100000}"/>
    <cellStyle name="SAPBEXHLevel3X 16 2 2 2" xfId="6284" xr:uid="{58BBB1F6-9A97-4420-AC74-34E7ACD6ABC3}"/>
    <cellStyle name="SAPBEXHLevel3X 16 2 2 2 2" xfId="8694" xr:uid="{0E3F6B3F-9716-4498-B3BB-0CE8EFF5255A}"/>
    <cellStyle name="SAPBEXHLevel3X 16 2 2 2 3" xfId="19968" xr:uid="{ACC771F7-EE6D-4942-9489-5693FA525C64}"/>
    <cellStyle name="SAPBEXHLevel3X 16 2 2 2 4" xfId="15256" xr:uid="{B90D6A85-2636-4663-893F-990CBA5410CB}"/>
    <cellStyle name="SAPBEXHLevel3X 16 2 2 2 5" xfId="23800" xr:uid="{FF02FF1E-87F1-4CCB-BFA4-89D4518A3654}"/>
    <cellStyle name="SAPBEXHLevel3X 16 2 2 2 6" xfId="36459" xr:uid="{53C6EDC5-CEB3-4BA8-97CF-E94FB96DED38}"/>
    <cellStyle name="SAPBEXHLevel3X 16 2 2 3" xfId="12233" xr:uid="{A96288A9-7005-46D5-B81B-8C9C497A7130}"/>
    <cellStyle name="SAPBEXHLevel3X 16 2 2 4" xfId="16970" xr:uid="{D049C32E-636E-4B0D-AB0A-9E4C15A43C20}"/>
    <cellStyle name="SAPBEXHLevel3X 16 2 2 5" xfId="24281" xr:uid="{DE28A795-0F7A-4102-9DA6-0836E8005067}"/>
    <cellStyle name="SAPBEXHLevel3X 16 2 2 6" xfId="29802" xr:uid="{560A4462-C5F8-4DD2-A2E8-2DAC195F9C88}"/>
    <cellStyle name="SAPBEXHLevel3X 16 2 2 7" xfId="33566" xr:uid="{47644D1B-BEAD-45E1-99A7-43408F5FF17F}"/>
    <cellStyle name="SAPBEXHLevel3X 16 2 3" xfId="4072" xr:uid="{00000000-0005-0000-0000-00007E100000}"/>
    <cellStyle name="SAPBEXHLevel3X 16 2 3 2" xfId="6978" xr:uid="{F0E5D297-9C37-4AB7-A2F3-E02A027F2D1E}"/>
    <cellStyle name="SAPBEXHLevel3X 16 2 3 2 2" xfId="8249" xr:uid="{FFAA0BF4-FBBA-4ED0-9550-67BC5A17109D}"/>
    <cellStyle name="SAPBEXHLevel3X 16 2 3 2 3" xfId="20662" xr:uid="{E526A8CC-24D8-45D8-8990-39018C7F8E62}"/>
    <cellStyle name="SAPBEXHLevel3X 16 2 3 2 4" xfId="13163" xr:uid="{CB3B1884-CB51-4563-9C43-ACCBCEBA1AA9}"/>
    <cellStyle name="SAPBEXHLevel3X 16 2 3 2 5" xfId="22079" xr:uid="{953D8DFE-7087-43E3-B68B-66712D1B286C}"/>
    <cellStyle name="SAPBEXHLevel3X 16 2 3 2 6" xfId="37152" xr:uid="{9893C780-71B3-4B20-AE0D-5E110A4C9E83}"/>
    <cellStyle name="SAPBEXHLevel3X 16 2 3 3" xfId="13622" xr:uid="{ACB5346F-6CA0-4526-A4D8-E88B6E364ACF}"/>
    <cellStyle name="SAPBEXHLevel3X 16 2 3 4" xfId="17755" xr:uid="{D4979482-15C2-4882-8094-13E0108FA8CB}"/>
    <cellStyle name="SAPBEXHLevel3X 16 2 3 5" xfId="25666" xr:uid="{0916D935-F728-423D-8E13-73E166B7FACF}"/>
    <cellStyle name="SAPBEXHLevel3X 16 2 3 6" xfId="30973" xr:uid="{085AF1DD-25AD-4F80-B50D-8E211431D855}"/>
    <cellStyle name="SAPBEXHLevel3X 16 2 3 7" xfId="34295" xr:uid="{82F5DBF1-B83F-48F8-8386-C19FD152F3BA}"/>
    <cellStyle name="SAPBEXHLevel3X 16 2 4" xfId="3486" xr:uid="{00000000-0005-0000-0000-00007F100000}"/>
    <cellStyle name="SAPBEXHLevel3X 16 2 4 2" xfId="6392" xr:uid="{6A8455D1-D768-43D9-BB16-7BD638A45AB2}"/>
    <cellStyle name="SAPBEXHLevel3X 16 2 4 2 2" xfId="10122" xr:uid="{3555782E-501B-4BF3-976F-2EA1357D03A7}"/>
    <cellStyle name="SAPBEXHLevel3X 16 2 4 2 3" xfId="20076" xr:uid="{0A2C8CFA-470C-4538-ACD9-401E9F14659C}"/>
    <cellStyle name="SAPBEXHLevel3X 16 2 4 2 4" xfId="22173" xr:uid="{2686EA27-FD1E-4517-9E1E-BCFB18FA390B}"/>
    <cellStyle name="SAPBEXHLevel3X 16 2 4 2 5" xfId="28044" xr:uid="{A8DF628C-E18E-4636-8B09-42807787483A}"/>
    <cellStyle name="SAPBEXHLevel3X 16 2 4 2 6" xfId="36566" xr:uid="{BBEF14E4-E816-4C76-9456-3E29C1D61960}"/>
    <cellStyle name="SAPBEXHLevel3X 16 2 4 3" xfId="11594" xr:uid="{C575C56B-A9D3-45AB-A4B3-7BD5D3F760BC}"/>
    <cellStyle name="SAPBEXHLevel3X 16 2 4 4" xfId="17169" xr:uid="{647FEC1F-1E0D-4DB8-B0F5-1D5F0E87ABCF}"/>
    <cellStyle name="SAPBEXHLevel3X 16 2 4 5" xfId="23644" xr:uid="{800C283F-BBCE-4BB8-91B3-14B19E9A6D94}"/>
    <cellStyle name="SAPBEXHLevel3X 16 2 4 6" xfId="29280" xr:uid="{E6B66EA3-69C0-4F96-A8CE-36939DEEFCB6}"/>
    <cellStyle name="SAPBEXHLevel3X 16 2 4 7" xfId="33709" xr:uid="{70BDC3EB-4E2A-4A12-9654-CF33EFF9DA31}"/>
    <cellStyle name="SAPBEXHLevel3X 16 2 5" xfId="5643" xr:uid="{51233963-1B00-4F37-A962-B1D85F2DBFD6}"/>
    <cellStyle name="SAPBEXHLevel3X 16 2 5 2" xfId="11806" xr:uid="{DA61B372-1882-4E86-914E-C56E6F7D0DC4}"/>
    <cellStyle name="SAPBEXHLevel3X 16 2 5 3" xfId="19327" xr:uid="{09D0BAC4-E7D3-42A6-B56C-1676B0AA188B}"/>
    <cellStyle name="SAPBEXHLevel3X 16 2 5 4" xfId="23856" xr:uid="{B4C28917-1838-49BF-91CE-8640FE79433B}"/>
    <cellStyle name="SAPBEXHLevel3X 16 2 5 5" xfId="29438" xr:uid="{ACB1D832-2096-4E9C-B117-4B460B1D9ADC}"/>
    <cellStyle name="SAPBEXHLevel3X 16 2 5 6" xfId="35818" xr:uid="{F95E8938-2F1E-4701-92CE-54996DBB3E22}"/>
    <cellStyle name="SAPBEXHLevel3X 16 2 6" xfId="14585" xr:uid="{EBD402C2-A4FB-42A6-ADED-C9098209FDA3}"/>
    <cellStyle name="SAPBEXHLevel3X 16 2 7" xfId="15597" xr:uid="{8E28C8C3-1A9B-4D5F-AE89-CDC284D10EF8}"/>
    <cellStyle name="SAPBEXHLevel3X 16 2 8" xfId="26629" xr:uid="{01E7C86D-37D8-4118-B2EC-975C325493DB}"/>
    <cellStyle name="SAPBEXHLevel3X 16 2 9" xfId="31739" xr:uid="{CA0FB566-1F2F-442E-BE07-7237C3E5C451}"/>
    <cellStyle name="SAPBEXHLevel3X 16 3" xfId="1916" xr:uid="{00000000-0005-0000-0000-000080100000}"/>
    <cellStyle name="SAPBEXHLevel3X 16 3 2" xfId="3289" xr:uid="{00000000-0005-0000-0000-000081100000}"/>
    <cellStyle name="SAPBEXHLevel3X 16 3 2 2" xfId="6285" xr:uid="{B5A6F7D1-799A-47AF-8C2C-89CA545D1150}"/>
    <cellStyle name="SAPBEXHLevel3X 16 3 2 2 2" xfId="8693" xr:uid="{4D33E635-DA1E-45D9-820C-3DFED87536BB}"/>
    <cellStyle name="SAPBEXHLevel3X 16 3 2 2 3" xfId="19969" xr:uid="{B68DC124-A078-4E94-BEE7-E9064AF8130F}"/>
    <cellStyle name="SAPBEXHLevel3X 16 3 2 2 4" xfId="13516" xr:uid="{00D7DB78-806D-46BC-BE7A-921E85831941}"/>
    <cellStyle name="SAPBEXHLevel3X 16 3 2 2 5" xfId="26046" xr:uid="{9C688E86-DE92-4A83-A4D0-BDDDB11EBDE7}"/>
    <cellStyle name="SAPBEXHLevel3X 16 3 2 2 6" xfId="36460" xr:uid="{ECAB2619-2D6E-478F-AAE1-82815AC1EE42}"/>
    <cellStyle name="SAPBEXHLevel3X 16 3 2 3" xfId="13706" xr:uid="{24538B28-072A-4FEA-8ACA-F47E540B8982}"/>
    <cellStyle name="SAPBEXHLevel3X 16 3 2 4" xfId="16971" xr:uid="{3E142D95-3FD0-46C4-AF0D-4660DED10F9A}"/>
    <cellStyle name="SAPBEXHLevel3X 16 3 2 5" xfId="25750" xr:uid="{81A5CDE4-4EDA-41B0-81FC-177FE339F497}"/>
    <cellStyle name="SAPBEXHLevel3X 16 3 2 6" xfId="31051" xr:uid="{0B73A978-98F7-4D86-B2D0-3AADF5A34736}"/>
    <cellStyle name="SAPBEXHLevel3X 16 3 2 7" xfId="33567" xr:uid="{35474EBA-961A-4F5C-8799-A232040F0C5D}"/>
    <cellStyle name="SAPBEXHLevel3X 16 3 3" xfId="4697" xr:uid="{00000000-0005-0000-0000-000082100000}"/>
    <cellStyle name="SAPBEXHLevel3X 16 3 3 2" xfId="7603" xr:uid="{7B64680A-0B20-456A-9E4F-B39BC005619A}"/>
    <cellStyle name="SAPBEXHLevel3X 16 3 3 2 2" xfId="7691" xr:uid="{B835C018-1171-40CA-9526-C2A869FA9C9D}"/>
    <cellStyle name="SAPBEXHLevel3X 16 3 3 2 3" xfId="21287" xr:uid="{8B79B7BC-ECF1-46B1-B06C-1133B937396A}"/>
    <cellStyle name="SAPBEXHLevel3X 16 3 3 2 4" xfId="16026" xr:uid="{5E58678C-A36D-4333-AD4B-3B8BBE2E7D6F}"/>
    <cellStyle name="SAPBEXHLevel3X 16 3 3 2 5" xfId="22797" xr:uid="{24D59F21-2600-48D2-9801-F2DB63EB78CF}"/>
    <cellStyle name="SAPBEXHLevel3X 16 3 3 2 6" xfId="37777" xr:uid="{C8F5A074-8D72-4718-8260-24866E597BF0}"/>
    <cellStyle name="SAPBEXHLevel3X 16 3 3 3" xfId="9006" xr:uid="{019503E3-A8AE-495C-A77B-64A8069AC941}"/>
    <cellStyle name="SAPBEXHLevel3X 16 3 3 4" xfId="18380" xr:uid="{22FB9D7B-F099-4F52-A3E9-9EEE3FDC5AB1}"/>
    <cellStyle name="SAPBEXHLevel3X 16 3 3 5" xfId="13825" xr:uid="{1C1D39CC-D0B6-4B3E-8499-C31A2CDDAFC7}"/>
    <cellStyle name="SAPBEXHLevel3X 16 3 3 6" xfId="21865" xr:uid="{1D368C5F-E0B6-4B73-A33B-9BEA68C5B500}"/>
    <cellStyle name="SAPBEXHLevel3X 16 3 3 7" xfId="34920" xr:uid="{5F671681-FD6B-4CAC-9334-D5FF1EDC358A}"/>
    <cellStyle name="SAPBEXHLevel3X 16 3 4" xfId="5644" xr:uid="{5FD97430-177D-4C4C-9088-955B1779CA61}"/>
    <cellStyle name="SAPBEXHLevel3X 16 3 4 2" xfId="10220" xr:uid="{A179A340-FAD9-4B94-B1CA-93C48FCDC798}"/>
    <cellStyle name="SAPBEXHLevel3X 16 3 4 3" xfId="19328" xr:uid="{18458387-E519-4B32-9468-14A816116941}"/>
    <cellStyle name="SAPBEXHLevel3X 16 3 4 4" xfId="22271" xr:uid="{B4492668-38AD-4ACD-B787-56292E1834B1}"/>
    <cellStyle name="SAPBEXHLevel3X 16 3 4 5" xfId="28142" xr:uid="{B1E468E6-D1A2-4FBC-9D5F-EB0831AA3319}"/>
    <cellStyle name="SAPBEXHLevel3X 16 3 4 6" xfId="35819" xr:uid="{AC4F910E-2CFB-481C-A477-A376911AA3F2}"/>
    <cellStyle name="SAPBEXHLevel3X 16 3 5" xfId="11678" xr:uid="{48429C7F-65A6-4B9E-B2C1-44F57359B3AC}"/>
    <cellStyle name="SAPBEXHLevel3X 16 3 6" xfId="15598" xr:uid="{807D7120-1BAD-47F2-B7A1-2D4A4DFB9260}"/>
    <cellStyle name="SAPBEXHLevel3X 16 3 7" xfId="23728" xr:uid="{3CD7066C-F96E-4B2B-ACAC-3E4A6CCD39B7}"/>
    <cellStyle name="SAPBEXHLevel3X 16 3 8" xfId="29342" xr:uid="{8DAE1A94-621B-46BB-8A0C-9B4F76CCDB1E}"/>
    <cellStyle name="SAPBEXHLevel3X 16 3 9" xfId="32603" xr:uid="{D384CD4D-AB11-462E-A063-164D4BB702DA}"/>
    <cellStyle name="SAPBEXHLevel3X 16 4" xfId="3287" xr:uid="{00000000-0005-0000-0000-000083100000}"/>
    <cellStyle name="SAPBEXHLevel3X 16 4 2" xfId="4398" xr:uid="{00000000-0005-0000-0000-000084100000}"/>
    <cellStyle name="SAPBEXHLevel3X 16 4 2 2" xfId="7304" xr:uid="{EFB221CF-14F3-4619-BEA6-583B2EC3BB91}"/>
    <cellStyle name="SAPBEXHLevel3X 16 4 2 2 2" xfId="7927" xr:uid="{B0B30270-AC94-49C0-8124-C33F3F8C9AB9}"/>
    <cellStyle name="SAPBEXHLevel3X 16 4 2 2 3" xfId="20988" xr:uid="{A70A07E4-48B2-433E-8FB3-33F0BCC02C7A}"/>
    <cellStyle name="SAPBEXHLevel3X 16 4 2 2 4" xfId="15810" xr:uid="{9834A111-49AD-4492-8C08-79E4347B182F}"/>
    <cellStyle name="SAPBEXHLevel3X 16 4 2 2 5" xfId="26941" xr:uid="{67D03438-C58B-4B7D-81C4-53F661225747}"/>
    <cellStyle name="SAPBEXHLevel3X 16 4 2 2 6" xfId="37478" xr:uid="{50CA3E72-29D0-4C3B-816C-D230C981B23F}"/>
    <cellStyle name="SAPBEXHLevel3X 16 4 2 3" xfId="10418" xr:uid="{2807C70B-6C05-46D1-AA48-31DEF9EB722B}"/>
    <cellStyle name="SAPBEXHLevel3X 16 4 2 4" xfId="18081" xr:uid="{46260AF8-8F59-4F27-AC87-808CB2DE3629}"/>
    <cellStyle name="SAPBEXHLevel3X 16 4 2 5" xfId="22469" xr:uid="{4278B2C4-331B-47A2-AFFD-2259D03A580E}"/>
    <cellStyle name="SAPBEXHLevel3X 16 4 2 6" xfId="28333" xr:uid="{6169A43E-C55A-4711-9D9C-31456704D41E}"/>
    <cellStyle name="SAPBEXHLevel3X 16 4 2 7" xfId="34621" xr:uid="{8FF597CC-D2CB-4139-A171-B7EB43BD7F85}"/>
    <cellStyle name="SAPBEXHLevel3X 16 4 3" xfId="5012" xr:uid="{00000000-0005-0000-0000-000085100000}"/>
    <cellStyle name="SAPBEXHLevel3X 16 4 3 2" xfId="11223" xr:uid="{741EF483-7642-4D8D-84F4-D0BE97F7FEB6}"/>
    <cellStyle name="SAPBEXHLevel3X 16 4 3 3" xfId="18695" xr:uid="{D16D1F2A-2EB4-425D-A11E-64A440742343}"/>
    <cellStyle name="SAPBEXHLevel3X 16 4 3 4" xfId="23273" xr:uid="{FEF5C02C-B67A-4E0A-A770-BC076DCFCD1F}"/>
    <cellStyle name="SAPBEXHLevel3X 16 4 3 5" xfId="28946" xr:uid="{D1F79D4F-D7A7-4251-B687-DCD8385DFD49}"/>
    <cellStyle name="SAPBEXHLevel3X 16 4 3 6" xfId="35235" xr:uid="{A6D7A7C1-9BE7-4DE7-AF9F-1538B1580131}"/>
    <cellStyle name="SAPBEXHLevel3X 16 4 4" xfId="15140" xr:uid="{F5904C92-A9B3-43E2-B55A-9FCB9742B193}"/>
    <cellStyle name="SAPBEXHLevel3X 16 4 5" xfId="16969" xr:uid="{5445B03A-BCB2-41DF-91DE-E9246EAA9831}"/>
    <cellStyle name="SAPBEXHLevel3X 16 4 6" xfId="27182" xr:uid="{CE357348-E9E5-4123-8109-9E3AE36AB8BC}"/>
    <cellStyle name="SAPBEXHLevel3X 16 4 7" xfId="32198" xr:uid="{04FDD796-C5EA-467C-A702-7BD6DD97725A}"/>
    <cellStyle name="SAPBEXHLevel3X 16 4 8" xfId="33565" xr:uid="{142F87CC-2FA1-4EA8-9D7E-ED847C1C8CC7}"/>
    <cellStyle name="SAPBEXHLevel3X 16 5" xfId="11301" xr:uid="{FA9036C4-E537-4B0E-A60C-1C7495168D2E}"/>
    <cellStyle name="SAPBEXHLevel3X 16 6" xfId="15596" xr:uid="{3697F9CF-3A42-48EA-87EF-5D716659AF09}"/>
    <cellStyle name="SAPBEXHLevel3X 16 7" xfId="23351" xr:uid="{B813818B-999C-4F44-B175-993CABC74CD4}"/>
    <cellStyle name="SAPBEXHLevel3X 16 8" xfId="29008" xr:uid="{4AC9E7C9-345B-430A-AD4D-17874886810D}"/>
    <cellStyle name="SAPBEXHLevel3X 16 9" xfId="32601" xr:uid="{DEB29015-D5F4-4B93-8E1F-4F7EB9AF9C35}"/>
    <cellStyle name="SAPBEXHLevel3X 17" xfId="1917" xr:uid="{00000000-0005-0000-0000-000086100000}"/>
    <cellStyle name="SAPBEXHLevel3X 17 2" xfId="1918" xr:uid="{00000000-0005-0000-0000-000087100000}"/>
    <cellStyle name="SAPBEXHLevel3X 17 2 10" xfId="32605" xr:uid="{17B1C2DC-31A1-453C-8D06-828A8BEC1FE7}"/>
    <cellStyle name="SAPBEXHLevel3X 17 2 2" xfId="3291" xr:uid="{00000000-0005-0000-0000-000088100000}"/>
    <cellStyle name="SAPBEXHLevel3X 17 2 2 2" xfId="6286" xr:uid="{4E5EF00E-D34D-462C-A0BC-72C7F2362056}"/>
    <cellStyle name="SAPBEXHLevel3X 17 2 2 2 2" xfId="8692" xr:uid="{423206C2-FD0F-4848-A6EC-93AAAA5A78F0}"/>
    <cellStyle name="SAPBEXHLevel3X 17 2 2 2 3" xfId="19970" xr:uid="{632EE051-2957-418B-BB11-28F1FAD65D42}"/>
    <cellStyle name="SAPBEXHLevel3X 17 2 2 2 4" xfId="13304" xr:uid="{6CDCFDC7-B826-4326-B93D-9AB292988378}"/>
    <cellStyle name="SAPBEXHLevel3X 17 2 2 2 5" xfId="23086" xr:uid="{F428312E-726A-48BF-85C5-9E30E8026CC8}"/>
    <cellStyle name="SAPBEXHLevel3X 17 2 2 2 6" xfId="36461" xr:uid="{F61918BE-2627-4731-9E87-0B5E59779685}"/>
    <cellStyle name="SAPBEXHLevel3X 17 2 2 3" xfId="9227" xr:uid="{D3BE21A1-A65E-488D-AB96-D643BE1F9873}"/>
    <cellStyle name="SAPBEXHLevel3X 17 2 2 4" xfId="16973" xr:uid="{1E72E952-12B4-48FA-9E80-0923B528BF73}"/>
    <cellStyle name="SAPBEXHLevel3X 17 2 2 5" xfId="11655" xr:uid="{6FA09A1F-64F6-4081-A98D-0DC3DE6B60AA}"/>
    <cellStyle name="SAPBEXHLevel3X 17 2 2 6" xfId="22045" xr:uid="{1E86CA22-8523-4DF3-9C8F-FD3CDF2D331A}"/>
    <cellStyle name="SAPBEXHLevel3X 17 2 2 7" xfId="33569" xr:uid="{BCEEE005-DDA2-44E5-8795-AF38D59482BB}"/>
    <cellStyle name="SAPBEXHLevel3X 17 2 3" xfId="4073" xr:uid="{00000000-0005-0000-0000-000089100000}"/>
    <cellStyle name="SAPBEXHLevel3X 17 2 3 2" xfId="6979" xr:uid="{1256B7A1-0F79-4867-85AC-7F3651C1D88B}"/>
    <cellStyle name="SAPBEXHLevel3X 17 2 3 2 2" xfId="8248" xr:uid="{BC5ACA43-3DF3-4FAF-8224-1D47163D9021}"/>
    <cellStyle name="SAPBEXHLevel3X 17 2 3 2 3" xfId="20663" xr:uid="{3177C0E6-BD2A-45F7-B098-7D4C9951DC5B}"/>
    <cellStyle name="SAPBEXHLevel3X 17 2 3 2 4" xfId="13802" xr:uid="{9DF81D5C-9EFE-46B2-8A22-EF344EACD278}"/>
    <cellStyle name="SAPBEXHLevel3X 17 2 3 2 5" xfId="22076" xr:uid="{5270472A-BB1A-4327-BCA8-7375D95DA846}"/>
    <cellStyle name="SAPBEXHLevel3X 17 2 3 2 6" xfId="37153" xr:uid="{D5206F45-FE5C-4254-B8E2-33C5073B19C4}"/>
    <cellStyle name="SAPBEXHLevel3X 17 2 3 3" xfId="10473" xr:uid="{6153B7CF-472A-4814-84C5-FEB18BEB32DD}"/>
    <cellStyle name="SAPBEXHLevel3X 17 2 3 4" xfId="17756" xr:uid="{4A265B80-BB59-48E1-8077-5F170817D524}"/>
    <cellStyle name="SAPBEXHLevel3X 17 2 3 5" xfId="22524" xr:uid="{8BB28011-E6C1-488D-8C72-51B629C2F662}"/>
    <cellStyle name="SAPBEXHLevel3X 17 2 3 6" xfId="28388" xr:uid="{89201459-8723-4BF9-98A1-5236683D9B1C}"/>
    <cellStyle name="SAPBEXHLevel3X 17 2 3 7" xfId="34296" xr:uid="{01DC72A9-D85C-43B9-AC38-A53AB7BDE637}"/>
    <cellStyle name="SAPBEXHLevel3X 17 2 4" xfId="3636" xr:uid="{00000000-0005-0000-0000-00008A100000}"/>
    <cellStyle name="SAPBEXHLevel3X 17 2 4 2" xfId="6542" xr:uid="{3AD31228-A78A-4BE3-B259-ABCD9EC2F40C}"/>
    <cellStyle name="SAPBEXHLevel3X 17 2 4 2 2" xfId="13370" xr:uid="{93A9CBEE-0D39-4164-BFD3-8EB320F2D0F2}"/>
    <cellStyle name="SAPBEXHLevel3X 17 2 4 2 3" xfId="20226" xr:uid="{9A8F018C-C862-4CF9-9BF3-FF9276BACB06}"/>
    <cellStyle name="SAPBEXHLevel3X 17 2 4 2 4" xfId="25414" xr:uid="{E8267DB3-8C0D-4B10-8840-CE79F3F891FB}"/>
    <cellStyle name="SAPBEXHLevel3X 17 2 4 2 5" xfId="30725" xr:uid="{BCF6928B-9674-4B4D-BC6B-630FCF686A20}"/>
    <cellStyle name="SAPBEXHLevel3X 17 2 4 2 6" xfId="36716" xr:uid="{4637A066-D182-49FE-B74B-4E4DD9FD7C42}"/>
    <cellStyle name="SAPBEXHLevel3X 17 2 4 3" xfId="10542" xr:uid="{53697EBD-3BB2-40DA-A56D-CA375C28FE7E}"/>
    <cellStyle name="SAPBEXHLevel3X 17 2 4 4" xfId="17319" xr:uid="{0AA65222-8EFF-4A05-BC2E-22D84E3F2656}"/>
    <cellStyle name="SAPBEXHLevel3X 17 2 4 5" xfId="22593" xr:uid="{47259ADB-F585-44AC-9CEE-1C5EB5143646}"/>
    <cellStyle name="SAPBEXHLevel3X 17 2 4 6" xfId="28457" xr:uid="{0D62095A-110F-4E75-AE42-B7FB8B0E83EC}"/>
    <cellStyle name="SAPBEXHLevel3X 17 2 4 7" xfId="33859" xr:uid="{4FA43CF7-5150-45D0-B57D-65962333748D}"/>
    <cellStyle name="SAPBEXHLevel3X 17 2 5" xfId="5645" xr:uid="{F3BE1957-FB0B-440C-890F-7D720D1BE93E}"/>
    <cellStyle name="SAPBEXHLevel3X 17 2 5 2" xfId="12823" xr:uid="{9B078233-9C67-4736-8061-3C264BB24817}"/>
    <cellStyle name="SAPBEXHLevel3X 17 2 5 3" xfId="19329" xr:uid="{C20121F9-4E2A-4D28-B3EB-FBE338AFD552}"/>
    <cellStyle name="SAPBEXHLevel3X 17 2 5 4" xfId="24868" xr:uid="{44844C1C-2966-48C6-B037-7BBC5F1A3763}"/>
    <cellStyle name="SAPBEXHLevel3X 17 2 5 5" xfId="30287" xr:uid="{E4D6D801-1506-4F26-934D-328F55CFDE9B}"/>
    <cellStyle name="SAPBEXHLevel3X 17 2 5 6" xfId="35820" xr:uid="{00B91965-B813-480E-8C28-7FABC9BB5DDA}"/>
    <cellStyle name="SAPBEXHLevel3X 17 2 6" xfId="10815" xr:uid="{978B7559-DF57-4432-8B87-7222A3E5A5B0}"/>
    <cellStyle name="SAPBEXHLevel3X 17 2 7" xfId="15600" xr:uid="{29EFAB14-BBF0-4718-B522-2462445EA217}"/>
    <cellStyle name="SAPBEXHLevel3X 17 2 8" xfId="22865" xr:uid="{27F69A98-F05C-4AD9-9074-E120CFBADFD3}"/>
    <cellStyle name="SAPBEXHLevel3X 17 2 9" xfId="28661" xr:uid="{685DCCC8-8B7E-4B2F-AF1B-04205AAE8428}"/>
    <cellStyle name="SAPBEXHLevel3X 17 3" xfId="1919" xr:uid="{00000000-0005-0000-0000-00008B100000}"/>
    <cellStyle name="SAPBEXHLevel3X 17 3 2" xfId="3292" xr:uid="{00000000-0005-0000-0000-00008C100000}"/>
    <cellStyle name="SAPBEXHLevel3X 17 3 2 2" xfId="6287" xr:uid="{C1E8233E-EDB0-4DED-A21D-E481F652D62D}"/>
    <cellStyle name="SAPBEXHLevel3X 17 3 2 2 2" xfId="8691" xr:uid="{749D94F5-D30D-480E-BAD4-83C3A3D70E66}"/>
    <cellStyle name="SAPBEXHLevel3X 17 3 2 2 3" xfId="19971" xr:uid="{98314802-B904-4634-B6B8-CE00AEBFF0C8}"/>
    <cellStyle name="SAPBEXHLevel3X 17 3 2 2 4" xfId="10952" xr:uid="{09F06EF1-DFD6-49B3-8E71-13963D2AA12D}"/>
    <cellStyle name="SAPBEXHLevel3X 17 3 2 2 5" xfId="21723" xr:uid="{6A4ABCCD-EE96-4BAA-B400-47FF060E4C20}"/>
    <cellStyle name="SAPBEXHLevel3X 17 3 2 2 6" xfId="36462" xr:uid="{A1306375-5755-434C-AD13-63167CC78B27}"/>
    <cellStyle name="SAPBEXHLevel3X 17 3 2 3" xfId="13068" xr:uid="{819E19FB-EFBF-4468-AF58-0FBE59D5AC2F}"/>
    <cellStyle name="SAPBEXHLevel3X 17 3 2 4" xfId="16974" xr:uid="{0392C5D9-2CF7-47A1-AB35-9DA74F26FC96}"/>
    <cellStyle name="SAPBEXHLevel3X 17 3 2 5" xfId="25113" xr:uid="{6871FB81-2BAF-4EF0-B5B6-4AE7DDB57016}"/>
    <cellStyle name="SAPBEXHLevel3X 17 3 2 6" xfId="30521" xr:uid="{35BF0E85-7809-485B-A4F6-A5C0FC3333E9}"/>
    <cellStyle name="SAPBEXHLevel3X 17 3 2 7" xfId="33570" xr:uid="{161BB801-AE94-4B09-8379-C91DF338F85E}"/>
    <cellStyle name="SAPBEXHLevel3X 17 3 3" xfId="4698" xr:uid="{00000000-0005-0000-0000-00008D100000}"/>
    <cellStyle name="SAPBEXHLevel3X 17 3 3 2" xfId="7604" xr:uid="{5C4A1D04-6420-46C7-B88E-E2D83320000F}"/>
    <cellStyle name="SAPBEXHLevel3X 17 3 3 2 2" xfId="7690" xr:uid="{5003D550-4F58-4761-9945-E7D60DBA9D52}"/>
    <cellStyle name="SAPBEXHLevel3X 17 3 3 2 3" xfId="21288" xr:uid="{C7B6C149-E773-42A0-B84A-B3DF683D5762}"/>
    <cellStyle name="SAPBEXHLevel3X 17 3 3 2 4" xfId="16027" xr:uid="{9D09D557-7C22-437D-82A4-E6DD993A3504}"/>
    <cellStyle name="SAPBEXHLevel3X 17 3 3 2 5" xfId="21444" xr:uid="{D63BF5E0-1A8F-4637-A481-858227A34642}"/>
    <cellStyle name="SAPBEXHLevel3X 17 3 3 2 6" xfId="37778" xr:uid="{8560C1A1-1C66-4044-96B4-CED6503CDCD4}"/>
    <cellStyle name="SAPBEXHLevel3X 17 3 3 3" xfId="9005" xr:uid="{F62CDE6E-3436-4502-AB0C-D7EA7B73A8A2}"/>
    <cellStyle name="SAPBEXHLevel3X 17 3 3 4" xfId="18381" xr:uid="{5333E29E-B266-4316-99CF-545B69F690AC}"/>
    <cellStyle name="SAPBEXHLevel3X 17 3 3 5" xfId="11665" xr:uid="{A6FABB32-8F93-4098-B284-B81288F33F85}"/>
    <cellStyle name="SAPBEXHLevel3X 17 3 3 6" xfId="21864" xr:uid="{AB0F9693-4019-4021-AF8D-F2D24944B94F}"/>
    <cellStyle name="SAPBEXHLevel3X 17 3 3 7" xfId="34921" xr:uid="{036F0640-3270-474D-9072-00735801FF05}"/>
    <cellStyle name="SAPBEXHLevel3X 17 3 4" xfId="5646" xr:uid="{76E8718C-5815-489D-9069-3936DE0271EF}"/>
    <cellStyle name="SAPBEXHLevel3X 17 3 4 2" xfId="15019" xr:uid="{A8E5481D-98D8-481E-B3E9-0DB8DA2DA6EF}"/>
    <cellStyle name="SAPBEXHLevel3X 17 3 4 3" xfId="19330" xr:uid="{48CBC3DA-B951-4487-AE04-67DFB088CF17}"/>
    <cellStyle name="SAPBEXHLevel3X 17 3 4 4" xfId="27061" xr:uid="{BAABB5B9-BA9C-4CFD-ACEC-8B5F4EB3B2C3}"/>
    <cellStyle name="SAPBEXHLevel3X 17 3 4 5" xfId="32082" xr:uid="{E3252858-CB18-49AE-A381-ADDDCECA295C}"/>
    <cellStyle name="SAPBEXHLevel3X 17 3 4 6" xfId="35821" xr:uid="{F5AAED69-1282-4E49-AC2F-194F3600F511}"/>
    <cellStyle name="SAPBEXHLevel3X 17 3 5" xfId="9443" xr:uid="{F7825011-93DA-42E7-BCF0-39D1D28B170D}"/>
    <cellStyle name="SAPBEXHLevel3X 17 3 6" xfId="15601" xr:uid="{6FC6083C-FB78-4C0B-B8A5-54C0A4F70846}"/>
    <cellStyle name="SAPBEXHLevel3X 17 3 7" xfId="21511" xr:uid="{DDC8D22F-E1FB-4CDA-987A-837B17DFC3BB}"/>
    <cellStyle name="SAPBEXHLevel3X 17 3 8" xfId="27456" xr:uid="{BBF74C44-C341-485F-B3ED-6B0F43D92D65}"/>
    <cellStyle name="SAPBEXHLevel3X 17 3 9" xfId="32606" xr:uid="{F89FB219-CD64-437F-A09F-4CC99306D853}"/>
    <cellStyle name="SAPBEXHLevel3X 17 4" xfId="3290" xr:uid="{00000000-0005-0000-0000-00008E100000}"/>
    <cellStyle name="SAPBEXHLevel3X 17 4 2" xfId="4399" xr:uid="{00000000-0005-0000-0000-00008F100000}"/>
    <cellStyle name="SAPBEXHLevel3X 17 4 2 2" xfId="7305" xr:uid="{384C58E1-202F-474A-909A-9261DB48F530}"/>
    <cellStyle name="SAPBEXHLevel3X 17 4 2 2 2" xfId="7926" xr:uid="{F235DF19-B1D8-4FD1-83D1-1177FC8D9BC8}"/>
    <cellStyle name="SAPBEXHLevel3X 17 4 2 2 3" xfId="20989" xr:uid="{C9F6EA71-D669-453C-A429-2C34B4A5B565}"/>
    <cellStyle name="SAPBEXHLevel3X 17 4 2 2 4" xfId="15811" xr:uid="{ED540BA0-8318-4263-9A03-F681AA26B4B6}"/>
    <cellStyle name="SAPBEXHLevel3X 17 4 2 2 5" xfId="24040" xr:uid="{0014DE29-3D2A-4BF2-8BC8-2338FA801C56}"/>
    <cellStyle name="SAPBEXHLevel3X 17 4 2 2 6" xfId="37479" xr:uid="{264CA9C8-4F8B-47F4-81F2-BEEA96B11052}"/>
    <cellStyle name="SAPBEXHLevel3X 17 4 2 3" xfId="12953" xr:uid="{D4411B4B-C85E-49EA-A772-0B73906F0E86}"/>
    <cellStyle name="SAPBEXHLevel3X 17 4 2 4" xfId="18082" xr:uid="{6FFF1402-34CA-4644-BF43-662ACE955C66}"/>
    <cellStyle name="SAPBEXHLevel3X 17 4 2 5" xfId="24998" xr:uid="{25A230FD-4494-493B-AA5F-CDACE484C9F7}"/>
    <cellStyle name="SAPBEXHLevel3X 17 4 2 6" xfId="30412" xr:uid="{056F4F64-6C14-4323-A94F-1990BB1B6929}"/>
    <cellStyle name="SAPBEXHLevel3X 17 4 2 7" xfId="34622" xr:uid="{A4BD9B2A-3C28-48EA-BC57-FDD63A23EBD3}"/>
    <cellStyle name="SAPBEXHLevel3X 17 4 3" xfId="5013" xr:uid="{00000000-0005-0000-0000-000090100000}"/>
    <cellStyle name="SAPBEXHLevel3X 17 4 3 2" xfId="14421" xr:uid="{49CDD1AB-CB47-4446-803C-ED6FC421BE77}"/>
    <cellStyle name="SAPBEXHLevel3X 17 4 3 3" xfId="18696" xr:uid="{CC93CEF5-7AEA-42F4-8BA9-37B41A2F1DDD}"/>
    <cellStyle name="SAPBEXHLevel3X 17 4 3 4" xfId="26465" xr:uid="{A497416A-0FB6-43D7-BDE5-7A40DD468B3F}"/>
    <cellStyle name="SAPBEXHLevel3X 17 4 3 5" xfId="31597" xr:uid="{19462A69-BB0D-4567-AE22-28E031180591}"/>
    <cellStyle name="SAPBEXHLevel3X 17 4 3 6" xfId="35236" xr:uid="{48704306-183D-49CC-8E52-7A45545D1DA0}"/>
    <cellStyle name="SAPBEXHLevel3X 17 4 4" xfId="10597" xr:uid="{595CD5AA-835B-470F-BF85-66445705455F}"/>
    <cellStyle name="SAPBEXHLevel3X 17 4 5" xfId="16972" xr:uid="{180E760B-4466-4890-90AC-D9868064AF40}"/>
    <cellStyle name="SAPBEXHLevel3X 17 4 6" xfId="22648" xr:uid="{B5048896-8B47-4886-B202-FBB2924E8999}"/>
    <cellStyle name="SAPBEXHLevel3X 17 4 7" xfId="28502" xr:uid="{98D024C1-3028-4D61-B6F4-88E9DEF7A94F}"/>
    <cellStyle name="SAPBEXHLevel3X 17 4 8" xfId="33568" xr:uid="{7FFF13B3-6663-4A88-96FF-7E7A35910F2C}"/>
    <cellStyle name="SAPBEXHLevel3X 17 5" xfId="13852" xr:uid="{2AB4F7B8-79ED-4CF3-97AC-16EF919559FA}"/>
    <cellStyle name="SAPBEXHLevel3X 17 6" xfId="15599" xr:uid="{2693DB28-8FBD-468B-A8A8-678FD26BD124}"/>
    <cellStyle name="SAPBEXHLevel3X 17 7" xfId="25896" xr:uid="{31F2740D-1876-4AD6-A6CB-83B6C4F6E4A7}"/>
    <cellStyle name="SAPBEXHLevel3X 17 8" xfId="31156" xr:uid="{1D52CD0E-4276-4917-8E7D-BA5FAE8DD02E}"/>
    <cellStyle name="SAPBEXHLevel3X 17 9" xfId="32604" xr:uid="{79FA5828-814B-410B-BA58-02CECFF9C546}"/>
    <cellStyle name="SAPBEXHLevel3X 18" xfId="1920" xr:uid="{00000000-0005-0000-0000-000091100000}"/>
    <cellStyle name="SAPBEXHLevel3X 18 2" xfId="1921" xr:uid="{00000000-0005-0000-0000-000092100000}"/>
    <cellStyle name="SAPBEXHLevel3X 18 2 10" xfId="32608" xr:uid="{4AC39425-3862-4935-B93E-9137B6E5677E}"/>
    <cellStyle name="SAPBEXHLevel3X 18 2 2" xfId="3294" xr:uid="{00000000-0005-0000-0000-000093100000}"/>
    <cellStyle name="SAPBEXHLevel3X 18 2 2 2" xfId="6288" xr:uid="{6B5230A9-F36A-41C5-826D-409FA382D89B}"/>
    <cellStyle name="SAPBEXHLevel3X 18 2 2 2 2" xfId="8690" xr:uid="{A9A6BBD0-6BEA-44A5-9102-6172AB3644CA}"/>
    <cellStyle name="SAPBEXHLevel3X 18 2 2 2 3" xfId="19972" xr:uid="{477B21C1-316A-4C9A-BEDE-9E326F6AE0EB}"/>
    <cellStyle name="SAPBEXHLevel3X 18 2 2 2 4" xfId="12050" xr:uid="{36BF4282-D91B-4358-A3AB-251CB67B49E8}"/>
    <cellStyle name="SAPBEXHLevel3X 18 2 2 2 5" xfId="21722" xr:uid="{4674A438-540D-4460-83AB-2107E978902B}"/>
    <cellStyle name="SAPBEXHLevel3X 18 2 2 2 6" xfId="36463" xr:uid="{A9F59EE0-AEA6-44B0-AE96-E7E8601060CD}"/>
    <cellStyle name="SAPBEXHLevel3X 18 2 2 3" xfId="11177" xr:uid="{9A566364-60B6-4B98-BC4E-E790EBB3D92B}"/>
    <cellStyle name="SAPBEXHLevel3X 18 2 2 4" xfId="16976" xr:uid="{0EBAE4CA-42D6-4466-B2DB-CF8E98A1FEDA}"/>
    <cellStyle name="SAPBEXHLevel3X 18 2 2 5" xfId="23227" xr:uid="{DE5161AA-C048-4B5A-B7E4-A24FF01497A2}"/>
    <cellStyle name="SAPBEXHLevel3X 18 2 2 6" xfId="28901" xr:uid="{0DA6FBE8-5F7E-49B7-B397-C836E7A5020A}"/>
    <cellStyle name="SAPBEXHLevel3X 18 2 2 7" xfId="33572" xr:uid="{56FECA6B-4D2F-426A-9866-4215D6186F7F}"/>
    <cellStyle name="SAPBEXHLevel3X 18 2 3" xfId="4074" xr:uid="{00000000-0005-0000-0000-000094100000}"/>
    <cellStyle name="SAPBEXHLevel3X 18 2 3 2" xfId="6980" xr:uid="{E4F0E9FA-1FF5-41DD-BD96-0B4C0DFF7073}"/>
    <cellStyle name="SAPBEXHLevel3X 18 2 3 2 2" xfId="8247" xr:uid="{D04E9217-9876-42BF-B208-4403269AD9B1}"/>
    <cellStyle name="SAPBEXHLevel3X 18 2 3 2 3" xfId="20664" xr:uid="{4798AAC6-EB6B-4FE6-901E-0CBDA04B96A4}"/>
    <cellStyle name="SAPBEXHLevel3X 18 2 3 2 4" xfId="18746" xr:uid="{D9D2BCEB-9698-4C9B-B7A6-25CB1B937053}"/>
    <cellStyle name="SAPBEXHLevel3X 18 2 3 2 5" xfId="24190" xr:uid="{3F3BFD66-D0E0-42B5-BC9D-5055522C260D}"/>
    <cellStyle name="SAPBEXHLevel3X 18 2 3 2 6" xfId="37154" xr:uid="{5FC4165E-4BB4-41B8-ABE9-D6D746138152}"/>
    <cellStyle name="SAPBEXHLevel3X 18 2 3 3" xfId="9104" xr:uid="{9F9C0A67-16B3-4FD2-9F4E-4870B59544EB}"/>
    <cellStyle name="SAPBEXHLevel3X 18 2 3 4" xfId="17757" xr:uid="{25EFE055-E3B3-4BB2-A481-84D2675BF920}"/>
    <cellStyle name="SAPBEXHLevel3X 18 2 3 5" xfId="9207" xr:uid="{1187E8D7-5253-400F-B00B-47DE5D8ABA73}"/>
    <cellStyle name="SAPBEXHLevel3X 18 2 3 6" xfId="23108" xr:uid="{7DC9A622-0083-4EB4-BE6F-28DEC0AA1F0F}"/>
    <cellStyle name="SAPBEXHLevel3X 18 2 3 7" xfId="34297" xr:uid="{BC40284E-098C-442C-B897-84AE3116EDBC}"/>
    <cellStyle name="SAPBEXHLevel3X 18 2 4" xfId="3485" xr:uid="{00000000-0005-0000-0000-000095100000}"/>
    <cellStyle name="SAPBEXHLevel3X 18 2 4 2" xfId="6391" xr:uid="{593D64FE-C05B-42B1-B244-24523B533065}"/>
    <cellStyle name="SAPBEXHLevel3X 18 2 4 2 2" xfId="13391" xr:uid="{132E6C57-4338-4B66-9FCE-F6B1C48B2B49}"/>
    <cellStyle name="SAPBEXHLevel3X 18 2 4 2 3" xfId="20075" xr:uid="{C7AA93B1-2035-46FF-8F57-FCA1375AD041}"/>
    <cellStyle name="SAPBEXHLevel3X 18 2 4 2 4" xfId="25435" xr:uid="{A36A4594-2DEB-4DF4-BA4E-CF47393A7BA9}"/>
    <cellStyle name="SAPBEXHLevel3X 18 2 4 2 5" xfId="30746" xr:uid="{2051141C-C9A8-4370-98FD-1CD2296F5262}"/>
    <cellStyle name="SAPBEXHLevel3X 18 2 4 2 6" xfId="36565" xr:uid="{D021F0FC-CD08-4633-944A-F15132FF45D9}"/>
    <cellStyle name="SAPBEXHLevel3X 18 2 4 3" xfId="14501" xr:uid="{52042AEF-E3D0-4DAA-BE92-947898C68A24}"/>
    <cellStyle name="SAPBEXHLevel3X 18 2 4 4" xfId="17168" xr:uid="{379653B4-AB4B-4E92-8215-D69F722C667E}"/>
    <cellStyle name="SAPBEXHLevel3X 18 2 4 5" xfId="26545" xr:uid="{BC4631D9-02B7-455F-A718-EB4D5C885820}"/>
    <cellStyle name="SAPBEXHLevel3X 18 2 4 6" xfId="31677" xr:uid="{CDF56919-B41D-4C1E-A220-076BB2CA068D}"/>
    <cellStyle name="SAPBEXHLevel3X 18 2 4 7" xfId="33708" xr:uid="{86D8F067-B085-4F9E-BF8E-0DA631AADB93}"/>
    <cellStyle name="SAPBEXHLevel3X 18 2 5" xfId="5647" xr:uid="{2DE07947-2ACB-437C-A735-CAD58A0DC06E}"/>
    <cellStyle name="SAPBEXHLevel3X 18 2 5 2" xfId="12112" xr:uid="{7F61606E-6F34-4024-8DAC-FDFD20F9E051}"/>
    <cellStyle name="SAPBEXHLevel3X 18 2 5 3" xfId="19331" xr:uid="{E5B73B1B-5075-4BD1-903B-F74E42068DC4}"/>
    <cellStyle name="SAPBEXHLevel3X 18 2 5 4" xfId="24160" xr:uid="{9C06D1AE-A33B-41ED-A63C-84753F68546A}"/>
    <cellStyle name="SAPBEXHLevel3X 18 2 5 5" xfId="29686" xr:uid="{B9849D33-2A82-4485-BA72-7BC8E27E2051}"/>
    <cellStyle name="SAPBEXHLevel3X 18 2 5 6" xfId="35822" xr:uid="{98AC81EE-1112-406D-B23C-12F50954248B}"/>
    <cellStyle name="SAPBEXHLevel3X 18 2 6" xfId="12617" xr:uid="{6D617695-144B-478C-86F5-7D17D4EF2C2F}"/>
    <cellStyle name="SAPBEXHLevel3X 18 2 7" xfId="15603" xr:uid="{9B6433E4-D308-47D9-B17D-0A0E57C2E04C}"/>
    <cellStyle name="SAPBEXHLevel3X 18 2 8" xfId="24662" xr:uid="{951095BA-1C82-4D25-860D-E8949562A63E}"/>
    <cellStyle name="SAPBEXHLevel3X 18 2 9" xfId="30116" xr:uid="{F400BA38-7A3E-478B-A4A0-030629A85C3F}"/>
    <cellStyle name="SAPBEXHLevel3X 18 3" xfId="1922" xr:uid="{00000000-0005-0000-0000-000096100000}"/>
    <cellStyle name="SAPBEXHLevel3X 18 3 2" xfId="3295" xr:uid="{00000000-0005-0000-0000-000097100000}"/>
    <cellStyle name="SAPBEXHLevel3X 18 3 2 2" xfId="6289" xr:uid="{94402583-FD84-48D6-9403-2A24EE74EFD4}"/>
    <cellStyle name="SAPBEXHLevel3X 18 3 2 2 2" xfId="8689" xr:uid="{1D68804A-BBCC-4EED-A429-6A97620C4D9A}"/>
    <cellStyle name="SAPBEXHLevel3X 18 3 2 2 3" xfId="19973" xr:uid="{FAD76008-C1FF-40E8-843C-5962D0733310}"/>
    <cellStyle name="SAPBEXHLevel3X 18 3 2 2 4" xfId="14957" xr:uid="{57DEB9AE-EA61-436A-96DF-1ECB4336B1E9}"/>
    <cellStyle name="SAPBEXHLevel3X 18 3 2 2 5" xfId="26042" xr:uid="{F1C4CFA1-AF11-477C-9B4D-7F5349BCC596}"/>
    <cellStyle name="SAPBEXHLevel3X 18 3 2 2 6" xfId="36464" xr:uid="{C7E4988F-11DC-4A07-A27D-F306E02AB01B}"/>
    <cellStyle name="SAPBEXHLevel3X 18 3 2 3" xfId="14512" xr:uid="{2F43CF86-DDD7-46A1-9406-E443A2E6F53D}"/>
    <cellStyle name="SAPBEXHLevel3X 18 3 2 4" xfId="16977" xr:uid="{C1890A04-4201-4904-9703-FB30DEFB34AA}"/>
    <cellStyle name="SAPBEXHLevel3X 18 3 2 5" xfId="26556" xr:uid="{58134FED-BF48-4206-9604-C3D6346DBE1E}"/>
    <cellStyle name="SAPBEXHLevel3X 18 3 2 6" xfId="31686" xr:uid="{2333D04E-B1C6-4C28-90DF-A2EE307004FF}"/>
    <cellStyle name="SAPBEXHLevel3X 18 3 2 7" xfId="33573" xr:uid="{C9AD5A11-FC89-49ED-922F-2133543C1A98}"/>
    <cellStyle name="SAPBEXHLevel3X 18 3 3" xfId="4699" xr:uid="{00000000-0005-0000-0000-000098100000}"/>
    <cellStyle name="SAPBEXHLevel3X 18 3 3 2" xfId="7605" xr:uid="{7A4FA5DC-4311-4461-A1FF-8894C3E1D5E5}"/>
    <cellStyle name="SAPBEXHLevel3X 18 3 3 2 2" xfId="7689" xr:uid="{5979339F-D728-44DA-AE67-2F6BC4499917}"/>
    <cellStyle name="SAPBEXHLevel3X 18 3 3 2 3" xfId="21289" xr:uid="{AE4A01A7-0BD4-4997-9BDD-590B78A722CB}"/>
    <cellStyle name="SAPBEXHLevel3X 18 3 3 2 4" xfId="16028" xr:uid="{22BD911E-401B-4C88-8321-F0F833EA2B57}"/>
    <cellStyle name="SAPBEXHLevel3X 18 3 3 2 5" xfId="25211" xr:uid="{2753C772-A01F-4CF2-955E-484438FEFDBA}"/>
    <cellStyle name="SAPBEXHLevel3X 18 3 3 2 6" xfId="37779" xr:uid="{CE24EEBA-6AB4-46E4-864D-7247913F72BE}"/>
    <cellStyle name="SAPBEXHLevel3X 18 3 3 3" xfId="12470" xr:uid="{398CE19F-4163-4268-927C-DA06ABE3543E}"/>
    <cellStyle name="SAPBEXHLevel3X 18 3 3 4" xfId="18382" xr:uid="{923DE899-2C85-40EB-9751-BA7277F9F295}"/>
    <cellStyle name="SAPBEXHLevel3X 18 3 3 5" xfId="24517" xr:uid="{89356198-5178-4120-9D62-DA6EFE048295}"/>
    <cellStyle name="SAPBEXHLevel3X 18 3 3 6" xfId="29992" xr:uid="{6264DE6E-0BAB-4364-BE3A-CC2BCB7DCA6D}"/>
    <cellStyle name="SAPBEXHLevel3X 18 3 3 7" xfId="34922" xr:uid="{8C13226C-B655-435B-B5C9-62D0B4B91A28}"/>
    <cellStyle name="SAPBEXHLevel3X 18 3 4" xfId="5648" xr:uid="{3B09345E-751E-45B4-8F7A-58799E33D936}"/>
    <cellStyle name="SAPBEXHLevel3X 18 3 4 2" xfId="13454" xr:uid="{3C467C63-9B8D-442C-9138-6C0CBBBFACE6}"/>
    <cellStyle name="SAPBEXHLevel3X 18 3 4 3" xfId="19332" xr:uid="{A34599A1-1D84-4DF2-9CA7-9C2A44E1C25E}"/>
    <cellStyle name="SAPBEXHLevel3X 18 3 4 4" xfId="25498" xr:uid="{35FAE233-FC4C-47E7-AE60-77C88A062FFF}"/>
    <cellStyle name="SAPBEXHLevel3X 18 3 4 5" xfId="30809" xr:uid="{92A94AC5-D25B-47BB-AEE8-5D2DC6AB57DE}"/>
    <cellStyle name="SAPBEXHLevel3X 18 3 4 6" xfId="35823" xr:uid="{CFED04D9-BF67-4F82-9002-7CBCA3D386C4}"/>
    <cellStyle name="SAPBEXHLevel3X 18 3 5" xfId="14910" xr:uid="{2EA7DF76-40B7-4FD3-AA5F-B00683B57A32}"/>
    <cellStyle name="SAPBEXHLevel3X 18 3 6" xfId="15604" xr:uid="{55A92B73-6D6E-451A-A17C-530B71DD6FB5}"/>
    <cellStyle name="SAPBEXHLevel3X 18 3 7" xfId="26952" xr:uid="{ACCC9D35-708C-4169-B943-629F4F018103}"/>
    <cellStyle name="SAPBEXHLevel3X 18 3 8" xfId="32006" xr:uid="{EFE0D1D9-4212-46C8-A03B-F92FE0744DC8}"/>
    <cellStyle name="SAPBEXHLevel3X 18 3 9" xfId="32609" xr:uid="{AD897E93-9A11-4155-B302-8070F5DBA505}"/>
    <cellStyle name="SAPBEXHLevel3X 18 4" xfId="3293" xr:uid="{00000000-0005-0000-0000-000099100000}"/>
    <cellStyle name="SAPBEXHLevel3X 18 4 2" xfId="4400" xr:uid="{00000000-0005-0000-0000-00009A100000}"/>
    <cellStyle name="SAPBEXHLevel3X 18 4 2 2" xfId="7306" xr:uid="{A330134B-648D-4704-9ADE-7C25DC5C7F7E}"/>
    <cellStyle name="SAPBEXHLevel3X 18 4 2 2 2" xfId="7925" xr:uid="{5D1B9A75-6177-4713-BE06-AB342F84FE82}"/>
    <cellStyle name="SAPBEXHLevel3X 18 4 2 2 3" xfId="20990" xr:uid="{C62B415C-4102-49FE-9BAD-A1AF9B5F8559}"/>
    <cellStyle name="SAPBEXHLevel3X 18 4 2 2 4" xfId="15812" xr:uid="{A137C6B7-515A-447C-882F-44E277AD756B}"/>
    <cellStyle name="SAPBEXHLevel3X 18 4 2 2 5" xfId="22828" xr:uid="{5BFF8B2C-B630-456D-9769-ABBC0508B5EF}"/>
    <cellStyle name="SAPBEXHLevel3X 18 4 2 2 6" xfId="37480" xr:uid="{1CC7B78E-B9C0-4CF1-BD10-77E427CFD6F1}"/>
    <cellStyle name="SAPBEXHLevel3X 18 4 2 3" xfId="15083" xr:uid="{5417A681-9C82-497E-A5DA-C9C2D06A68E2}"/>
    <cellStyle name="SAPBEXHLevel3X 18 4 2 4" xfId="18083" xr:uid="{1B0A58DA-D7A6-4EB7-9346-7CEACFF9FC01}"/>
    <cellStyle name="SAPBEXHLevel3X 18 4 2 5" xfId="27125" xr:uid="{C55C48B8-B6C0-45BB-9CDA-C9C7D941447D}"/>
    <cellStyle name="SAPBEXHLevel3X 18 4 2 6" xfId="32144" xr:uid="{176EB74E-CBFC-47D9-BAEF-75867EDA1DBE}"/>
    <cellStyle name="SAPBEXHLevel3X 18 4 2 7" xfId="34623" xr:uid="{A6CC6177-CB90-431B-B8E9-1DF195E1ADB0}"/>
    <cellStyle name="SAPBEXHLevel3X 18 4 3" xfId="5014" xr:uid="{00000000-0005-0000-0000-00009B100000}"/>
    <cellStyle name="SAPBEXHLevel3X 18 4 3 2" xfId="11514" xr:uid="{FA85B3D3-2504-4716-AE24-4FECC10BAEC5}"/>
    <cellStyle name="SAPBEXHLevel3X 18 4 3 3" xfId="18697" xr:uid="{2E7D6526-0B57-41CD-A2B3-F0EB43681F94}"/>
    <cellStyle name="SAPBEXHLevel3X 18 4 3 4" xfId="23564" xr:uid="{A79B30CB-3DD5-4A58-9ABF-66CA1C18B102}"/>
    <cellStyle name="SAPBEXHLevel3X 18 4 3 5" xfId="29200" xr:uid="{8FA2E3EA-7E47-4378-83DC-CD4647A45FEB}"/>
    <cellStyle name="SAPBEXHLevel3X 18 4 3 6" xfId="35237" xr:uid="{A1D463EF-DA5B-41D1-A968-5A1A9CD625FF}"/>
    <cellStyle name="SAPBEXHLevel3X 18 4 4" xfId="14084" xr:uid="{90669110-1DC1-49BA-A288-055836A3F70E}"/>
    <cellStyle name="SAPBEXHLevel3X 18 4 5" xfId="16975" xr:uid="{C09AEC5B-1232-428A-8D0A-41E88D47C9A9}"/>
    <cellStyle name="SAPBEXHLevel3X 18 4 6" xfId="26128" xr:uid="{6E502905-9342-45DA-8E30-2A8A3475159B}"/>
    <cellStyle name="SAPBEXHLevel3X 18 4 7" xfId="31298" xr:uid="{9BA39D5E-60DE-4FB2-A8F8-7CA9DB72ABCE}"/>
    <cellStyle name="SAPBEXHLevel3X 18 4 8" xfId="33571" xr:uid="{41F3FB29-A791-4F32-B069-C60A0F40BD8A}"/>
    <cellStyle name="SAPBEXHLevel3X 18 5" xfId="9442" xr:uid="{07415558-40CB-48A9-AD63-1D745C1BE316}"/>
    <cellStyle name="SAPBEXHLevel3X 18 6" xfId="15602" xr:uid="{E3330612-01B6-47F8-A1BB-F6104A753C03}"/>
    <cellStyle name="SAPBEXHLevel3X 18 7" xfId="21510" xr:uid="{944E886D-5327-41A6-A568-DFB1A9D89358}"/>
    <cellStyle name="SAPBEXHLevel3X 18 8" xfId="27455" xr:uid="{862C492F-0E30-42D7-8501-D497DBD03C54}"/>
    <cellStyle name="SAPBEXHLevel3X 18 9" xfId="32607" xr:uid="{A3536F27-DD91-44AE-B862-AD8052AC1E0A}"/>
    <cellStyle name="SAPBEXHLevel3X 19" xfId="1923" xr:uid="{00000000-0005-0000-0000-00009C100000}"/>
    <cellStyle name="SAPBEXHLevel3X 19 2" xfId="1924" xr:uid="{00000000-0005-0000-0000-00009D100000}"/>
    <cellStyle name="SAPBEXHLevel3X 19 2 10" xfId="32611" xr:uid="{DD20CCB7-FF74-45C0-9C55-9DB2F6898CE7}"/>
    <cellStyle name="SAPBEXHLevel3X 19 2 2" xfId="3297" xr:uid="{00000000-0005-0000-0000-00009E100000}"/>
    <cellStyle name="SAPBEXHLevel3X 19 2 2 2" xfId="6290" xr:uid="{74A36BE6-C15E-42FE-B889-828569888552}"/>
    <cellStyle name="SAPBEXHLevel3X 19 2 2 2 2" xfId="8688" xr:uid="{FB7B4342-B25C-41EB-AB73-30E122AAB9CC}"/>
    <cellStyle name="SAPBEXHLevel3X 19 2 2 2 3" xfId="19974" xr:uid="{B693AD3B-4266-4F24-80F1-0D3885A28D15}"/>
    <cellStyle name="SAPBEXHLevel3X 19 2 2 2 4" xfId="12664" xr:uid="{8F9AB38E-BF64-4427-BA02-BA61613F7A00}"/>
    <cellStyle name="SAPBEXHLevel3X 19 2 2 2 5" xfId="23082" xr:uid="{EED728C3-2155-4BC2-B66C-0CDAD34F1DFF}"/>
    <cellStyle name="SAPBEXHLevel3X 19 2 2 2 6" xfId="36465" xr:uid="{DF1E2226-794B-4E26-BCE5-A78F4FD66846}"/>
    <cellStyle name="SAPBEXHLevel3X 19 2 2 3" xfId="13705" xr:uid="{19296F10-6CA2-4C2D-A948-B89684B97002}"/>
    <cellStyle name="SAPBEXHLevel3X 19 2 2 4" xfId="16979" xr:uid="{03942AB2-C75E-4442-A829-AE403092DEC6}"/>
    <cellStyle name="SAPBEXHLevel3X 19 2 2 5" xfId="25749" xr:uid="{CD44EBAD-E1F8-4E0E-9599-64850A66CC33}"/>
    <cellStyle name="SAPBEXHLevel3X 19 2 2 6" xfId="31050" xr:uid="{AD1B20E0-C55F-4C1F-B736-11C03ADC35E5}"/>
    <cellStyle name="SAPBEXHLevel3X 19 2 2 7" xfId="33575" xr:uid="{0362242A-F536-4B36-8A1F-4D9DC85FF7EF}"/>
    <cellStyle name="SAPBEXHLevel3X 19 2 3" xfId="4075" xr:uid="{00000000-0005-0000-0000-00009F100000}"/>
    <cellStyle name="SAPBEXHLevel3X 19 2 3 2" xfId="6981" xr:uid="{ABAF30F1-4393-4CAD-A2BA-493FE78D8273}"/>
    <cellStyle name="SAPBEXHLevel3X 19 2 3 2 2" xfId="8246" xr:uid="{C6487A8E-2B5C-4137-AE31-6BF341079F75}"/>
    <cellStyle name="SAPBEXHLevel3X 19 2 3 2 3" xfId="20665" xr:uid="{EFFFA513-0D67-4C33-9ACE-1E1E453EFCF3}"/>
    <cellStyle name="SAPBEXHLevel3X 19 2 3 2 4" xfId="11016" xr:uid="{F72367D6-2E27-49F7-B1B0-F82D541D064C}"/>
    <cellStyle name="SAPBEXHLevel3X 19 2 3 2 5" xfId="21664" xr:uid="{A727A03C-71EB-4B1F-8A92-8652F983CA75}"/>
    <cellStyle name="SAPBEXHLevel3X 19 2 3 2 6" xfId="37155" xr:uid="{5A7FFB4D-1F05-4EB2-B5A2-46E15AC900DC}"/>
    <cellStyle name="SAPBEXHLevel3X 19 2 3 3" xfId="9103" xr:uid="{615F29D3-0EF9-47B0-B680-15A59B6DEABD}"/>
    <cellStyle name="SAPBEXHLevel3X 19 2 3 4" xfId="17758" xr:uid="{BF3D9D02-56D3-4EC8-B393-200C6B28D849}"/>
    <cellStyle name="SAPBEXHLevel3X 19 2 3 5" xfId="14893" xr:uid="{2D299C6A-E790-40CB-AF41-AAC8BBBEDBDF}"/>
    <cellStyle name="SAPBEXHLevel3X 19 2 3 6" xfId="21946" xr:uid="{C7A215ED-C0AE-4A89-A149-A4074D282442}"/>
    <cellStyle name="SAPBEXHLevel3X 19 2 3 7" xfId="34298" xr:uid="{F9548C44-B7A0-4D43-9728-0DB9096E3742}"/>
    <cellStyle name="SAPBEXHLevel3X 19 2 4" xfId="3635" xr:uid="{00000000-0005-0000-0000-0000A0100000}"/>
    <cellStyle name="SAPBEXHLevel3X 19 2 4 2" xfId="6541" xr:uid="{0C27A663-A0F6-4687-AC8E-AC969A12C48A}"/>
    <cellStyle name="SAPBEXHLevel3X 19 2 4 2 2" xfId="11438" xr:uid="{3D2F6944-6EA5-4AB8-A83A-2A78D7C7FD4B}"/>
    <cellStyle name="SAPBEXHLevel3X 19 2 4 2 3" xfId="20225" xr:uid="{374A3CBD-4CC4-43B0-9EF2-6B82A27B3F5A}"/>
    <cellStyle name="SAPBEXHLevel3X 19 2 4 2 4" xfId="23488" xr:uid="{1347E693-F7D0-4142-BCAA-4B7B3FDF8F72}"/>
    <cellStyle name="SAPBEXHLevel3X 19 2 4 2 5" xfId="29126" xr:uid="{12C8F4C6-281D-4AA9-9613-138F4DAA87DB}"/>
    <cellStyle name="SAPBEXHLevel3X 19 2 4 2 6" xfId="36715" xr:uid="{04440132-2850-4FEA-9B32-86E893F01B98}"/>
    <cellStyle name="SAPBEXHLevel3X 19 2 4 3" xfId="13668" xr:uid="{90E50D24-CB0E-44A7-9328-279C5E7E8AE4}"/>
    <cellStyle name="SAPBEXHLevel3X 19 2 4 4" xfId="17318" xr:uid="{8D1E3E17-0DB7-4555-A48F-CE736B2D1665}"/>
    <cellStyle name="SAPBEXHLevel3X 19 2 4 5" xfId="25712" xr:uid="{1CAA1329-2308-4047-BA1A-4996D4773FFD}"/>
    <cellStyle name="SAPBEXHLevel3X 19 2 4 6" xfId="31019" xr:uid="{50D684CA-F146-4E52-ABF0-9706A0DBA620}"/>
    <cellStyle name="SAPBEXHLevel3X 19 2 4 7" xfId="33858" xr:uid="{0CD2AC82-1058-4894-970C-F0BC21378763}"/>
    <cellStyle name="SAPBEXHLevel3X 19 2 5" xfId="5649" xr:uid="{94C36264-3730-4E1B-B04F-D8D01B257788}"/>
    <cellStyle name="SAPBEXHLevel3X 19 2 5 2" xfId="10222" xr:uid="{1A266114-3E4A-4643-997C-56148DB352A3}"/>
    <cellStyle name="SAPBEXHLevel3X 19 2 5 3" xfId="19333" xr:uid="{0AB83D3D-E310-4D66-A6E6-AF728B77BDC2}"/>
    <cellStyle name="SAPBEXHLevel3X 19 2 5 4" xfId="22273" xr:uid="{AA5A5826-894F-4E3F-A18A-0C9E60B0C2FA}"/>
    <cellStyle name="SAPBEXHLevel3X 19 2 5 5" xfId="28144" xr:uid="{477B9FB1-A0C6-4336-B10D-5C5E9EF127D9}"/>
    <cellStyle name="SAPBEXHLevel3X 19 2 5 6" xfId="35824" xr:uid="{C5148302-8C06-48EE-AD24-E83E07E3AFF7}"/>
    <cellStyle name="SAPBEXHLevel3X 19 2 6" xfId="10811" xr:uid="{7F3FD38F-D9CF-4F25-B3D5-4B1506FEC8FB}"/>
    <cellStyle name="SAPBEXHLevel3X 19 2 7" xfId="15606" xr:uid="{CCF11DCE-C0E4-4029-8316-D9A850A651BF}"/>
    <cellStyle name="SAPBEXHLevel3X 19 2 8" xfId="22861" xr:uid="{9A028C8E-AF51-4FC9-8D85-B47DBAF151BC}"/>
    <cellStyle name="SAPBEXHLevel3X 19 2 9" xfId="28657" xr:uid="{A035DB05-0C91-48D0-A344-57F2CF6A6611}"/>
    <cellStyle name="SAPBEXHLevel3X 19 3" xfId="1925" xr:uid="{00000000-0005-0000-0000-0000A1100000}"/>
    <cellStyle name="SAPBEXHLevel3X 19 3 2" xfId="3298" xr:uid="{00000000-0005-0000-0000-0000A2100000}"/>
    <cellStyle name="SAPBEXHLevel3X 19 3 2 2" xfId="6291" xr:uid="{5FDACF1D-CCAD-444D-A7CD-394B1D34E5B2}"/>
    <cellStyle name="SAPBEXHLevel3X 19 3 2 2 2" xfId="8687" xr:uid="{3BA91300-A01E-4C0B-8690-141C7EC0E34A}"/>
    <cellStyle name="SAPBEXHLevel3X 19 3 2 2 3" xfId="19975" xr:uid="{E5739DDD-1EF9-40F1-9154-7212BE495ABD}"/>
    <cellStyle name="SAPBEXHLevel3X 19 3 2 2 4" xfId="9582" xr:uid="{0F377A10-09CC-4056-9FCC-4F3D0E14C24C}"/>
    <cellStyle name="SAPBEXHLevel3X 19 3 2 2 5" xfId="26044" xr:uid="{AE24454A-E37F-4601-85B6-32531702380F}"/>
    <cellStyle name="SAPBEXHLevel3X 19 3 2 2 6" xfId="36466" xr:uid="{3945A609-B4C8-43A9-B4F2-2B58A6EE069E}"/>
    <cellStyle name="SAPBEXHLevel3X 19 3 2 3" xfId="10596" xr:uid="{1F546167-4455-4777-AAF7-46ED427E27FE}"/>
    <cellStyle name="SAPBEXHLevel3X 19 3 2 4" xfId="16980" xr:uid="{B8F604BB-F7BF-45CA-96C8-CAA4E646355F}"/>
    <cellStyle name="SAPBEXHLevel3X 19 3 2 5" xfId="22647" xr:uid="{D41AD785-F2BF-4997-81BA-626DEEFA8F11}"/>
    <cellStyle name="SAPBEXHLevel3X 19 3 2 6" xfId="28501" xr:uid="{BA67571E-FB31-4346-819C-0935E0D5AEA8}"/>
    <cellStyle name="SAPBEXHLevel3X 19 3 2 7" xfId="33576" xr:uid="{C9A29185-9793-4FC2-90C9-D3DC0A02CD9D}"/>
    <cellStyle name="SAPBEXHLevel3X 19 3 3" xfId="4700" xr:uid="{00000000-0005-0000-0000-0000A3100000}"/>
    <cellStyle name="SAPBEXHLevel3X 19 3 3 2" xfId="7606" xr:uid="{22860C2D-6739-4F8B-B153-927840ECEE6B}"/>
    <cellStyle name="SAPBEXHLevel3X 19 3 3 2 2" xfId="7688" xr:uid="{C734AC9A-2DEE-41CA-A55D-A1F88ABCEEF9}"/>
    <cellStyle name="SAPBEXHLevel3X 19 3 3 2 3" xfId="21290" xr:uid="{A5965AD1-7FE7-41B6-8A3D-7E41B9ED0A9F}"/>
    <cellStyle name="SAPBEXHLevel3X 19 3 3 2 4" xfId="16029" xr:uid="{1BCDAE56-9A6E-443B-8BAB-07325745E5A0}"/>
    <cellStyle name="SAPBEXHLevel3X 19 3 3 2 5" xfId="26268" xr:uid="{B684C29F-E420-44DE-9040-6241DEEA04A2}"/>
    <cellStyle name="SAPBEXHLevel3X 19 3 3 2 6" xfId="37780" xr:uid="{8F0BEC01-8BFA-47B5-A94D-1ABDA2A8A5B1}"/>
    <cellStyle name="SAPBEXHLevel3X 19 3 3 3" xfId="14763" xr:uid="{2961DBB8-1235-43F4-A6DC-35E875ECE25B}"/>
    <cellStyle name="SAPBEXHLevel3X 19 3 3 4" xfId="18383" xr:uid="{27C62B27-6308-4F03-9FD0-34850CF9C5FF}"/>
    <cellStyle name="SAPBEXHLevel3X 19 3 3 5" xfId="26807" xr:uid="{3AA65752-9905-4B40-B743-3F7438BAC027}"/>
    <cellStyle name="SAPBEXHLevel3X 19 3 3 6" xfId="31882" xr:uid="{B5B36DAA-B157-4F54-A055-446313B394E9}"/>
    <cellStyle name="SAPBEXHLevel3X 19 3 3 7" xfId="34923" xr:uid="{F48C2619-D883-438D-81B9-B92300085AB2}"/>
    <cellStyle name="SAPBEXHLevel3X 19 3 4" xfId="5650" xr:uid="{02B15834-153E-4836-BFC7-76B0EE02002A}"/>
    <cellStyle name="SAPBEXHLevel3X 19 3 4 2" xfId="8856" xr:uid="{C7841341-C4C5-4E4B-930D-B6DB858202CC}"/>
    <cellStyle name="SAPBEXHLevel3X 19 3 4 3" xfId="19334" xr:uid="{6E4D8C29-D34F-42B3-AF9D-F648C75A4BCD}"/>
    <cellStyle name="SAPBEXHLevel3X 19 3 4 4" xfId="10787" xr:uid="{A6CF64AC-580A-4B57-87CC-F850784F79BA}"/>
    <cellStyle name="SAPBEXHLevel3X 19 3 4 5" xfId="27030" xr:uid="{3D1672FC-52A6-46AB-AD19-92214F055135}"/>
    <cellStyle name="SAPBEXHLevel3X 19 3 4 6" xfId="35825" xr:uid="{F24D9E74-0B94-4EA3-B7B0-6983AF7443DB}"/>
    <cellStyle name="SAPBEXHLevel3X 19 3 5" xfId="13211" xr:uid="{29CDA599-30A9-428C-AB2C-5D2CD9EA470E}"/>
    <cellStyle name="SAPBEXHLevel3X 19 3 6" xfId="15607" xr:uid="{3D87BE9B-C90E-4BA5-BC4A-15E37C5E229B}"/>
    <cellStyle name="SAPBEXHLevel3X 19 3 7" xfId="25255" xr:uid="{2E04B9DF-A8D6-40D1-9759-546975D052A1}"/>
    <cellStyle name="SAPBEXHLevel3X 19 3 8" xfId="30622" xr:uid="{4AEB9884-5594-4D79-AE9D-EBE0F226A9D2}"/>
    <cellStyle name="SAPBEXHLevel3X 19 3 9" xfId="32612" xr:uid="{A55CCCFE-B2C8-4EAF-818E-6ABB948BC043}"/>
    <cellStyle name="SAPBEXHLevel3X 19 4" xfId="3296" xr:uid="{00000000-0005-0000-0000-0000A4100000}"/>
    <cellStyle name="SAPBEXHLevel3X 19 4 2" xfId="4401" xr:uid="{00000000-0005-0000-0000-0000A5100000}"/>
    <cellStyle name="SAPBEXHLevel3X 19 4 2 2" xfId="7307" xr:uid="{835AA36E-D3E9-4B7C-AED5-55C991E35ED4}"/>
    <cellStyle name="SAPBEXHLevel3X 19 4 2 2 2" xfId="7924" xr:uid="{7F8CEEB6-CE1C-4252-90F6-D851AFDDB6F5}"/>
    <cellStyle name="SAPBEXHLevel3X 19 4 2 2 3" xfId="20991" xr:uid="{3F04D4C3-4E2C-4C87-8F10-5EF9F78F8E53}"/>
    <cellStyle name="SAPBEXHLevel3X 19 4 2 2 4" xfId="15813" xr:uid="{4ECCE569-8B40-4395-9C92-48B934E6FD10}"/>
    <cellStyle name="SAPBEXHLevel3X 19 4 2 2 5" xfId="25234" xr:uid="{2EFB2F7B-D4F0-4614-BD54-F977973DB7E1}"/>
    <cellStyle name="SAPBEXHLevel3X 19 4 2 2 6" xfId="37481" xr:uid="{C2073202-0192-4149-A475-2B6D93437655}"/>
    <cellStyle name="SAPBEXHLevel3X 19 4 2 3" xfId="12176" xr:uid="{EE1210DB-8D6C-4C25-8CE6-277013DA9AF9}"/>
    <cellStyle name="SAPBEXHLevel3X 19 4 2 4" xfId="18084" xr:uid="{49526826-5BA7-4856-B75E-1DF283DFB159}"/>
    <cellStyle name="SAPBEXHLevel3X 19 4 2 5" xfId="24224" xr:uid="{8B2109D5-620E-430B-A8A4-68E520F8F6A0}"/>
    <cellStyle name="SAPBEXHLevel3X 19 4 2 6" xfId="29748" xr:uid="{5EA8023B-0F61-44DF-B030-C2F12B6AFCA8}"/>
    <cellStyle name="SAPBEXHLevel3X 19 4 2 7" xfId="34624" xr:uid="{03C40B16-0982-481C-9ABD-EA35C186EFC8}"/>
    <cellStyle name="SAPBEXHLevel3X 19 4 3" xfId="5015" xr:uid="{00000000-0005-0000-0000-0000A6100000}"/>
    <cellStyle name="SAPBEXHLevel3X 19 4 3 2" xfId="13521" xr:uid="{C8CD0681-8A3B-40D6-8CDE-59448079BF8F}"/>
    <cellStyle name="SAPBEXHLevel3X 19 4 3 3" xfId="18698" xr:uid="{B3461353-C8C2-4E67-BB2C-F6632AA46D53}"/>
    <cellStyle name="SAPBEXHLevel3X 19 4 3 4" xfId="25565" xr:uid="{C4886FA3-251B-4E22-A3B4-C27A0D88BCB6}"/>
    <cellStyle name="SAPBEXHLevel3X 19 4 3 5" xfId="30872" xr:uid="{6391CE15-FDEC-4D23-9BEB-1E1262F5F754}"/>
    <cellStyle name="SAPBEXHLevel3X 19 4 3 6" xfId="35238" xr:uid="{C0390BA7-405F-42AF-A1D2-CC9CA1F5E0B2}"/>
    <cellStyle name="SAPBEXHLevel3X 19 4 4" xfId="11605" xr:uid="{706B7BC4-3FC0-4937-8AB2-A298A78DBD1F}"/>
    <cellStyle name="SAPBEXHLevel3X 19 4 5" xfId="16978" xr:uid="{3AB9573F-5266-40F9-A6D3-5E01E713D329}"/>
    <cellStyle name="SAPBEXHLevel3X 19 4 6" xfId="23655" xr:uid="{67F2CF69-6C3C-4FA9-987C-8E176B004048}"/>
    <cellStyle name="SAPBEXHLevel3X 19 4 7" xfId="29288" xr:uid="{AF9E4FC6-B2E3-498D-B425-736E56EA33F0}"/>
    <cellStyle name="SAPBEXHLevel3X 19 4 8" xfId="33574" xr:uid="{31BE2513-2B5B-454F-8B9B-952B80D54AD5}"/>
    <cellStyle name="SAPBEXHLevel3X 19 5" xfId="12003" xr:uid="{794601BE-7ED5-46D8-8C02-FF87AB011D1D}"/>
    <cellStyle name="SAPBEXHLevel3X 19 6" xfId="15605" xr:uid="{3A43611A-8A6D-45F9-AACA-580D9F82A223}"/>
    <cellStyle name="SAPBEXHLevel3X 19 7" xfId="24051" xr:uid="{D4BD357A-EA77-4627-AC04-B57AA34ED905}"/>
    <cellStyle name="SAPBEXHLevel3X 19 8" xfId="29609" xr:uid="{67E9DE56-0200-4DBB-91BF-D0A25B4419B5}"/>
    <cellStyle name="SAPBEXHLevel3X 19 9" xfId="32610" xr:uid="{2FD86207-FCEA-4C04-90BF-27A34D7BFC13}"/>
    <cellStyle name="SAPBEXHLevel3X 2" xfId="1926" xr:uid="{00000000-0005-0000-0000-0000A7100000}"/>
    <cellStyle name="SAPBEXHLevel3X 2 2" xfId="1927" xr:uid="{00000000-0005-0000-0000-0000A8100000}"/>
    <cellStyle name="SAPBEXHLevel3X 2 2 10" xfId="32614" xr:uid="{E12629C9-21CE-4B4D-9168-C9DAFEAA0C27}"/>
    <cellStyle name="SAPBEXHLevel3X 2 2 2" xfId="3300" xr:uid="{00000000-0005-0000-0000-0000A9100000}"/>
    <cellStyle name="SAPBEXHLevel3X 2 2 2 2" xfId="6292" xr:uid="{FE7CC44D-5FA9-4C71-B4C3-4F137451971E}"/>
    <cellStyle name="SAPBEXHLevel3X 2 2 2 2 2" xfId="8686" xr:uid="{B1D8557A-6826-46ED-9575-2BE9D89DB803}"/>
    <cellStyle name="SAPBEXHLevel3X 2 2 2 2 3" xfId="19976" xr:uid="{C8A13AEB-B75C-4CE4-82D7-535D05368D82}"/>
    <cellStyle name="SAPBEXHLevel3X 2 2 2 2 4" xfId="9583" xr:uid="{80AEDA15-15B5-4032-B7B7-A22E467773D2}"/>
    <cellStyle name="SAPBEXHLevel3X 2 2 2 2 5" xfId="24734" xr:uid="{9C8D3589-1B52-4011-8C4D-5FFCF049B70F}"/>
    <cellStyle name="SAPBEXHLevel3X 2 2 2 2 6" xfId="36467" xr:uid="{16AA3101-82FB-46FB-8F6E-3FB68E458E0C}"/>
    <cellStyle name="SAPBEXHLevel3X 2 2 2 3" xfId="9225" xr:uid="{1BEBC5D9-EEF5-4B4F-90DC-797060A24127}"/>
    <cellStyle name="SAPBEXHLevel3X 2 2 2 4" xfId="16982" xr:uid="{56617994-AB28-4CDA-AF79-DB39BFA75441}"/>
    <cellStyle name="SAPBEXHLevel3X 2 2 2 5" xfId="11317" xr:uid="{4DECB379-081E-4424-8E2C-EA42F7DB525C}"/>
    <cellStyle name="SAPBEXHLevel3X 2 2 2 6" xfId="22043" xr:uid="{0E10BB31-FCCE-4EF6-B6D6-28C75842FCD6}"/>
    <cellStyle name="SAPBEXHLevel3X 2 2 2 7" xfId="33578" xr:uid="{88466ADD-01AA-4C68-926C-A3C6D92CB980}"/>
    <cellStyle name="SAPBEXHLevel3X 2 2 3" xfId="4076" xr:uid="{00000000-0005-0000-0000-0000AA100000}"/>
    <cellStyle name="SAPBEXHLevel3X 2 2 3 2" xfId="6982" xr:uid="{2ED0EFB1-1D41-4F76-976A-6FEEC9536D25}"/>
    <cellStyle name="SAPBEXHLevel3X 2 2 3 2 2" xfId="8245" xr:uid="{26D0DAA6-E10A-4AB5-8305-6CADB6D30CEF}"/>
    <cellStyle name="SAPBEXHLevel3X 2 2 3 2 3" xfId="20666" xr:uid="{FE18BB5A-C173-4004-9554-D36C9B7EF731}"/>
    <cellStyle name="SAPBEXHLevel3X 2 2 3 2 4" xfId="12685" xr:uid="{80FA4043-BADD-47CC-A0D5-0234B6280A34}"/>
    <cellStyle name="SAPBEXHLevel3X 2 2 3 2 5" xfId="21659" xr:uid="{DC48E2B3-9CC6-4C54-95F0-1ED36290799E}"/>
    <cellStyle name="SAPBEXHLevel3X 2 2 3 2 6" xfId="37156" xr:uid="{F80149C5-AE97-4C03-B0C0-5C41F95B6AE6}"/>
    <cellStyle name="SAPBEXHLevel3X 2 2 3 3" xfId="12503" xr:uid="{5CB5B5ED-345B-41E3-953A-12D93564D19C}"/>
    <cellStyle name="SAPBEXHLevel3X 2 2 3 4" xfId="17759" xr:uid="{AFC326B3-0D68-45D8-B47D-5C1131EB047E}"/>
    <cellStyle name="SAPBEXHLevel3X 2 2 3 5" xfId="24550" xr:uid="{C55F85DA-49DF-499E-81E2-C5BF4F055213}"/>
    <cellStyle name="SAPBEXHLevel3X 2 2 3 6" xfId="30025" xr:uid="{B67112ED-0561-4557-80FB-AAAE3360A70C}"/>
    <cellStyle name="SAPBEXHLevel3X 2 2 3 7" xfId="34299" xr:uid="{6E528FC5-21E4-4AEE-92F1-D7D7247F8F8E}"/>
    <cellStyle name="SAPBEXHLevel3X 2 2 4" xfId="3484" xr:uid="{00000000-0005-0000-0000-0000AB100000}"/>
    <cellStyle name="SAPBEXHLevel3X 2 2 4 2" xfId="6390" xr:uid="{65D48748-D9F7-409E-9F34-E51C54CBD8BE}"/>
    <cellStyle name="SAPBEXHLevel3X 2 2 4 2 2" xfId="11448" xr:uid="{5EB17A58-5994-47E1-B807-165880A73AB8}"/>
    <cellStyle name="SAPBEXHLevel3X 2 2 4 2 3" xfId="20074" xr:uid="{F37072AA-72A3-48E6-AF5C-B15CC35F9FE2}"/>
    <cellStyle name="SAPBEXHLevel3X 2 2 4 2 4" xfId="23498" xr:uid="{9D89DF97-6AB6-4617-B8C4-337B939F5630}"/>
    <cellStyle name="SAPBEXHLevel3X 2 2 4 2 5" xfId="29136" xr:uid="{09569D6A-6A50-4711-8065-C32F6F75189C}"/>
    <cellStyle name="SAPBEXHLevel3X 2 2 4 2 6" xfId="36564" xr:uid="{C5FD18FA-DB56-420A-A52B-325FC88FE90E}"/>
    <cellStyle name="SAPBEXHLevel3X 2 2 4 3" xfId="11353" xr:uid="{E33941E3-4274-440A-B703-545C446B47F3}"/>
    <cellStyle name="SAPBEXHLevel3X 2 2 4 4" xfId="17167" xr:uid="{F0FE9C51-B296-478D-A62E-87223826A3DD}"/>
    <cellStyle name="SAPBEXHLevel3X 2 2 4 5" xfId="23403" xr:uid="{61659B6A-FC13-40A8-BD4B-05E25883C3AB}"/>
    <cellStyle name="SAPBEXHLevel3X 2 2 4 6" xfId="29042" xr:uid="{B6C64491-4C43-40B6-9F11-F1D63B4C79C7}"/>
    <cellStyle name="SAPBEXHLevel3X 2 2 4 7" xfId="33707" xr:uid="{29681DB8-1F4E-41AF-B62E-08CE98EE9056}"/>
    <cellStyle name="SAPBEXHLevel3X 2 2 5" xfId="5651" xr:uid="{79849EC0-8602-4369-8882-2EC088F19FDC}"/>
    <cellStyle name="SAPBEXHLevel3X 2 2 5 2" xfId="12822" xr:uid="{D7CD3CFE-31B4-415A-861A-59E02E5DC0F0}"/>
    <cellStyle name="SAPBEXHLevel3X 2 2 5 3" xfId="19335" xr:uid="{76616D70-A268-4ABE-AACF-9D7ED6BDAEBE}"/>
    <cellStyle name="SAPBEXHLevel3X 2 2 5 4" xfId="24867" xr:uid="{3FACC0F5-FCE3-4413-981E-1E413ABD8667}"/>
    <cellStyle name="SAPBEXHLevel3X 2 2 5 5" xfId="30286" xr:uid="{4D019008-4F89-435F-81E1-946BA753C8AB}"/>
    <cellStyle name="SAPBEXHLevel3X 2 2 5 6" xfId="35826" xr:uid="{5109EED3-D732-461C-8C94-AC1E672BB90D}"/>
    <cellStyle name="SAPBEXHLevel3X 2 2 6" xfId="12303" xr:uid="{2B4B8F08-982C-4923-AC34-816A3B595C28}"/>
    <cellStyle name="SAPBEXHLevel3X 2 2 7" xfId="15609" xr:uid="{45949479-631A-4E7E-9348-5C72712C14E1}"/>
    <cellStyle name="SAPBEXHLevel3X 2 2 8" xfId="24350" xr:uid="{F9572F7C-317F-43FF-A1D2-065D5840A34D}"/>
    <cellStyle name="SAPBEXHLevel3X 2 2 9" xfId="29852" xr:uid="{688040D6-1D16-4E30-94B8-E11E6D76FA21}"/>
    <cellStyle name="SAPBEXHLevel3X 2 3" xfId="1928" xr:uid="{00000000-0005-0000-0000-0000AC100000}"/>
    <cellStyle name="SAPBEXHLevel3X 2 3 2" xfId="3301" xr:uid="{00000000-0005-0000-0000-0000AD100000}"/>
    <cellStyle name="SAPBEXHLevel3X 2 3 2 2" xfId="6293" xr:uid="{4C0EA169-EFF8-4F45-9DAE-9B89263CFAC7}"/>
    <cellStyle name="SAPBEXHLevel3X 2 3 2 2 2" xfId="8685" xr:uid="{96353647-8280-461F-984B-AF29A51BD662}"/>
    <cellStyle name="SAPBEXHLevel3X 2 3 2 2 3" xfId="19977" xr:uid="{E97E98C8-9105-4EA4-976D-09F5F25C1388}"/>
    <cellStyle name="SAPBEXHLevel3X 2 3 2 2 4" xfId="10956" xr:uid="{62B0BD1D-5414-4BF4-9B15-8A964E93E5A4}"/>
    <cellStyle name="SAPBEXHLevel3X 2 3 2 2 5" xfId="27024" xr:uid="{3ABF0174-EDCB-48F2-8E2A-9221AE7DAA47}"/>
    <cellStyle name="SAPBEXHLevel3X 2 3 2 2 6" xfId="36468" xr:uid="{8F4409E7-87E4-4B03-9F27-39A9DCDE95AA}"/>
    <cellStyle name="SAPBEXHLevel3X 2 3 2 3" xfId="12544" xr:uid="{296A57B2-9868-4A08-ADE7-E2FC6663EA59}"/>
    <cellStyle name="SAPBEXHLevel3X 2 3 2 4" xfId="16983" xr:uid="{8964169C-E6EE-46BF-A604-5ADE55488CED}"/>
    <cellStyle name="SAPBEXHLevel3X 2 3 2 5" xfId="24591" xr:uid="{678C05E0-1D9F-4D5A-A83E-71A5D0A1887F}"/>
    <cellStyle name="SAPBEXHLevel3X 2 3 2 6" xfId="30063" xr:uid="{22FF269C-1A0C-457F-8086-70056B12D48D}"/>
    <cellStyle name="SAPBEXHLevel3X 2 3 2 7" xfId="33579" xr:uid="{ED886154-D7B8-4350-A256-95F4F2781486}"/>
    <cellStyle name="SAPBEXHLevel3X 2 3 3" xfId="4701" xr:uid="{00000000-0005-0000-0000-0000AE100000}"/>
    <cellStyle name="SAPBEXHLevel3X 2 3 3 2" xfId="7607" xr:uid="{3DA0F1F7-A6DC-4DD1-BCE2-B4B80C330AF6}"/>
    <cellStyle name="SAPBEXHLevel3X 2 3 3 2 2" xfId="7687" xr:uid="{611E9D3E-E715-4C0E-8660-504E0222E798}"/>
    <cellStyle name="SAPBEXHLevel3X 2 3 3 2 3" xfId="21291" xr:uid="{3F1E0D00-6679-4781-8800-07D8F8AF3F30}"/>
    <cellStyle name="SAPBEXHLevel3X 2 3 3 2 4" xfId="16030" xr:uid="{B63EE4C1-CFE4-4107-871C-C4EEA0A74B9E}"/>
    <cellStyle name="SAPBEXHLevel3X 2 3 3 2 5" xfId="23367" xr:uid="{6AE8B765-49D7-4156-9F66-BDF1FE00D7C5}"/>
    <cellStyle name="SAPBEXHLevel3X 2 3 3 2 6" xfId="37781" xr:uid="{FD39B623-4152-4E23-BF3F-A9DDAFF68494}"/>
    <cellStyle name="SAPBEXHLevel3X 2 3 3 3" xfId="11856" xr:uid="{7544FECA-65E3-4186-BA34-5B80F1A6A59A}"/>
    <cellStyle name="SAPBEXHLevel3X 2 3 3 4" xfId="18384" xr:uid="{0E17D54D-390E-4FBF-9505-5EF538C9FC16}"/>
    <cellStyle name="SAPBEXHLevel3X 2 3 3 5" xfId="23906" xr:uid="{6AF629E4-9111-4BF5-A823-DF6580D36B25}"/>
    <cellStyle name="SAPBEXHLevel3X 2 3 3 6" xfId="29485" xr:uid="{C5DAF0DE-219E-4442-8746-DF292F05EC39}"/>
    <cellStyle name="SAPBEXHLevel3X 2 3 3 7" xfId="34924" xr:uid="{B24E12CE-ED36-43BF-8AF5-9604BE52A336}"/>
    <cellStyle name="SAPBEXHLevel3X 2 3 4" xfId="5652" xr:uid="{193EF85F-1CC1-4B5B-9757-38065947DB23}"/>
    <cellStyle name="SAPBEXHLevel3X 2 3 4 2" xfId="14316" xr:uid="{5032505B-F94A-4395-A623-A353AF9CCC46}"/>
    <cellStyle name="SAPBEXHLevel3X 2 3 4 3" xfId="19336" xr:uid="{7F15A5B5-7C38-4F14-B355-BF3F0679BB50}"/>
    <cellStyle name="SAPBEXHLevel3X 2 3 4 4" xfId="26360" xr:uid="{7573DBD6-BD4A-4551-A776-841717B8AFB7}"/>
    <cellStyle name="SAPBEXHLevel3X 2 3 4 5" xfId="31494" xr:uid="{3FEC9490-3CA1-4C3C-8214-D127C6406AC2}"/>
    <cellStyle name="SAPBEXHLevel3X 2 3 4 6" xfId="35827" xr:uid="{739D28EB-7301-4B8F-9320-98C21EA84C7B}"/>
    <cellStyle name="SAPBEXHLevel3X 2 3 5" xfId="13851" xr:uid="{FB06D048-1431-42D2-B887-7CD7202FC315}"/>
    <cellStyle name="SAPBEXHLevel3X 2 3 6" xfId="15610" xr:uid="{9FEC46AE-C0D8-4AB6-B485-E51CB2207E8D}"/>
    <cellStyle name="SAPBEXHLevel3X 2 3 7" xfId="25895" xr:uid="{6865BC48-110D-44D0-9966-78F019AE4297}"/>
    <cellStyle name="SAPBEXHLevel3X 2 3 8" xfId="31155" xr:uid="{06041FE9-52AB-4EBF-B80B-D028A1B4CD5E}"/>
    <cellStyle name="SAPBEXHLevel3X 2 3 9" xfId="32615" xr:uid="{59690551-8C83-4F5B-A109-258A9CA18AD1}"/>
    <cellStyle name="SAPBEXHLevel3X 2 4" xfId="3299" xr:uid="{00000000-0005-0000-0000-0000AF100000}"/>
    <cellStyle name="SAPBEXHLevel3X 2 4 2" xfId="4402" xr:uid="{00000000-0005-0000-0000-0000B0100000}"/>
    <cellStyle name="SAPBEXHLevel3X 2 4 2 2" xfId="7308" xr:uid="{71653D3F-D112-42F0-8FB2-3C486D71B510}"/>
    <cellStyle name="SAPBEXHLevel3X 2 4 2 2 2" xfId="7923" xr:uid="{F24CBA2F-CEE7-40DF-A4E1-87FA3DAF79A0}"/>
    <cellStyle name="SAPBEXHLevel3X 2 4 2 2 3" xfId="20992" xr:uid="{54DC09D0-DB4A-4F9F-87BB-30702FAFDB82}"/>
    <cellStyle name="SAPBEXHLevel3X 2 4 2 2 4" xfId="15814" xr:uid="{F2D13BE6-8D10-4CF9-AC4A-69D0CB57CCFC}"/>
    <cellStyle name="SAPBEXHLevel3X 2 4 2 2 5" xfId="27241" xr:uid="{0FA80C6A-10A5-44B2-805F-56A4F5A0D610}"/>
    <cellStyle name="SAPBEXHLevel3X 2 4 2 2 6" xfId="37482" xr:uid="{FC1C4335-24EA-40A7-839F-43A5AB356C40}"/>
    <cellStyle name="SAPBEXHLevel3X 2 4 2 3" xfId="13587" xr:uid="{6A473FF4-BC13-40E5-8B69-BDBD6B4242EC}"/>
    <cellStyle name="SAPBEXHLevel3X 2 4 2 4" xfId="18085" xr:uid="{0A691AD3-C1EC-480E-8C73-4376D6FEC1B7}"/>
    <cellStyle name="SAPBEXHLevel3X 2 4 2 5" xfId="25631" xr:uid="{C08FB27E-0401-41D9-B28C-CBA88015F181}"/>
    <cellStyle name="SAPBEXHLevel3X 2 4 2 6" xfId="30938" xr:uid="{4CA91B5B-C5EB-4D86-BF2A-293AC51ECACE}"/>
    <cellStyle name="SAPBEXHLevel3X 2 4 2 7" xfId="34625" xr:uid="{E4A50B90-B352-44A1-8074-C60F3AF0145F}"/>
    <cellStyle name="SAPBEXHLevel3X 2 4 3" xfId="5016" xr:uid="{00000000-0005-0000-0000-0000B1100000}"/>
    <cellStyle name="SAPBEXHLevel3X 2 4 3 2" xfId="10323" xr:uid="{2F9A7351-82A7-4CB7-A58F-39E07CEDD994}"/>
    <cellStyle name="SAPBEXHLevel3X 2 4 3 3" xfId="18699" xr:uid="{F0B5E80E-4862-4845-9FFB-0112E85E9661}"/>
    <cellStyle name="SAPBEXHLevel3X 2 4 3 4" xfId="22374" xr:uid="{AB3702AC-10D7-408D-8E00-1C2059E60BA3}"/>
    <cellStyle name="SAPBEXHLevel3X 2 4 3 5" xfId="28238" xr:uid="{2367243F-E442-401F-A94A-78AADB0B13D2}"/>
    <cellStyle name="SAPBEXHLevel3X 2 4 3 6" xfId="35239" xr:uid="{CB2B56B1-E644-45C6-B36A-DB6F7F4287FF}"/>
    <cellStyle name="SAPBEXHLevel3X 2 4 4" xfId="9226" xr:uid="{3E889269-C34B-4AA5-AD42-7291FF381FEF}"/>
    <cellStyle name="SAPBEXHLevel3X 2 4 5" xfId="16981" xr:uid="{45CDCC12-B1B3-459D-BD9C-2E98F693A6F0}"/>
    <cellStyle name="SAPBEXHLevel3X 2 4 6" xfId="14562" xr:uid="{AA8026FD-A6DB-4356-9D67-08BD3861D7BA}"/>
    <cellStyle name="SAPBEXHLevel3X 2 4 7" xfId="22044" xr:uid="{487866AD-39E8-4461-B543-A744502F0BED}"/>
    <cellStyle name="SAPBEXHLevel3X 2 4 8" xfId="33577" xr:uid="{E83D7225-E133-4281-8098-3770AD96275C}"/>
    <cellStyle name="SAPBEXHLevel3X 2 5" xfId="15210" xr:uid="{A9070561-CBA6-44DA-83F0-CAD0F7C5BF11}"/>
    <cellStyle name="SAPBEXHLevel3X 2 6" xfId="15608" xr:uid="{63823991-B527-44AA-985A-B6D65803C8B9}"/>
    <cellStyle name="SAPBEXHLevel3X 2 7" xfId="27251" xr:uid="{7ECA2FE3-CC99-4134-A2F1-161AC5FAD8EE}"/>
    <cellStyle name="SAPBEXHLevel3X 2 8" xfId="32247" xr:uid="{520EAEFD-9F01-4705-B80E-5EE16C4793B2}"/>
    <cellStyle name="SAPBEXHLevel3X 2 9" xfId="32613" xr:uid="{BB60EDAC-9098-4844-9243-A93EF3317D7E}"/>
    <cellStyle name="SAPBEXHLevel3X 20" xfId="1929" xr:uid="{00000000-0005-0000-0000-0000B2100000}"/>
    <cellStyle name="SAPBEXHLevel3X 20 2" xfId="1930" xr:uid="{00000000-0005-0000-0000-0000B3100000}"/>
    <cellStyle name="SAPBEXHLevel3X 20 2 10" xfId="32617" xr:uid="{7CE934A4-0F33-4D11-B0B4-64F17ACF25CF}"/>
    <cellStyle name="SAPBEXHLevel3X 20 2 2" xfId="3303" xr:uid="{00000000-0005-0000-0000-0000B4100000}"/>
    <cellStyle name="SAPBEXHLevel3X 20 2 2 2" xfId="6294" xr:uid="{C71E2F95-38F4-4ED6-908B-666E41FFF98F}"/>
    <cellStyle name="SAPBEXHLevel3X 20 2 2 2 2" xfId="8684" xr:uid="{8454CFE7-8576-4E41-BD64-DA5F532D2196}"/>
    <cellStyle name="SAPBEXHLevel3X 20 2 2 2 3" xfId="19978" xr:uid="{16A2DB2B-842D-4D79-9AE8-CD9F348E9952}"/>
    <cellStyle name="SAPBEXHLevel3X 20 2 2 2 4" xfId="13946" xr:uid="{A0F7D034-1A04-442D-B12A-BF8E89BDD4C4}"/>
    <cellStyle name="SAPBEXHLevel3X 20 2 2 2 5" xfId="24123" xr:uid="{ED22DAA2-CC27-458F-BBCE-CEEAE3F09F1E}"/>
    <cellStyle name="SAPBEXHLevel3X 20 2 2 2 6" xfId="36469" xr:uid="{F9B74B0A-F23C-4CD9-B2A6-0D70F793970A}"/>
    <cellStyle name="SAPBEXHLevel3X 20 2 2 3" xfId="11930" xr:uid="{69CEABCC-ABB4-4B92-9AA0-91E4D2A8FB8B}"/>
    <cellStyle name="SAPBEXHLevel3X 20 2 2 4" xfId="16985" xr:uid="{96455598-2C94-4054-A8FE-D8502597AC73}"/>
    <cellStyle name="SAPBEXHLevel3X 20 2 2 5" xfId="23980" xr:uid="{2C98E893-3198-4160-9869-82D464AC0FA9}"/>
    <cellStyle name="SAPBEXHLevel3X 20 2 2 6" xfId="29556" xr:uid="{A7D8E357-86D8-42A6-8C10-EEEB494E9137}"/>
    <cellStyle name="SAPBEXHLevel3X 20 2 2 7" xfId="33581" xr:uid="{83348FB5-D0EB-4BE6-A3AF-213CC1F56300}"/>
    <cellStyle name="SAPBEXHLevel3X 20 2 3" xfId="4077" xr:uid="{00000000-0005-0000-0000-0000B5100000}"/>
    <cellStyle name="SAPBEXHLevel3X 20 2 3 2" xfId="6983" xr:uid="{F722629B-27EE-4968-8E2B-3615F6655162}"/>
    <cellStyle name="SAPBEXHLevel3X 20 2 3 2 2" xfId="8244" xr:uid="{2D28CAF8-0856-4A9D-B251-3753E26D638C}"/>
    <cellStyle name="SAPBEXHLevel3X 20 2 3 2 3" xfId="20667" xr:uid="{01D4F937-0E9E-49C0-8989-BF3800738E82}"/>
    <cellStyle name="SAPBEXHLevel3X 20 2 3 2 4" xfId="9646" xr:uid="{6A966B41-6FDF-4081-BC43-6F8D6311ED2E}"/>
    <cellStyle name="SAPBEXHLevel3X 20 2 3 2 5" xfId="24712" xr:uid="{C9A22E16-EE06-4E81-B7B2-E70C66FA9710}"/>
    <cellStyle name="SAPBEXHLevel3X 20 2 3 2 6" xfId="37157" xr:uid="{22F235D9-186D-4766-8C96-7EC3E409CCC9}"/>
    <cellStyle name="SAPBEXHLevel3X 20 2 3 3" xfId="14796" xr:uid="{2AA379D9-55EE-4908-8DA6-2144C02448C9}"/>
    <cellStyle name="SAPBEXHLevel3X 20 2 3 4" xfId="17760" xr:uid="{2966BCEE-796E-4C10-B051-500C2EEE289F}"/>
    <cellStyle name="SAPBEXHLevel3X 20 2 3 5" xfId="26840" xr:uid="{CB323E61-041A-4A98-B640-E568F392A3B8}"/>
    <cellStyle name="SAPBEXHLevel3X 20 2 3 6" xfId="31915" xr:uid="{B804F20B-D82D-49DC-BCFE-70FBCFB6F454}"/>
    <cellStyle name="SAPBEXHLevel3X 20 2 3 7" xfId="34300" xr:uid="{6411C2CA-D874-41F6-AF01-346D0CA833BD}"/>
    <cellStyle name="SAPBEXHLevel3X 20 2 4" xfId="3634" xr:uid="{00000000-0005-0000-0000-0000B6100000}"/>
    <cellStyle name="SAPBEXHLevel3X 20 2 4 2" xfId="6540" xr:uid="{66454E83-B0F6-4AC6-97DC-A18A89333234}"/>
    <cellStyle name="SAPBEXHLevel3X 20 2 4 2 2" xfId="14345" xr:uid="{23B3C0D3-9BF7-4928-B044-8D2467639728}"/>
    <cellStyle name="SAPBEXHLevel3X 20 2 4 2 3" xfId="20224" xr:uid="{8218B234-7600-4DB6-A542-69AFB432638F}"/>
    <cellStyle name="SAPBEXHLevel3X 20 2 4 2 4" xfId="26389" xr:uid="{844B9E85-626D-4110-A8BD-AA4DD6D17DC4}"/>
    <cellStyle name="SAPBEXHLevel3X 20 2 4 2 5" xfId="31523" xr:uid="{E7AE636C-BA98-4DBF-BDA1-2FD078A18FB7}"/>
    <cellStyle name="SAPBEXHLevel3X 20 2 4 2 6" xfId="36714" xr:uid="{C780303C-AA51-467D-ADF2-671759662C76}"/>
    <cellStyle name="SAPBEXHLevel3X 20 2 4 3" xfId="11587" xr:uid="{7D158612-840D-4A97-9922-D61C94879771}"/>
    <cellStyle name="SAPBEXHLevel3X 20 2 4 4" xfId="17317" xr:uid="{A8194EDB-8E6E-4D1D-BCEA-D8E9963B06A0}"/>
    <cellStyle name="SAPBEXHLevel3X 20 2 4 5" xfId="23637" xr:uid="{6F2267EF-87AD-4EE5-B97E-7073D302A6E5}"/>
    <cellStyle name="SAPBEXHLevel3X 20 2 4 6" xfId="29273" xr:uid="{791E7B74-10BA-4864-8A8D-57EB7934B8BC}"/>
    <cellStyle name="SAPBEXHLevel3X 20 2 4 7" xfId="33857" xr:uid="{7E597B70-861C-45DB-9E5B-84AA3AEA6F8C}"/>
    <cellStyle name="SAPBEXHLevel3X 20 2 5" xfId="5653" xr:uid="{078B6F95-C793-4D13-8365-3C870CA606C1}"/>
    <cellStyle name="SAPBEXHLevel3X 20 2 5 2" xfId="11409" xr:uid="{625DD45E-A529-4F29-963F-3FC0E1181B3D}"/>
    <cellStyle name="SAPBEXHLevel3X 20 2 5 3" xfId="19337" xr:uid="{F220E9B8-B5F6-41B7-955B-2C403183F2AA}"/>
    <cellStyle name="SAPBEXHLevel3X 20 2 5 4" xfId="23459" xr:uid="{23311188-01EB-4124-A64E-4E6B3F3F5318}"/>
    <cellStyle name="SAPBEXHLevel3X 20 2 5 5" xfId="29097" xr:uid="{818A378B-46A2-4C03-9C33-7BEDC4A1D634}"/>
    <cellStyle name="SAPBEXHLevel3X 20 2 5 6" xfId="35828" xr:uid="{6C6447AC-C371-48D5-A167-916F36FDE05E}"/>
    <cellStyle name="SAPBEXHLevel3X 20 2 6" xfId="9441" xr:uid="{A28D4D46-902A-4159-BCEA-7501B07D58EB}"/>
    <cellStyle name="SAPBEXHLevel3X 20 2 7" xfId="15612" xr:uid="{6B25B764-AD2C-4494-9644-163F7A98D3A3}"/>
    <cellStyle name="SAPBEXHLevel3X 20 2 8" xfId="21509" xr:uid="{D3CD2150-7F3A-4FB5-92B9-406C1FA14294}"/>
    <cellStyle name="SAPBEXHLevel3X 20 2 9" xfId="27454" xr:uid="{8CAA0BB3-F8C5-4F36-88D8-CD3307416665}"/>
    <cellStyle name="SAPBEXHLevel3X 20 3" xfId="1931" xr:uid="{00000000-0005-0000-0000-0000B7100000}"/>
    <cellStyle name="SAPBEXHLevel3X 20 3 2" xfId="3304" xr:uid="{00000000-0005-0000-0000-0000B8100000}"/>
    <cellStyle name="SAPBEXHLevel3X 20 3 2 2" xfId="6295" xr:uid="{ED1041A1-FF89-4DF7-902E-D176E276FB2F}"/>
    <cellStyle name="SAPBEXHLevel3X 20 3 2 2 2" xfId="8683" xr:uid="{A82D6828-E23E-4C0B-A4DC-D737B6F3B910}"/>
    <cellStyle name="SAPBEXHLevel3X 20 3 2 2 3" xfId="19979" xr:uid="{11230A78-CD01-4F48-AE60-4E6957B64546}"/>
    <cellStyle name="SAPBEXHLevel3X 20 3 2 2 4" xfId="11725" xr:uid="{48702AE5-EA88-487C-B9A1-3CC07BAFA93A}"/>
    <cellStyle name="SAPBEXHLevel3X 20 3 2 2 5" xfId="23084" xr:uid="{5F578141-5763-41FE-B073-3FAC6D48BA80}"/>
    <cellStyle name="SAPBEXHLevel3X 20 3 2 2 6" xfId="36470" xr:uid="{56CB4F14-DB0A-4543-A5E5-5403DB390338}"/>
    <cellStyle name="SAPBEXHLevel3X 20 3 2 3" xfId="10592" xr:uid="{03451B4D-E0D0-4688-B11B-F4B024D10BE7}"/>
    <cellStyle name="SAPBEXHLevel3X 20 3 2 4" xfId="16986" xr:uid="{B1996660-A1E7-4F90-A4E5-6761E5BC2B99}"/>
    <cellStyle name="SAPBEXHLevel3X 20 3 2 5" xfId="22643" xr:uid="{BAFF30F7-8B1F-40C3-9F4B-155DC50A67A3}"/>
    <cellStyle name="SAPBEXHLevel3X 20 3 2 6" xfId="28497" xr:uid="{D8921F89-8C3D-4817-B6FA-31E3782FC3AD}"/>
    <cellStyle name="SAPBEXHLevel3X 20 3 2 7" xfId="33582" xr:uid="{E6DB9562-9B52-477E-A601-E8340DA1AAFE}"/>
    <cellStyle name="SAPBEXHLevel3X 20 3 3" xfId="4702" xr:uid="{00000000-0005-0000-0000-0000B9100000}"/>
    <cellStyle name="SAPBEXHLevel3X 20 3 3 2" xfId="7608" xr:uid="{19B7C52E-B225-4FCC-8013-719C4E79BE09}"/>
    <cellStyle name="SAPBEXHLevel3X 20 3 3 2 2" xfId="7686" xr:uid="{DC8DB202-7E3E-4CC6-95E0-1AA45E5D77E9}"/>
    <cellStyle name="SAPBEXHLevel3X 20 3 3 2 3" xfId="21292" xr:uid="{0454FA39-C4FC-4AC0-8573-55B4BF7841D2}"/>
    <cellStyle name="SAPBEXHLevel3X 20 3 3 2 4" xfId="16031" xr:uid="{A32F6BA7-8C0C-4E55-A8C0-91A0ED30BA2D}"/>
    <cellStyle name="SAPBEXHLevel3X 20 3 3 2 5" xfId="26606" xr:uid="{2D4EDA02-824D-491A-9E84-12FC04DCC38B}"/>
    <cellStyle name="SAPBEXHLevel3X 20 3 3 2 6" xfId="37782" xr:uid="{027C6358-AC84-488F-AEA2-7A19CB209D78}"/>
    <cellStyle name="SAPBEXHLevel3X 20 3 3 3" xfId="10370" xr:uid="{EC5EC3E5-BF59-4C76-8910-5B0010008255}"/>
    <cellStyle name="SAPBEXHLevel3X 20 3 3 4" xfId="18385" xr:uid="{B342333B-8962-43F3-89DE-87951566D07C}"/>
    <cellStyle name="SAPBEXHLevel3X 20 3 3 5" xfId="22421" xr:uid="{9D3358F6-7BC3-4C66-9DC3-FA6035F3B706}"/>
    <cellStyle name="SAPBEXHLevel3X 20 3 3 6" xfId="28285" xr:uid="{EC3A2B06-DB29-45DE-B9F5-FD990910F6E8}"/>
    <cellStyle name="SAPBEXHLevel3X 20 3 3 7" xfId="34925" xr:uid="{3214ADEC-F908-46A7-AA09-19D9724F3916}"/>
    <cellStyle name="SAPBEXHLevel3X 20 3 4" xfId="5654" xr:uid="{299D9022-8541-42E6-8F59-E450F7234A54}"/>
    <cellStyle name="SAPBEXHLevel3X 20 3 4 2" xfId="14387" xr:uid="{EAB0AF71-3037-48A1-A51E-49754A5A265F}"/>
    <cellStyle name="SAPBEXHLevel3X 20 3 4 3" xfId="19338" xr:uid="{D675DFDC-7149-459C-9994-69329C9F5FBA}"/>
    <cellStyle name="SAPBEXHLevel3X 20 3 4 4" xfId="26431" xr:uid="{57401914-270D-431C-813A-33A8948BEC66}"/>
    <cellStyle name="SAPBEXHLevel3X 20 3 4 5" xfId="31565" xr:uid="{FE51C832-7AE2-4FC8-94EC-D86AF80A900C}"/>
    <cellStyle name="SAPBEXHLevel3X 20 3 4 6" xfId="35829" xr:uid="{E03840F7-9D80-41FB-AD92-3D38D58F5A25}"/>
    <cellStyle name="SAPBEXHLevel3X 20 3 5" xfId="13210" xr:uid="{68341A73-90FA-4842-96A9-79275180E240}"/>
    <cellStyle name="SAPBEXHLevel3X 20 3 6" xfId="15613" xr:uid="{B59277C5-4359-47C1-99E1-FD7C563A13C6}"/>
    <cellStyle name="SAPBEXHLevel3X 20 3 7" xfId="25254" xr:uid="{BB9AA35B-2442-4E8F-907D-642474132767}"/>
    <cellStyle name="SAPBEXHLevel3X 20 3 8" xfId="30621" xr:uid="{3DCB026E-58B2-4B15-A28C-CB9345B88F28}"/>
    <cellStyle name="SAPBEXHLevel3X 20 3 9" xfId="32618" xr:uid="{6FAB90D2-036F-40CD-8587-FB299579E738}"/>
    <cellStyle name="SAPBEXHLevel3X 20 4" xfId="3302" xr:uid="{00000000-0005-0000-0000-0000BA100000}"/>
    <cellStyle name="SAPBEXHLevel3X 20 4 2" xfId="4403" xr:uid="{00000000-0005-0000-0000-0000BB100000}"/>
    <cellStyle name="SAPBEXHLevel3X 20 4 2 2" xfId="7309" xr:uid="{76785A0F-60BC-4B93-B37F-9DC600EDDB1F}"/>
    <cellStyle name="SAPBEXHLevel3X 20 4 2 2 2" xfId="7922" xr:uid="{A3A59135-D31D-4060-BAA5-7496461F0642}"/>
    <cellStyle name="SAPBEXHLevel3X 20 4 2 2 3" xfId="20993" xr:uid="{9C030405-D758-41F7-B827-DB7782783681}"/>
    <cellStyle name="SAPBEXHLevel3X 20 4 2 2 4" xfId="15815" xr:uid="{FADDF62A-39CD-44AD-8FEB-81B3AB2DA70B}"/>
    <cellStyle name="SAPBEXHLevel3X 20 4 2 2 5" xfId="24340" xr:uid="{B63F7A31-824D-4A4B-9131-531A29967345}"/>
    <cellStyle name="SAPBEXHLevel3X 20 4 2 2 6" xfId="37483" xr:uid="{2BBAC064-889D-4B16-89B2-9553A2E6B1CF}"/>
    <cellStyle name="SAPBEXHLevel3X 20 4 2 3" xfId="10420" xr:uid="{01617355-A6C2-438F-BFE3-452945683F1A}"/>
    <cellStyle name="SAPBEXHLevel3X 20 4 2 4" xfId="18086" xr:uid="{9EC4878E-719D-42ED-A86A-F0F1ABF3D9B1}"/>
    <cellStyle name="SAPBEXHLevel3X 20 4 2 5" xfId="22471" xr:uid="{D209E8B0-3961-4FC5-84D5-39071B234398}"/>
    <cellStyle name="SAPBEXHLevel3X 20 4 2 6" xfId="28335" xr:uid="{45AFEDF0-B90D-4B02-AC65-CBBD63D04B89}"/>
    <cellStyle name="SAPBEXHLevel3X 20 4 2 7" xfId="34626" xr:uid="{6469D4C6-57EA-4563-9FAA-EAD90CE7C30D}"/>
    <cellStyle name="SAPBEXHLevel3X 20 4 3" xfId="5017" xr:uid="{00000000-0005-0000-0000-0000BC100000}"/>
    <cellStyle name="SAPBEXHLevel3X 20 4 3 2" xfId="8956" xr:uid="{F1707E93-A3B3-428E-BB2D-C59071CA6887}"/>
    <cellStyle name="SAPBEXHLevel3X 20 4 3 3" xfId="18700" xr:uid="{5C7A18B1-3564-40B6-8858-7AF279CBC31D}"/>
    <cellStyle name="SAPBEXHLevel3X 20 4 3 4" xfId="12293" xr:uid="{483EAEC6-9FA8-40A9-AAA4-F58E2D7C1889}"/>
    <cellStyle name="SAPBEXHLevel3X 20 4 3 5" xfId="21837" xr:uid="{079B6056-884A-4497-A9B3-D236C119E68B}"/>
    <cellStyle name="SAPBEXHLevel3X 20 4 3 6" xfId="35240" xr:uid="{2CDC3B95-8725-4D38-8AA6-1F56347F61FE}"/>
    <cellStyle name="SAPBEXHLevel3X 20 4 4" xfId="14837" xr:uid="{9DE81C73-D7C0-4FFD-9A17-376F97DBE998}"/>
    <cellStyle name="SAPBEXHLevel3X 20 4 5" xfId="16984" xr:uid="{B3293FD3-A84C-40A9-8C9E-4FC3084A5872}"/>
    <cellStyle name="SAPBEXHLevel3X 20 4 6" xfId="26881" xr:uid="{50111C12-6C0A-4F7C-96C4-C0B662E26790}"/>
    <cellStyle name="SAPBEXHLevel3X 20 4 7" xfId="31953" xr:uid="{AED46CB0-A93D-4083-BFA5-3C055DD63077}"/>
    <cellStyle name="SAPBEXHLevel3X 20 4 8" xfId="33580" xr:uid="{DA470BBA-AE6F-4245-9607-40B3BE045C31}"/>
    <cellStyle name="SAPBEXHLevel3X 20 5" xfId="10813" xr:uid="{4AC9B0AD-F903-43BC-A700-88B7129E716E}"/>
    <cellStyle name="SAPBEXHLevel3X 20 6" xfId="15611" xr:uid="{9BB6C961-6424-4593-9D40-4DF28502C3B6}"/>
    <cellStyle name="SAPBEXHLevel3X 20 7" xfId="22863" xr:uid="{F159E443-15A4-41F7-A75B-11820DBE102E}"/>
    <cellStyle name="SAPBEXHLevel3X 20 8" xfId="28659" xr:uid="{AFBA072F-CE6F-4109-A5DE-B653B1BFFBAD}"/>
    <cellStyle name="SAPBEXHLevel3X 20 9" xfId="32616" xr:uid="{2019D6A5-C2F4-4933-896A-6DC3B786DFF3}"/>
    <cellStyle name="SAPBEXHLevel3X 21" xfId="1932" xr:uid="{00000000-0005-0000-0000-0000BD100000}"/>
    <cellStyle name="SAPBEXHLevel3X 21 2" xfId="1933" xr:uid="{00000000-0005-0000-0000-0000BE100000}"/>
    <cellStyle name="SAPBEXHLevel3X 21 2 10" xfId="32620" xr:uid="{B9769ABE-4308-4AD0-9DD9-525F2523D0B8}"/>
    <cellStyle name="SAPBEXHLevel3X 21 2 2" xfId="3306" xr:uid="{00000000-0005-0000-0000-0000BF100000}"/>
    <cellStyle name="SAPBEXHLevel3X 21 2 2 2" xfId="6296" xr:uid="{E08722D0-C063-48F1-9C0B-3F1476393270}"/>
    <cellStyle name="SAPBEXHLevel3X 21 2 2 2 2" xfId="8682" xr:uid="{22090E39-2A53-430E-83F1-7F919111D57C}"/>
    <cellStyle name="SAPBEXHLevel3X 21 2 2 2 3" xfId="19980" xr:uid="{E6507E9B-49BE-476F-AECC-18B8ABC3A5B4}"/>
    <cellStyle name="SAPBEXHLevel3X 21 2 2 2 4" xfId="14632" xr:uid="{AA896A7A-8DA5-4007-B089-B0E9CAAA2C5D}"/>
    <cellStyle name="SAPBEXHLevel3X 21 2 2 2 5" xfId="25396" xr:uid="{8CE5761B-6C27-452F-9DEA-4323C6FF2555}"/>
    <cellStyle name="SAPBEXHLevel3X 21 2 2 2 6" xfId="36471" xr:uid="{066525D0-0D5E-4A57-AFAD-2CD0357564A1}"/>
    <cellStyle name="SAPBEXHLevel3X 21 2 2 3" xfId="15139" xr:uid="{73317363-38FE-4A90-ADB2-4B084C212A09}"/>
    <cellStyle name="SAPBEXHLevel3X 21 2 2 4" xfId="16988" xr:uid="{4A974D09-4C3C-4DE5-9539-4DA21B1666F0}"/>
    <cellStyle name="SAPBEXHLevel3X 21 2 2 5" xfId="27181" xr:uid="{5B828B0B-309E-4D3E-A632-59BE3037ACB5}"/>
    <cellStyle name="SAPBEXHLevel3X 21 2 2 6" xfId="32197" xr:uid="{45FD0F83-0113-4E81-A92B-59461BFE5B85}"/>
    <cellStyle name="SAPBEXHLevel3X 21 2 2 7" xfId="33584" xr:uid="{ECB2808F-8BB6-4DE8-8931-81922E07A3F1}"/>
    <cellStyle name="SAPBEXHLevel3X 21 2 3" xfId="4078" xr:uid="{00000000-0005-0000-0000-0000C0100000}"/>
    <cellStyle name="SAPBEXHLevel3X 21 2 3 2" xfId="6984" xr:uid="{C4939213-23CE-40F1-83E3-A4CF71C11EF8}"/>
    <cellStyle name="SAPBEXHLevel3X 21 2 3 2 2" xfId="8243" xr:uid="{A80D139E-F7F4-4CFD-9A3F-736C2B65FAA7}"/>
    <cellStyle name="SAPBEXHLevel3X 21 2 3 2 3" xfId="20668" xr:uid="{D55855B6-10C5-4B93-8A2E-688C3B9CE54C}"/>
    <cellStyle name="SAPBEXHLevel3X 21 2 3 2 4" xfId="9647" xr:uid="{4EBDFB66-AF96-4861-811E-EE7F7D4DAC8F}"/>
    <cellStyle name="SAPBEXHLevel3X 21 2 3 2 5" xfId="27002" xr:uid="{6981FAD5-45E3-4257-A1D1-5952C27BA10C}"/>
    <cellStyle name="SAPBEXHLevel3X 21 2 3 2 6" xfId="37158" xr:uid="{04926C6B-9662-4DCD-85B6-B90A31F453B3}"/>
    <cellStyle name="SAPBEXHLevel3X 21 2 3 3" xfId="11889" xr:uid="{EC6DA92E-17B5-4903-B7E4-5A26557681BE}"/>
    <cellStyle name="SAPBEXHLevel3X 21 2 3 4" xfId="17761" xr:uid="{897316E5-EE68-4723-90A5-A458AECD2C1A}"/>
    <cellStyle name="SAPBEXHLevel3X 21 2 3 5" xfId="23939" xr:uid="{0220092C-FAA4-4196-A87E-E58F4C70F06E}"/>
    <cellStyle name="SAPBEXHLevel3X 21 2 3 6" xfId="29518" xr:uid="{EA021470-44A4-4491-969E-C9D1F7529C26}"/>
    <cellStyle name="SAPBEXHLevel3X 21 2 3 7" xfId="34301" xr:uid="{C9E2A043-01BB-4336-A331-66D82BF2BB79}"/>
    <cellStyle name="SAPBEXHLevel3X 21 2 4" xfId="3483" xr:uid="{00000000-0005-0000-0000-0000C1100000}"/>
    <cellStyle name="SAPBEXHLevel3X 21 2 4 2" xfId="6389" xr:uid="{A1B7733A-3DE3-4912-A9B1-0F885FAD769D}"/>
    <cellStyle name="SAPBEXHLevel3X 21 2 4 2 2" xfId="14355" xr:uid="{2FE0D631-786C-4504-BF73-33DE7B8BE71F}"/>
    <cellStyle name="SAPBEXHLevel3X 21 2 4 2 3" xfId="20073" xr:uid="{FC8D557A-0011-4311-8FB3-C3E8FD2548F1}"/>
    <cellStyle name="SAPBEXHLevel3X 21 2 4 2 4" xfId="26399" xr:uid="{1F036EEC-DF8F-4B42-ABD4-3B54ED41C53A}"/>
    <cellStyle name="SAPBEXHLevel3X 21 2 4 2 5" xfId="31533" xr:uid="{01330ABC-1493-4A71-89D3-6301BBDA6459}"/>
    <cellStyle name="SAPBEXHLevel3X 21 2 4 2 6" xfId="36563" xr:uid="{5D1DF1C8-FD3D-498F-B984-593F15D4FDDA}"/>
    <cellStyle name="SAPBEXHLevel3X 21 2 4 3" xfId="14260" xr:uid="{A7205915-D7F3-4DC6-8D2A-966352196298}"/>
    <cellStyle name="SAPBEXHLevel3X 21 2 4 4" xfId="17166" xr:uid="{4559061B-E15F-4843-8D14-7D5E68671CD6}"/>
    <cellStyle name="SAPBEXHLevel3X 21 2 4 5" xfId="26304" xr:uid="{71BDB20F-CC0F-4CB6-A98A-572ABB0BA49D}"/>
    <cellStyle name="SAPBEXHLevel3X 21 2 4 6" xfId="31439" xr:uid="{5DE396EF-CED4-44E1-9619-53AD477D9527}"/>
    <cellStyle name="SAPBEXHLevel3X 21 2 4 7" xfId="33706" xr:uid="{7DC7D177-C229-4DDB-B387-5D9172F4F528}"/>
    <cellStyle name="SAPBEXHLevel3X 21 2 5" xfId="5655" xr:uid="{A63AE916-AA0F-4117-9094-C555693CA762}"/>
    <cellStyle name="SAPBEXHLevel3X 21 2 5 2" xfId="11480" xr:uid="{DA098135-D7B6-4722-A586-F8EACD0D6CB2}"/>
    <cellStyle name="SAPBEXHLevel3X 21 2 5 3" xfId="19339" xr:uid="{FAAAE535-54AB-491F-AF4B-54C8F0285800}"/>
    <cellStyle name="SAPBEXHLevel3X 21 2 5 4" xfId="23530" xr:uid="{CAA63658-E0A8-43F4-9B11-E927D7E8CAD8}"/>
    <cellStyle name="SAPBEXHLevel3X 21 2 5 5" xfId="29168" xr:uid="{1EAC7956-957D-4F0F-AD70-486B1927E71F}"/>
    <cellStyle name="SAPBEXHLevel3X 21 2 5 6" xfId="35830" xr:uid="{AF2F4E30-262D-41DA-9546-BEE953E061D6}"/>
    <cellStyle name="SAPBEXHLevel3X 21 2 6" xfId="11151" xr:uid="{DE950137-46A8-4D29-B7DC-F51C4C5835FE}"/>
    <cellStyle name="SAPBEXHLevel3X 21 2 7" xfId="15615" xr:uid="{F51D33C4-0DEC-468B-A553-0774F49F2A27}"/>
    <cellStyle name="SAPBEXHLevel3X 21 2 8" xfId="23201" xr:uid="{F7021B5B-594C-4286-90AD-0EEC8E4677FC}"/>
    <cellStyle name="SAPBEXHLevel3X 21 2 9" xfId="28878" xr:uid="{761A2546-8369-40E5-A469-E671B39E2CC2}"/>
    <cellStyle name="SAPBEXHLevel3X 21 3" xfId="1934" xr:uid="{00000000-0005-0000-0000-0000C2100000}"/>
    <cellStyle name="SAPBEXHLevel3X 21 3 2" xfId="3307" xr:uid="{00000000-0005-0000-0000-0000C3100000}"/>
    <cellStyle name="SAPBEXHLevel3X 21 3 2 2" xfId="6297" xr:uid="{32890CD7-FAF0-4864-B5E7-C712352AEC18}"/>
    <cellStyle name="SAPBEXHLevel3X 21 3 2 2 2" xfId="8681" xr:uid="{36D3ECEA-9076-459E-97BF-CDA62BB504EB}"/>
    <cellStyle name="SAPBEXHLevel3X 21 3 2 2 3" xfId="19981" xr:uid="{7F9BFE5D-4942-47D8-9144-535341BDC1C2}"/>
    <cellStyle name="SAPBEXHLevel3X 21 3 2 2 4" xfId="11127" xr:uid="{F65E0D45-9656-44D3-A7F4-30458E353953}"/>
    <cellStyle name="SAPBEXHLevel3X 21 3 2 2 5" xfId="26065" xr:uid="{9A9DA155-C1D5-4E4C-ADAF-FF6265793C5C}"/>
    <cellStyle name="SAPBEXHLevel3X 21 3 2 2 6" xfId="36472" xr:uid="{69BAF7B9-A1F1-48BC-AAFC-FCEF620FCB40}"/>
    <cellStyle name="SAPBEXHLevel3X 21 3 2 3" xfId="12232" xr:uid="{D1A8002B-F78F-4C5E-995B-731139EA9658}"/>
    <cellStyle name="SAPBEXHLevel3X 21 3 2 4" xfId="16989" xr:uid="{1CCD1E58-CB7E-42B7-9569-F26AD7ABF184}"/>
    <cellStyle name="SAPBEXHLevel3X 21 3 2 5" xfId="24280" xr:uid="{C6CC650E-72AC-4D54-A8B4-92B0583E889B}"/>
    <cellStyle name="SAPBEXHLevel3X 21 3 2 6" xfId="29801" xr:uid="{9923505E-BF81-4459-AA94-F518719D0EA2}"/>
    <cellStyle name="SAPBEXHLevel3X 21 3 2 7" xfId="33585" xr:uid="{F914953E-DD53-421A-9154-15807A2FF8C0}"/>
    <cellStyle name="SAPBEXHLevel3X 21 3 3" xfId="4703" xr:uid="{00000000-0005-0000-0000-0000C4100000}"/>
    <cellStyle name="SAPBEXHLevel3X 21 3 3 2" xfId="7609" xr:uid="{30CF5E88-89BC-48BD-8F01-225EF05BC07E}"/>
    <cellStyle name="SAPBEXHLevel3X 21 3 3 2 2" xfId="7685" xr:uid="{390CCBC6-53C2-4903-9B3D-828657CBF93E}"/>
    <cellStyle name="SAPBEXHLevel3X 21 3 3 2 3" xfId="21293" xr:uid="{5FF74046-56F8-42DE-8EFF-B10EA1E97A89}"/>
    <cellStyle name="SAPBEXHLevel3X 21 3 3 2 4" xfId="16032" xr:uid="{2F5336F4-2D1E-4B7A-BCCE-EC9C320936EC}"/>
    <cellStyle name="SAPBEXHLevel3X 21 3 3 2 5" xfId="23705" xr:uid="{F5D62EFC-0476-4B54-8296-A94B391AACC9}"/>
    <cellStyle name="SAPBEXHLevel3X 21 3 3 2 6" xfId="37783" xr:uid="{10266D96-E283-4B40-AC26-131B27644C48}"/>
    <cellStyle name="SAPBEXHLevel3X 21 3 3 3" xfId="12921" xr:uid="{B30B5B88-C807-4B99-8A3D-3B5A59EB1D04}"/>
    <cellStyle name="SAPBEXHLevel3X 21 3 3 4" xfId="18386" xr:uid="{1131D484-D01A-46FE-A276-836938FBB4C6}"/>
    <cellStyle name="SAPBEXHLevel3X 21 3 3 5" xfId="24966" xr:uid="{B87B9755-8DCD-4239-924A-BBD80ADE1AA0}"/>
    <cellStyle name="SAPBEXHLevel3X 21 3 3 6" xfId="30380" xr:uid="{4B8B826C-3A81-406E-A97D-6816F6A0D45C}"/>
    <cellStyle name="SAPBEXHLevel3X 21 3 3 7" xfId="34926" xr:uid="{001E350C-FCFE-4D94-BA73-E3470A23466E}"/>
    <cellStyle name="SAPBEXHLevel3X 21 3 4" xfId="5656" xr:uid="{DAAFDD0C-233D-4E33-B0D6-6C54DAF2753E}"/>
    <cellStyle name="SAPBEXHLevel3X 21 3 4 2" xfId="13453" xr:uid="{5B3A4ECD-D3A6-494E-B3AB-D31A3C60CFCE}"/>
    <cellStyle name="SAPBEXHLevel3X 21 3 4 3" xfId="19340" xr:uid="{2C423496-CF05-41CB-97EB-7CBF89DD61AF}"/>
    <cellStyle name="SAPBEXHLevel3X 21 3 4 4" xfId="25497" xr:uid="{E339A6ED-1606-433B-BD64-134F5AC06883}"/>
    <cellStyle name="SAPBEXHLevel3X 21 3 4 5" xfId="30808" xr:uid="{FD6206BF-1C06-4FBF-8B09-DDEB14E9F956}"/>
    <cellStyle name="SAPBEXHLevel3X 21 3 4 6" xfId="35831" xr:uid="{3CF86E9A-8492-4354-ABFF-6FD32CF8C571}"/>
    <cellStyle name="SAPBEXHLevel3X 21 3 5" xfId="14584" xr:uid="{12442808-7D47-4EEB-8DA9-5C0987613F98}"/>
    <cellStyle name="SAPBEXHLevel3X 21 3 6" xfId="15616" xr:uid="{8FBBDB5C-15BF-4890-B2C5-000FD5D3C870}"/>
    <cellStyle name="SAPBEXHLevel3X 21 3 7" xfId="26628" xr:uid="{300962AF-3632-4ECA-B191-510744D185DE}"/>
    <cellStyle name="SAPBEXHLevel3X 21 3 8" xfId="31738" xr:uid="{CDB1A12F-5DD8-4B06-804A-2306C144F143}"/>
    <cellStyle name="SAPBEXHLevel3X 21 3 9" xfId="32621" xr:uid="{B48B90B7-C3E0-4C2F-8E68-B20EEA111557}"/>
    <cellStyle name="SAPBEXHLevel3X 21 4" xfId="3305" xr:uid="{00000000-0005-0000-0000-0000C5100000}"/>
    <cellStyle name="SAPBEXHLevel3X 21 4 2" xfId="4404" xr:uid="{00000000-0005-0000-0000-0000C6100000}"/>
    <cellStyle name="SAPBEXHLevel3X 21 4 2 2" xfId="7310" xr:uid="{28EADDCF-353D-4E5D-BA4C-87D8B55E1565}"/>
    <cellStyle name="SAPBEXHLevel3X 21 4 2 2 2" xfId="7921" xr:uid="{4C244CC9-91F5-4AEA-86D7-69445DB9DEB4}"/>
    <cellStyle name="SAPBEXHLevel3X 21 4 2 2 3" xfId="20994" xr:uid="{EFDDF911-7121-4222-A60A-48C5A5B219FD}"/>
    <cellStyle name="SAPBEXHLevel3X 21 4 2 2 4" xfId="15816" xr:uid="{DE9D261C-30FB-4D34-823B-B7D0EE4C32BC}"/>
    <cellStyle name="SAPBEXHLevel3X 21 4 2 2 5" xfId="25872" xr:uid="{5971F5EB-0451-421A-A52A-02F41B252FF1}"/>
    <cellStyle name="SAPBEXHLevel3X 21 4 2 2 6" xfId="37484" xr:uid="{A615FF59-F4B0-4759-8AF8-37DE47D320A3}"/>
    <cellStyle name="SAPBEXHLevel3X 21 4 2 3" xfId="9052" xr:uid="{3F8DC152-C159-4B92-ADEF-043FC1357EBC}"/>
    <cellStyle name="SAPBEXHLevel3X 21 4 2 4" xfId="18087" xr:uid="{EEEA676B-D1FA-4B13-AB32-DDA45EFCFCEA}"/>
    <cellStyle name="SAPBEXHLevel3X 21 4 2 5" xfId="11663" xr:uid="{0DCE1843-2589-4D19-AEA3-17467693F636}"/>
    <cellStyle name="SAPBEXHLevel3X 21 4 2 6" xfId="21902" xr:uid="{780AE1BC-8220-4739-913C-256AB221963A}"/>
    <cellStyle name="SAPBEXHLevel3X 21 4 2 7" xfId="34627" xr:uid="{D5E79652-BACD-4755-A14B-3073BB2ACCD2}"/>
    <cellStyle name="SAPBEXHLevel3X 21 4 3" xfId="5018" xr:uid="{00000000-0005-0000-0000-0000C7100000}"/>
    <cellStyle name="SAPBEXHLevel3X 21 4 3 2" xfId="8955" xr:uid="{76A79801-B116-4C72-84E1-9FDDA2DA5CAF}"/>
    <cellStyle name="SAPBEXHLevel3X 21 4 3 3" xfId="18701" xr:uid="{82189B20-E3BF-450D-9A3D-10C896E9E22E}"/>
    <cellStyle name="SAPBEXHLevel3X 21 4 3 4" xfId="15200" xr:uid="{9EF54315-83ED-42CA-A1C9-09AB4943102F}"/>
    <cellStyle name="SAPBEXHLevel3X 21 4 3 5" xfId="21836" xr:uid="{A1719441-41ED-44BC-8EFC-62E1D18131AE}"/>
    <cellStyle name="SAPBEXHLevel3X 21 4 3 6" xfId="35241" xr:uid="{0BB14026-36E4-43F6-9753-788F863AA535}"/>
    <cellStyle name="SAPBEXHLevel3X 21 4 4" xfId="13067" xr:uid="{B33A7CD6-AB63-4766-8F8C-D8F32535FD23}"/>
    <cellStyle name="SAPBEXHLevel3X 21 4 5" xfId="16987" xr:uid="{8AB34206-E03F-44C5-97B8-AD3B3AE5D5D6}"/>
    <cellStyle name="SAPBEXHLevel3X 21 4 6" xfId="25112" xr:uid="{D3F3F2FD-E25F-4DEB-8A41-D3EE26FC30B2}"/>
    <cellStyle name="SAPBEXHLevel3X 21 4 7" xfId="30520" xr:uid="{865A20E6-1F0B-4417-B164-39768920BB4A}"/>
    <cellStyle name="SAPBEXHLevel3X 21 4 8" xfId="33583" xr:uid="{E9F05585-4A64-4AD3-8BBD-E1A40F24C821}"/>
    <cellStyle name="SAPBEXHLevel3X 21 5" xfId="14058" xr:uid="{8E679141-85B1-4B64-82A8-8BD868D7A4D7}"/>
    <cellStyle name="SAPBEXHLevel3X 21 6" xfId="15614" xr:uid="{689E43B3-D4F3-4CD5-BA02-35B7496CCEA0}"/>
    <cellStyle name="SAPBEXHLevel3X 21 7" xfId="26102" xr:uid="{201DA863-9EE7-4210-8091-25921EB8EA7B}"/>
    <cellStyle name="SAPBEXHLevel3X 21 8" xfId="31275" xr:uid="{721D0D22-E9BB-451C-BCAC-BEA4394B9109}"/>
    <cellStyle name="SAPBEXHLevel3X 21 9" xfId="32619" xr:uid="{6BD87AB9-B25A-4037-8D98-E5CD66EBEC4B}"/>
    <cellStyle name="SAPBEXHLevel3X 22" xfId="1935" xr:uid="{00000000-0005-0000-0000-0000C8100000}"/>
    <cellStyle name="SAPBEXHLevel3X 22 2" xfId="1936" xr:uid="{00000000-0005-0000-0000-0000C9100000}"/>
    <cellStyle name="SAPBEXHLevel3X 22 2 10" xfId="32623" xr:uid="{A528AEEF-42EE-426D-8883-AB374ECDEDEF}"/>
    <cellStyle name="SAPBEXHLevel3X 22 2 2" xfId="3309" xr:uid="{00000000-0005-0000-0000-0000CA100000}"/>
    <cellStyle name="SAPBEXHLevel3X 22 2 2 2" xfId="6298" xr:uid="{925BAF7E-7F43-44BC-A95E-33D4837D891E}"/>
    <cellStyle name="SAPBEXHLevel3X 22 2 2 2 2" xfId="12709" xr:uid="{982878AD-8982-40EB-8BF6-1809D81EC2C1}"/>
    <cellStyle name="SAPBEXHLevel3X 22 2 2 2 3" xfId="19982" xr:uid="{125DEFF8-6A6E-4645-BF9F-D9C1C2981A44}"/>
    <cellStyle name="SAPBEXHLevel3X 22 2 2 2 4" xfId="24754" xr:uid="{2A79C46C-125F-48AC-A770-BAC9F2288871}"/>
    <cellStyle name="SAPBEXHLevel3X 22 2 2 2 5" xfId="30174" xr:uid="{DCA51682-3607-431A-BD49-52058A60D657}"/>
    <cellStyle name="SAPBEXHLevel3X 22 2 2 2 6" xfId="36473" xr:uid="{37C7F918-C499-4FE3-B21D-1CE633E49F7A}"/>
    <cellStyle name="SAPBEXHLevel3X 22 2 2 3" xfId="10594" xr:uid="{3C281730-D710-479B-847B-1D48C9F347F3}"/>
    <cellStyle name="SAPBEXHLevel3X 22 2 2 4" xfId="16991" xr:uid="{063681ED-D8C9-49A4-B123-8751DCC27CA6}"/>
    <cellStyle name="SAPBEXHLevel3X 22 2 2 5" xfId="22645" xr:uid="{6404F111-9203-433A-AFC6-0025FD651592}"/>
    <cellStyle name="SAPBEXHLevel3X 22 2 2 6" xfId="28499" xr:uid="{AB58831C-0894-4043-AB9E-38B8F1D3C1A3}"/>
    <cellStyle name="SAPBEXHLevel3X 22 2 2 7" xfId="33587" xr:uid="{06BD4B19-F29D-4A1D-B89E-CE2314D1F5A7}"/>
    <cellStyle name="SAPBEXHLevel3X 22 2 3" xfId="4079" xr:uid="{00000000-0005-0000-0000-0000CB100000}"/>
    <cellStyle name="SAPBEXHLevel3X 22 2 3 2" xfId="6985" xr:uid="{51A022A1-3AFC-42BE-91D3-68D7C006803C}"/>
    <cellStyle name="SAPBEXHLevel3X 22 2 3 2 2" xfId="8242" xr:uid="{67AD1998-1321-49EF-8752-57D0AA594404}"/>
    <cellStyle name="SAPBEXHLevel3X 22 2 3 2 3" xfId="20669" xr:uid="{51AA12AC-5062-450D-A504-8773B4B0DF0E}"/>
    <cellStyle name="SAPBEXHLevel3X 22 2 3 2 4" xfId="11021" xr:uid="{E633A5FE-869B-4269-AA47-727C49BD7DE4}"/>
    <cellStyle name="SAPBEXHLevel3X 22 2 3 2 5" xfId="24101" xr:uid="{D5027BD2-0829-4E79-8BD5-95867E6B77FA}"/>
    <cellStyle name="SAPBEXHLevel3X 22 2 3 2 6" xfId="37159" xr:uid="{11AFE96C-731A-474C-AF8B-3187B7E4F218}"/>
    <cellStyle name="SAPBEXHLevel3X 22 2 3 3" xfId="10469" xr:uid="{D8282AC6-8319-4D13-827C-95531F573568}"/>
    <cellStyle name="SAPBEXHLevel3X 22 2 3 4" xfId="17762" xr:uid="{468BAE42-8662-4247-95C8-4ADBF283059D}"/>
    <cellStyle name="SAPBEXHLevel3X 22 2 3 5" xfId="22520" xr:uid="{9B7F1935-1380-4CBB-84DF-B08C01F61DAF}"/>
    <cellStyle name="SAPBEXHLevel3X 22 2 3 6" xfId="28384" xr:uid="{A0978B51-4701-4048-A9BA-084F66AB8BC5}"/>
    <cellStyle name="SAPBEXHLevel3X 22 2 3 7" xfId="34302" xr:uid="{61451FFD-FAC0-49B8-B93E-A43BFFE1BDF6}"/>
    <cellStyle name="SAPBEXHLevel3X 22 2 4" xfId="3633" xr:uid="{00000000-0005-0000-0000-0000CC100000}"/>
    <cellStyle name="SAPBEXHLevel3X 22 2 4 2" xfId="6539" xr:uid="{92B2EA79-89EF-42E1-830F-0653155ECA38}"/>
    <cellStyle name="SAPBEXHLevel3X 22 2 4 2 2" xfId="11261" xr:uid="{71EF3618-D099-4AB2-B0A4-5E22603E2F04}"/>
    <cellStyle name="SAPBEXHLevel3X 22 2 4 2 3" xfId="20223" xr:uid="{83BB7382-2BC8-4777-A777-9279998BFB2D}"/>
    <cellStyle name="SAPBEXHLevel3X 22 2 4 2 4" xfId="23311" xr:uid="{25498E90-A934-4D34-865A-AFCB5D6FE63B}"/>
    <cellStyle name="SAPBEXHLevel3X 22 2 4 2 5" xfId="28983" xr:uid="{D712DC77-783A-4E03-9005-0CEA18FEE4DD}"/>
    <cellStyle name="SAPBEXHLevel3X 22 2 4 2 6" xfId="36713" xr:uid="{F7D6EC47-19A1-44E4-8D15-BA0039B00D37}"/>
    <cellStyle name="SAPBEXHLevel3X 22 2 4 3" xfId="14494" xr:uid="{84868257-5B61-49D3-A23D-CF63CF57F19E}"/>
    <cellStyle name="SAPBEXHLevel3X 22 2 4 4" xfId="17316" xr:uid="{D763DED5-88C1-4964-A6CB-834495DA021C}"/>
    <cellStyle name="SAPBEXHLevel3X 22 2 4 5" xfId="26538" xr:uid="{1BF12A5F-1D4F-458E-AE49-1910A26372FB}"/>
    <cellStyle name="SAPBEXHLevel3X 22 2 4 6" xfId="31670" xr:uid="{2E0FF387-F02C-4EFF-A623-2A4B79C593E4}"/>
    <cellStyle name="SAPBEXHLevel3X 22 2 4 7" xfId="33856" xr:uid="{F6EBD59C-D2CB-4481-82C8-56AFA6621990}"/>
    <cellStyle name="SAPBEXHLevel3X 22 2 5" xfId="5657" xr:uid="{D9CB93DC-F03C-4A20-9B86-69FCB581D600}"/>
    <cellStyle name="SAPBEXHLevel3X 22 2 5 2" xfId="10221" xr:uid="{27B3E3C8-8A0E-4F50-924E-90516A6751F3}"/>
    <cellStyle name="SAPBEXHLevel3X 22 2 5 3" xfId="19341" xr:uid="{9B7E90F0-641D-4135-8894-CB05877B1E52}"/>
    <cellStyle name="SAPBEXHLevel3X 22 2 5 4" xfId="22272" xr:uid="{E1A2E06A-A118-47B2-B1F0-0685141B45F0}"/>
    <cellStyle name="SAPBEXHLevel3X 22 2 5 5" xfId="28143" xr:uid="{5AEB646B-D0FD-4B1C-A271-E94ED9AE38BC}"/>
    <cellStyle name="SAPBEXHLevel3X 22 2 5 6" xfId="35832" xr:uid="{6709A5E8-EEAC-4B1A-8595-F7736E896E5F}"/>
    <cellStyle name="SAPBEXHLevel3X 22 2 6" xfId="13850" xr:uid="{D800CEB9-48F1-4A14-8620-DE550B0CEEFD}"/>
    <cellStyle name="SAPBEXHLevel3X 22 2 7" xfId="15618" xr:uid="{9978B778-7FCE-4CB0-B4F0-BAF21411C4B8}"/>
    <cellStyle name="SAPBEXHLevel3X 22 2 8" xfId="25894" xr:uid="{D1EE9F9B-A2C2-4518-9C24-7425CE820F66}"/>
    <cellStyle name="SAPBEXHLevel3X 22 2 9" xfId="31154" xr:uid="{796677E6-6D85-4D0F-926C-90B4C7E69BD7}"/>
    <cellStyle name="SAPBEXHLevel3X 22 3" xfId="1937" xr:uid="{00000000-0005-0000-0000-0000CD100000}"/>
    <cellStyle name="SAPBEXHLevel3X 22 3 2" xfId="3310" xr:uid="{00000000-0005-0000-0000-0000CE100000}"/>
    <cellStyle name="SAPBEXHLevel3X 22 3 2 2" xfId="6299" xr:uid="{3168BB1D-D78E-4B0A-95A9-BB503D84DF0A}"/>
    <cellStyle name="SAPBEXHLevel3X 22 3 2 2 2" xfId="10129" xr:uid="{8B9903B5-3AF6-41BE-9544-AC494219C3BC}"/>
    <cellStyle name="SAPBEXHLevel3X 22 3 2 2 3" xfId="19983" xr:uid="{D762ECE9-A3F8-402E-947F-4BFE439F930A}"/>
    <cellStyle name="SAPBEXHLevel3X 22 3 2 2 4" xfId="22180" xr:uid="{A2FDDBFA-6BBB-42B4-9A30-B4680DA79068}"/>
    <cellStyle name="SAPBEXHLevel3X 22 3 2 2 5" xfId="28051" xr:uid="{957496C7-0FDC-4BB5-95FC-ABFAA21A7D55}"/>
    <cellStyle name="SAPBEXHLevel3X 22 3 2 2 6" xfId="36474" xr:uid="{BC9B5E92-648C-4C05-AD9F-B5260B38BF32}"/>
    <cellStyle name="SAPBEXHLevel3X 22 3 2 3" xfId="9224" xr:uid="{145C6343-27A4-4BCE-8F1C-E9CD37BE7B32}"/>
    <cellStyle name="SAPBEXHLevel3X 22 3 2 4" xfId="16992" xr:uid="{F6280745-7C6C-4AB9-BA4D-2A2199D52D35}"/>
    <cellStyle name="SAPBEXHLevel3X 22 3 2 5" xfId="14224" xr:uid="{A3273603-ABE6-4AB9-A60F-BD144FF4EACC}"/>
    <cellStyle name="SAPBEXHLevel3X 22 3 2 6" xfId="22042" xr:uid="{CF61E888-796B-43CE-A8CD-5EFC73426859}"/>
    <cellStyle name="SAPBEXHLevel3X 22 3 2 7" xfId="33588" xr:uid="{F4CD4905-B843-46AD-91BD-08F033683769}"/>
    <cellStyle name="SAPBEXHLevel3X 22 3 3" xfId="4704" xr:uid="{00000000-0005-0000-0000-0000CF100000}"/>
    <cellStyle name="SAPBEXHLevel3X 22 3 3 2" xfId="7610" xr:uid="{AFDF78F8-0AD0-4F62-9F7B-AEB4528862AB}"/>
    <cellStyle name="SAPBEXHLevel3X 22 3 3 2 2" xfId="7684" xr:uid="{B74F8732-C4DC-4078-B2EB-CE38A98B5C0E}"/>
    <cellStyle name="SAPBEXHLevel3X 22 3 3 2 3" xfId="21294" xr:uid="{5814CA97-6B9D-4717-A781-120A32FE66D8}"/>
    <cellStyle name="SAPBEXHLevel3X 22 3 3 2 4" xfId="16033" xr:uid="{D1001DF9-4753-4EE4-872E-BCB54E98B262}"/>
    <cellStyle name="SAPBEXHLevel3X 22 3 3 2 5" xfId="25849" xr:uid="{9196DDAE-C108-4105-ACB7-0D976A4BAC15}"/>
    <cellStyle name="SAPBEXHLevel3X 22 3 3 2 6" xfId="37784" xr:uid="{E02500FD-AB13-41BB-A39B-BFB62917ABC8}"/>
    <cellStyle name="SAPBEXHLevel3X 22 3 3 3" xfId="15067" xr:uid="{78DEF124-8068-4E4E-99DD-BFEBF6718E6F}"/>
    <cellStyle name="SAPBEXHLevel3X 22 3 3 4" xfId="18387" xr:uid="{26578876-54C3-4AD5-B017-22B2AB753C4B}"/>
    <cellStyle name="SAPBEXHLevel3X 22 3 3 5" xfId="27109" xr:uid="{3ADA38CB-9F9E-409F-9C34-04E9158670E3}"/>
    <cellStyle name="SAPBEXHLevel3X 22 3 3 6" xfId="32128" xr:uid="{B676772F-ADA3-46B3-B3AE-2491D19DA498}"/>
    <cellStyle name="SAPBEXHLevel3X 22 3 3 7" xfId="34927" xr:uid="{B8B8761E-FBAE-474F-B6E8-D74034F04709}"/>
    <cellStyle name="SAPBEXHLevel3X 22 3 4" xfId="5658" xr:uid="{BD3A1D05-D0B4-40A2-96F9-006A0890A819}"/>
    <cellStyle name="SAPBEXHLevel3X 22 3 4 2" xfId="8855" xr:uid="{AE86F67F-7FBD-498D-B58B-4ADDB1922E2A}"/>
    <cellStyle name="SAPBEXHLevel3X 22 3 4 3" xfId="19342" xr:uid="{6CB1D03D-8585-4736-B75F-54DE74301235}"/>
    <cellStyle name="SAPBEXHLevel3X 22 3 4 4" xfId="13833" xr:uid="{82654722-B3B2-41EE-B602-E1175C444419}"/>
    <cellStyle name="SAPBEXHLevel3X 22 3 4 5" xfId="24129" xr:uid="{6442ABA7-7161-4AF2-84F5-90052E04FFA7}"/>
    <cellStyle name="SAPBEXHLevel3X 22 3 4 6" xfId="35833" xr:uid="{01152D30-6B3F-4794-B67B-026F5D39FA46}"/>
    <cellStyle name="SAPBEXHLevel3X 22 3 5" xfId="10812" xr:uid="{CB4394C5-00C8-476E-8EC3-FC946AEA1835}"/>
    <cellStyle name="SAPBEXHLevel3X 22 3 6" xfId="15619" xr:uid="{3CE72C89-E000-400D-B21B-18393E495164}"/>
    <cellStyle name="SAPBEXHLevel3X 22 3 7" xfId="22862" xr:uid="{597487EF-D1F5-4605-B3AB-0F714B2F3733}"/>
    <cellStyle name="SAPBEXHLevel3X 22 3 8" xfId="28658" xr:uid="{D3847B65-2AA1-4D8B-B7B9-656A65854E7A}"/>
    <cellStyle name="SAPBEXHLevel3X 22 3 9" xfId="32624" xr:uid="{AD5F0FDC-E0BA-49F9-AD5D-04128B838FFB}"/>
    <cellStyle name="SAPBEXHLevel3X 22 4" xfId="3308" xr:uid="{00000000-0005-0000-0000-0000D0100000}"/>
    <cellStyle name="SAPBEXHLevel3X 22 4 2" xfId="4405" xr:uid="{00000000-0005-0000-0000-0000D1100000}"/>
    <cellStyle name="SAPBEXHLevel3X 22 4 2 2" xfId="7311" xr:uid="{45095A5B-2EC5-4AD4-B385-ABEC256E81A1}"/>
    <cellStyle name="SAPBEXHLevel3X 22 4 2 2 2" xfId="12373" xr:uid="{287450BD-FB11-4241-A5EB-87C47158175C}"/>
    <cellStyle name="SAPBEXHLevel3X 22 4 2 2 3" xfId="20995" xr:uid="{5A168F08-2562-42CC-A71B-5C4235353ACA}"/>
    <cellStyle name="SAPBEXHLevel3X 22 4 2 2 4" xfId="15817" xr:uid="{2118AA37-745E-4ECB-94E8-B2C2453D416E}"/>
    <cellStyle name="SAPBEXHLevel3X 22 4 2 2 5" xfId="22830" xr:uid="{D4EDD790-D451-4D35-B2F5-D689CF156323}"/>
    <cellStyle name="SAPBEXHLevel3X 22 4 2 2 6" xfId="37485" xr:uid="{AF50A010-FA1A-4BEC-8747-B16D6942DE13}"/>
    <cellStyle name="SAPBEXHLevel3X 22 4 2 3" xfId="12952" xr:uid="{79F8762A-05B1-4007-AC7D-3CA69BF22B3F}"/>
    <cellStyle name="SAPBEXHLevel3X 22 4 2 4" xfId="18088" xr:uid="{90843C10-CF75-4C89-92A1-FA33FB0C0D47}"/>
    <cellStyle name="SAPBEXHLevel3X 22 4 2 5" xfId="24997" xr:uid="{E793A006-DBC9-4EDA-877B-24A3107C2AB5}"/>
    <cellStyle name="SAPBEXHLevel3X 22 4 2 6" xfId="30411" xr:uid="{D29BEA68-94FB-4C5B-9E94-BF9E8BBAD3AF}"/>
    <cellStyle name="SAPBEXHLevel3X 22 4 2 7" xfId="34628" xr:uid="{F7C09EA2-BC6C-4FC0-BF13-74E94CBEEDB0}"/>
    <cellStyle name="SAPBEXHLevel3X 22 4 3" xfId="5019" xr:uid="{00000000-0005-0000-0000-0000D2100000}"/>
    <cellStyle name="SAPBEXHLevel3X 22 4 3 2" xfId="12453" xr:uid="{E5D4B177-1E3F-4633-9B23-3CAA5D12772C}"/>
    <cellStyle name="SAPBEXHLevel3X 22 4 3 3" xfId="18702" xr:uid="{178FC74F-6600-4F07-9EC5-10816E7A6EAA}"/>
    <cellStyle name="SAPBEXHLevel3X 22 4 3 4" xfId="24500" xr:uid="{466F0F97-EF5D-444E-BAE8-8CD230061C31}"/>
    <cellStyle name="SAPBEXHLevel3X 22 4 3 5" xfId="29975" xr:uid="{B31A73A3-71E7-43D7-8240-A35C0D9C51E7}"/>
    <cellStyle name="SAPBEXHLevel3X 22 4 3 6" xfId="35242" xr:uid="{19C16DC3-ABEB-42EA-AF1C-5C7F17C4E60A}"/>
    <cellStyle name="SAPBEXHLevel3X 22 4 4" xfId="13704" xr:uid="{D4106D31-714B-4ADF-AD33-D7798416F1A2}"/>
    <cellStyle name="SAPBEXHLevel3X 22 4 5" xfId="16990" xr:uid="{A3C68247-96B5-43FD-AE88-BE488F9618EF}"/>
    <cellStyle name="SAPBEXHLevel3X 22 4 6" xfId="25748" xr:uid="{0DE42BFA-CEF7-463B-9438-E2EABF288E2D}"/>
    <cellStyle name="SAPBEXHLevel3X 22 4 7" xfId="31049" xr:uid="{4934F049-DBB2-400F-97C2-3E8B9AE77CA2}"/>
    <cellStyle name="SAPBEXHLevel3X 22 4 8" xfId="33586" xr:uid="{33BFB57E-073E-4BCD-83DF-EDA96BC16FDD}"/>
    <cellStyle name="SAPBEXHLevel3X 22 5" xfId="11677" xr:uid="{CD290871-3783-49D1-93DB-02E3B2650F32}"/>
    <cellStyle name="SAPBEXHLevel3X 22 6" xfId="15617" xr:uid="{34B02D0C-B4AA-4B2F-9CA6-17AC9BC3BE42}"/>
    <cellStyle name="SAPBEXHLevel3X 22 7" xfId="23727" xr:uid="{88304680-668B-4C60-9CA3-EB261744ACFD}"/>
    <cellStyle name="SAPBEXHLevel3X 22 8" xfId="29341" xr:uid="{672C9E96-BAC0-4B68-BECD-37BFF65E5C64}"/>
    <cellStyle name="SAPBEXHLevel3X 22 9" xfId="32622" xr:uid="{5A279626-5455-4707-832B-4589D0C9864D}"/>
    <cellStyle name="SAPBEXHLevel3X 23" xfId="1938" xr:uid="{00000000-0005-0000-0000-0000D3100000}"/>
    <cellStyle name="SAPBEXHLevel3X 23 2" xfId="1939" xr:uid="{00000000-0005-0000-0000-0000D4100000}"/>
    <cellStyle name="SAPBEXHLevel3X 23 2 10" xfId="32626" xr:uid="{210F9E03-4E8D-4DE5-B377-6CF45808D2D2}"/>
    <cellStyle name="SAPBEXHLevel3X 23 2 2" xfId="3312" xr:uid="{00000000-0005-0000-0000-0000D5100000}"/>
    <cellStyle name="SAPBEXHLevel3X 23 2 2 2" xfId="6300" xr:uid="{8F6DBF5D-189E-4819-992A-271F4670FCE2}"/>
    <cellStyle name="SAPBEXHLevel3X 23 2 2 2 2" xfId="8680" xr:uid="{14470B8A-30DB-4208-9270-361FC1252DE7}"/>
    <cellStyle name="SAPBEXHLevel3X 23 2 2 2 3" xfId="19984" xr:uid="{41EAFCED-C09B-432B-ABE2-6E4485211947}"/>
    <cellStyle name="SAPBEXHLevel3X 23 2 2 2 4" xfId="18740" xr:uid="{1B076DE2-3CC8-4091-B1B1-40733457C1DE}"/>
    <cellStyle name="SAPBEXHLevel3X 23 2 2 2 5" xfId="24498" xr:uid="{56691AAE-E648-4E61-AA37-B5776BF621C0}"/>
    <cellStyle name="SAPBEXHLevel3X 23 2 2 2 6" xfId="36475" xr:uid="{49C529BE-ECC9-493E-A9BA-80DACCA3B679}"/>
    <cellStyle name="SAPBEXHLevel3X 23 2 2 3" xfId="14255" xr:uid="{0773989E-858A-4C7D-A4BB-0762BAE03E6B}"/>
    <cellStyle name="SAPBEXHLevel3X 23 2 2 4" xfId="16994" xr:uid="{6EB74B95-0DDD-49D0-99BE-36275A675464}"/>
    <cellStyle name="SAPBEXHLevel3X 23 2 2 5" xfId="26299" xr:uid="{87B5C8F9-4882-46D3-9E7F-C3C7A92E57CC}"/>
    <cellStyle name="SAPBEXHLevel3X 23 2 2 6" xfId="31435" xr:uid="{D9DBB22B-A031-4D30-964D-B224111AEEDC}"/>
    <cellStyle name="SAPBEXHLevel3X 23 2 2 7" xfId="33590" xr:uid="{25D7DDF0-2217-4F92-B6D8-A9B52DAD6163}"/>
    <cellStyle name="SAPBEXHLevel3X 23 2 3" xfId="4080" xr:uid="{00000000-0005-0000-0000-0000D6100000}"/>
    <cellStyle name="SAPBEXHLevel3X 23 2 3 2" xfId="6986" xr:uid="{8F701CD3-F0B1-48A7-A088-DEE949212710}"/>
    <cellStyle name="SAPBEXHLevel3X 23 2 3 2 2" xfId="8241" xr:uid="{AD633C7E-80C1-4748-A982-083F525655AC}"/>
    <cellStyle name="SAPBEXHLevel3X 23 2 3 2 3" xfId="20670" xr:uid="{B4C189A6-D427-43AD-95AD-221CD84D6D6A}"/>
    <cellStyle name="SAPBEXHLevel3X 23 2 3 2 4" xfId="13990" xr:uid="{8993B523-CFBA-40F6-9697-E144EF92DD94}"/>
    <cellStyle name="SAPBEXHLevel3X 23 2 3 2 5" xfId="23011" xr:uid="{0E24687F-F677-454A-B1DA-8E86D2A67150}"/>
    <cellStyle name="SAPBEXHLevel3X 23 2 3 2 6" xfId="37160" xr:uid="{F2DD38EE-B00B-4E9C-82C5-B2F3BAB7D5F1}"/>
    <cellStyle name="SAPBEXHLevel3X 23 2 3 3" xfId="12986" xr:uid="{E98F78DD-0C2C-414A-AE29-8D1F55BD4B2F}"/>
    <cellStyle name="SAPBEXHLevel3X 23 2 3 4" xfId="17763" xr:uid="{F0172E30-04E8-47F4-934C-672F80AF2E3F}"/>
    <cellStyle name="SAPBEXHLevel3X 23 2 3 5" xfId="25031" xr:uid="{6088580C-8C33-45CA-86F0-19FA8BAB2154}"/>
    <cellStyle name="SAPBEXHLevel3X 23 2 3 6" xfId="30445" xr:uid="{71C28B0F-A857-4B7E-8BB5-18DB890E3D3D}"/>
    <cellStyle name="SAPBEXHLevel3X 23 2 3 7" xfId="34303" xr:uid="{20783E56-814B-4078-A49A-8769A203053B}"/>
    <cellStyle name="SAPBEXHLevel3X 23 2 4" xfId="3482" xr:uid="{00000000-0005-0000-0000-0000D7100000}"/>
    <cellStyle name="SAPBEXHLevel3X 23 2 4 2" xfId="6388" xr:uid="{BC300095-10F3-4E16-A5D6-969F5B13FCDE}"/>
    <cellStyle name="SAPBEXHLevel3X 23 2 4 2 2" xfId="11256" xr:uid="{23CFBA05-2067-4253-A9D0-C67C563D44EB}"/>
    <cellStyle name="SAPBEXHLevel3X 23 2 4 2 3" xfId="20072" xr:uid="{DBD6AF85-6F25-4CC0-BE51-8C9829D477F1}"/>
    <cellStyle name="SAPBEXHLevel3X 23 2 4 2 4" xfId="23306" xr:uid="{28DA9768-8089-4781-91A5-FEDAC694319C}"/>
    <cellStyle name="SAPBEXHLevel3X 23 2 4 2 5" xfId="28978" xr:uid="{2CA224DA-4A98-4B3D-8ADC-592D28FDD239}"/>
    <cellStyle name="SAPBEXHLevel3X 23 2 4 2 6" xfId="36562" xr:uid="{73F52E3F-326E-47DD-AD71-2CC47ED1CF26}"/>
    <cellStyle name="SAPBEXHLevel3X 23 2 4 3" xfId="13048" xr:uid="{053A9CCC-D192-42FE-B25B-C230A601C56F}"/>
    <cellStyle name="SAPBEXHLevel3X 23 2 4 4" xfId="17165" xr:uid="{D2AEA06A-217E-4725-9203-CBFE223B28A9}"/>
    <cellStyle name="SAPBEXHLevel3X 23 2 4 5" xfId="25093" xr:uid="{E9100E81-13F3-46E9-BD7E-D79B69A8023A}"/>
    <cellStyle name="SAPBEXHLevel3X 23 2 4 6" xfId="30507" xr:uid="{E97F9FD4-C627-402F-91C6-CF608DD77972}"/>
    <cellStyle name="SAPBEXHLevel3X 23 2 4 7" xfId="33705" xr:uid="{BB508CF6-91AE-438B-BAE8-FDC635374348}"/>
    <cellStyle name="SAPBEXHLevel3X 23 2 5" xfId="5659" xr:uid="{F94FC950-9DC1-4112-AC9B-4164BE51A1DA}"/>
    <cellStyle name="SAPBEXHLevel3X 23 2 5 2" xfId="8854" xr:uid="{108651F6-F021-41B2-9863-C79C44FFA6BC}"/>
    <cellStyle name="SAPBEXHLevel3X 23 2 5 3" xfId="19343" xr:uid="{6F5BD917-FD1F-4D33-8FE7-5AE7D23738BF}"/>
    <cellStyle name="SAPBEXHLevel3X 23 2 5 4" xfId="11668" xr:uid="{5B75BBE6-B584-4E89-B9A4-B39E064B2730}"/>
    <cellStyle name="SAPBEXHLevel3X 23 2 5 5" xfId="23104" xr:uid="{F51E43A1-57B8-40DC-8BC2-66E2B6AB9E5B}"/>
    <cellStyle name="SAPBEXHLevel3X 23 2 5 6" xfId="35834" xr:uid="{6414D615-6001-4914-AB72-58BFA3661457}"/>
    <cellStyle name="SAPBEXHLevel3X 23 2 6" xfId="9439" xr:uid="{F639A479-0EBB-422C-BDDD-231B50ABF171}"/>
    <cellStyle name="SAPBEXHLevel3X 23 2 7" xfId="15621" xr:uid="{3869E3B8-77FC-44EA-ABED-616826FBD28E}"/>
    <cellStyle name="SAPBEXHLevel3X 23 2 8" xfId="21507" xr:uid="{2E15CAF0-5ED9-4E36-A6A8-0CED35F1BCFF}"/>
    <cellStyle name="SAPBEXHLevel3X 23 2 9" xfId="27452" xr:uid="{66605977-D214-4AFD-BE87-D7E63E091A50}"/>
    <cellStyle name="SAPBEXHLevel3X 23 3" xfId="1940" xr:uid="{00000000-0005-0000-0000-0000D8100000}"/>
    <cellStyle name="SAPBEXHLevel3X 23 3 2" xfId="3313" xr:uid="{00000000-0005-0000-0000-0000D9100000}"/>
    <cellStyle name="SAPBEXHLevel3X 23 3 2 2" xfId="6301" xr:uid="{C7A5A367-306F-4383-8CB7-9CD8F69C9064}"/>
    <cellStyle name="SAPBEXHLevel3X 23 3 2 2 2" xfId="8679" xr:uid="{0BC15A89-B183-48F8-8D60-9E6E78678FC8}"/>
    <cellStyle name="SAPBEXHLevel3X 23 3 2 2 3" xfId="19985" xr:uid="{00D39C41-16A2-4A29-94BD-B86ED43A1710}"/>
    <cellStyle name="SAPBEXHLevel3X 23 3 2 2 4" xfId="14034" xr:uid="{61DB4D99-2570-4C12-8940-D35FBDF21379}"/>
    <cellStyle name="SAPBEXHLevel3X 23 3 2 2 5" xfId="23164" xr:uid="{9E9B5FA2-1EE8-4C7D-B41C-017CB6ECC44A}"/>
    <cellStyle name="SAPBEXHLevel3X 23 3 2 2 6" xfId="36476" xr:uid="{9E35D232-8074-4128-B08A-B383AA4E8B00}"/>
    <cellStyle name="SAPBEXHLevel3X 23 3 2 3" xfId="11348" xr:uid="{DA1BB879-CB8F-47D4-BBC9-DB9808894453}"/>
    <cellStyle name="SAPBEXHLevel3X 23 3 2 4" xfId="16995" xr:uid="{70F417E2-A1A0-4934-870D-F850593BDED2}"/>
    <cellStyle name="SAPBEXHLevel3X 23 3 2 5" xfId="23398" xr:uid="{8CA7E3AA-E21C-48EF-9F91-9E24D6A875EF}"/>
    <cellStyle name="SAPBEXHLevel3X 23 3 2 6" xfId="29038" xr:uid="{430F5E28-5B6E-4C60-B9AB-64BD5EB8AFA5}"/>
    <cellStyle name="SAPBEXHLevel3X 23 3 2 7" xfId="33591" xr:uid="{0BD9A009-DA41-4D62-A210-DFE057C3BD8C}"/>
    <cellStyle name="SAPBEXHLevel3X 23 3 3" xfId="4705" xr:uid="{00000000-0005-0000-0000-0000DA100000}"/>
    <cellStyle name="SAPBEXHLevel3X 23 3 3 2" xfId="7611" xr:uid="{1DC4F2C9-1C28-486F-82C3-B39D71A03C76}"/>
    <cellStyle name="SAPBEXHLevel3X 23 3 3 2 2" xfId="7683" xr:uid="{F2D77ED7-A36C-4AB5-A517-CD769714D488}"/>
    <cellStyle name="SAPBEXHLevel3X 23 3 3 2 3" xfId="21295" xr:uid="{C930D2E9-DD39-4276-860E-193192ACDC08}"/>
    <cellStyle name="SAPBEXHLevel3X 23 3 3 2 4" xfId="16034" xr:uid="{FEA19F44-8D9D-4EA9-9EA1-8513D253A30E}"/>
    <cellStyle name="SAPBEXHLevel3X 23 3 3 2 5" xfId="22796" xr:uid="{F00BCC5C-AA4B-488F-AAAE-2E63AF123FB5}"/>
    <cellStyle name="SAPBEXHLevel3X 23 3 3 2 6" xfId="37785" xr:uid="{91D610BA-7AC4-4341-BC84-28C04188CFA9}"/>
    <cellStyle name="SAPBEXHLevel3X 23 3 3 3" xfId="12160" xr:uid="{36173F4B-3E43-4E72-B6AA-9C2DFFD7DDA4}"/>
    <cellStyle name="SAPBEXHLevel3X 23 3 3 4" xfId="18388" xr:uid="{E696F6F5-2E98-4B76-9378-FE5D3F0C4258}"/>
    <cellStyle name="SAPBEXHLevel3X 23 3 3 5" xfId="24208" xr:uid="{3CBDF817-6329-44B5-8746-FB52C4817E94}"/>
    <cellStyle name="SAPBEXHLevel3X 23 3 3 6" xfId="29732" xr:uid="{F3900A28-298A-402A-B1C5-7219A433F9FD}"/>
    <cellStyle name="SAPBEXHLevel3X 23 3 3 7" xfId="34928" xr:uid="{8CCD63AD-7E27-439F-8A3C-231C0D32D7E5}"/>
    <cellStyle name="SAPBEXHLevel3X 23 3 4" xfId="5660" xr:uid="{53D5AB53-28F7-4959-9400-089AB3D84C1F}"/>
    <cellStyle name="SAPBEXHLevel3X 23 3 4 2" xfId="12419" xr:uid="{D16E5737-9854-4303-B41C-598282AB20C7}"/>
    <cellStyle name="SAPBEXHLevel3X 23 3 4 3" xfId="19344" xr:uid="{AB777C15-574F-4707-BDE7-37EFC4C40FE9}"/>
    <cellStyle name="SAPBEXHLevel3X 23 3 4 4" xfId="24466" xr:uid="{0E6DBEE8-D8A4-4C19-825A-C9961DFBD71A}"/>
    <cellStyle name="SAPBEXHLevel3X 23 3 4 5" xfId="29944" xr:uid="{20779632-967E-46E9-8183-BD53199AA534}"/>
    <cellStyle name="SAPBEXHLevel3X 23 3 4 6" xfId="35835" xr:uid="{93701226-E125-47C1-8670-E96F47747028}"/>
    <cellStyle name="SAPBEXHLevel3X 23 3 5" xfId="12616" xr:uid="{B3F86E3B-AC60-4D29-B1F5-904FACE890AD}"/>
    <cellStyle name="SAPBEXHLevel3X 23 3 6" xfId="15622" xr:uid="{0AA00D0B-2E9D-414F-A7AA-5DCBE8CD7C17}"/>
    <cellStyle name="SAPBEXHLevel3X 23 3 7" xfId="24661" xr:uid="{A2BB3A5E-093F-46F3-81D5-F46D9E05A47C}"/>
    <cellStyle name="SAPBEXHLevel3X 23 3 8" xfId="30115" xr:uid="{ED547F56-E42C-42BB-A778-C0B77DF23659}"/>
    <cellStyle name="SAPBEXHLevel3X 23 3 9" xfId="32627" xr:uid="{DA78AE69-B709-4A2F-BFE6-2287F6866756}"/>
    <cellStyle name="SAPBEXHLevel3X 23 4" xfId="3311" xr:uid="{00000000-0005-0000-0000-0000DB100000}"/>
    <cellStyle name="SAPBEXHLevel3X 23 4 2" xfId="4406" xr:uid="{00000000-0005-0000-0000-0000DC100000}"/>
    <cellStyle name="SAPBEXHLevel3X 23 4 2 2" xfId="7312" xr:uid="{36E25193-D3BE-4411-ABE3-4A7BFE00C7D0}"/>
    <cellStyle name="SAPBEXHLevel3X 23 4 2 2 2" xfId="14666" xr:uid="{E1EB8914-0D16-49A9-A55D-99BE40C9CD1C}"/>
    <cellStyle name="SAPBEXHLevel3X 23 4 2 2 3" xfId="20996" xr:uid="{951B78A0-B458-449C-B83A-DF7CD8D5C930}"/>
    <cellStyle name="SAPBEXHLevel3X 23 4 2 2 4" xfId="15818" xr:uid="{C7530A2E-1376-487A-A684-E6096B5545AA}"/>
    <cellStyle name="SAPBEXHLevel3X 23 4 2 2 5" xfId="21477" xr:uid="{32BB2D96-8372-47DA-A6BB-11A3DDF39E4C}"/>
    <cellStyle name="SAPBEXHLevel3X 23 4 2 2 6" xfId="37486" xr:uid="{6704097C-4FCB-48BA-A55C-88562E3F2026}"/>
    <cellStyle name="SAPBEXHLevel3X 23 4 2 3" xfId="14114" xr:uid="{0DA7C876-2DF8-4FAA-A27D-C801D286362F}"/>
    <cellStyle name="SAPBEXHLevel3X 23 4 2 4" xfId="18089" xr:uid="{7EF6D06A-B8A4-4E1B-A752-252B3CBC6C38}"/>
    <cellStyle name="SAPBEXHLevel3X 23 4 2 5" xfId="26158" xr:uid="{17E05B80-C4B4-46BA-B9CD-DF38808C5257}"/>
    <cellStyle name="SAPBEXHLevel3X 23 4 2 6" xfId="31327" xr:uid="{51D2ACFC-802D-4382-B6DE-74C4811891D6}"/>
    <cellStyle name="SAPBEXHLevel3X 23 4 2 7" xfId="34629" xr:uid="{41169DDD-65FB-4E3F-A5CB-8A19087A9925}"/>
    <cellStyle name="SAPBEXHLevel3X 23 4 3" xfId="5020" xr:uid="{00000000-0005-0000-0000-0000DD100000}"/>
    <cellStyle name="SAPBEXHLevel3X 23 4 3 2" xfId="14746" xr:uid="{86F63433-0CC1-4FF9-BA09-05B5B8D9A1B0}"/>
    <cellStyle name="SAPBEXHLevel3X 23 4 3 3" xfId="18703" xr:uid="{E6CCAED9-5EC5-4CA0-AE9E-A6CCE563FDE4}"/>
    <cellStyle name="SAPBEXHLevel3X 23 4 3 4" xfId="26790" xr:uid="{F6D243FA-CE84-486D-9B93-EC565E3A36CA}"/>
    <cellStyle name="SAPBEXHLevel3X 23 4 3 5" xfId="31865" xr:uid="{A13AD519-0761-41E5-911E-7D322FE7D54C}"/>
    <cellStyle name="SAPBEXHLevel3X 23 4 3 6" xfId="35243" xr:uid="{B760D72F-7D22-4117-A0B6-988E9EBB9B7C}"/>
    <cellStyle name="SAPBEXHLevel3X 23 4 4" xfId="13066" xr:uid="{43E20F66-C475-42E3-9063-E053CA257E9D}"/>
    <cellStyle name="SAPBEXHLevel3X 23 4 5" xfId="16993" xr:uid="{7D2B536E-8F6F-439E-8768-52F3B42662B5}"/>
    <cellStyle name="SAPBEXHLevel3X 23 4 6" xfId="25111" xr:uid="{2A26AD70-3D6F-49A4-B777-542C35E000AB}"/>
    <cellStyle name="SAPBEXHLevel3X 23 4 7" xfId="30519" xr:uid="{0366A4CD-DC4A-4E1A-BBDB-ED2A7590C3AD}"/>
    <cellStyle name="SAPBEXHLevel3X 23 4 8" xfId="33589" xr:uid="{A41C7E0E-9349-4421-B76F-10FF859B9164}"/>
    <cellStyle name="SAPBEXHLevel3X 23 5" xfId="9440" xr:uid="{A03BB993-6A1F-4EA8-B496-C363A04B878A}"/>
    <cellStyle name="SAPBEXHLevel3X 23 6" xfId="15620" xr:uid="{FEE934E4-A9D5-4DD4-8509-4140D890A9DE}"/>
    <cellStyle name="SAPBEXHLevel3X 23 7" xfId="21508" xr:uid="{774D3A04-97E9-44E9-BF6D-48EC6D01B518}"/>
    <cellStyle name="SAPBEXHLevel3X 23 8" xfId="27453" xr:uid="{A3D43A38-1BDD-4A6F-945C-31DAAC3FD904}"/>
    <cellStyle name="SAPBEXHLevel3X 23 9" xfId="32625" xr:uid="{E56D457C-CD27-4AF5-8F0F-EFB6BEC508EA}"/>
    <cellStyle name="SAPBEXHLevel3X 24" xfId="1941" xr:uid="{00000000-0005-0000-0000-0000DE100000}"/>
    <cellStyle name="SAPBEXHLevel3X 24 2" xfId="1942" xr:uid="{00000000-0005-0000-0000-0000DF100000}"/>
    <cellStyle name="SAPBEXHLevel3X 24 2 10" xfId="32629" xr:uid="{31AE7B76-5B46-4308-A637-DB5B83B6D9F5}"/>
    <cellStyle name="SAPBEXHLevel3X 24 2 2" xfId="3315" xr:uid="{00000000-0005-0000-0000-0000E0100000}"/>
    <cellStyle name="SAPBEXHLevel3X 24 2 2 2" xfId="6302" xr:uid="{98D85B00-3CBA-45B8-97A3-810E407AA86A}"/>
    <cellStyle name="SAPBEXHLevel3X 24 2 2 2 2" xfId="8678" xr:uid="{37D33568-958D-4918-97F3-EBACACAA8E24}"/>
    <cellStyle name="SAPBEXHLevel3X 24 2 2 2 3" xfId="19986" xr:uid="{979B4657-5F02-4614-A8E0-BAB5CA2D9A58}"/>
    <cellStyle name="SAPBEXHLevel3X 24 2 2 2 4" xfId="13305" xr:uid="{86EDF24C-7C91-4D03-BE42-1F7871A6E75C}"/>
    <cellStyle name="SAPBEXHLevel3X 24 2 2 2 5" xfId="26700" xr:uid="{A86C908D-46E7-42CA-BE97-5520114129E4}"/>
    <cellStyle name="SAPBEXHLevel3X 24 2 2 2 6" xfId="36477" xr:uid="{17E2C32E-DB1D-4A46-A809-438B30C06A65}"/>
    <cellStyle name="SAPBEXHLevel3X 24 2 2 3" xfId="11604" xr:uid="{696EC4E2-35BC-43B9-9BCE-65DBDAAFE42A}"/>
    <cellStyle name="SAPBEXHLevel3X 24 2 2 4" xfId="16997" xr:uid="{FFA0389D-B384-4B21-AE27-B1F4242C630C}"/>
    <cellStyle name="SAPBEXHLevel3X 24 2 2 5" xfId="23654" xr:uid="{8F640100-E4F2-4E9F-88C3-A1DABC9A6579}"/>
    <cellStyle name="SAPBEXHLevel3X 24 2 2 6" xfId="29287" xr:uid="{86D63B52-926E-489A-A36F-50F50D9B1C0A}"/>
    <cellStyle name="SAPBEXHLevel3X 24 2 2 7" xfId="33593" xr:uid="{F6F78AB5-22F0-43DB-869F-71599E502A78}"/>
    <cellStyle name="SAPBEXHLevel3X 24 2 3" xfId="4081" xr:uid="{00000000-0005-0000-0000-0000E1100000}"/>
    <cellStyle name="SAPBEXHLevel3X 24 2 3 2" xfId="6987" xr:uid="{07BA8D2C-46C9-49C5-B716-E1825C0BB0B7}"/>
    <cellStyle name="SAPBEXHLevel3X 24 2 3 2 2" xfId="8240" xr:uid="{3A9913FC-04D0-4504-AB22-FF1CC097B92E}"/>
    <cellStyle name="SAPBEXHLevel3X 24 2 3 2 3" xfId="20671" xr:uid="{38341FF5-D2D1-4740-9EBD-BB9589FD7855}"/>
    <cellStyle name="SAPBEXHLevel3X 24 2 3 2 4" xfId="11746" xr:uid="{7FDF4A41-16B9-47F6-A6E9-C1775D29AE7B}"/>
    <cellStyle name="SAPBEXHLevel3X 24 2 3 2 5" xfId="25354" xr:uid="{7920EB57-BC7F-490E-9BDE-85557874B461}"/>
    <cellStyle name="SAPBEXHLevel3X 24 2 3 2 6" xfId="37161" xr:uid="{E5973EFF-FCF9-4429-A8CC-0CA3B02EA65F}"/>
    <cellStyle name="SAPBEXHLevel3X 24 2 3 3" xfId="15099" xr:uid="{9C674846-68E3-4921-8A5D-9B1B3A1CB363}"/>
    <cellStyle name="SAPBEXHLevel3X 24 2 3 4" xfId="17764" xr:uid="{DD65F98A-B1E1-4D3A-8F50-6FEF713F51C2}"/>
    <cellStyle name="SAPBEXHLevel3X 24 2 3 5" xfId="27141" xr:uid="{271C8DBC-08DE-4710-B8AE-36101F2F26DE}"/>
    <cellStyle name="SAPBEXHLevel3X 24 2 3 6" xfId="32160" xr:uid="{EB81B83D-D5E2-4762-BD9F-397C8760FA64}"/>
    <cellStyle name="SAPBEXHLevel3X 24 2 3 7" xfId="34304" xr:uid="{B68D53BE-E07F-43AF-A1EC-25DF5C69F765}"/>
    <cellStyle name="SAPBEXHLevel3X 24 2 4" xfId="3632" xr:uid="{00000000-0005-0000-0000-0000E2100000}"/>
    <cellStyle name="SAPBEXHLevel3X 24 2 4 2" xfId="6538" xr:uid="{3BA0B429-F21A-45CB-A2C2-6898675A9B60}"/>
    <cellStyle name="SAPBEXHLevel3X 24 2 4 2 2" xfId="14168" xr:uid="{D3C282D5-61C0-4D62-9AAB-982E70DB5BD5}"/>
    <cellStyle name="SAPBEXHLevel3X 24 2 4 2 3" xfId="20222" xr:uid="{D94FB3F0-F9B1-4D02-8220-32A416A0606C}"/>
    <cellStyle name="SAPBEXHLevel3X 24 2 4 2 4" xfId="26212" xr:uid="{166D9C8F-111E-45B0-BE8A-C99141159DF7}"/>
    <cellStyle name="SAPBEXHLevel3X 24 2 4 2 5" xfId="31380" xr:uid="{7AF33410-0EB0-46FA-BA66-AF909DC9BBE0}"/>
    <cellStyle name="SAPBEXHLevel3X 24 2 4 2 6" xfId="36712" xr:uid="{44540D4C-325E-469C-BBCC-02EBBBCBB26B}"/>
    <cellStyle name="SAPBEXHLevel3X 24 2 4 3" xfId="11186" xr:uid="{6C28FB9C-50C5-4DF6-968C-D545B79948FD}"/>
    <cellStyle name="SAPBEXHLevel3X 24 2 4 4" xfId="17315" xr:uid="{4386FC57-DCCB-42E5-8F7C-A687FA323C76}"/>
    <cellStyle name="SAPBEXHLevel3X 24 2 4 5" xfId="23236" xr:uid="{0AB294AF-E4AD-4971-96A1-FED426381198}"/>
    <cellStyle name="SAPBEXHLevel3X 24 2 4 6" xfId="28909" xr:uid="{7C7B5418-5B15-46FD-9D2E-CEC038B3F4FA}"/>
    <cellStyle name="SAPBEXHLevel3X 24 2 4 7" xfId="33855" xr:uid="{30C4F92A-65D8-434E-ABFE-87230FAE80CC}"/>
    <cellStyle name="SAPBEXHLevel3X 24 2 5" xfId="5661" xr:uid="{57C9F39E-8C47-4FF7-B09F-65066D386395}"/>
    <cellStyle name="SAPBEXHLevel3X 24 2 5 2" xfId="14712" xr:uid="{0AF6AC46-772B-49AD-B8F6-7741AC2E615B}"/>
    <cellStyle name="SAPBEXHLevel3X 24 2 5 3" xfId="19345" xr:uid="{2F737C96-A8EF-4436-9E7C-01BDD96CE7F4}"/>
    <cellStyle name="SAPBEXHLevel3X 24 2 5 4" xfId="26756" xr:uid="{DB8DFB76-EF65-4EB5-97D9-522DFA485E02}"/>
    <cellStyle name="SAPBEXHLevel3X 24 2 5 5" xfId="31833" xr:uid="{580DADBE-A8C9-4BD1-98D4-4B9C8D766377}"/>
    <cellStyle name="SAPBEXHLevel3X 24 2 5 6" xfId="35836" xr:uid="{95C96CAE-22DE-4AB7-8499-4226A2A3211C}"/>
    <cellStyle name="SAPBEXHLevel3X 24 2 6" xfId="12002" xr:uid="{08EB9815-E020-49B4-ADBC-AE1C3FF3FDA9}"/>
    <cellStyle name="SAPBEXHLevel3X 24 2 7" xfId="15624" xr:uid="{F41D66FC-A3C8-4EF9-9D1E-E9107304D09C}"/>
    <cellStyle name="SAPBEXHLevel3X 24 2 8" xfId="24050" xr:uid="{8A1FB167-8239-417D-BDBD-3194E8A3FF57}"/>
    <cellStyle name="SAPBEXHLevel3X 24 2 9" xfId="29608" xr:uid="{01C2042C-0418-4B7C-95CD-140CDF637803}"/>
    <cellStyle name="SAPBEXHLevel3X 24 3" xfId="1943" xr:uid="{00000000-0005-0000-0000-0000E3100000}"/>
    <cellStyle name="SAPBEXHLevel3X 24 3 2" xfId="3316" xr:uid="{00000000-0005-0000-0000-0000E4100000}"/>
    <cellStyle name="SAPBEXHLevel3X 24 3 2 2" xfId="6303" xr:uid="{11D8494D-4940-4411-AF56-DED9E9C43304}"/>
    <cellStyle name="SAPBEXHLevel3X 24 3 2 2 2" xfId="8677" xr:uid="{C65E342C-DBFC-40F5-B20C-1F411E4EF818}"/>
    <cellStyle name="SAPBEXHLevel3X 24 3 2 2 3" xfId="19987" xr:uid="{87E0F099-B0E7-4EDC-933A-E0AE82E7D1D7}"/>
    <cellStyle name="SAPBEXHLevel3X 24 3 2 2 4" xfId="9584" xr:uid="{9E32C317-6020-4A7C-8966-CD50D7AC0287}"/>
    <cellStyle name="SAPBEXHLevel3X 24 3 2 2 5" xfId="23799" xr:uid="{83903464-1925-403B-B950-F91A52186C7A}"/>
    <cellStyle name="SAPBEXHLevel3X 24 3 2 2 6" xfId="36478" xr:uid="{FA7C8AEE-08E2-409F-8CAF-9112AE569563}"/>
    <cellStyle name="SAPBEXHLevel3X 24 3 2 3" xfId="13703" xr:uid="{689CDA4E-0AF9-4228-8768-B34D68195327}"/>
    <cellStyle name="SAPBEXHLevel3X 24 3 2 4" xfId="16998" xr:uid="{06125817-7452-4327-9FE8-3FC118E7E0E5}"/>
    <cellStyle name="SAPBEXHLevel3X 24 3 2 5" xfId="25747" xr:uid="{FC5A4BD3-3F67-4402-83B1-A214A278443A}"/>
    <cellStyle name="SAPBEXHLevel3X 24 3 2 6" xfId="31048" xr:uid="{CA0F7B83-268C-4BB7-A13E-A71BC67CA900}"/>
    <cellStyle name="SAPBEXHLevel3X 24 3 2 7" xfId="33594" xr:uid="{F06EF8F8-C96A-4446-A3B1-2291A6B0A045}"/>
    <cellStyle name="SAPBEXHLevel3X 24 3 3" xfId="4706" xr:uid="{00000000-0005-0000-0000-0000E5100000}"/>
    <cellStyle name="SAPBEXHLevel3X 24 3 3 2" xfId="7612" xr:uid="{3C379FA8-2245-4F3C-9997-FC101D7FF2E6}"/>
    <cellStyle name="SAPBEXHLevel3X 24 3 3 2 2" xfId="7682" xr:uid="{E2C4972D-BAB5-4C86-A755-D6690CB535AB}"/>
    <cellStyle name="SAPBEXHLevel3X 24 3 3 2 3" xfId="21296" xr:uid="{C20D9B33-90F5-4D74-9573-843605DA035C}"/>
    <cellStyle name="SAPBEXHLevel3X 24 3 3 2 4" xfId="16035" xr:uid="{3453D183-27BD-4E82-92CF-360B4B8B1DFF}"/>
    <cellStyle name="SAPBEXHLevel3X 24 3 3 2 5" xfId="21443" xr:uid="{04A3D896-22B8-48D9-9816-69A8363E8E8A}"/>
    <cellStyle name="SAPBEXHLevel3X 24 3 3 2 6" xfId="37786" xr:uid="{C394DBA7-9F11-4EDC-B0CC-5CA3AD289F5D}"/>
    <cellStyle name="SAPBEXHLevel3X 24 3 3 3" xfId="13555" xr:uid="{31647DFE-27BF-4258-AE74-5CBF458EB725}"/>
    <cellStyle name="SAPBEXHLevel3X 24 3 3 4" xfId="18389" xr:uid="{70183632-6984-4563-A458-1A1A901E89B4}"/>
    <cellStyle name="SAPBEXHLevel3X 24 3 3 5" xfId="25599" xr:uid="{9666FF5B-8178-4736-A6C5-29DB5C2E4147}"/>
    <cellStyle name="SAPBEXHLevel3X 24 3 3 6" xfId="30906" xr:uid="{FBB54A26-D91D-471C-A073-D7B0BEF24F0F}"/>
    <cellStyle name="SAPBEXHLevel3X 24 3 3 7" xfId="34929" xr:uid="{5F0E56E0-99A4-43FD-B321-4AAD3EA7F3C1}"/>
    <cellStyle name="SAPBEXHLevel3X 24 3 4" xfId="5662" xr:uid="{49F7A50E-0C4E-4FE8-ABD6-DF3056543F9E}"/>
    <cellStyle name="SAPBEXHLevel3X 24 3 4 2" xfId="11805" xr:uid="{B0136C7B-C891-4C89-87B1-17D5C27D08EC}"/>
    <cellStyle name="SAPBEXHLevel3X 24 3 4 3" xfId="19346" xr:uid="{A1F61FEB-6511-4E38-98B4-AB40D55AF13B}"/>
    <cellStyle name="SAPBEXHLevel3X 24 3 4 4" xfId="23855" xr:uid="{640C1CCB-AE4F-48A1-BDB4-A54C841E999B}"/>
    <cellStyle name="SAPBEXHLevel3X 24 3 4 5" xfId="29437" xr:uid="{114D4A2E-64DB-4F6A-A638-39EECF61504F}"/>
    <cellStyle name="SAPBEXHLevel3X 24 3 4 6" xfId="35837" xr:uid="{AB7D8E84-B4F1-47D4-B391-CE922DDB41E2}"/>
    <cellStyle name="SAPBEXHLevel3X 24 3 5" xfId="10808" xr:uid="{8D288098-E563-4741-9476-6C5F22DCE53F}"/>
    <cellStyle name="SAPBEXHLevel3X 24 3 6" xfId="15625" xr:uid="{744F7ADC-F4C1-4D42-B3C5-69A4DA0DFE96}"/>
    <cellStyle name="SAPBEXHLevel3X 24 3 7" xfId="22858" xr:uid="{046ED3A9-F661-4F89-8BD9-6DF40E3779CB}"/>
    <cellStyle name="SAPBEXHLevel3X 24 3 8" xfId="28654" xr:uid="{313492A3-F15F-410A-80FB-8778CD61B30E}"/>
    <cellStyle name="SAPBEXHLevel3X 24 3 9" xfId="32630" xr:uid="{917CABED-D095-47E4-A7B2-EA1D0A590FEA}"/>
    <cellStyle name="SAPBEXHLevel3X 24 4" xfId="3314" xr:uid="{00000000-0005-0000-0000-0000E6100000}"/>
    <cellStyle name="SAPBEXHLevel3X 24 4 2" xfId="4407" xr:uid="{00000000-0005-0000-0000-0000E7100000}"/>
    <cellStyle name="SAPBEXHLevel3X 24 4 2 2" xfId="7313" xr:uid="{F840E5D0-208A-48AA-9189-EEF0AF5B93E7}"/>
    <cellStyle name="SAPBEXHLevel3X 24 4 2 2 2" xfId="11759" xr:uid="{458D38C7-45BA-44A3-B3D1-58D873DBC06F}"/>
    <cellStyle name="SAPBEXHLevel3X 24 4 2 2 3" xfId="20997" xr:uid="{A12CC490-0F38-4A76-8C7D-E27984D9FF6F}"/>
    <cellStyle name="SAPBEXHLevel3X 24 4 2 2 4" xfId="15819" xr:uid="{6006784F-B70E-42D9-BC72-FA6F2C9D16B2}"/>
    <cellStyle name="SAPBEXHLevel3X 24 4 2 2 5" xfId="25233" xr:uid="{FAE2DC3C-ACAD-44A9-8DA2-1CDCAE1E3FCA}"/>
    <cellStyle name="SAPBEXHLevel3X 24 4 2 2 6" xfId="37487" xr:uid="{B3CF4D17-3351-487D-B059-940724F4626C}"/>
    <cellStyle name="SAPBEXHLevel3X 24 4 2 3" xfId="11207" xr:uid="{E31D8FAC-49D3-41CD-BC9C-94F8AA444EEF}"/>
    <cellStyle name="SAPBEXHLevel3X 24 4 2 4" xfId="18090" xr:uid="{89E4AC4B-05F9-41BC-8451-2FDD676F87A2}"/>
    <cellStyle name="SAPBEXHLevel3X 24 4 2 5" xfId="23257" xr:uid="{FBE3C278-79AE-48C5-B1F9-4309A70A4FE6}"/>
    <cellStyle name="SAPBEXHLevel3X 24 4 2 6" xfId="28930" xr:uid="{6377FDBA-B0A4-4591-9C20-79FEC0F4A4AA}"/>
    <cellStyle name="SAPBEXHLevel3X 24 4 2 7" xfId="34630" xr:uid="{CC8BF00B-3DD5-4B9F-90C7-F78AF61AB2EA}"/>
    <cellStyle name="SAPBEXHLevel3X 24 4 3" xfId="5021" xr:uid="{00000000-0005-0000-0000-0000E8100000}"/>
    <cellStyle name="SAPBEXHLevel3X 24 4 3 2" xfId="11839" xr:uid="{36DEFCBE-FD16-4498-BA67-DE702FD304BC}"/>
    <cellStyle name="SAPBEXHLevel3X 24 4 3 3" xfId="18704" xr:uid="{447B0A43-61AA-477B-A679-66FAD6998AD7}"/>
    <cellStyle name="SAPBEXHLevel3X 24 4 3 4" xfId="23889" xr:uid="{99EC091E-19D1-4399-917B-93344D3ABA8F}"/>
    <cellStyle name="SAPBEXHLevel3X 24 4 3 5" xfId="29468" xr:uid="{CF2470FE-8ED9-40B8-8E73-7A283C306A97}"/>
    <cellStyle name="SAPBEXHLevel3X 24 4 3 6" xfId="35244" xr:uid="{65A8B164-41A5-4F75-8686-A46437362364}"/>
    <cellStyle name="SAPBEXHLevel3X 24 4 4" xfId="14511" xr:uid="{56E741FC-1245-4EF0-A0E1-DAA138745598}"/>
    <cellStyle name="SAPBEXHLevel3X 24 4 5" xfId="16996" xr:uid="{D044B1F9-8876-4D5D-AAB8-3114D6B2BB12}"/>
    <cellStyle name="SAPBEXHLevel3X 24 4 6" xfId="26555" xr:uid="{30646706-A6CA-43F3-834D-1E649A48A6A1}"/>
    <cellStyle name="SAPBEXHLevel3X 24 4 7" xfId="31685" xr:uid="{7B062A28-C1F5-4746-BD71-47C2C3D5A47D}"/>
    <cellStyle name="SAPBEXHLevel3X 24 4 8" xfId="33592" xr:uid="{F9D08074-3683-4DC1-8716-6789244D3F66}"/>
    <cellStyle name="SAPBEXHLevel3X 24 5" xfId="14909" xr:uid="{BDACDCC0-7A69-4F4F-B32B-342D65172E8C}"/>
    <cellStyle name="SAPBEXHLevel3X 24 6" xfId="15623" xr:uid="{C17A5248-E1A8-4D9D-8E6D-67B4543CCD65}"/>
    <cellStyle name="SAPBEXHLevel3X 24 7" xfId="26951" xr:uid="{088F5C17-64EF-4835-9241-7A6F17450F9D}"/>
    <cellStyle name="SAPBEXHLevel3X 24 8" xfId="32005" xr:uid="{C09C7C52-705E-49BC-9CD2-BBA09338E9E5}"/>
    <cellStyle name="SAPBEXHLevel3X 24 9" xfId="32628" xr:uid="{71DF7B08-182F-4160-BF5C-792A8862F508}"/>
    <cellStyle name="SAPBEXHLevel3X 25" xfId="1944" xr:uid="{00000000-0005-0000-0000-0000E9100000}"/>
    <cellStyle name="SAPBEXHLevel3X 25 2" xfId="1945" xr:uid="{00000000-0005-0000-0000-0000EA100000}"/>
    <cellStyle name="SAPBEXHLevel3X 25 2 10" xfId="32632" xr:uid="{AE87AE78-7563-4803-899D-9D7374DD2B94}"/>
    <cellStyle name="SAPBEXHLevel3X 25 2 2" xfId="3318" xr:uid="{00000000-0005-0000-0000-0000EB100000}"/>
    <cellStyle name="SAPBEXHLevel3X 25 2 2 2" xfId="6304" xr:uid="{BFABECAA-63C4-428F-BEDD-D9AB0E2915B1}"/>
    <cellStyle name="SAPBEXHLevel3X 25 2 2 2 2" xfId="8676" xr:uid="{1D06262B-2949-4AC2-95D5-1900D92C8AD2}"/>
    <cellStyle name="SAPBEXHLevel3X 25 2 2 2 3" xfId="19988" xr:uid="{5AE83632-0E57-40AB-8907-0E309FCE545D}"/>
    <cellStyle name="SAPBEXHLevel3X 25 2 2 2 4" xfId="10957" xr:uid="{C66C0C2E-59EA-4EF2-A182-F5ED92EF4B9B}"/>
    <cellStyle name="SAPBEXHLevel3X 25 2 2 2 5" xfId="26043" xr:uid="{A3698FD5-96C1-4ECF-996F-5CCDAE53754F}"/>
    <cellStyle name="SAPBEXHLevel3X 25 2 2 2 6" xfId="36479" xr:uid="{44701052-36DD-42FD-A0C6-0128B69AA1F2}"/>
    <cellStyle name="SAPBEXHLevel3X 25 2 2 3" xfId="9223" xr:uid="{A9967F0A-0B67-4846-8391-1BB919A8C0DB}"/>
    <cellStyle name="SAPBEXHLevel3X 25 2 2 4" xfId="17000" xr:uid="{B7D9DF1E-CE8A-4985-91AD-2D62AD9DED3E}"/>
    <cellStyle name="SAPBEXHLevel3X 25 2 2 5" xfId="13167" xr:uid="{4095916D-13AF-4ADB-B309-C166C3CBE543}"/>
    <cellStyle name="SAPBEXHLevel3X 25 2 2 6" xfId="22041" xr:uid="{04AE8337-2D43-4573-81A4-FB20CE7FD759}"/>
    <cellStyle name="SAPBEXHLevel3X 25 2 2 7" xfId="33596" xr:uid="{F529F38F-CCF8-45A9-B62C-0187C3D75E0E}"/>
    <cellStyle name="SAPBEXHLevel3X 25 2 3" xfId="4082" xr:uid="{00000000-0005-0000-0000-0000EC100000}"/>
    <cellStyle name="SAPBEXHLevel3X 25 2 3 2" xfId="6988" xr:uid="{7069EEC3-0479-4DC6-A3F2-122FE23D075C}"/>
    <cellStyle name="SAPBEXHLevel3X 25 2 3 2 2" xfId="8239" xr:uid="{F86EDFF7-AF56-4425-ACDD-9FCE274AEED1}"/>
    <cellStyle name="SAPBEXHLevel3X 25 2 3 2 3" xfId="20672" xr:uid="{1057FC30-DCC3-4927-9E9B-8A9F9380B602}"/>
    <cellStyle name="SAPBEXHLevel3X 25 2 3 2 4" xfId="14653" xr:uid="{774C8A9A-FD59-4A5E-87FF-39DAFBC3D006}"/>
    <cellStyle name="SAPBEXHLevel3X 25 2 3 2 5" xfId="27300" xr:uid="{1FAE4D6B-910C-4565-AF11-0487DA86A960}"/>
    <cellStyle name="SAPBEXHLevel3X 25 2 3 2 6" xfId="37162" xr:uid="{E3D586B5-33BB-4A3B-8430-CE18CEE6E491}"/>
    <cellStyle name="SAPBEXHLevel3X 25 2 3 3" xfId="12192" xr:uid="{85DDE5FF-1386-4986-A9D3-933CFC425C41}"/>
    <cellStyle name="SAPBEXHLevel3X 25 2 3 4" xfId="17765" xr:uid="{7C7B45CB-F2D7-4418-8552-221DD49C44D2}"/>
    <cellStyle name="SAPBEXHLevel3X 25 2 3 5" xfId="24240" xr:uid="{C29E7521-0029-4014-B42F-ACBD36C187C7}"/>
    <cellStyle name="SAPBEXHLevel3X 25 2 3 6" xfId="29764" xr:uid="{62BCBF2F-0770-4314-85BD-B6279B0C2B07}"/>
    <cellStyle name="SAPBEXHLevel3X 25 2 3 7" xfId="34305" xr:uid="{7D6BAB87-462E-414E-B8E3-36DEE21D8886}"/>
    <cellStyle name="SAPBEXHLevel3X 25 2 4" xfId="3481" xr:uid="{00000000-0005-0000-0000-0000ED100000}"/>
    <cellStyle name="SAPBEXHLevel3X 25 2 4 2" xfId="6387" xr:uid="{6BB14F77-F8EC-4D69-8BCB-827D9F501B56}"/>
    <cellStyle name="SAPBEXHLevel3X 25 2 4 2 2" xfId="14163" xr:uid="{C08FFFC2-F51B-4882-B450-83E9D94D9D62}"/>
    <cellStyle name="SAPBEXHLevel3X 25 2 4 2 3" xfId="20071" xr:uid="{DFB25316-99E0-42BD-AE62-333A88103720}"/>
    <cellStyle name="SAPBEXHLevel3X 25 2 4 2 4" xfId="26207" xr:uid="{470FE87B-CD52-419B-9978-F8D19D5DC22F}"/>
    <cellStyle name="SAPBEXHLevel3X 25 2 4 2 5" xfId="31375" xr:uid="{C3D5BBB2-E9B6-45A5-9473-2E7F27B02FCF}"/>
    <cellStyle name="SAPBEXHLevel3X 25 2 4 2 6" xfId="36561" xr:uid="{7CD18FE5-0C49-458F-B9BE-704A22B6C3E9}"/>
    <cellStyle name="SAPBEXHLevel3X 25 2 4 3" xfId="9196" xr:uid="{5812C62A-4AAB-49FD-96E0-87E3A958BE20}"/>
    <cellStyle name="SAPBEXHLevel3X 25 2 4 4" xfId="17164" xr:uid="{CF6A2B2E-9FE9-4B60-80E5-D3C5D238557E}"/>
    <cellStyle name="SAPBEXHLevel3X 25 2 4 5" xfId="18734" xr:uid="{F09ABB9E-0E84-41B3-AD28-CA460900C78B}"/>
    <cellStyle name="SAPBEXHLevel3X 25 2 4 6" xfId="26463" xr:uid="{AA62CFD6-F6EE-479B-8330-60DF6208C5A7}"/>
    <cellStyle name="SAPBEXHLevel3X 25 2 4 7" xfId="33704" xr:uid="{38A41843-B790-48B4-91D1-296E8F215CC0}"/>
    <cellStyle name="SAPBEXHLevel3X 25 2 5" xfId="5663" xr:uid="{DCF49FBB-D051-447F-9F49-EF31E63A9307}"/>
    <cellStyle name="SAPBEXHLevel3X 25 2 5 2" xfId="10217" xr:uid="{00C55128-E3DE-4874-BAD5-994367B67760}"/>
    <cellStyle name="SAPBEXHLevel3X 25 2 5 3" xfId="19347" xr:uid="{57032D54-F12E-40E6-A0DD-4FB47B965E18}"/>
    <cellStyle name="SAPBEXHLevel3X 25 2 5 4" xfId="22268" xr:uid="{88548A78-15C4-4D8D-8CAC-5406F4F5DF0E}"/>
    <cellStyle name="SAPBEXHLevel3X 25 2 5 5" xfId="28139" xr:uid="{91F4BD63-6B0C-445D-AD35-E3505B12DEC1}"/>
    <cellStyle name="SAPBEXHLevel3X 25 2 5 6" xfId="35838" xr:uid="{BF78EBC0-5F7C-40A8-A768-3000D191ACAF}"/>
    <cellStyle name="SAPBEXHLevel3X 25 2 6" xfId="15209" xr:uid="{44664BD6-EA5D-4E60-9466-5A937435DEEB}"/>
    <cellStyle name="SAPBEXHLevel3X 25 2 7" xfId="15627" xr:uid="{E3FF63D4-FA24-4583-AE97-4433B43EAFCF}"/>
    <cellStyle name="SAPBEXHLevel3X 25 2 8" xfId="27250" xr:uid="{5B0ACBD9-319F-4502-8F6E-0BCCF44FD9DB}"/>
    <cellStyle name="SAPBEXHLevel3X 25 2 9" xfId="32246" xr:uid="{068A1C66-1F98-422B-A745-CC85352939CF}"/>
    <cellStyle name="SAPBEXHLevel3X 25 3" xfId="1946" xr:uid="{00000000-0005-0000-0000-0000EE100000}"/>
    <cellStyle name="SAPBEXHLevel3X 25 3 2" xfId="3319" xr:uid="{00000000-0005-0000-0000-0000EF100000}"/>
    <cellStyle name="SAPBEXHLevel3X 25 3 2 2" xfId="6305" xr:uid="{62785596-9C55-4A09-ABEB-7D09115A5803}"/>
    <cellStyle name="SAPBEXHLevel3X 25 3 2 2 2" xfId="8675" xr:uid="{4E8A7665-F502-4273-B162-DF9D61A4622F}"/>
    <cellStyle name="SAPBEXHLevel3X 25 3 2 2 3" xfId="19989" xr:uid="{4D7735B7-A34F-40DE-B8A5-C7053DC53278}"/>
    <cellStyle name="SAPBEXHLevel3X 25 3 2 2 4" xfId="13947" xr:uid="{4FF98E24-2307-4500-ADD3-B2559C331411}"/>
    <cellStyle name="SAPBEXHLevel3X 25 3 2 2 5" xfId="23083" xr:uid="{6B681B05-26B4-45FF-84E1-735DC4D19415}"/>
    <cellStyle name="SAPBEXHLevel3X 25 3 2 2 6" xfId="36480" xr:uid="{7BA2CB9A-9BA6-489C-BA93-29C8052EDF09}"/>
    <cellStyle name="SAPBEXHLevel3X 25 3 2 3" xfId="9222" xr:uid="{A9D4C4DE-9F86-4D80-8020-0264F22CE964}"/>
    <cellStyle name="SAPBEXHLevel3X 25 3 2 4" xfId="17001" xr:uid="{8EE6948C-D558-4448-BACD-03F5002069A8}"/>
    <cellStyle name="SAPBEXHLevel3X 25 3 2 5" xfId="9376" xr:uid="{3B64D525-F6F4-496B-BFFB-CDBD1304A646}"/>
    <cellStyle name="SAPBEXHLevel3X 25 3 2 6" xfId="22040" xr:uid="{EFE6E954-7EE4-4B4E-AB39-76A29E46F373}"/>
    <cellStyle name="SAPBEXHLevel3X 25 3 2 7" xfId="33597" xr:uid="{DB2FE04F-952F-4543-9E41-EEB49FB647A4}"/>
    <cellStyle name="SAPBEXHLevel3X 25 3 3" xfId="4707" xr:uid="{00000000-0005-0000-0000-0000F0100000}"/>
    <cellStyle name="SAPBEXHLevel3X 25 3 3 2" xfId="7613" xr:uid="{0D6A75A7-6B29-4D81-BFEB-B090813F266D}"/>
    <cellStyle name="SAPBEXHLevel3X 25 3 3 2 2" xfId="7681" xr:uid="{CD475C0D-5E4F-48E9-B6B6-6CAFC17DA43D}"/>
    <cellStyle name="SAPBEXHLevel3X 25 3 3 2 3" xfId="21297" xr:uid="{D383F3E4-DE6E-4C30-B041-F6D5F58F4555}"/>
    <cellStyle name="SAPBEXHLevel3X 25 3 3 2 4" xfId="16036" xr:uid="{B6F2C023-6D0C-46CB-A52B-218B6F73DF7C}"/>
    <cellStyle name="SAPBEXHLevel3X 25 3 3 2 5" xfId="21442" xr:uid="{1BFDA33C-2327-4132-B9B7-7E1254ECE179}"/>
    <cellStyle name="SAPBEXHLevel3X 25 3 3 2 6" xfId="37787" xr:uid="{4E28E28F-8F64-48E3-BEE5-0E0739002578}"/>
    <cellStyle name="SAPBEXHLevel3X 25 3 3 3" xfId="10372" xr:uid="{0E68A583-3526-4259-A46E-D691E71BC64F}"/>
    <cellStyle name="SAPBEXHLevel3X 25 3 3 4" xfId="18390" xr:uid="{B9546C57-79B4-47B7-BE22-74190B98E797}"/>
    <cellStyle name="SAPBEXHLevel3X 25 3 3 5" xfId="22423" xr:uid="{1248BFAA-CF0D-41B7-9B97-23D1A6F80D02}"/>
    <cellStyle name="SAPBEXHLevel3X 25 3 3 6" xfId="28287" xr:uid="{8A07A1B2-72D0-4774-B6FA-897CFB27F75D}"/>
    <cellStyle name="SAPBEXHLevel3X 25 3 3 7" xfId="34930" xr:uid="{42113433-7A46-41AC-BFAE-CD444D9C588C}"/>
    <cellStyle name="SAPBEXHLevel3X 25 3 4" xfId="5664" xr:uid="{D91BAA82-26BE-4F9E-B1FA-CA267228BEB2}"/>
    <cellStyle name="SAPBEXHLevel3X 25 3 4 2" xfId="12821" xr:uid="{3F0AF866-9531-40D5-9BC4-AF87B9856D69}"/>
    <cellStyle name="SAPBEXHLevel3X 25 3 4 3" xfId="19348" xr:uid="{BB8B9212-CC46-443F-BB24-0B0166D98B5F}"/>
    <cellStyle name="SAPBEXHLevel3X 25 3 4 4" xfId="24866" xr:uid="{C34B191A-A855-4FBC-B79D-427B90CF99F0}"/>
    <cellStyle name="SAPBEXHLevel3X 25 3 4 5" xfId="30285" xr:uid="{1B7169DC-FB0D-47C3-A6DA-7D6CE5001654}"/>
    <cellStyle name="SAPBEXHLevel3X 25 3 4 6" xfId="35839" xr:uid="{6CBCB1E7-56DB-4C70-B5C0-A0A0BBB88A81}"/>
    <cellStyle name="SAPBEXHLevel3X 25 3 5" xfId="12302" xr:uid="{F505E625-34C1-4064-BD8D-14AB16A92215}"/>
    <cellStyle name="SAPBEXHLevel3X 25 3 6" xfId="15628" xr:uid="{0530C437-7EF0-4B44-BF54-A865B4751FE1}"/>
    <cellStyle name="SAPBEXHLevel3X 25 3 7" xfId="24349" xr:uid="{C3234B16-8D99-4288-9E28-B9189C2F2D47}"/>
    <cellStyle name="SAPBEXHLevel3X 25 3 8" xfId="29851" xr:uid="{6A24AE1A-F2D2-403F-B8B2-D7F6155379EB}"/>
    <cellStyle name="SAPBEXHLevel3X 25 3 9" xfId="32633" xr:uid="{6196E727-D488-435C-BF07-8F6FEF832ED6}"/>
    <cellStyle name="SAPBEXHLevel3X 25 4" xfId="3317" xr:uid="{00000000-0005-0000-0000-0000F1100000}"/>
    <cellStyle name="SAPBEXHLevel3X 25 4 2" xfId="4408" xr:uid="{00000000-0005-0000-0000-0000F2100000}"/>
    <cellStyle name="SAPBEXHLevel3X 25 4 2 2" xfId="7314" xr:uid="{04094E8E-F218-4AC5-96C2-B3CDAF3AB577}"/>
    <cellStyle name="SAPBEXHLevel3X 25 4 2 2 2" xfId="10073" xr:uid="{AF4EC556-0F37-4F39-B589-201E029E1C08}"/>
    <cellStyle name="SAPBEXHLevel3X 25 4 2 2 3" xfId="20998" xr:uid="{DAFF8117-42ED-401D-876F-359798D40672}"/>
    <cellStyle name="SAPBEXHLevel3X 25 4 2 2 4" xfId="15820" xr:uid="{0F30B02F-0167-4100-B53C-7DB29E6006E2}"/>
    <cellStyle name="SAPBEXHLevel3X 25 4 2 2 5" xfId="26257" xr:uid="{BE7B33BA-C1A3-4EBB-868D-C2D48F3562D0}"/>
    <cellStyle name="SAPBEXHLevel3X 25 4 2 2 6" xfId="37488" xr:uid="{9F57660C-AE16-4C2B-AFD9-850AA4B36378}"/>
    <cellStyle name="SAPBEXHLevel3X 25 4 2 3" xfId="14453" xr:uid="{236BC23F-600D-4F7A-827E-97097160B46F}"/>
    <cellStyle name="SAPBEXHLevel3X 25 4 2 4" xfId="18091" xr:uid="{ED26BA5A-7CA8-4AED-9040-89CC8CF82901}"/>
    <cellStyle name="SAPBEXHLevel3X 25 4 2 5" xfId="26497" xr:uid="{80C9AD40-A232-4CB2-90F9-3BBDA3830AA3}"/>
    <cellStyle name="SAPBEXHLevel3X 25 4 2 6" xfId="31629" xr:uid="{FDF19FF1-75A2-4AE0-9A9B-D9575A406F17}"/>
    <cellStyle name="SAPBEXHLevel3X 25 4 2 7" xfId="34631" xr:uid="{A9DEAE13-5412-4D8B-B225-E2B898DF2453}"/>
    <cellStyle name="SAPBEXHLevel3X 25 4 3" xfId="5022" xr:uid="{00000000-0005-0000-0000-0000F3100000}"/>
    <cellStyle name="SAPBEXHLevel3X 25 4 3 2" xfId="10319" xr:uid="{DF7FA72E-0E83-4E70-B83F-CB00626F3F44}"/>
    <cellStyle name="SAPBEXHLevel3X 25 4 3 3" xfId="18705" xr:uid="{C51D4D87-C56C-4F70-A6EB-E292DBFD6C91}"/>
    <cellStyle name="SAPBEXHLevel3X 25 4 3 4" xfId="22370" xr:uid="{056337F9-3CA0-4848-95C5-18E4A842E291}"/>
    <cellStyle name="SAPBEXHLevel3X 25 4 3 5" xfId="28234" xr:uid="{D2916FF8-1524-485E-ACD6-107F89FBDCDE}"/>
    <cellStyle name="SAPBEXHLevel3X 25 4 3 6" xfId="35245" xr:uid="{32A687F1-321F-4F0F-B84C-CA5A52FC2DDE}"/>
    <cellStyle name="SAPBEXHLevel3X 25 4 4" xfId="10593" xr:uid="{0D6A3BD2-F5D0-4B53-A613-E5001E4E33A3}"/>
    <cellStyle name="SAPBEXHLevel3X 25 4 5" xfId="16999" xr:uid="{5F9F6750-1CF5-4298-9720-04E55856F8DF}"/>
    <cellStyle name="SAPBEXHLevel3X 25 4 6" xfId="22644" xr:uid="{E7EAAF02-07F6-4E37-ACA0-C1BD6BB58752}"/>
    <cellStyle name="SAPBEXHLevel3X 25 4 7" xfId="28498" xr:uid="{FD3C093E-12D9-44FF-8FFB-D30AB51A4AF0}"/>
    <cellStyle name="SAPBEXHLevel3X 25 4 8" xfId="33595" xr:uid="{5BF3CC5B-9D01-4874-8571-37B9B0D83804}"/>
    <cellStyle name="SAPBEXHLevel3X 25 5" xfId="13209" xr:uid="{49BC4BB5-C76D-4A9B-A8A3-67FA0A11A792}"/>
    <cellStyle name="SAPBEXHLevel3X 25 6" xfId="15626" xr:uid="{3F338885-2DAB-44AF-BA3C-B464DF9F6EE6}"/>
    <cellStyle name="SAPBEXHLevel3X 25 7" xfId="25253" xr:uid="{45431E0B-4A8B-44EB-B65D-EF8AE3F40198}"/>
    <cellStyle name="SAPBEXHLevel3X 25 8" xfId="30620" xr:uid="{54EAC498-99AA-48F3-80FE-AB9E93CCBF8E}"/>
    <cellStyle name="SAPBEXHLevel3X 25 9" xfId="32631" xr:uid="{22766C52-1F2E-42D0-90A7-91094B9593BF}"/>
    <cellStyle name="SAPBEXHLevel3X 26" xfId="1947" xr:uid="{00000000-0005-0000-0000-0000F4100000}"/>
    <cellStyle name="SAPBEXHLevel3X 26 2" xfId="1948" xr:uid="{00000000-0005-0000-0000-0000F5100000}"/>
    <cellStyle name="SAPBEXHLevel3X 26 2 10" xfId="32635" xr:uid="{B12F25E0-C7EA-4DC9-81F5-069E17DFF846}"/>
    <cellStyle name="SAPBEXHLevel3X 26 2 2" xfId="3321" xr:uid="{00000000-0005-0000-0000-0000F6100000}"/>
    <cellStyle name="SAPBEXHLevel3X 26 2 2 2" xfId="6306" xr:uid="{6637CCBE-F512-4E59-9CFC-D7C53F8D4892}"/>
    <cellStyle name="SAPBEXHLevel3X 26 2 2 2 2" xfId="8674" xr:uid="{B749D932-5DC2-432F-89AA-9DDCF162B2E5}"/>
    <cellStyle name="SAPBEXHLevel3X 26 2 2 2 3" xfId="19990" xr:uid="{CDA811B0-9A92-42CB-97A3-85AA560988B7}"/>
    <cellStyle name="SAPBEXHLevel3X 26 2 2 2 4" xfId="12350" xr:uid="{231F53C7-71D8-4D14-BB85-D0310A9A0F03}"/>
    <cellStyle name="SAPBEXHLevel3X 26 2 2 2 5" xfId="21721" xr:uid="{5C110771-ECEB-465E-A6ED-1D2860AF9A97}"/>
    <cellStyle name="SAPBEXHLevel3X 26 2 2 2 6" xfId="36481" xr:uid="{EDF25EAE-46AA-4DFE-897E-0401CE7F0E53}"/>
    <cellStyle name="SAPBEXHLevel3X 26 2 2 3" xfId="14836" xr:uid="{DF170541-D4E2-443B-A942-F2D348046133}"/>
    <cellStyle name="SAPBEXHLevel3X 26 2 2 4" xfId="17003" xr:uid="{E8F373CB-C354-4FE1-9381-AB26349618BD}"/>
    <cellStyle name="SAPBEXHLevel3X 26 2 2 5" xfId="26880" xr:uid="{A217A08D-1CBD-4D67-8759-7BFF6350AF6D}"/>
    <cellStyle name="SAPBEXHLevel3X 26 2 2 6" xfId="31952" xr:uid="{8F25F57E-5ACD-46CC-B1D1-32C758056007}"/>
    <cellStyle name="SAPBEXHLevel3X 26 2 2 7" xfId="33599" xr:uid="{E48E5371-2B53-45F6-97D9-4DD91DF03853}"/>
    <cellStyle name="SAPBEXHLevel3X 26 2 3" xfId="4083" xr:uid="{00000000-0005-0000-0000-0000F7100000}"/>
    <cellStyle name="SAPBEXHLevel3X 26 2 3 2" xfId="6989" xr:uid="{46D10B1C-7104-4100-B157-14257E80E33A}"/>
    <cellStyle name="SAPBEXHLevel3X 26 2 3 2 2" xfId="8238" xr:uid="{302D876F-AA67-4B46-A6BC-ECC247F74321}"/>
    <cellStyle name="SAPBEXHLevel3X 26 2 3 2 3" xfId="20673" xr:uid="{28709F37-0974-4BF6-9DF4-AFB647E0334D}"/>
    <cellStyle name="SAPBEXHLevel3X 26 2 3 2 4" xfId="11267" xr:uid="{B6CBA1EB-4D94-4A3C-ACF5-51AAA5695A17}"/>
    <cellStyle name="SAPBEXHLevel3X 26 2 3 2 5" xfId="24399" xr:uid="{3AD35FAE-7A97-4639-A9DA-DA3AA8B1F244}"/>
    <cellStyle name="SAPBEXHLevel3X 26 2 3 2 6" xfId="37163" xr:uid="{682E1D75-02FB-4596-B79E-AAC02D4BAF30}"/>
    <cellStyle name="SAPBEXHLevel3X 26 2 3 3" xfId="13621" xr:uid="{C7945621-8B21-4604-AE97-D6DFCB29CAFB}"/>
    <cellStyle name="SAPBEXHLevel3X 26 2 3 4" xfId="17766" xr:uid="{7A0FB50D-395F-4459-8854-2C7373FBCCA9}"/>
    <cellStyle name="SAPBEXHLevel3X 26 2 3 5" xfId="25665" xr:uid="{1011418A-C8E9-4F6E-8123-E76B64E55E72}"/>
    <cellStyle name="SAPBEXHLevel3X 26 2 3 6" xfId="30972" xr:uid="{73207AE1-52C3-4FDD-8799-95DCAA0762B8}"/>
    <cellStyle name="SAPBEXHLevel3X 26 2 3 7" xfId="34306" xr:uid="{1E232B00-419F-4FC3-AE7C-7E30C621854A}"/>
    <cellStyle name="SAPBEXHLevel3X 26 2 4" xfId="3631" xr:uid="{00000000-0005-0000-0000-0000F8100000}"/>
    <cellStyle name="SAPBEXHLevel3X 26 2 4 2" xfId="6537" xr:uid="{70C4E565-11EB-4680-8876-FB9078F03876}"/>
    <cellStyle name="SAPBEXHLevel3X 26 2 4 2 2" xfId="12753" xr:uid="{08A2CD24-DF5A-4F63-AC45-099E49FF7509}"/>
    <cellStyle name="SAPBEXHLevel3X 26 2 4 2 3" xfId="20221" xr:uid="{C187371C-7765-4471-B114-80FE2AB6FF01}"/>
    <cellStyle name="SAPBEXHLevel3X 26 2 4 2 4" xfId="24798" xr:uid="{38EADFC2-A95E-48D6-BDC1-FD7822A5A29E}"/>
    <cellStyle name="SAPBEXHLevel3X 26 2 4 2 5" xfId="30217" xr:uid="{F4815760-DC29-482C-B759-2F7E79F5F571}"/>
    <cellStyle name="SAPBEXHLevel3X 26 2 4 2 6" xfId="36711" xr:uid="{F37AB2E5-B120-409F-8069-46B991C5E87B}"/>
    <cellStyle name="SAPBEXHLevel3X 26 2 4 3" xfId="14093" xr:uid="{A98AA685-A9C2-4E86-982F-E06F607F7F95}"/>
    <cellStyle name="SAPBEXHLevel3X 26 2 4 4" xfId="17314" xr:uid="{5AB27C72-72F5-40E0-A5E8-B95506BF299A}"/>
    <cellStyle name="SAPBEXHLevel3X 26 2 4 5" xfId="26137" xr:uid="{A336F010-1BFF-48F2-8727-FBEBF9EA6D0F}"/>
    <cellStyle name="SAPBEXHLevel3X 26 2 4 6" xfId="31306" xr:uid="{8DAD9F58-A6C1-4ABE-9C9B-B9BEA7341DC7}"/>
    <cellStyle name="SAPBEXHLevel3X 26 2 4 7" xfId="33854" xr:uid="{A2594388-7ED3-4D4B-9DAA-207F6273C19E}"/>
    <cellStyle name="SAPBEXHLevel3X 26 2 5" xfId="5665" xr:uid="{C8992D13-336D-4B4C-BFED-BD87C321CDEB}"/>
    <cellStyle name="SAPBEXHLevel3X 26 2 5 2" xfId="15018" xr:uid="{B8B39651-87E2-4B6F-B08A-148C9B26A84B}"/>
    <cellStyle name="SAPBEXHLevel3X 26 2 5 3" xfId="19349" xr:uid="{BB0C1925-4C60-4005-873D-5854DD1857FF}"/>
    <cellStyle name="SAPBEXHLevel3X 26 2 5 4" xfId="27060" xr:uid="{C5CD2C00-CEFD-4B99-BC68-0ABED7374D82}"/>
    <cellStyle name="SAPBEXHLevel3X 26 2 5 5" xfId="32081" xr:uid="{6C91A907-C989-455F-8CF0-26AE9D39A403}"/>
    <cellStyle name="SAPBEXHLevel3X 26 2 5 6" xfId="35840" xr:uid="{FA2D784D-0418-4005-B063-AC1FB8C6C129}"/>
    <cellStyle name="SAPBEXHLevel3X 26 2 6" xfId="10810" xr:uid="{85168D27-8DE3-4676-8E10-C6F9919F749B}"/>
    <cellStyle name="SAPBEXHLevel3X 26 2 7" xfId="15630" xr:uid="{47D81DC0-2115-439B-887C-1042A0AE9BE8}"/>
    <cellStyle name="SAPBEXHLevel3X 26 2 8" xfId="22860" xr:uid="{C494CD68-9F07-4B8D-BA59-043B93BED9B7}"/>
    <cellStyle name="SAPBEXHLevel3X 26 2 9" xfId="28656" xr:uid="{F47D1E1E-B79F-42A8-9763-05FD51ABC1E1}"/>
    <cellStyle name="SAPBEXHLevel3X 26 3" xfId="1949" xr:uid="{00000000-0005-0000-0000-0000F9100000}"/>
    <cellStyle name="SAPBEXHLevel3X 26 3 2" xfId="3322" xr:uid="{00000000-0005-0000-0000-0000FA100000}"/>
    <cellStyle name="SAPBEXHLevel3X 26 3 2 2" xfId="6307" xr:uid="{242F26E2-ABCA-4DA5-8522-9C3B71B74781}"/>
    <cellStyle name="SAPBEXHLevel3X 26 3 2 2 2" xfId="8673" xr:uid="{5FF0DCA3-E8F4-4391-B5BE-9147C0C587C2}"/>
    <cellStyle name="SAPBEXHLevel3X 26 3 2 2 3" xfId="19991" xr:uid="{146D6351-7CE1-40AD-8B7C-06C90BCB6B68}"/>
    <cellStyle name="SAPBEXHLevel3X 26 3 2 2 4" xfId="15257" xr:uid="{3E529E21-F058-43CD-9188-D26C725D40C9}"/>
    <cellStyle name="SAPBEXHLevel3X 26 3 2 2 5" xfId="21720" xr:uid="{21DA5528-9363-419B-BCCC-C351FDE06ACA}"/>
    <cellStyle name="SAPBEXHLevel3X 26 3 2 2 6" xfId="36482" xr:uid="{70C116BD-D6C3-4B10-9755-14133DE7DFB0}"/>
    <cellStyle name="SAPBEXHLevel3X 26 3 2 3" xfId="11929" xr:uid="{2B396F6C-5136-4276-A80D-9B48E7E5A128}"/>
    <cellStyle name="SAPBEXHLevel3X 26 3 2 4" xfId="17004" xr:uid="{908D7C2A-EC1A-4708-BA6C-323454F2FDA6}"/>
    <cellStyle name="SAPBEXHLevel3X 26 3 2 5" xfId="23979" xr:uid="{C036B098-532D-4353-B30D-3CC024200799}"/>
    <cellStyle name="SAPBEXHLevel3X 26 3 2 6" xfId="29555" xr:uid="{5FA39C38-8906-4C41-998C-9A2E6078E12C}"/>
    <cellStyle name="SAPBEXHLevel3X 26 3 2 7" xfId="33600" xr:uid="{329CC463-AA6C-4E7E-9D8E-BD50149562F8}"/>
    <cellStyle name="SAPBEXHLevel3X 26 3 3" xfId="4708" xr:uid="{00000000-0005-0000-0000-0000FB100000}"/>
    <cellStyle name="SAPBEXHLevel3X 26 3 3 2" xfId="7614" xr:uid="{B21E4B72-7D30-47C0-9EF3-EEBC0C3CC392}"/>
    <cellStyle name="SAPBEXHLevel3X 26 3 3 2 2" xfId="7680" xr:uid="{F9AAC438-B368-473B-B271-E386C59A6576}"/>
    <cellStyle name="SAPBEXHLevel3X 26 3 3 2 3" xfId="21298" xr:uid="{7C52D8FA-3F60-4227-AA22-B1F2C9D09FC7}"/>
    <cellStyle name="SAPBEXHLevel3X 26 3 3 2 4" xfId="16037" xr:uid="{F4F4D4FA-1A0E-4036-B5A2-D3C6F97796BD}"/>
    <cellStyle name="SAPBEXHLevel3X 26 3 3 2 5" xfId="24639" xr:uid="{8BD0EB32-733D-4272-AA35-64AEACC625F5}"/>
    <cellStyle name="SAPBEXHLevel3X 26 3 3 2 6" xfId="37788" xr:uid="{AA0FA3EB-99C6-4812-A1DD-89229ED45434}"/>
    <cellStyle name="SAPBEXHLevel3X 26 3 3 3" xfId="9004" xr:uid="{52B507C6-074B-46DA-BF61-E20B58116CCF}"/>
    <cellStyle name="SAPBEXHLevel3X 26 3 3 4" xfId="18391" xr:uid="{4D866173-5364-4839-9120-A6315332109D}"/>
    <cellStyle name="SAPBEXHLevel3X 26 3 3 5" xfId="14572" xr:uid="{1DC002B1-FCBE-4D40-A213-1CA55055328C}"/>
    <cellStyle name="SAPBEXHLevel3X 26 3 3 6" xfId="21863" xr:uid="{2828D89E-964D-47E6-AFBE-BED37BB91720}"/>
    <cellStyle name="SAPBEXHLevel3X 26 3 3 7" xfId="34931" xr:uid="{4049D779-4A03-4927-A606-83E98CD24F21}"/>
    <cellStyle name="SAPBEXHLevel3X 26 3 4" xfId="5666" xr:uid="{F49A08BA-8CA2-4BF6-A0D7-38F283F8D643}"/>
    <cellStyle name="SAPBEXHLevel3X 26 3 4 2" xfId="12111" xr:uid="{35C9EC8D-9254-4B02-A255-561C1941A614}"/>
    <cellStyle name="SAPBEXHLevel3X 26 3 4 3" xfId="19350" xr:uid="{D027F2F7-6295-4337-B424-CBBAB606D1BF}"/>
    <cellStyle name="SAPBEXHLevel3X 26 3 4 4" xfId="24159" xr:uid="{01A48809-613C-40A6-B181-91FF466DD19F}"/>
    <cellStyle name="SAPBEXHLevel3X 26 3 4 5" xfId="29685" xr:uid="{7D2F27E0-6908-46EF-9E92-215BE42C1586}"/>
    <cellStyle name="SAPBEXHLevel3X 26 3 4 6" xfId="35841" xr:uid="{78F7B1B3-2C07-432F-8C8C-756460BEB2DC}"/>
    <cellStyle name="SAPBEXHLevel3X 26 3 5" xfId="9438" xr:uid="{04976894-6188-4056-8621-F28EF74745A4}"/>
    <cellStyle name="SAPBEXHLevel3X 26 3 6" xfId="15631" xr:uid="{E70A4C86-93A2-4299-BB3B-2FB68B2144B2}"/>
    <cellStyle name="SAPBEXHLevel3X 26 3 7" xfId="21506" xr:uid="{7139888D-47E4-452A-BB69-3DF3C1B3104B}"/>
    <cellStyle name="SAPBEXHLevel3X 26 3 8" xfId="27451" xr:uid="{593860C6-577A-40A5-996F-2F2AD5E63591}"/>
    <cellStyle name="SAPBEXHLevel3X 26 3 9" xfId="32636" xr:uid="{23FC550E-2CE9-4672-9FC9-CCAC3EF90C75}"/>
    <cellStyle name="SAPBEXHLevel3X 26 4" xfId="3320" xr:uid="{00000000-0005-0000-0000-0000FC100000}"/>
    <cellStyle name="SAPBEXHLevel3X 26 4 2" xfId="4409" xr:uid="{00000000-0005-0000-0000-0000FD100000}"/>
    <cellStyle name="SAPBEXHLevel3X 26 4 2 2" xfId="7315" xr:uid="{184EE55A-9CCD-4679-BD62-443A84E91834}"/>
    <cellStyle name="SAPBEXHLevel3X 26 4 2 2 2" xfId="12747" xr:uid="{C63B0C6A-256E-4D83-8883-D7FF46AFF546}"/>
    <cellStyle name="SAPBEXHLevel3X 26 4 2 2 3" xfId="20999" xr:uid="{C4E6627C-B72E-43E8-9F3D-9FE6B970A2B3}"/>
    <cellStyle name="SAPBEXHLevel3X 26 4 2 2 4" xfId="15821" xr:uid="{7C0A8CAE-CB84-4FB2-86BE-327EE4C5F393}"/>
    <cellStyle name="SAPBEXHLevel3X 26 4 2 2 5" xfId="23356" xr:uid="{5D49DBA4-9303-41A5-A496-D357B3882BC6}"/>
    <cellStyle name="SAPBEXHLevel3X 26 4 2 2 6" xfId="37489" xr:uid="{F5121891-D646-4243-AE99-D0C76F66A333}"/>
    <cellStyle name="SAPBEXHLevel3X 26 4 2 3" xfId="11546" xr:uid="{E0EA3165-264E-4DD4-BB0E-06CAD4DC272B}"/>
    <cellStyle name="SAPBEXHLevel3X 26 4 2 4" xfId="18092" xr:uid="{1920255D-D9C9-448D-BEE9-AD2813313954}"/>
    <cellStyle name="SAPBEXHLevel3X 26 4 2 5" xfId="23596" xr:uid="{B3C182BC-F164-4BFB-B99D-A6612A85A7D8}"/>
    <cellStyle name="SAPBEXHLevel3X 26 4 2 6" xfId="29232" xr:uid="{3D57055B-1D3A-48C9-ACE4-1206D63E7AA3}"/>
    <cellStyle name="SAPBEXHLevel3X 26 4 2 7" xfId="34632" xr:uid="{148EB613-E30B-4D67-BC8E-D5527622289D}"/>
    <cellStyle name="SAPBEXHLevel3X 26 4 3" xfId="5023" xr:uid="{00000000-0005-0000-0000-0000FE100000}"/>
    <cellStyle name="SAPBEXHLevel3X 26 4 3 2" xfId="12888" xr:uid="{BCFF5ADA-2630-416F-8FF8-2770BA718BD8}"/>
    <cellStyle name="SAPBEXHLevel3X 26 4 3 3" xfId="18706" xr:uid="{7443AA39-F2AF-4E10-8BD2-F04D61C0619A}"/>
    <cellStyle name="SAPBEXHLevel3X 26 4 3 4" xfId="24933" xr:uid="{74664006-E710-45FF-A5BC-2CC6D3E82CAD}"/>
    <cellStyle name="SAPBEXHLevel3X 26 4 3 5" xfId="30347" xr:uid="{A1822438-DF8F-4AE1-AE24-CCCE74C2FF02}"/>
    <cellStyle name="SAPBEXHLevel3X 26 4 3 6" xfId="35246" xr:uid="{E0956199-8FBA-4F3B-954A-9BDD0BDC9299}"/>
    <cellStyle name="SAPBEXHLevel3X 26 4 4" xfId="12543" xr:uid="{6ECF8813-8D3C-465A-A480-B724C216C9E2}"/>
    <cellStyle name="SAPBEXHLevel3X 26 4 5" xfId="17002" xr:uid="{51E99DC1-A984-4E38-9E54-25C664490BAF}"/>
    <cellStyle name="SAPBEXHLevel3X 26 4 6" xfId="24590" xr:uid="{623C1268-E2F7-41B8-B555-AB19D58803D7}"/>
    <cellStyle name="SAPBEXHLevel3X 26 4 7" xfId="30062" xr:uid="{06C57812-9360-4043-B9CE-32CA6358E24A}"/>
    <cellStyle name="SAPBEXHLevel3X 26 4 8" xfId="33598" xr:uid="{004EE998-BF18-4C3C-BAC5-F38DCE95A316}"/>
    <cellStyle name="SAPBEXHLevel3X 26 5" xfId="13849" xr:uid="{22D05E8F-1C02-4B2E-8DEB-B6E7DF3343DA}"/>
    <cellStyle name="SAPBEXHLevel3X 26 6" xfId="15629" xr:uid="{17774A61-6D70-452E-AF00-4A1D4159A570}"/>
    <cellStyle name="SAPBEXHLevel3X 26 7" xfId="25893" xr:uid="{09AD5490-0AA3-48B3-B457-BF55AFC0F51D}"/>
    <cellStyle name="SAPBEXHLevel3X 26 8" xfId="31153" xr:uid="{6177E8D3-CA22-46DC-8106-0ABD1D5FFFF5}"/>
    <cellStyle name="SAPBEXHLevel3X 26 9" xfId="32634" xr:uid="{37F51D04-5D1D-40F6-A2EA-2D4430908A2A}"/>
    <cellStyle name="SAPBEXHLevel3X 27" xfId="1950" xr:uid="{00000000-0005-0000-0000-0000FF100000}"/>
    <cellStyle name="SAPBEXHLevel3X 27 2" xfId="1951" xr:uid="{00000000-0005-0000-0000-000000110000}"/>
    <cellStyle name="SAPBEXHLevel3X 27 2 10" xfId="32638" xr:uid="{BA485A89-504D-4144-BDAE-5859004D8556}"/>
    <cellStyle name="SAPBEXHLevel3X 27 2 2" xfId="3324" xr:uid="{00000000-0005-0000-0000-000001110000}"/>
    <cellStyle name="SAPBEXHLevel3X 27 2 2 2" xfId="6308" xr:uid="{4D1D02F4-AE9B-441F-92A5-1FE6EC0850C2}"/>
    <cellStyle name="SAPBEXHLevel3X 27 2 2 2 2" xfId="8672" xr:uid="{FBBF9DA2-B179-41F2-A249-0476E4303C8E}"/>
    <cellStyle name="SAPBEXHLevel3X 27 2 2 2 3" xfId="19992" xr:uid="{EADB3EF5-C74F-4487-9C29-BA5F17F49C66}"/>
    <cellStyle name="SAPBEXHLevel3X 27 2 2 2 4" xfId="13306" xr:uid="{38408672-1C5D-4C6D-B668-105EC9A93CE1}"/>
    <cellStyle name="SAPBEXHLevel3X 27 2 2 2 5" xfId="26039" xr:uid="{12E95787-5317-4463-9325-55D34BAEAFAB}"/>
    <cellStyle name="SAPBEXHLevel3X 27 2 2 2 6" xfId="36483" xr:uid="{4B84DA9F-ABA9-4F2E-91FB-76FB72B406C1}"/>
    <cellStyle name="SAPBEXHLevel3X 27 2 2 3" xfId="13065" xr:uid="{90980E38-0C24-40DE-8EA5-BDC562C332C3}"/>
    <cellStyle name="SAPBEXHLevel3X 27 2 2 4" xfId="17006" xr:uid="{8EEF6A2E-1E74-4DE8-8DA0-7A8845FD80BC}"/>
    <cellStyle name="SAPBEXHLevel3X 27 2 2 5" xfId="25110" xr:uid="{559B9605-E7C1-4E2E-8EEC-F034E9B15FC7}"/>
    <cellStyle name="SAPBEXHLevel3X 27 2 2 6" xfId="30518" xr:uid="{24B2B1A9-5B65-41A4-905C-3C74909A16D0}"/>
    <cellStyle name="SAPBEXHLevel3X 27 2 2 7" xfId="33602" xr:uid="{A3C42CD0-2876-4913-9BC2-F969A7D3A188}"/>
    <cellStyle name="SAPBEXHLevel3X 27 2 3" xfId="4084" xr:uid="{00000000-0005-0000-0000-000002110000}"/>
    <cellStyle name="SAPBEXHLevel3X 27 2 3 2" xfId="6990" xr:uid="{4808E8F3-2345-4D50-8E81-8C57C5B68FAB}"/>
    <cellStyle name="SAPBEXHLevel3X 27 2 3 2 2" xfId="8237" xr:uid="{B90CC2D9-F110-4465-9823-185215AB31DF}"/>
    <cellStyle name="SAPBEXHLevel3X 27 2 3 2 3" xfId="20674" xr:uid="{59A87635-76A6-402E-A5D6-1EE8D781A9D8}"/>
    <cellStyle name="SAPBEXHLevel3X 27 2 3 2 4" xfId="14174" xr:uid="{A95ED2E8-2640-40DC-83BD-2716702CE557}"/>
    <cellStyle name="SAPBEXHLevel3X 27 2 3 2 5" xfId="25995" xr:uid="{41C31D85-7C4C-4544-8D50-AF194EC0913A}"/>
    <cellStyle name="SAPBEXHLevel3X 27 2 3 2 6" xfId="37164" xr:uid="{6F68CEE7-3CED-4EDD-A4CE-417198916B3F}"/>
    <cellStyle name="SAPBEXHLevel3X 27 2 3 3" xfId="10471" xr:uid="{D7AE91A5-8C19-4FAF-B545-350E074D5246}"/>
    <cellStyle name="SAPBEXHLevel3X 27 2 3 4" xfId="17767" xr:uid="{B5BE5217-2C73-45C7-8809-E3F9E042C285}"/>
    <cellStyle name="SAPBEXHLevel3X 27 2 3 5" xfId="22522" xr:uid="{40AFF444-1B5E-4D87-ADF8-15C07FE1AC72}"/>
    <cellStyle name="SAPBEXHLevel3X 27 2 3 6" xfId="28386" xr:uid="{7F4452D9-45D5-453E-A974-84526CD9664D}"/>
    <cellStyle name="SAPBEXHLevel3X 27 2 3 7" xfId="34307" xr:uid="{A5D31F2E-43B6-48D4-8CF1-98E5C8E07FC5}"/>
    <cellStyle name="SAPBEXHLevel3X 27 2 4" xfId="3480" xr:uid="{00000000-0005-0000-0000-000003110000}"/>
    <cellStyle name="SAPBEXHLevel3X 27 2 4 2" xfId="6386" xr:uid="{4324E700-A0FF-4D42-AA68-A5FECBA88F56}"/>
    <cellStyle name="SAPBEXHLevel3X 27 2 4 2 2" xfId="12763" xr:uid="{6C5F8F4B-5432-4E67-BB31-C083788EA85A}"/>
    <cellStyle name="SAPBEXHLevel3X 27 2 4 2 3" xfId="20070" xr:uid="{6034875A-0B10-48A3-A613-56C6D5D0DFA5}"/>
    <cellStyle name="SAPBEXHLevel3X 27 2 4 2 4" xfId="24808" xr:uid="{21D64798-FB38-4CC4-818F-CBD811B39238}"/>
    <cellStyle name="SAPBEXHLevel3X 27 2 4 2 5" xfId="30227" xr:uid="{18A75B03-B324-40C6-B516-04ED724DBD07}"/>
    <cellStyle name="SAPBEXHLevel3X 27 2 4 2 6" xfId="36560" xr:uid="{2BAA52C8-6370-4676-9568-2A76FF1984CF}"/>
    <cellStyle name="SAPBEXHLevel3X 27 2 4 3" xfId="10566" xr:uid="{6C31F595-7762-493F-8187-C7F37D4B9655}"/>
    <cellStyle name="SAPBEXHLevel3X 27 2 4 4" xfId="17163" xr:uid="{23149B74-0D4B-4B35-9D4D-3F01380F2AD7}"/>
    <cellStyle name="SAPBEXHLevel3X 27 2 4 5" xfId="22617" xr:uid="{F515088E-A429-44A2-BD26-94D977D6CD26}"/>
    <cellStyle name="SAPBEXHLevel3X 27 2 4 6" xfId="28481" xr:uid="{0836DC2B-AAC2-4BBA-AEB0-022C7581AD60}"/>
    <cellStyle name="SAPBEXHLevel3X 27 2 4 7" xfId="33703" xr:uid="{3DFF4CC6-AA8A-40BF-A058-61F436F37969}"/>
    <cellStyle name="SAPBEXHLevel3X 27 2 5" xfId="5667" xr:uid="{E1D43C2F-FE13-411B-BA83-44360249B5EB}"/>
    <cellStyle name="SAPBEXHLevel3X 27 2 5 2" xfId="13452" xr:uid="{1CCF5754-313D-4322-B3C3-FFC41C8DD99A}"/>
    <cellStyle name="SAPBEXHLevel3X 27 2 5 3" xfId="19351" xr:uid="{9D9EB935-72E1-4B78-B98A-256928E5E919}"/>
    <cellStyle name="SAPBEXHLevel3X 27 2 5 4" xfId="25496" xr:uid="{ABF87CA1-9B44-4E01-A89F-8F510FB59CEA}"/>
    <cellStyle name="SAPBEXHLevel3X 27 2 5 5" xfId="30807" xr:uid="{45C70BE5-4877-4506-AA80-D1835CE9037E}"/>
    <cellStyle name="SAPBEXHLevel3X 27 2 5 6" xfId="35842" xr:uid="{F0C55D3E-D34F-414D-B6EE-97050048EF29}"/>
    <cellStyle name="SAPBEXHLevel3X 27 2 6" xfId="14209" xr:uid="{3552AA68-D687-4BEC-9E5C-E7A52676A5E1}"/>
    <cellStyle name="SAPBEXHLevel3X 27 2 7" xfId="15633" xr:uid="{70B2C3F4-8C17-4D78-A7E7-86316E59EB08}"/>
    <cellStyle name="SAPBEXHLevel3X 27 2 8" xfId="26253" xr:uid="{184711CD-4975-4CDC-9A8C-0A3009C36A10}"/>
    <cellStyle name="SAPBEXHLevel3X 27 2 9" xfId="31406" xr:uid="{AA85049C-BDE7-4504-8C3C-81C45A77CE77}"/>
    <cellStyle name="SAPBEXHLevel3X 27 3" xfId="1952" xr:uid="{00000000-0005-0000-0000-000004110000}"/>
    <cellStyle name="SAPBEXHLevel3X 27 3 2" xfId="3325" xr:uid="{00000000-0005-0000-0000-000005110000}"/>
    <cellStyle name="SAPBEXHLevel3X 27 3 2 2" xfId="6309" xr:uid="{4E9527FE-CE57-4021-AECF-8EC72BB9C5F3}"/>
    <cellStyle name="SAPBEXHLevel3X 27 3 2 2 2" xfId="8671" xr:uid="{9264E00A-6792-417B-8CE9-D03B83F0FB6F}"/>
    <cellStyle name="SAPBEXHLevel3X 27 3 2 2 3" xfId="19993" xr:uid="{6C6A5C39-E999-4321-8068-2E522708A97A}"/>
    <cellStyle name="SAPBEXHLevel3X 27 3 2 2 4" xfId="10955" xr:uid="{B820EDF2-AE27-4EA2-8717-D47BB629ED17}"/>
    <cellStyle name="SAPBEXHLevel3X 27 3 2 2 5" xfId="23079" xr:uid="{B926B268-42A2-4E9F-85AD-220970223851}"/>
    <cellStyle name="SAPBEXHLevel3X 27 3 2 2 6" xfId="36484" xr:uid="{0A8F4E50-3C25-4AF4-A01A-E200C21AAEA3}"/>
    <cellStyle name="SAPBEXHLevel3X 27 3 2 3" xfId="15138" xr:uid="{065BEA1C-BB95-4DA3-A7D5-961880B8E3FF}"/>
    <cellStyle name="SAPBEXHLevel3X 27 3 2 4" xfId="17007" xr:uid="{6251BA92-DD3F-4B27-9B21-6873BE42FFCF}"/>
    <cellStyle name="SAPBEXHLevel3X 27 3 2 5" xfId="27180" xr:uid="{B27B2D42-C82F-4E82-8C9A-F9FCF50FF26B}"/>
    <cellStyle name="SAPBEXHLevel3X 27 3 2 6" xfId="32196" xr:uid="{9519A4EF-3B85-4D67-8DE4-4229544028B5}"/>
    <cellStyle name="SAPBEXHLevel3X 27 3 2 7" xfId="33603" xr:uid="{FEC950F3-C205-407E-97AB-4F0AA077DF7B}"/>
    <cellStyle name="SAPBEXHLevel3X 27 3 3" xfId="4709" xr:uid="{00000000-0005-0000-0000-000006110000}"/>
    <cellStyle name="SAPBEXHLevel3X 27 3 3 2" xfId="7615" xr:uid="{6BF8ECF1-B9A7-4856-989F-FC3E5A49EE56}"/>
    <cellStyle name="SAPBEXHLevel3X 27 3 3 2 2" xfId="7679" xr:uid="{212E21D2-D382-4C3D-9FE3-323C664DDB08}"/>
    <cellStyle name="SAPBEXHLevel3X 27 3 3 2 3" xfId="21299" xr:uid="{F2A55EA4-CF26-463A-99E0-D57B64830C80}"/>
    <cellStyle name="SAPBEXHLevel3X 27 3 3 2 4" xfId="16038" xr:uid="{D9501D9C-C89D-4035-8803-4CA7D3B45B8C}"/>
    <cellStyle name="SAPBEXHLevel3X 27 3 3 2 5" xfId="26929" xr:uid="{3C35E334-F762-45CB-ACAC-B27DAA950D13}"/>
    <cellStyle name="SAPBEXHLevel3X 27 3 3 2 6" xfId="37789" xr:uid="{E7CA1A53-880E-42B2-9AAE-5A6C83BA1606}"/>
    <cellStyle name="SAPBEXHLevel3X 27 3 3 3" xfId="12920" xr:uid="{3A843AAD-834F-4D4B-8271-762CCFD4FCA3}"/>
    <cellStyle name="SAPBEXHLevel3X 27 3 3 4" xfId="18392" xr:uid="{BE6F5104-C07E-4049-80FF-5E842234FCB0}"/>
    <cellStyle name="SAPBEXHLevel3X 27 3 3 5" xfId="24965" xr:uid="{75B9BF6E-16D7-4D55-B2BB-5964054AA648}"/>
    <cellStyle name="SAPBEXHLevel3X 27 3 3 6" xfId="30379" xr:uid="{66E369F2-D343-49CC-A4B8-E8AC77F68FB9}"/>
    <cellStyle name="SAPBEXHLevel3X 27 3 3 7" xfId="34932" xr:uid="{4D6BD43C-F6ED-436E-8DE9-0394D1FE48FC}"/>
    <cellStyle name="SAPBEXHLevel3X 27 3 4" xfId="5668" xr:uid="{0CFDFB5D-D968-492C-BF7D-D838ED0A83C0}"/>
    <cellStyle name="SAPBEXHLevel3X 27 3 4 2" xfId="10219" xr:uid="{FB06886D-55EB-4312-B822-32B58B9218D6}"/>
    <cellStyle name="SAPBEXHLevel3X 27 3 4 3" xfId="19352" xr:uid="{03EB7A4D-6FB3-4895-9160-3B14C71D2498}"/>
    <cellStyle name="SAPBEXHLevel3X 27 3 4 4" xfId="22270" xr:uid="{16D44D24-B1F6-4B2E-AEE4-376E9BD015F4}"/>
    <cellStyle name="SAPBEXHLevel3X 27 3 4 5" xfId="28141" xr:uid="{EB31B64C-3801-4903-91DA-4F89ED634C97}"/>
    <cellStyle name="SAPBEXHLevel3X 27 3 4 6" xfId="35843" xr:uid="{00B9B41F-9D0E-4270-848C-1F67ADADE4A8}"/>
    <cellStyle name="SAPBEXHLevel3X 27 3 5" xfId="11302" xr:uid="{AE66711B-C573-469A-B6C9-6FBA8CDD0F0A}"/>
    <cellStyle name="SAPBEXHLevel3X 27 3 6" xfId="15634" xr:uid="{CC7B38BE-1545-4824-AEA6-C353329CCC49}"/>
    <cellStyle name="SAPBEXHLevel3X 27 3 7" xfId="23352" xr:uid="{C56B8DCB-3B11-447E-990F-9B25B1C2E254}"/>
    <cellStyle name="SAPBEXHLevel3X 27 3 8" xfId="29009" xr:uid="{C532FCD5-D938-4007-A6E1-AE91F69EBB74}"/>
    <cellStyle name="SAPBEXHLevel3X 27 3 9" xfId="32639" xr:uid="{1473F8AB-C7A9-46DE-B117-BFBAD2D979A0}"/>
    <cellStyle name="SAPBEXHLevel3X 27 4" xfId="3323" xr:uid="{00000000-0005-0000-0000-000007110000}"/>
    <cellStyle name="SAPBEXHLevel3X 27 4 2" xfId="4410" xr:uid="{00000000-0005-0000-0000-000008110000}"/>
    <cellStyle name="SAPBEXHLevel3X 27 4 2 2" xfId="7316" xr:uid="{B489CC57-AABC-42F8-81F4-43629EF07CAC}"/>
    <cellStyle name="SAPBEXHLevel3X 27 4 2 2 2" xfId="14340" xr:uid="{909F4202-8425-4B85-80F8-89ED4CDB7FFE}"/>
    <cellStyle name="SAPBEXHLevel3X 27 4 2 2 3" xfId="21000" xr:uid="{86AF0A57-3F01-4DEE-9D33-8D5D290C4BE7}"/>
    <cellStyle name="SAPBEXHLevel3X 27 4 2 2 4" xfId="15822" xr:uid="{E3856D5E-A580-4FE1-ADCA-496AB1628A53}"/>
    <cellStyle name="SAPBEXHLevel3X 27 4 2 2 5" xfId="26617" xr:uid="{FD6FA4A1-FE89-42EC-8CA0-6D21774B4CD7}"/>
    <cellStyle name="SAPBEXHLevel3X 27 4 2 2 6" xfId="37490" xr:uid="{CC91D24D-4BB8-4D2C-89C2-13B4ECDF2885}"/>
    <cellStyle name="SAPBEXHLevel3X 27 4 2 3" xfId="13586" xr:uid="{5E250127-CB87-44C6-A565-5480D7C24871}"/>
    <cellStyle name="SAPBEXHLevel3X 27 4 2 4" xfId="18093" xr:uid="{091501AA-A5A4-4CDD-9F38-A4306B321B62}"/>
    <cellStyle name="SAPBEXHLevel3X 27 4 2 5" xfId="25630" xr:uid="{1E2C998F-7ED1-4F92-B168-A389A800AFE5}"/>
    <cellStyle name="SAPBEXHLevel3X 27 4 2 6" xfId="30937" xr:uid="{73D8DB3A-45E9-4E77-98EB-5511E4F0091E}"/>
    <cellStyle name="SAPBEXHLevel3X 27 4 2 7" xfId="34633" xr:uid="{C0BAD52C-133F-4840-BC29-201C175AA693}"/>
    <cellStyle name="SAPBEXHLevel3X 27 4 3" xfId="5024" xr:uid="{00000000-0005-0000-0000-000009110000}"/>
    <cellStyle name="SAPBEXHLevel3X 27 4 3 2" xfId="15051" xr:uid="{77A678D6-7B48-4DDF-8DE8-91DD639CB88E}"/>
    <cellStyle name="SAPBEXHLevel3X 27 4 3 3" xfId="18707" xr:uid="{BD5D9151-0439-4B64-A6B6-113A1EDCA73D}"/>
    <cellStyle name="SAPBEXHLevel3X 27 4 3 4" xfId="27093" xr:uid="{0AFF5EA7-942D-469C-A8BF-1BA308CD6D2A}"/>
    <cellStyle name="SAPBEXHLevel3X 27 4 3 5" xfId="32112" xr:uid="{D22093E3-1F30-47C6-9004-C508C5E4CBCB}"/>
    <cellStyle name="SAPBEXHLevel3X 27 4 3 6" xfId="35247" xr:uid="{061943F3-2FBC-429C-90D4-6F7FEAEF9586}"/>
    <cellStyle name="SAPBEXHLevel3X 27 4 4" xfId="10589" xr:uid="{6A7026F3-EC18-4F9C-82FA-3D4C739A6EC5}"/>
    <cellStyle name="SAPBEXHLevel3X 27 4 5" xfId="17005" xr:uid="{7ABBCC21-9DA4-49B8-B304-E90028072F87}"/>
    <cellStyle name="SAPBEXHLevel3X 27 4 6" xfId="22640" xr:uid="{E597534F-82AB-4D2C-975C-D81958424FAE}"/>
    <cellStyle name="SAPBEXHLevel3X 27 4 7" xfId="28494" xr:uid="{10616C3D-AED3-4DA0-828E-7E0FE778E3D1}"/>
    <cellStyle name="SAPBEXHLevel3X 27 4 8" xfId="33601" xr:uid="{7217E8B1-87A8-4F8D-9630-7A6B02DA3196}"/>
    <cellStyle name="SAPBEXHLevel3X 27 5" xfId="13208" xr:uid="{D47477B9-A3A4-4A6E-AA9E-03554242056D}"/>
    <cellStyle name="SAPBEXHLevel3X 27 6" xfId="15632" xr:uid="{3A969817-CFE2-4AAA-B7B1-5718CF0CAEFC}"/>
    <cellStyle name="SAPBEXHLevel3X 27 7" xfId="25252" xr:uid="{843AF680-0FCF-416F-AE58-EB013E5DAF2A}"/>
    <cellStyle name="SAPBEXHLevel3X 27 8" xfId="30619" xr:uid="{604E1078-B553-4C77-9BB3-C1BD15A15FDC}"/>
    <cellStyle name="SAPBEXHLevel3X 27 9" xfId="32637" xr:uid="{F70083F7-1F37-4266-90E7-80BF012604C5}"/>
    <cellStyle name="SAPBEXHLevel3X 28" xfId="1953" xr:uid="{00000000-0005-0000-0000-00000A110000}"/>
    <cellStyle name="SAPBEXHLevel3X 28 2" xfId="1954" xr:uid="{00000000-0005-0000-0000-00000B110000}"/>
    <cellStyle name="SAPBEXHLevel3X 28 2 10" xfId="32641" xr:uid="{A4D62785-4044-4ECA-9D58-FE2BEDFE05DF}"/>
    <cellStyle name="SAPBEXHLevel3X 28 2 2" xfId="3327" xr:uid="{00000000-0005-0000-0000-00000C110000}"/>
    <cellStyle name="SAPBEXHLevel3X 28 2 2 2" xfId="6310" xr:uid="{54005F1A-A201-4378-A00E-07057C97B71E}"/>
    <cellStyle name="SAPBEXHLevel3X 28 2 2 2 2" xfId="8670" xr:uid="{6315B05A-97B6-4350-9F8C-8E287ED2FE37}"/>
    <cellStyle name="SAPBEXHLevel3X 28 2 2 2 3" xfId="19994" xr:uid="{EE5E65C3-7FD1-41A8-AC51-F4C66172D4BC}"/>
    <cellStyle name="SAPBEXHLevel3X 28 2 2 2 4" xfId="12051" xr:uid="{32F479E8-D8FE-4B6D-92D3-B8753CEF1A4F}"/>
    <cellStyle name="SAPBEXHLevel3X 28 2 2 2 5" xfId="24733" xr:uid="{7608EAFE-D911-4740-9C59-14DD7C34FB1E}"/>
    <cellStyle name="SAPBEXHLevel3X 28 2 2 2 6" xfId="36485" xr:uid="{3EB62BA9-3C9B-43CD-B56F-A6AF1F7CCE03}"/>
    <cellStyle name="SAPBEXHLevel3X 28 2 2 3" xfId="13702" xr:uid="{236ADCAE-C9FF-4A7D-8B45-DF6378C422EA}"/>
    <cellStyle name="SAPBEXHLevel3X 28 2 2 4" xfId="17009" xr:uid="{552CA855-79E0-407E-9667-2D8BF8CAC696}"/>
    <cellStyle name="SAPBEXHLevel3X 28 2 2 5" xfId="25746" xr:uid="{621BAAC0-AB8A-4CE8-92EA-789FF6E6F354}"/>
    <cellStyle name="SAPBEXHLevel3X 28 2 2 6" xfId="31047" xr:uid="{8BE6B47E-7FF6-4F36-8F51-A533F3A824F5}"/>
    <cellStyle name="SAPBEXHLevel3X 28 2 2 7" xfId="33605" xr:uid="{3C162547-70EB-450C-95DF-3CC2C2890808}"/>
    <cellStyle name="SAPBEXHLevel3X 28 2 3" xfId="4085" xr:uid="{00000000-0005-0000-0000-00000D110000}"/>
    <cellStyle name="SAPBEXHLevel3X 28 2 3 2" xfId="6991" xr:uid="{A6A351F9-ACD9-4920-9087-AAE447381FEB}"/>
    <cellStyle name="SAPBEXHLevel3X 28 2 3 2 2" xfId="8236" xr:uid="{4F0502F0-2761-499D-BB66-7F31A80DF282}"/>
    <cellStyle name="SAPBEXHLevel3X 28 2 3 2 3" xfId="20675" xr:uid="{5D4FE971-037F-45E3-9C93-1032F3A4E60F}"/>
    <cellStyle name="SAPBEXHLevel3X 28 2 3 2 4" xfId="13348" xr:uid="{FF7E7A86-C520-4791-BC27-4761A7C44629}"/>
    <cellStyle name="SAPBEXHLevel3X 28 2 3 2 5" xfId="23013" xr:uid="{4830EC03-EAA1-4D9F-9563-3AA01F6611D7}"/>
    <cellStyle name="SAPBEXHLevel3X 28 2 3 2 6" xfId="37165" xr:uid="{2D1D8F7E-030C-4D16-B5AE-BDC03446BE77}"/>
    <cellStyle name="SAPBEXHLevel3X 28 2 3 3" xfId="9102" xr:uid="{5EA07E5E-B404-4207-AEBB-BC275960070E}"/>
    <cellStyle name="SAPBEXHLevel3X 28 2 3 4" xfId="17768" xr:uid="{A30D096A-3C4D-4D5F-A922-98FD5B81F10F}"/>
    <cellStyle name="SAPBEXHLevel3X 28 2 3 5" xfId="12600" xr:uid="{2275B0A3-FA6E-494E-BE4C-8549F0059498}"/>
    <cellStyle name="SAPBEXHLevel3X 28 2 3 6" xfId="21945" xr:uid="{6CB8A9F4-CAF7-4634-ABAE-395753744E7C}"/>
    <cellStyle name="SAPBEXHLevel3X 28 2 3 7" xfId="34308" xr:uid="{5A6F191C-00F4-4289-9FB8-D93EC8AD6F1E}"/>
    <cellStyle name="SAPBEXHLevel3X 28 2 4" xfId="3630" xr:uid="{00000000-0005-0000-0000-00000E110000}"/>
    <cellStyle name="SAPBEXHLevel3X 28 2 4 2" xfId="6536" xr:uid="{97E6C960-6D01-4C3D-9D7A-E3EE889D63E7}"/>
    <cellStyle name="SAPBEXHLevel3X 28 2 4 2 2" xfId="10093" xr:uid="{8683B8AE-1C17-4EDF-93E0-8EC7DF0456CC}"/>
    <cellStyle name="SAPBEXHLevel3X 28 2 4 2 3" xfId="20220" xr:uid="{F43FA52A-2A52-4C28-8C40-2965C7C23E78}"/>
    <cellStyle name="SAPBEXHLevel3X 28 2 4 2 4" xfId="22144" xr:uid="{CA46D144-B8E1-492A-AB7D-ED3DD9297912}"/>
    <cellStyle name="SAPBEXHLevel3X 28 2 4 2 5" xfId="28015" xr:uid="{87EC89D5-EA3C-4F81-8E6A-A5357C7AFB51}"/>
    <cellStyle name="SAPBEXHLevel3X 28 2 4 2 6" xfId="36710" xr:uid="{317469F1-55E7-47E9-AB31-6BC7C6233630}"/>
    <cellStyle name="SAPBEXHLevel3X 28 2 4 3" xfId="13033" xr:uid="{086F15E6-58B1-473D-885F-73A9F06FCEFA}"/>
    <cellStyle name="SAPBEXHLevel3X 28 2 4 4" xfId="17313" xr:uid="{F7FE8166-66A8-47E0-B254-2F2EBFD1729F}"/>
    <cellStyle name="SAPBEXHLevel3X 28 2 4 5" xfId="25078" xr:uid="{AC0CC6D9-E05D-4943-A6E9-3CCE217D1E96}"/>
    <cellStyle name="SAPBEXHLevel3X 28 2 4 6" xfId="30492" xr:uid="{65CEA576-3532-44EE-A242-0789ECF8CDE5}"/>
    <cellStyle name="SAPBEXHLevel3X 28 2 4 7" xfId="33853" xr:uid="{E0C77351-6D22-44AD-9EE3-A2DDA869E9DD}"/>
    <cellStyle name="SAPBEXHLevel3X 28 2 5" xfId="5669" xr:uid="{9934194F-A4FE-4AE2-A76E-D829D9CE0621}"/>
    <cellStyle name="SAPBEXHLevel3X 28 2 5 2" xfId="8853" xr:uid="{0FEDF23E-C75A-4227-B04B-8060238E6134}"/>
    <cellStyle name="SAPBEXHLevel3X 28 2 5 3" xfId="19353" xr:uid="{66DDC7F6-80C2-44DB-8896-5E6DEDA69DE1}"/>
    <cellStyle name="SAPBEXHLevel3X 28 2 5 4" xfId="14575" xr:uid="{80A6461B-8476-46A5-896D-497FA0E23359}"/>
    <cellStyle name="SAPBEXHLevel3X 28 2 5 5" xfId="25402" xr:uid="{A8A79950-9CB9-4EF7-8E63-97DBE4E4DA30}"/>
    <cellStyle name="SAPBEXHLevel3X 28 2 5 6" xfId="35844" xr:uid="{49B22E6B-6F31-4B08-A90B-2815EF0CEA5C}"/>
    <cellStyle name="SAPBEXHLevel3X 28 2 6" xfId="11676" xr:uid="{E4DE42E8-5B62-4C0B-9DE0-DA8E08C314BF}"/>
    <cellStyle name="SAPBEXHLevel3X 28 2 7" xfId="15636" xr:uid="{F20D1A06-CDE7-4B60-A444-EA51BF7036E0}"/>
    <cellStyle name="SAPBEXHLevel3X 28 2 8" xfId="23726" xr:uid="{6AA94FA7-5949-4699-8197-EF64B3439CB5}"/>
    <cellStyle name="SAPBEXHLevel3X 28 2 9" xfId="29340" xr:uid="{9F9BFD6D-E27D-4A34-8862-8A597A394284}"/>
    <cellStyle name="SAPBEXHLevel3X 28 3" xfId="1955" xr:uid="{00000000-0005-0000-0000-00000F110000}"/>
    <cellStyle name="SAPBEXHLevel3X 28 3 2" xfId="3328" xr:uid="{00000000-0005-0000-0000-000010110000}"/>
    <cellStyle name="SAPBEXHLevel3X 28 3 2 2" xfId="6311" xr:uid="{7E62057E-4495-4FA6-807C-2A500C8226D0}"/>
    <cellStyle name="SAPBEXHLevel3X 28 3 2 2 2" xfId="8669" xr:uid="{63D6BFE8-82D1-4C82-80B4-B136921DD160}"/>
    <cellStyle name="SAPBEXHLevel3X 28 3 2 2 3" xfId="19995" xr:uid="{528E275C-951B-4B08-B7FE-D582AF775104}"/>
    <cellStyle name="SAPBEXHLevel3X 28 3 2 2 4" xfId="14958" xr:uid="{5EE8FBC7-EB61-46C1-BDBD-2F545BE11AA7}"/>
    <cellStyle name="SAPBEXHLevel3X 28 3 2 2 5" xfId="27023" xr:uid="{9ABDB5D0-8C13-4A52-9CE5-B1A218FF9339}"/>
    <cellStyle name="SAPBEXHLevel3X 28 3 2 2 6" xfId="36486" xr:uid="{0EC8A684-311F-4B86-862E-A9A83374015E}"/>
    <cellStyle name="SAPBEXHLevel3X 28 3 2 3" xfId="10591" xr:uid="{F354CB7F-4D17-4C3B-AF87-991387226C0F}"/>
    <cellStyle name="SAPBEXHLevel3X 28 3 2 4" xfId="17010" xr:uid="{8709072D-A4D9-4A2C-B52B-38F8F7CA4D73}"/>
    <cellStyle name="SAPBEXHLevel3X 28 3 2 5" xfId="22642" xr:uid="{E1CD4F0D-A7AE-4FF1-9667-AD8319B69A9D}"/>
    <cellStyle name="SAPBEXHLevel3X 28 3 2 6" xfId="28496" xr:uid="{6E8C6268-89C2-4DF1-B71D-0C9D2FA30115}"/>
    <cellStyle name="SAPBEXHLevel3X 28 3 2 7" xfId="33606" xr:uid="{422E54D5-8071-4472-9C03-B061F04AEEA2}"/>
    <cellStyle name="SAPBEXHLevel3X 28 3 3" xfId="4710" xr:uid="{00000000-0005-0000-0000-000011110000}"/>
    <cellStyle name="SAPBEXHLevel3X 28 3 3 2" xfId="7616" xr:uid="{7F6B500A-A6EE-40C8-A77A-F05B584D39C7}"/>
    <cellStyle name="SAPBEXHLevel3X 28 3 3 2 2" xfId="7678" xr:uid="{EE4DC9D6-A837-414A-BDBB-911EB2F101D7}"/>
    <cellStyle name="SAPBEXHLevel3X 28 3 3 2 3" xfId="21300" xr:uid="{E7B50530-AA88-4AEC-A657-7711A36AF057}"/>
    <cellStyle name="SAPBEXHLevel3X 28 3 3 2 4" xfId="16039" xr:uid="{911DAA0E-2A6B-409C-A4B2-85DA86F6DBEB}"/>
    <cellStyle name="SAPBEXHLevel3X 28 3 3 2 5" xfId="24028" xr:uid="{C99DD241-E08B-409E-BBE3-BB411820C4C5}"/>
    <cellStyle name="SAPBEXHLevel3X 28 3 3 2 6" xfId="37790" xr:uid="{81ADEC15-DB4B-4181-B6C8-D7053205FA38}"/>
    <cellStyle name="SAPBEXHLevel3X 28 3 3 3" xfId="14122" xr:uid="{95FEFF62-40BC-46DE-9315-753E971380CA}"/>
    <cellStyle name="SAPBEXHLevel3X 28 3 3 4" xfId="18393" xr:uid="{5D2C681B-10DF-4B31-8DBB-50A0B783E9CD}"/>
    <cellStyle name="SAPBEXHLevel3X 28 3 3 5" xfId="26166" xr:uid="{B0554EF8-EFE2-49D0-89A8-AE3A814C2A30}"/>
    <cellStyle name="SAPBEXHLevel3X 28 3 3 6" xfId="31335" xr:uid="{E8C2C23B-E33B-4F31-B4D3-608A7C00043E}"/>
    <cellStyle name="SAPBEXHLevel3X 28 3 3 7" xfId="34933" xr:uid="{5F8C46BA-00B5-4517-A63C-41F0477A6698}"/>
    <cellStyle name="SAPBEXHLevel3X 28 3 4" xfId="5670" xr:uid="{6B89B44C-B4B1-4ACF-87F5-D9A8D068CBDE}"/>
    <cellStyle name="SAPBEXHLevel3X 28 3 4 2" xfId="12820" xr:uid="{0184CF90-0851-4874-9A56-11EBF9F588CD}"/>
    <cellStyle name="SAPBEXHLevel3X 28 3 4 3" xfId="19354" xr:uid="{AEAD1E65-F851-4500-A753-F8AE651C362D}"/>
    <cellStyle name="SAPBEXHLevel3X 28 3 4 4" xfId="24865" xr:uid="{9221F03C-1EFA-4282-BD66-F3A742BA57F4}"/>
    <cellStyle name="SAPBEXHLevel3X 28 3 4 5" xfId="30284" xr:uid="{0BBE75AB-6BA7-4B59-89B5-244CD4BEBDE5}"/>
    <cellStyle name="SAPBEXHLevel3X 28 3 4 6" xfId="35845" xr:uid="{2E874495-EF90-420E-A0CE-D4353FF0A593}"/>
    <cellStyle name="SAPBEXHLevel3X 28 3 5" xfId="13848" xr:uid="{7C42E36F-3102-43DE-B850-03B20B403282}"/>
    <cellStyle name="SAPBEXHLevel3X 28 3 6" xfId="15637" xr:uid="{206BE1B7-7AF6-4D26-8EE5-A28D673407F1}"/>
    <cellStyle name="SAPBEXHLevel3X 28 3 7" xfId="25892" xr:uid="{9E5D3DC4-E7B7-47DF-932A-0860EDF1F29A}"/>
    <cellStyle name="SAPBEXHLevel3X 28 3 8" xfId="31152" xr:uid="{0EF3B6DF-B941-47CA-A1FD-EB98EE951E97}"/>
    <cellStyle name="SAPBEXHLevel3X 28 3 9" xfId="32642" xr:uid="{92388888-64B6-41D9-BEDF-014BF2CE2115}"/>
    <cellStyle name="SAPBEXHLevel3X 28 4" xfId="3326" xr:uid="{00000000-0005-0000-0000-000012110000}"/>
    <cellStyle name="SAPBEXHLevel3X 28 4 2" xfId="4411" xr:uid="{00000000-0005-0000-0000-000013110000}"/>
    <cellStyle name="SAPBEXHLevel3X 28 4 2 2" xfId="7317" xr:uid="{FA06743B-46DA-42AF-9228-7DD542899A00}"/>
    <cellStyle name="SAPBEXHLevel3X 28 4 2 2 2" xfId="11433" xr:uid="{516143B9-27B6-4DD9-8C91-A8847F60D7F5}"/>
    <cellStyle name="SAPBEXHLevel3X 28 4 2 2 3" xfId="21001" xr:uid="{54782D55-ADE5-4CDE-8C15-7100D2A2BC3F}"/>
    <cellStyle name="SAPBEXHLevel3X 28 4 2 2 4" xfId="24420" xr:uid="{EC31BF96-B20F-418E-8142-BFE9E934BA2D}"/>
    <cellStyle name="SAPBEXHLevel3X 28 4 2 2 5" xfId="29898" xr:uid="{8763E349-2D18-4249-9D9D-088AFBB3C39E}"/>
    <cellStyle name="SAPBEXHLevel3X 28 4 2 2 6" xfId="37491" xr:uid="{5F406E28-935B-4F04-B0F2-ADBA29CE88A8}"/>
    <cellStyle name="SAPBEXHLevel3X 28 4 2 3" xfId="10419" xr:uid="{7EFB3406-51AF-467D-92A9-9A514AD89DD6}"/>
    <cellStyle name="SAPBEXHLevel3X 28 4 2 4" xfId="18094" xr:uid="{8B4FF3EE-86A2-4F77-AF9C-A33A72F0A814}"/>
    <cellStyle name="SAPBEXHLevel3X 28 4 2 5" xfId="22470" xr:uid="{D54A573E-8286-4BB4-B863-579805C1F1B6}"/>
    <cellStyle name="SAPBEXHLevel3X 28 4 2 6" xfId="28334" xr:uid="{9D9F43C2-B513-4119-8577-F3064C678751}"/>
    <cellStyle name="SAPBEXHLevel3X 28 4 2 7" xfId="34634" xr:uid="{B0115727-EBCD-4A7C-822E-DA8557E2CE6A}"/>
    <cellStyle name="SAPBEXHLevel3X 28 4 3" xfId="5025" xr:uid="{00000000-0005-0000-0000-000014110000}"/>
    <cellStyle name="SAPBEXHLevel3X 28 4 3 2" xfId="12144" xr:uid="{FED7BBFB-F5D4-44E6-8AE7-EC46895DCCED}"/>
    <cellStyle name="SAPBEXHLevel3X 28 4 3 3" xfId="18708" xr:uid="{72C9C8E6-62AD-4D3F-8D45-45FBD44AE38D}"/>
    <cellStyle name="SAPBEXHLevel3X 28 4 3 4" xfId="24192" xr:uid="{23A4B8F2-21BC-414D-8748-32D73BE60733}"/>
    <cellStyle name="SAPBEXHLevel3X 28 4 3 5" xfId="29716" xr:uid="{DEBCD370-AFE2-4960-84AA-A15AFC257235}"/>
    <cellStyle name="SAPBEXHLevel3X 28 4 3 6" xfId="35248" xr:uid="{2E43B3BE-CD7D-42DB-A3D5-8D1D0C61436A}"/>
    <cellStyle name="SAPBEXHLevel3X 28 4 4" xfId="12231" xr:uid="{71F9BABE-5E13-4AD6-9F64-D91F9CF5F7F1}"/>
    <cellStyle name="SAPBEXHLevel3X 28 4 5" xfId="17008" xr:uid="{54E9A1C5-246A-40DB-8DC2-959F11F269A9}"/>
    <cellStyle name="SAPBEXHLevel3X 28 4 6" xfId="24279" xr:uid="{B191C00F-1DC6-45D0-92B7-82609D75C123}"/>
    <cellStyle name="SAPBEXHLevel3X 28 4 7" xfId="29800" xr:uid="{4D6F56FE-B149-4ADB-926D-328982D62331}"/>
    <cellStyle name="SAPBEXHLevel3X 28 4 8" xfId="33604" xr:uid="{6186D551-B6AC-43F0-A48C-FC905A879118}"/>
    <cellStyle name="SAPBEXHLevel3X 28 5" xfId="14583" xr:uid="{F97CFC9A-5682-47E2-997F-77D3C42E1D16}"/>
    <cellStyle name="SAPBEXHLevel3X 28 6" xfId="15635" xr:uid="{E538072A-C626-4346-955F-3B770B220768}"/>
    <cellStyle name="SAPBEXHLevel3X 28 7" xfId="26627" xr:uid="{FB616863-406D-4002-972D-334D0C196A56}"/>
    <cellStyle name="SAPBEXHLevel3X 28 8" xfId="31737" xr:uid="{936E3E71-CCD1-4081-A416-EC38573A2773}"/>
    <cellStyle name="SAPBEXHLevel3X 28 9" xfId="32640" xr:uid="{78B1F0E6-62FA-4E1F-866D-DEFB31CF5E86}"/>
    <cellStyle name="SAPBEXHLevel3X 29" xfId="1956" xr:uid="{00000000-0005-0000-0000-000015110000}"/>
    <cellStyle name="SAPBEXHLevel3X 29 2" xfId="1957" xr:uid="{00000000-0005-0000-0000-000016110000}"/>
    <cellStyle name="SAPBEXHLevel3X 29 2 10" xfId="32644" xr:uid="{58853E99-5EEF-481C-A953-0ACEE84ADAC9}"/>
    <cellStyle name="SAPBEXHLevel3X 29 2 2" xfId="3330" xr:uid="{00000000-0005-0000-0000-000017110000}"/>
    <cellStyle name="SAPBEXHLevel3X 29 2 2 2" xfId="6312" xr:uid="{25CA6324-66B2-478D-9BBF-C57E2942C347}"/>
    <cellStyle name="SAPBEXHLevel3X 29 2 2 2 2" xfId="8668" xr:uid="{EAA6790B-005F-42E0-9FC4-73FE19D8C3EB}"/>
    <cellStyle name="SAPBEXHLevel3X 29 2 2 2 3" xfId="19996" xr:uid="{AB74935D-5C8E-4376-8DBB-E889736FC0A0}"/>
    <cellStyle name="SAPBEXHLevel3X 29 2 2 2 4" xfId="12665" xr:uid="{B45FCFD6-A818-4DDB-B4D0-BFF8843247AD}"/>
    <cellStyle name="SAPBEXHLevel3X 29 2 2 2 5" xfId="24122" xr:uid="{D7546EF9-CCB8-4028-A1DF-4CC7C00F8B78}"/>
    <cellStyle name="SAPBEXHLevel3X 29 2 2 2 6" xfId="36487" xr:uid="{9D3EFFE6-8FBC-4DD7-B6D5-4950B3261728}"/>
    <cellStyle name="SAPBEXHLevel3X 29 2 2 3" xfId="13064" xr:uid="{98593B12-80F6-469D-A330-04B14BB6D982}"/>
    <cellStyle name="SAPBEXHLevel3X 29 2 2 4" xfId="17012" xr:uid="{AC74B653-467E-4890-875B-6812831C85E8}"/>
    <cellStyle name="SAPBEXHLevel3X 29 2 2 5" xfId="25109" xr:uid="{10EAF314-4194-43E2-8E9A-CE6634870968}"/>
    <cellStyle name="SAPBEXHLevel3X 29 2 2 6" xfId="30517" xr:uid="{054AA545-1068-46FC-8F5C-C5565F8D7F1C}"/>
    <cellStyle name="SAPBEXHLevel3X 29 2 2 7" xfId="33608" xr:uid="{36639704-33A6-4715-A718-6F5735E08FD2}"/>
    <cellStyle name="SAPBEXHLevel3X 29 2 3" xfId="4086" xr:uid="{00000000-0005-0000-0000-000018110000}"/>
    <cellStyle name="SAPBEXHLevel3X 29 2 3 2" xfId="6992" xr:uid="{3B3E9AED-7032-4B8B-A6F6-0ED5B7AA0BE0}"/>
    <cellStyle name="SAPBEXHLevel3X 29 2 3 2 2" xfId="8235" xr:uid="{56856CAB-C38D-4875-8FB7-E395A14D185C}"/>
    <cellStyle name="SAPBEXHLevel3X 29 2 3 2 3" xfId="20676" xr:uid="{1C0474C8-D7BB-4DA3-8ACF-2D9EA873C693}"/>
    <cellStyle name="SAPBEXHLevel3X 29 2 3 2 4" xfId="9648" xr:uid="{CEE9BAC3-6D30-476E-8EAE-26BEA4C2261D}"/>
    <cellStyle name="SAPBEXHLevel3X 29 2 3 2 5" xfId="21658" xr:uid="{D6F93FE0-4E63-41C4-B4EB-99AC1E5E4132}"/>
    <cellStyle name="SAPBEXHLevel3X 29 2 3 2 6" xfId="37166" xr:uid="{D517AF62-4291-4836-9A01-DF60A3894E34}"/>
    <cellStyle name="SAPBEXHLevel3X 29 2 3 3" xfId="12985" xr:uid="{2E4E8980-49B6-44CD-8FFA-A1F98175D763}"/>
    <cellStyle name="SAPBEXHLevel3X 29 2 3 4" xfId="17769" xr:uid="{EE39C50D-D272-4FA8-B79D-DA8FABDC5FAC}"/>
    <cellStyle name="SAPBEXHLevel3X 29 2 3 5" xfId="25030" xr:uid="{0F97F1E7-4D8A-4281-953F-59642196D0D6}"/>
    <cellStyle name="SAPBEXHLevel3X 29 2 3 6" xfId="30444" xr:uid="{005C537E-6ECE-4C0C-ABF2-D1213064E8F1}"/>
    <cellStyle name="SAPBEXHLevel3X 29 2 3 7" xfId="34309" xr:uid="{9D11D592-F09C-430B-AFAB-2CDF95924C29}"/>
    <cellStyle name="SAPBEXHLevel3X 29 2 4" xfId="3479" xr:uid="{00000000-0005-0000-0000-000019110000}"/>
    <cellStyle name="SAPBEXHLevel3X 29 2 4 2" xfId="6385" xr:uid="{DCD5ACEC-1E47-4753-8CA9-28A338CC9C20}"/>
    <cellStyle name="SAPBEXHLevel3X 29 2 4 2 2" xfId="10123" xr:uid="{A12B5F2A-6D14-4407-B0F2-475A23BD5C79}"/>
    <cellStyle name="SAPBEXHLevel3X 29 2 4 2 3" xfId="20069" xr:uid="{581E0790-C065-430C-9DEE-75D61FF43601}"/>
    <cellStyle name="SAPBEXHLevel3X 29 2 4 2 4" xfId="22174" xr:uid="{410391AA-5326-4295-827E-E25167677B85}"/>
    <cellStyle name="SAPBEXHLevel3X 29 2 4 2 5" xfId="28045" xr:uid="{57E8266B-86B2-45C8-A712-0B04F6C3C361}"/>
    <cellStyle name="SAPBEXHLevel3X 29 2 4 2 6" xfId="36559" xr:uid="{D0E719A8-6804-4138-B8C6-CD78AD1A6D5F}"/>
    <cellStyle name="SAPBEXHLevel3X 29 2 4 3" xfId="13685" xr:uid="{C782C1A0-F477-4445-9873-82437D86012C}"/>
    <cellStyle name="SAPBEXHLevel3X 29 2 4 4" xfId="17162" xr:uid="{0F4AF7A8-B70A-471B-8AEC-D3618CE0909D}"/>
    <cellStyle name="SAPBEXHLevel3X 29 2 4 5" xfId="25729" xr:uid="{07B6E383-358E-4188-A448-D3A88AAD4CF4}"/>
    <cellStyle name="SAPBEXHLevel3X 29 2 4 6" xfId="31036" xr:uid="{541659CA-64B2-4FF2-BC0A-9910D42111E2}"/>
    <cellStyle name="SAPBEXHLevel3X 29 2 4 7" xfId="33702" xr:uid="{7D1AFA6A-8AD8-4105-80ED-0117E0F2819D}"/>
    <cellStyle name="SAPBEXHLevel3X 29 2 5" xfId="5671" xr:uid="{83DD2EC2-9C0F-4E36-8D75-3FEDC7801C49}"/>
    <cellStyle name="SAPBEXHLevel3X 29 2 5 2" xfId="14148" xr:uid="{B5EE6476-1DC6-4E1F-BBD3-F4E441924E35}"/>
    <cellStyle name="SAPBEXHLevel3X 29 2 5 3" xfId="19355" xr:uid="{3ACC9D4B-47D4-49DA-B3DF-B3E3819CF1B9}"/>
    <cellStyle name="SAPBEXHLevel3X 29 2 5 4" xfId="26192" xr:uid="{B6C424D9-5036-4B57-8536-A1FA7690DDCA}"/>
    <cellStyle name="SAPBEXHLevel3X 29 2 5 5" xfId="31360" xr:uid="{06D10D3A-117D-4703-B63D-9A58C0AC0072}"/>
    <cellStyle name="SAPBEXHLevel3X 29 2 5 6" xfId="35846" xr:uid="{DB77841A-2263-45C0-8AE8-6E1AE437C065}"/>
    <cellStyle name="SAPBEXHLevel3X 29 2 6" xfId="9437" xr:uid="{9F9B9014-A2C1-4ECE-9F41-4A115B024E80}"/>
    <cellStyle name="SAPBEXHLevel3X 29 2 7" xfId="15639" xr:uid="{6CC487C9-FCA7-4F17-9003-0340DF773462}"/>
    <cellStyle name="SAPBEXHLevel3X 29 2 8" xfId="21505" xr:uid="{906FB1C4-EB6F-43F4-8A2D-5B2CE17A61DA}"/>
    <cellStyle name="SAPBEXHLevel3X 29 2 9" xfId="27450" xr:uid="{E42F78FD-C137-4204-ACC2-4D598C0D12D6}"/>
    <cellStyle name="SAPBEXHLevel3X 29 3" xfId="1958" xr:uid="{00000000-0005-0000-0000-00001A110000}"/>
    <cellStyle name="SAPBEXHLevel3X 29 3 2" xfId="3331" xr:uid="{00000000-0005-0000-0000-00001B110000}"/>
    <cellStyle name="SAPBEXHLevel3X 29 3 2 2" xfId="6313" xr:uid="{F8FC3BE9-FC24-4836-800B-AD370A73668D}"/>
    <cellStyle name="SAPBEXHLevel3X 29 3 2 2 2" xfId="8667" xr:uid="{E493A908-4455-47F2-A7B1-A9FDFB0C6D16}"/>
    <cellStyle name="SAPBEXHLevel3X 29 3 2 2 3" xfId="19997" xr:uid="{23D47DC4-24C6-44F1-A4B0-F9944DFA954A}"/>
    <cellStyle name="SAPBEXHLevel3X 29 3 2 2 4" xfId="9585" xr:uid="{4676C5F9-5728-4759-81D5-B29F47452B79}"/>
    <cellStyle name="SAPBEXHLevel3X 29 3 2 2 5" xfId="23081" xr:uid="{5F8DEEFB-0A6C-4DBE-9C12-79EDCA1EDCFC}"/>
    <cellStyle name="SAPBEXHLevel3X 29 3 2 2 6" xfId="36488" xr:uid="{63457C58-1C2F-42AA-9F4F-C94B524178A9}"/>
    <cellStyle name="SAPBEXHLevel3X 29 3 2 3" xfId="14085" xr:uid="{83820E7F-1064-4090-87F3-0BA25EB35463}"/>
    <cellStyle name="SAPBEXHLevel3X 29 3 2 4" xfId="17013" xr:uid="{1A8AA724-50F9-4E26-803E-8867E598CC23}"/>
    <cellStyle name="SAPBEXHLevel3X 29 3 2 5" xfId="26129" xr:uid="{ECC9D5F8-1F7B-43DE-885D-403D9613150A}"/>
    <cellStyle name="SAPBEXHLevel3X 29 3 2 6" xfId="31299" xr:uid="{A4CC0954-1F5A-44C4-8C3E-CCAA1C3AA46C}"/>
    <cellStyle name="SAPBEXHLevel3X 29 3 2 7" xfId="33609" xr:uid="{739228EC-FB74-41D8-A952-B6EDB06E8D31}"/>
    <cellStyle name="SAPBEXHLevel3X 29 3 3" xfId="4711" xr:uid="{00000000-0005-0000-0000-00001C110000}"/>
    <cellStyle name="SAPBEXHLevel3X 29 3 3 2" xfId="7617" xr:uid="{4E4A3E60-130B-4D80-9464-EC7D3514265D}"/>
    <cellStyle name="SAPBEXHLevel3X 29 3 3 2 2" xfId="7677" xr:uid="{3C23CFDE-E1AF-4BED-95C9-70956C22C5C9}"/>
    <cellStyle name="SAPBEXHLevel3X 29 3 3 2 3" xfId="21301" xr:uid="{027E278A-CFA6-4905-A559-3405C178561F}"/>
    <cellStyle name="SAPBEXHLevel3X 29 3 3 2 4" xfId="16040" xr:uid="{839A2914-74E9-43C7-A112-6BD161097281}"/>
    <cellStyle name="SAPBEXHLevel3X 29 3 3 2 5" xfId="22792" xr:uid="{F1BD80D9-E78D-449B-B7A2-C3BA8127F8DE}"/>
    <cellStyle name="SAPBEXHLevel3X 29 3 3 2 6" xfId="37791" xr:uid="{A12E485B-0EBC-436A-8B0F-E0D79CBD4487}"/>
    <cellStyle name="SAPBEXHLevel3X 29 3 3 3" xfId="11215" xr:uid="{239E14A8-7441-4F0A-9DF7-1DABA6D86B9A}"/>
    <cellStyle name="SAPBEXHLevel3X 29 3 3 4" xfId="18394" xr:uid="{6517F066-107F-41DA-AD50-9E517640B7AF}"/>
    <cellStyle name="SAPBEXHLevel3X 29 3 3 5" xfId="23265" xr:uid="{05A88FD3-8DBC-4814-9252-9C3DF89498C7}"/>
    <cellStyle name="SAPBEXHLevel3X 29 3 3 6" xfId="28938" xr:uid="{F7CDF644-0F62-41E2-9CD4-3B1D6BDD758F}"/>
    <cellStyle name="SAPBEXHLevel3X 29 3 3 7" xfId="34934" xr:uid="{1FD868B9-FEAB-4B70-83FE-0E2673A4FA28}"/>
    <cellStyle name="SAPBEXHLevel3X 29 3 4" xfId="5672" xr:uid="{A160E703-629A-4F12-92FA-6F9E7650D2B4}"/>
    <cellStyle name="SAPBEXHLevel3X 29 3 4 2" xfId="11241" xr:uid="{ACF7BB05-C6F4-4F70-B564-398E2091A872}"/>
    <cellStyle name="SAPBEXHLevel3X 29 3 4 3" xfId="19356" xr:uid="{359D555B-1DEF-4E5B-9B86-8AF667ABD7C1}"/>
    <cellStyle name="SAPBEXHLevel3X 29 3 4 4" xfId="23291" xr:uid="{0EB07E75-8F19-4D54-96CA-FFB717895C17}"/>
    <cellStyle name="SAPBEXHLevel3X 29 3 4 5" xfId="28963" xr:uid="{9683E29E-72D4-46F8-A937-023DE79CF561}"/>
    <cellStyle name="SAPBEXHLevel3X 29 3 4 6" xfId="35847" xr:uid="{DB81F40E-6870-4D6E-8388-4E47FB83A72F}"/>
    <cellStyle name="SAPBEXHLevel3X 29 3 5" xfId="9436" xr:uid="{9C5E6E30-A46E-49E4-B5E6-4510DF8D588E}"/>
    <cellStyle name="SAPBEXHLevel3X 29 3 6" xfId="15640" xr:uid="{E67199E3-2B92-458E-9B5B-6B1F8BCAE876}"/>
    <cellStyle name="SAPBEXHLevel3X 29 3 7" xfId="21504" xr:uid="{F36BDC42-AB45-43BB-9F0A-B4DE9DC0D13B}"/>
    <cellStyle name="SAPBEXHLevel3X 29 3 8" xfId="27449" xr:uid="{8ED67917-A990-45E8-BCF9-800CEDE06F2D}"/>
    <cellStyle name="SAPBEXHLevel3X 29 3 9" xfId="32645" xr:uid="{D19DA60F-9026-4F10-909D-80FEBC5D2782}"/>
    <cellStyle name="SAPBEXHLevel3X 29 4" xfId="3329" xr:uid="{00000000-0005-0000-0000-00001D110000}"/>
    <cellStyle name="SAPBEXHLevel3X 29 4 2" xfId="4412" xr:uid="{00000000-0005-0000-0000-00001E110000}"/>
    <cellStyle name="SAPBEXHLevel3X 29 4 2 2" xfId="7318" xr:uid="{24FFC5DA-32AA-4D94-A525-CF879DF334ED}"/>
    <cellStyle name="SAPBEXHLevel3X 29 4 2 2 2" xfId="14236" xr:uid="{7F136671-73A6-4D45-A095-9FB9CDAD2F50}"/>
    <cellStyle name="SAPBEXHLevel3X 29 4 2 2 3" xfId="21002" xr:uid="{25DE7E34-38D9-4A39-9991-4C303639989E}"/>
    <cellStyle name="SAPBEXHLevel3X 29 4 2 2 4" xfId="26710" xr:uid="{2CD69AF0-E259-4C61-AA10-FBAF426C6438}"/>
    <cellStyle name="SAPBEXHLevel3X 29 4 2 2 5" xfId="31787" xr:uid="{87BCAD6E-188B-4FD0-B121-83D933C11DC2}"/>
    <cellStyle name="SAPBEXHLevel3X 29 4 2 2 6" xfId="37492" xr:uid="{10C70B94-3C38-4121-A1E2-484CD2992BD0}"/>
    <cellStyle name="SAPBEXHLevel3X 29 4 2 3" xfId="9051" xr:uid="{AB05AFBE-DC1A-481C-A9FC-093C91E4BF41}"/>
    <cellStyle name="SAPBEXHLevel3X 29 4 2 4" xfId="18095" xr:uid="{BC771840-AD30-4873-9C1C-3B2210DD5BB2}"/>
    <cellStyle name="SAPBEXHLevel3X 29 4 2 5" xfId="14570" xr:uid="{6C15D4EF-E917-4514-8F1A-7132FB8C8E7D}"/>
    <cellStyle name="SAPBEXHLevel3X 29 4 2 6" xfId="21901" xr:uid="{BA986B2A-8AF3-4107-BDDF-2C24336A56F5}"/>
    <cellStyle name="SAPBEXHLevel3X 29 4 2 7" xfId="34635" xr:uid="{48ADF33A-5FEE-48B9-9703-86EBC2B72ED4}"/>
    <cellStyle name="SAPBEXHLevel3X 29 4 3" xfId="5026" xr:uid="{00000000-0005-0000-0000-00001F110000}"/>
    <cellStyle name="SAPBEXHLevel3X 29 4 3 2" xfId="13520" xr:uid="{56065DD1-CFAF-43C2-BC01-EBD29F71A4B5}"/>
    <cellStyle name="SAPBEXHLevel3X 29 4 3 3" xfId="18709" xr:uid="{E20F3296-6BAD-4EA0-BBD3-E1B49DE9D1C9}"/>
    <cellStyle name="SAPBEXHLevel3X 29 4 3 4" xfId="25564" xr:uid="{F51B88FB-3197-40F5-9E9A-5D430EDCC904}"/>
    <cellStyle name="SAPBEXHLevel3X 29 4 3 5" xfId="30871" xr:uid="{D4EFC7CD-392A-4EB8-BFFD-50BE0F3D1268}"/>
    <cellStyle name="SAPBEXHLevel3X 29 4 3 6" xfId="35249" xr:uid="{D6D37019-63DF-4A9F-AB84-76715B9E192A}"/>
    <cellStyle name="SAPBEXHLevel3X 29 4 4" xfId="9221" xr:uid="{5ABB2C3B-F451-4FCB-AF35-BD36CAFBA6DA}"/>
    <cellStyle name="SAPBEXHLevel3X 29 4 5" xfId="17011" xr:uid="{0F059750-1ABD-4374-B850-8E30E74F89FC}"/>
    <cellStyle name="SAPBEXHLevel3X 29 4 6" xfId="10747" xr:uid="{45A6CD05-072F-4BB6-B016-D1BDF00349E8}"/>
    <cellStyle name="SAPBEXHLevel3X 29 4 7" xfId="22039" xr:uid="{38D1A153-BC9F-4601-9052-BD8073285908}"/>
    <cellStyle name="SAPBEXHLevel3X 29 4 8" xfId="33607" xr:uid="{4F8DDF3E-0371-4F32-9269-EA9E46253435}"/>
    <cellStyle name="SAPBEXHLevel3X 29 5" xfId="10809" xr:uid="{8B1195CE-4869-4807-88AF-C183F211E62F}"/>
    <cellStyle name="SAPBEXHLevel3X 29 6" xfId="15638" xr:uid="{3F1E7226-197C-44C6-ADC6-68ED01246EB3}"/>
    <cellStyle name="SAPBEXHLevel3X 29 7" xfId="22859" xr:uid="{6BFA1A24-006E-4687-A21D-F4E85810CFF9}"/>
    <cellStyle name="SAPBEXHLevel3X 29 8" xfId="28655" xr:uid="{7DF880DD-5CAB-4056-B084-152C0712FF96}"/>
    <cellStyle name="SAPBEXHLevel3X 29 9" xfId="32643" xr:uid="{8D2D5E3D-8D87-4BDD-A033-EDE28C31A2AB}"/>
    <cellStyle name="SAPBEXHLevel3X 3" xfId="1959" xr:uid="{00000000-0005-0000-0000-000020110000}"/>
    <cellStyle name="SAPBEXHLevel3X 3 2" xfId="1960" xr:uid="{00000000-0005-0000-0000-000021110000}"/>
    <cellStyle name="SAPBEXHLevel3X 3 2 10" xfId="32647" xr:uid="{7B87BA8D-BF02-4168-9045-D57FD1348CCA}"/>
    <cellStyle name="SAPBEXHLevel3X 3 2 2" xfId="3333" xr:uid="{00000000-0005-0000-0000-000022110000}"/>
    <cellStyle name="SAPBEXHLevel3X 3 2 2 2" xfId="6314" xr:uid="{D954CCCE-F44A-49E4-B111-949FBAE9E8F3}"/>
    <cellStyle name="SAPBEXHLevel3X 3 2 2 2 2" xfId="8666" xr:uid="{F58A74A7-9AE2-4CC9-8850-C254CCDBD0C0}"/>
    <cellStyle name="SAPBEXHLevel3X 3 2 2 2 3" xfId="19998" xr:uid="{29AE42BB-2450-4F90-84CD-51B77E1C6E41}"/>
    <cellStyle name="SAPBEXHLevel3X 3 2 2 2 4" xfId="9586" xr:uid="{B079F39C-6D07-4ADE-8185-99A636E46D7D}"/>
    <cellStyle name="SAPBEXHLevel3X 3 2 2 2 5" xfId="25395" xr:uid="{9DF7B40A-EEC7-498F-8DF9-071CFF69282B}"/>
    <cellStyle name="SAPBEXHLevel3X 3 2 2 2 6" xfId="36489" xr:uid="{86539EA4-909D-4BD7-97A9-3D244067529C}"/>
    <cellStyle name="SAPBEXHLevel3X 3 2 2 3" xfId="14510" xr:uid="{13F27DF6-3DDF-4A97-A89A-74721CE9991E}"/>
    <cellStyle name="SAPBEXHLevel3X 3 2 2 4" xfId="17015" xr:uid="{9B469B6E-58AC-4F22-8334-02EF369D55C4}"/>
    <cellStyle name="SAPBEXHLevel3X 3 2 2 5" xfId="26554" xr:uid="{6AA4FA62-75CD-4317-9F63-68A255674112}"/>
    <cellStyle name="SAPBEXHLevel3X 3 2 2 6" xfId="31684" xr:uid="{C07DC714-1752-4582-8CB9-2E27AF7F8D33}"/>
    <cellStyle name="SAPBEXHLevel3X 3 2 2 7" xfId="33611" xr:uid="{EDD0CCFC-08D2-4B6A-98F7-D61C992FC0C3}"/>
    <cellStyle name="SAPBEXHLevel3X 3 2 3" xfId="4087" xr:uid="{00000000-0005-0000-0000-000023110000}"/>
    <cellStyle name="SAPBEXHLevel3X 3 2 3 2" xfId="6993" xr:uid="{A4807817-6AE7-4A7B-B0F7-2F72104A52B1}"/>
    <cellStyle name="SAPBEXHLevel3X 3 2 3 2 2" xfId="8234" xr:uid="{AA99CCD1-99FB-424B-9614-00CCB9B7AF01}"/>
    <cellStyle name="SAPBEXHLevel3X 3 2 3 2 3" xfId="20677" xr:uid="{3E81DA1B-1F21-44D4-B654-92E88D52B4EE}"/>
    <cellStyle name="SAPBEXHLevel3X 3 2 3 2 4" xfId="11022" xr:uid="{49DF3E70-2960-4A5C-9A59-D1A3840A7969}"/>
    <cellStyle name="SAPBEXHLevel3X 3 2 3 2 5" xfId="25353" xr:uid="{65D3AF62-53DD-4C67-A483-C6922518902A}"/>
    <cellStyle name="SAPBEXHLevel3X 3 2 3 2 6" xfId="37167" xr:uid="{2B4CC2BF-06EC-46ED-A792-3BB8A7B375A1}"/>
    <cellStyle name="SAPBEXHLevel3X 3 2 3 3" xfId="14275" xr:uid="{25F72921-2E91-4FA9-9599-D65BBAFBDE6B}"/>
    <cellStyle name="SAPBEXHLevel3X 3 2 3 4" xfId="17770" xr:uid="{E559D334-98F2-427A-911A-3A04E79E5B30}"/>
    <cellStyle name="SAPBEXHLevel3X 3 2 3 5" xfId="26319" xr:uid="{2CD3717C-8E58-4CE4-AD32-277318D32BC5}"/>
    <cellStyle name="SAPBEXHLevel3X 3 2 3 6" xfId="31454" xr:uid="{B7214C88-ACC7-4438-B881-434C4C4B920C}"/>
    <cellStyle name="SAPBEXHLevel3X 3 2 3 7" xfId="34310" xr:uid="{2FDD8B4B-086A-4833-A3DF-5EB5D631EABF}"/>
    <cellStyle name="SAPBEXHLevel3X 3 2 4" xfId="3629" xr:uid="{00000000-0005-0000-0000-000024110000}"/>
    <cellStyle name="SAPBEXHLevel3X 3 2 4 2" xfId="6535" xr:uid="{EF0BD8E9-9CF6-4BD5-AEDC-2F54279D3F14}"/>
    <cellStyle name="SAPBEXHLevel3X 3 2 4 2 2" xfId="11764" xr:uid="{5D59525F-8C63-4E36-93EE-AEF22FFAD3CA}"/>
    <cellStyle name="SAPBEXHLevel3X 3 2 4 2 3" xfId="20219" xr:uid="{FE4FE74F-06E2-496A-8D1A-3E1CAFFEF784}"/>
    <cellStyle name="SAPBEXHLevel3X 3 2 4 2 4" xfId="23814" xr:uid="{39B6DD3C-DD28-4D29-A1B8-5BE296F20509}"/>
    <cellStyle name="SAPBEXHLevel3X 3 2 4 2 5" xfId="29396" xr:uid="{93D4A6AD-A9FD-4915-9326-E7BA1E31DF6E}"/>
    <cellStyle name="SAPBEXHLevel3X 3 2 4 2 6" xfId="36709" xr:uid="{BAF9334F-76D9-492C-9328-C4EA5A2BF473}"/>
    <cellStyle name="SAPBEXHLevel3X 3 2 4 3" xfId="9174" xr:uid="{21D1B494-2DBC-48E3-BC35-816C0615E55E}"/>
    <cellStyle name="SAPBEXHLevel3X 3 2 4 4" xfId="17312" xr:uid="{881527D9-DBA8-461D-9253-8D09E247F444}"/>
    <cellStyle name="SAPBEXHLevel3X 3 2 4 5" xfId="10753" xr:uid="{A36B0BBD-5D41-42B4-830A-A01174937B46}"/>
    <cellStyle name="SAPBEXHLevel3X 3 2 4 6" xfId="22010" xr:uid="{9297C932-6381-472A-A3DD-AE593C122996}"/>
    <cellStyle name="SAPBEXHLevel3X 3 2 4 7" xfId="33852" xr:uid="{07C6256A-7CC6-42F2-A63E-AC40BBF11161}"/>
    <cellStyle name="SAPBEXHLevel3X 3 2 5" xfId="5673" xr:uid="{BE80D012-C2C7-4150-AC4F-A4AB83906B1C}"/>
    <cellStyle name="SAPBEXHLevel3X 3 2 5 2" xfId="14386" xr:uid="{85E99B8A-87EF-45CC-AFBD-2E201A62CCC1}"/>
    <cellStyle name="SAPBEXHLevel3X 3 2 5 3" xfId="19357" xr:uid="{78CFFE42-AF77-4461-9552-988EF40E6280}"/>
    <cellStyle name="SAPBEXHLevel3X 3 2 5 4" xfId="26430" xr:uid="{FFE729AF-51D6-4A3E-940F-743944135162}"/>
    <cellStyle name="SAPBEXHLevel3X 3 2 5 5" xfId="31564" xr:uid="{ED0BEAC5-BDEB-4C2F-B599-DAB1E1211C6A}"/>
    <cellStyle name="SAPBEXHLevel3X 3 2 5 6" xfId="35848" xr:uid="{65E11542-EFAA-4BD1-98D7-D2EFA02993E9}"/>
    <cellStyle name="SAPBEXHLevel3X 3 2 6" xfId="14908" xr:uid="{8DBDB147-CAB4-4BC7-8364-C8587802860B}"/>
    <cellStyle name="SAPBEXHLevel3X 3 2 7" xfId="15642" xr:uid="{C80EAD8B-F479-4D0F-8381-4C02B9F4062B}"/>
    <cellStyle name="SAPBEXHLevel3X 3 2 8" xfId="26950" xr:uid="{508CFFE9-5982-4EDF-92BD-E79E2C50B07D}"/>
    <cellStyle name="SAPBEXHLevel3X 3 2 9" xfId="32004" xr:uid="{58E5E60B-B840-452A-AFDB-2166E02574A5}"/>
    <cellStyle name="SAPBEXHLevel3X 3 3" xfId="1961" xr:uid="{00000000-0005-0000-0000-000025110000}"/>
    <cellStyle name="SAPBEXHLevel3X 3 3 2" xfId="3334" xr:uid="{00000000-0005-0000-0000-000026110000}"/>
    <cellStyle name="SAPBEXHLevel3X 3 3 2 2" xfId="6315" xr:uid="{6275038D-9374-4805-B1B6-6FE918618991}"/>
    <cellStyle name="SAPBEXHLevel3X 3 3 2 2 2" xfId="8665" xr:uid="{C395473A-B686-4E1C-990D-7FE958081F7D}"/>
    <cellStyle name="SAPBEXHLevel3X 3 3 2 2 3" xfId="19999" xr:uid="{D8F937BF-F611-4E5E-B18F-A5395AC68ABD}"/>
    <cellStyle name="SAPBEXHLevel3X 3 3 2 2 4" xfId="10959" xr:uid="{272599A3-B8C8-4DDA-8EA6-C160395B79E2}"/>
    <cellStyle name="SAPBEXHLevel3X 3 3 2 2 5" xfId="26066" xr:uid="{5B68ACE9-22F8-4482-9301-D73AF4245B45}"/>
    <cellStyle name="SAPBEXHLevel3X 3 3 2 2 6" xfId="36490" xr:uid="{94D32F89-A34B-4655-9446-9E4823898E09}"/>
    <cellStyle name="SAPBEXHLevel3X 3 3 2 3" xfId="11603" xr:uid="{BC36D09C-08DE-4A15-9435-017C9DF223BC}"/>
    <cellStyle name="SAPBEXHLevel3X 3 3 2 4" xfId="17016" xr:uid="{9A807524-C77C-470C-A3D0-0C68F77228FF}"/>
    <cellStyle name="SAPBEXHLevel3X 3 3 2 5" xfId="23653" xr:uid="{533E1EE5-85F9-466A-B22B-35038E837E1A}"/>
    <cellStyle name="SAPBEXHLevel3X 3 3 2 6" xfId="29286" xr:uid="{F394F553-518D-4DE0-A919-E6B613F0C443}"/>
    <cellStyle name="SAPBEXHLevel3X 3 3 2 7" xfId="33612" xr:uid="{E52DCC68-E256-47E9-AEA7-A57070670B9C}"/>
    <cellStyle name="SAPBEXHLevel3X 3 3 3" xfId="4712" xr:uid="{00000000-0005-0000-0000-000027110000}"/>
    <cellStyle name="SAPBEXHLevel3X 3 3 3 2" xfId="7618" xr:uid="{2A419219-B883-4C91-94DD-6548CC24CEDA}"/>
    <cellStyle name="SAPBEXHLevel3X 3 3 3 2 2" xfId="7676" xr:uid="{19E43B0F-D196-4EAE-A566-D6F22FB473AD}"/>
    <cellStyle name="SAPBEXHLevel3X 3 3 3 2 3" xfId="21302" xr:uid="{7ED75EC3-42B5-4B00-82E6-F1A7CF4C9E95}"/>
    <cellStyle name="SAPBEXHLevel3X 3 3 3 2 4" xfId="16041" xr:uid="{FEC503D0-3BDB-4825-9553-B8F9003E4DC1}"/>
    <cellStyle name="SAPBEXHLevel3X 3 3 3 2 5" xfId="25210" xr:uid="{DF644ABB-FDA0-4FFC-A59D-FEB125A4F285}"/>
    <cellStyle name="SAPBEXHLevel3X 3 3 3 2 6" xfId="37792" xr:uid="{E81557DE-B997-4686-87CD-457E9F3CB279}"/>
    <cellStyle name="SAPBEXHLevel3X 3 3 3 3" xfId="14437" xr:uid="{D7E2DE56-0331-472A-94A5-41734E6F229A}"/>
    <cellStyle name="SAPBEXHLevel3X 3 3 3 4" xfId="18395" xr:uid="{1B63A2D7-6EC4-422C-83FC-BF7AE7DEF757}"/>
    <cellStyle name="SAPBEXHLevel3X 3 3 3 5" xfId="26481" xr:uid="{38C596A9-5A16-4D0A-AB9E-A166F6B296AD}"/>
    <cellStyle name="SAPBEXHLevel3X 3 3 3 6" xfId="31613" xr:uid="{F79B98A3-6BC7-4A14-BF0B-8A9267CDEC34}"/>
    <cellStyle name="SAPBEXHLevel3X 3 3 3 7" xfId="34935" xr:uid="{34B39A68-3455-4487-8CD9-120ACCC69EA6}"/>
    <cellStyle name="SAPBEXHLevel3X 3 3 4" xfId="5674" xr:uid="{FB3F6FC3-4B73-4EE9-9AD4-58A57F4A7D0D}"/>
    <cellStyle name="SAPBEXHLevel3X 3 3 4 2" xfId="11479" xr:uid="{7AC59CA3-37CE-474B-B4E0-397322F754CB}"/>
    <cellStyle name="SAPBEXHLevel3X 3 3 4 3" xfId="19358" xr:uid="{D6E62872-9421-4797-896A-24D38BF74CDD}"/>
    <cellStyle name="SAPBEXHLevel3X 3 3 4 4" xfId="23529" xr:uid="{C737864B-E443-4201-A40F-62AE6E6FC7AA}"/>
    <cellStyle name="SAPBEXHLevel3X 3 3 4 5" xfId="29167" xr:uid="{EF282FD7-8A9A-43D1-9112-B5CA6BA4D07C}"/>
    <cellStyle name="SAPBEXHLevel3X 3 3 4 6" xfId="35849" xr:uid="{D99906A9-6838-4ABE-AD81-BBFD5C00E0F1}"/>
    <cellStyle name="SAPBEXHLevel3X 3 3 5" xfId="12001" xr:uid="{21FF09F1-63E8-4028-82BD-5B9296BB27A7}"/>
    <cellStyle name="SAPBEXHLevel3X 3 3 6" xfId="15643" xr:uid="{EE1053A2-D153-4AFB-91D0-9FBAB5172830}"/>
    <cellStyle name="SAPBEXHLevel3X 3 3 7" xfId="24049" xr:uid="{BAB66EEE-7078-412D-A5DC-E7B8905F5516}"/>
    <cellStyle name="SAPBEXHLevel3X 3 3 8" xfId="29607" xr:uid="{39EAACC6-08FC-4E0A-93E3-7EB090B1538D}"/>
    <cellStyle name="SAPBEXHLevel3X 3 3 9" xfId="32648" xr:uid="{349D8DDA-2720-4CFD-AA4B-904389013FCD}"/>
    <cellStyle name="SAPBEXHLevel3X 3 4" xfId="3332" xr:uid="{00000000-0005-0000-0000-000028110000}"/>
    <cellStyle name="SAPBEXHLevel3X 3 4 2" xfId="4413" xr:uid="{00000000-0005-0000-0000-000029110000}"/>
    <cellStyle name="SAPBEXHLevel3X 3 4 2 2" xfId="7319" xr:uid="{1FBB6B71-6CFE-465E-A8B7-997BB4EF94A2}"/>
    <cellStyle name="SAPBEXHLevel3X 3 4 2 2 2" xfId="11329" xr:uid="{9750B6E8-F4B5-4AED-829B-7AA3A5DF347C}"/>
    <cellStyle name="SAPBEXHLevel3X 3 4 2 2 3" xfId="21003" xr:uid="{D59667B2-6C6C-4BFC-86CD-3937F37DF7E3}"/>
    <cellStyle name="SAPBEXHLevel3X 3 4 2 2 4" xfId="23809" xr:uid="{2245DC00-1872-4C78-8F0C-59A0F5784D38}"/>
    <cellStyle name="SAPBEXHLevel3X 3 4 2 2 5" xfId="29391" xr:uid="{3427A9A4-CC52-4E8C-8781-2579E1A0A8F8}"/>
    <cellStyle name="SAPBEXHLevel3X 3 4 2 2 6" xfId="37493" xr:uid="{D6DCF87B-420C-4C66-811E-7D72FF5FD0C7}"/>
    <cellStyle name="SAPBEXHLevel3X 3 4 2 3" xfId="9050" xr:uid="{82E12D37-44BE-43B0-998F-D707468A8C6F}"/>
    <cellStyle name="SAPBEXHLevel3X 3 4 2 4" xfId="18096" xr:uid="{20FF74D0-D22E-4BA2-BC3F-026ABA7AC314}"/>
    <cellStyle name="SAPBEXHLevel3X 3 4 2 5" xfId="8943" xr:uid="{60E332CB-524D-43F0-A63A-A057A5BCB663}"/>
    <cellStyle name="SAPBEXHLevel3X 3 4 2 6" xfId="24784" xr:uid="{F72DCA06-030C-41FB-A6E4-76CB617939BB}"/>
    <cellStyle name="SAPBEXHLevel3X 3 4 2 7" xfId="34636" xr:uid="{2E8BA92D-28E0-44FB-860E-7D68B536A240}"/>
    <cellStyle name="SAPBEXHLevel3X 3 4 3" xfId="5027" xr:uid="{00000000-0005-0000-0000-00002A110000}"/>
    <cellStyle name="SAPBEXHLevel3X 3 4 3 2" xfId="10321" xr:uid="{BB374D69-A4CF-4C2C-B22A-235CE4C8ACDE}"/>
    <cellStyle name="SAPBEXHLevel3X 3 4 3 3" xfId="18710" xr:uid="{A85D7A1C-D1F5-4792-96A5-3E72F4DFDFA4}"/>
    <cellStyle name="SAPBEXHLevel3X 3 4 3 4" xfId="22372" xr:uid="{C890290B-392B-41D4-997A-C103896313D9}"/>
    <cellStyle name="SAPBEXHLevel3X 3 4 3 5" xfId="28236" xr:uid="{6ACBE0D0-4CBB-4524-8C7E-32A7394D8042}"/>
    <cellStyle name="SAPBEXHLevel3X 3 4 3 6" xfId="35250" xr:uid="{FB1F217D-7401-4DCF-BE16-33674186965F}"/>
    <cellStyle name="SAPBEXHLevel3X 3 4 4" xfId="11178" xr:uid="{D4C474E4-4E07-40E2-A0B3-F741C98B1D58}"/>
    <cellStyle name="SAPBEXHLevel3X 3 4 5" xfId="17014" xr:uid="{921C708E-1CFC-48C6-A0F9-5F8EAFB0172F}"/>
    <cellStyle name="SAPBEXHLevel3X 3 4 6" xfId="23228" xr:uid="{7C847E38-9D50-436A-BA2D-F3B362B5142D}"/>
    <cellStyle name="SAPBEXHLevel3X 3 4 7" xfId="28902" xr:uid="{384B2371-B33F-477B-AE19-33EE4BEB75B4}"/>
    <cellStyle name="SAPBEXHLevel3X 3 4 8" xfId="33610" xr:uid="{B44BC336-E39A-4196-B172-7D491C8AA37C}"/>
    <cellStyle name="SAPBEXHLevel3X 3 5" xfId="12615" xr:uid="{AEFBEDC8-4DC0-4EF2-8742-09F4543845FD}"/>
    <cellStyle name="SAPBEXHLevel3X 3 6" xfId="15641" xr:uid="{8ABCB58B-F420-4317-8234-272C78FE0E0C}"/>
    <cellStyle name="SAPBEXHLevel3X 3 7" xfId="24660" xr:uid="{2CEBC393-B0D2-4846-8AB7-96E724375E70}"/>
    <cellStyle name="SAPBEXHLevel3X 3 8" xfId="30114" xr:uid="{994FB71C-9097-43C0-84DC-ACBE6F1E0EF0}"/>
    <cellStyle name="SAPBEXHLevel3X 3 9" xfId="32646" xr:uid="{26D0BC55-ED18-452E-AFE7-8427993A6556}"/>
    <cellStyle name="SAPBEXHLevel3X 30" xfId="1962" xr:uid="{00000000-0005-0000-0000-00002B110000}"/>
    <cellStyle name="SAPBEXHLevel3X 30 2" xfId="1963" xr:uid="{00000000-0005-0000-0000-00002C110000}"/>
    <cellStyle name="SAPBEXHLevel3X 30 2 10" xfId="32650" xr:uid="{3804D700-D401-4995-8DE8-6246955DBC9F}"/>
    <cellStyle name="SAPBEXHLevel3X 30 2 2" xfId="3336" xr:uid="{00000000-0005-0000-0000-00002D110000}"/>
    <cellStyle name="SAPBEXHLevel3X 30 2 2 2" xfId="6316" xr:uid="{C2A320BD-B296-4B77-931B-11458617D55C}"/>
    <cellStyle name="SAPBEXHLevel3X 30 2 2 2 2" xfId="8664" xr:uid="{5EAFF04E-CFA4-46A6-8361-3601E45191EC}"/>
    <cellStyle name="SAPBEXHLevel3X 30 2 2 2 3" xfId="20000" xr:uid="{7FE3602F-6975-45B8-B14B-227969034147}"/>
    <cellStyle name="SAPBEXHLevel3X 30 2 2 2 4" xfId="13948" xr:uid="{706A5F07-5021-4B28-B8C1-73ED080447DC}"/>
    <cellStyle name="SAPBEXHLevel3X 30 2 2 2 5" xfId="23165" xr:uid="{7F5AE6D2-C290-4214-950A-7434A7BEF816}"/>
    <cellStyle name="SAPBEXHLevel3X 30 2 2 2 6" xfId="36491" xr:uid="{2C4464D9-A5EA-43F3-A39B-52ABF4879BBA}"/>
    <cellStyle name="SAPBEXHLevel3X 30 2 2 3" xfId="10590" xr:uid="{BEDCCC7B-4EE0-4622-8C57-8F8DD3AE174F}"/>
    <cellStyle name="SAPBEXHLevel3X 30 2 2 4" xfId="17018" xr:uid="{704DBA3C-CDEC-4DE0-8125-FEC2219FCCB6}"/>
    <cellStyle name="SAPBEXHLevel3X 30 2 2 5" xfId="22641" xr:uid="{9942AAB6-88ED-4BA6-843C-5B6806F01ED5}"/>
    <cellStyle name="SAPBEXHLevel3X 30 2 2 6" xfId="28495" xr:uid="{2622550F-659E-4A9A-99F0-4446455A4221}"/>
    <cellStyle name="SAPBEXHLevel3X 30 2 2 7" xfId="33614" xr:uid="{D3230638-9CB1-4E79-AD94-094AD4236F6A}"/>
    <cellStyle name="SAPBEXHLevel3X 30 2 3" xfId="4088" xr:uid="{00000000-0005-0000-0000-00002E110000}"/>
    <cellStyle name="SAPBEXHLevel3X 30 2 3 2" xfId="6994" xr:uid="{E7714BFE-BFA3-4DFD-A2BC-4B4C238FE174}"/>
    <cellStyle name="SAPBEXHLevel3X 30 2 3 2 2" xfId="8233" xr:uid="{22972036-2C1E-4CFD-AAED-D59721791243}"/>
    <cellStyle name="SAPBEXHLevel3X 30 2 3 2 3" xfId="20678" xr:uid="{1CF431C5-5D9F-4A51-B4FE-9B329E5483D5}"/>
    <cellStyle name="SAPBEXHLevel3X 30 2 3 2 4" xfId="13991" xr:uid="{D1645E49-BE9C-4D98-8150-80A2E1FDE96F}"/>
    <cellStyle name="SAPBEXHLevel3X 30 2 3 2 5" xfId="26077" xr:uid="{3229D4CA-155D-47FC-A459-8E2230CFC292}"/>
    <cellStyle name="SAPBEXHLevel3X 30 2 3 2 6" xfId="37168" xr:uid="{171DBBA9-84D8-4BBC-B723-3AF7144E2937}"/>
    <cellStyle name="SAPBEXHLevel3X 30 2 3 3" xfId="11368" xr:uid="{7531AB8B-55BA-4BD9-BDA3-6983F9571AF9}"/>
    <cellStyle name="SAPBEXHLevel3X 30 2 3 4" xfId="17771" xr:uid="{173107F6-69FA-45B3-849E-CFACB6C42B66}"/>
    <cellStyle name="SAPBEXHLevel3X 30 2 3 5" xfId="23418" xr:uid="{295B1B87-A739-490F-BE22-609D88CEAD49}"/>
    <cellStyle name="SAPBEXHLevel3X 30 2 3 6" xfId="29057" xr:uid="{0201C2AB-D772-49E8-BDD6-668A3E6C2251}"/>
    <cellStyle name="SAPBEXHLevel3X 30 2 3 7" xfId="34311" xr:uid="{A6C77923-D48F-42C0-97A1-13EB7DCB1DC0}"/>
    <cellStyle name="SAPBEXHLevel3X 30 2 4" xfId="3478" xr:uid="{00000000-0005-0000-0000-00002F110000}"/>
    <cellStyle name="SAPBEXHLevel3X 30 2 4 2" xfId="6384" xr:uid="{44A9E700-A5F0-444E-82E1-056A98E227C1}"/>
    <cellStyle name="SAPBEXHLevel3X 30 2 4 2 2" xfId="11774" xr:uid="{2F981FF7-80A5-4FFE-A515-AEA92221A7BD}"/>
    <cellStyle name="SAPBEXHLevel3X 30 2 4 2 3" xfId="20068" xr:uid="{D06DC766-3E37-46BD-BBF2-9E67149871F0}"/>
    <cellStyle name="SAPBEXHLevel3X 30 2 4 2 4" xfId="23824" xr:uid="{B010111A-09F5-4573-90FB-1E86491666DC}"/>
    <cellStyle name="SAPBEXHLevel3X 30 2 4 2 5" xfId="29406" xr:uid="{F778782E-A6E1-442A-8A28-DBD93C9A7C3E}"/>
    <cellStyle name="SAPBEXHLevel3X 30 2 4 2 6" xfId="36558" xr:uid="{7C2E8C2A-D17B-4C54-AB40-AD065ADFA21A}"/>
    <cellStyle name="SAPBEXHLevel3X 30 2 4 3" xfId="12223" xr:uid="{549EFD2B-05C0-4BE4-A20B-C104FF167E42}"/>
    <cellStyle name="SAPBEXHLevel3X 30 2 4 4" xfId="17161" xr:uid="{337A8AC2-DCFA-40B6-9CAB-8A0D10E2AC29}"/>
    <cellStyle name="SAPBEXHLevel3X 30 2 4 5" xfId="24271" xr:uid="{5FFD1E2F-3C53-46B1-B3AF-8F77C3301356}"/>
    <cellStyle name="SAPBEXHLevel3X 30 2 4 6" xfId="29795" xr:uid="{6F50BC1A-75DF-47DF-A9BE-610ED22D5503}"/>
    <cellStyle name="SAPBEXHLevel3X 30 2 4 7" xfId="33701" xr:uid="{7F9D33A7-24D9-4BCC-A868-97F220C30DAD}"/>
    <cellStyle name="SAPBEXHLevel3X 30 2 5" xfId="5675" xr:uid="{40ED492E-E9DC-45E9-A46E-F2C4C44D1A21}"/>
    <cellStyle name="SAPBEXHLevel3X 30 2 5 2" xfId="13451" xr:uid="{CF8A65AA-2295-4EB8-8B77-EDAEDCC6EC2D}"/>
    <cellStyle name="SAPBEXHLevel3X 30 2 5 3" xfId="19359" xr:uid="{70A48DDA-7EBE-48C6-84EB-934188755140}"/>
    <cellStyle name="SAPBEXHLevel3X 30 2 5 4" xfId="25495" xr:uid="{310E4F67-E264-489D-BCD8-16F6ACEB8329}"/>
    <cellStyle name="SAPBEXHLevel3X 30 2 5 5" xfId="30806" xr:uid="{B7F4A444-7D4C-44F6-B8AF-7E4D482E840A}"/>
    <cellStyle name="SAPBEXHLevel3X 30 2 5 6" xfId="35850" xr:uid="{70C3B8B1-C373-462A-A236-B3C9F1CB7E88}"/>
    <cellStyle name="SAPBEXHLevel3X 30 2 6" xfId="13207" xr:uid="{04D52588-0279-4CF0-B28B-16EEBF2F53BF}"/>
    <cellStyle name="SAPBEXHLevel3X 30 2 7" xfId="15645" xr:uid="{DEE9FB0F-98AC-487B-888C-D8336F092FF5}"/>
    <cellStyle name="SAPBEXHLevel3X 30 2 8" xfId="25251" xr:uid="{CD0A9C12-53E0-4DF2-A5A7-84D621B63236}"/>
    <cellStyle name="SAPBEXHLevel3X 30 2 9" xfId="30618" xr:uid="{80747C1B-DD04-4027-A730-D6C17B9C8736}"/>
    <cellStyle name="SAPBEXHLevel3X 30 3" xfId="1964" xr:uid="{00000000-0005-0000-0000-000030110000}"/>
    <cellStyle name="SAPBEXHLevel3X 30 3 2" xfId="3337" xr:uid="{00000000-0005-0000-0000-000031110000}"/>
    <cellStyle name="SAPBEXHLevel3X 30 3 2 2" xfId="6317" xr:uid="{37BCF683-8501-4FBD-B72E-0CD1B92AF97B}"/>
    <cellStyle name="SAPBEXHLevel3X 30 3 2 2 2" xfId="8663" xr:uid="{F4B092B8-AC75-4B47-8EEA-87FA5F8EA4B6}"/>
    <cellStyle name="SAPBEXHLevel3X 30 3 2 2 3" xfId="20001" xr:uid="{BC97245A-227C-45EB-A897-2A885B5CA971}"/>
    <cellStyle name="SAPBEXHLevel3X 30 3 2 2 4" xfId="11726" xr:uid="{3BBACD68-6D42-4A0D-A256-6E37F9A2B173}"/>
    <cellStyle name="SAPBEXHLevel3X 30 3 2 2 5" xfId="26699" xr:uid="{5DA68D51-B889-48A7-92F5-DDEE5FADFF94}"/>
    <cellStyle name="SAPBEXHLevel3X 30 3 2 2 6" xfId="36492" xr:uid="{5F2A020E-E29B-4E0C-A6F5-C45E0A75F879}"/>
    <cellStyle name="SAPBEXHLevel3X 30 3 2 3" xfId="9220" xr:uid="{9B20DF28-DC46-41DF-B05F-C79F74D6D838}"/>
    <cellStyle name="SAPBEXHLevel3X 30 3 2 4" xfId="17019" xr:uid="{AEA7BCFC-4E09-48F7-A7BB-27851A1A8FB7}"/>
    <cellStyle name="SAPBEXHLevel3X 30 3 2 5" xfId="13806" xr:uid="{88EFD6AB-EE07-470C-B1AF-2FF34BDA0F58}"/>
    <cellStyle name="SAPBEXHLevel3X 30 3 2 6" xfId="22038" xr:uid="{8155DCA4-F7D1-4FA5-B60E-6717F4939EAC}"/>
    <cellStyle name="SAPBEXHLevel3X 30 3 2 7" xfId="33615" xr:uid="{76CAE2D8-0C21-4355-91F7-2310CAE1E9DD}"/>
    <cellStyle name="SAPBEXHLevel3X 30 3 3" xfId="4713" xr:uid="{00000000-0005-0000-0000-000032110000}"/>
    <cellStyle name="SAPBEXHLevel3X 30 3 3 2" xfId="7619" xr:uid="{2F556D2A-456E-4D3D-B0F8-4055D49D2651}"/>
    <cellStyle name="SAPBEXHLevel3X 30 3 3 2 2" xfId="7675" xr:uid="{0D2066B2-ACDE-4D03-90AF-E33AF61C3F66}"/>
    <cellStyle name="SAPBEXHLevel3X 30 3 3 2 3" xfId="21303" xr:uid="{EE8C7539-03D4-4F58-8122-D8BBDE18F1F5}"/>
    <cellStyle name="SAPBEXHLevel3X 30 3 3 2 4" xfId="16042" xr:uid="{AD963883-634C-4BE4-BA5F-B9685433A34B}"/>
    <cellStyle name="SAPBEXHLevel3X 30 3 3 2 5" xfId="27229" xr:uid="{5D678A8E-5748-4D65-906A-37FC43B7286F}"/>
    <cellStyle name="SAPBEXHLevel3X 30 3 3 2 6" xfId="37793" xr:uid="{68DD3858-3409-4DD3-B0A6-40DFC79EE1CA}"/>
    <cellStyle name="SAPBEXHLevel3X 30 3 3 3" xfId="11530" xr:uid="{D5A97829-C429-44C0-B30F-BFEA59E409C3}"/>
    <cellStyle name="SAPBEXHLevel3X 30 3 3 4" xfId="18396" xr:uid="{72DC01F8-DA11-4334-ABD6-637FC02CA0B5}"/>
    <cellStyle name="SAPBEXHLevel3X 30 3 3 5" xfId="23580" xr:uid="{071AE0DD-0B11-4DB4-A305-B3E50A6EEFD6}"/>
    <cellStyle name="SAPBEXHLevel3X 30 3 3 6" xfId="29216" xr:uid="{D5489A13-B1F7-4D07-91C8-1EB3C3639A48}"/>
    <cellStyle name="SAPBEXHLevel3X 30 3 3 7" xfId="34936" xr:uid="{D2151376-2618-43B9-9E37-84F26ABA8ED8}"/>
    <cellStyle name="SAPBEXHLevel3X 30 3 4" xfId="5676" xr:uid="{E89C6E08-A879-4B08-B1E1-4EC6F35BF67A}"/>
    <cellStyle name="SAPBEXHLevel3X 30 3 4 2" xfId="10218" xr:uid="{7DC17F4D-3B11-44C5-98E6-CEE1C3284A4B}"/>
    <cellStyle name="SAPBEXHLevel3X 30 3 4 3" xfId="19360" xr:uid="{5B09D70B-CB5A-41AE-BC52-416A35DB22BA}"/>
    <cellStyle name="SAPBEXHLevel3X 30 3 4 4" xfId="22269" xr:uid="{5F65DB53-599E-4C13-8305-417B8E92307E}"/>
    <cellStyle name="SAPBEXHLevel3X 30 3 4 5" xfId="28140" xr:uid="{AF3A9EF0-3FA0-4921-BF83-17E1EFC61403}"/>
    <cellStyle name="SAPBEXHLevel3X 30 3 4 6" xfId="35851" xr:uid="{71AADAFC-7650-4E1A-A7B9-78CB39E11568}"/>
    <cellStyle name="SAPBEXHLevel3X 30 3 5" xfId="15208" xr:uid="{984FC461-01B4-4F88-B57E-75B0BB160428}"/>
    <cellStyle name="SAPBEXHLevel3X 30 3 6" xfId="15646" xr:uid="{67D9FE92-3D0B-4B63-BDBF-2532ADD14331}"/>
    <cellStyle name="SAPBEXHLevel3X 30 3 7" xfId="27249" xr:uid="{77FDAA3D-08E7-4718-8667-75285DCD13A6}"/>
    <cellStyle name="SAPBEXHLevel3X 30 3 8" xfId="32245" xr:uid="{7931D415-15C9-4655-966D-7F54B80373EF}"/>
    <cellStyle name="SAPBEXHLevel3X 30 3 9" xfId="32651" xr:uid="{7EF61CBB-E2B9-4C1D-8A6F-50CC6A4F2F36}"/>
    <cellStyle name="SAPBEXHLevel3X 30 4" xfId="3335" xr:uid="{00000000-0005-0000-0000-000033110000}"/>
    <cellStyle name="SAPBEXHLevel3X 30 4 2" xfId="4414" xr:uid="{00000000-0005-0000-0000-000034110000}"/>
    <cellStyle name="SAPBEXHLevel3X 30 4 2 2" xfId="7320" xr:uid="{3305EFEA-C5DC-44A2-A4C7-FE7B4E56516B}"/>
    <cellStyle name="SAPBEXHLevel3X 30 4 2 2 2" xfId="13362" xr:uid="{8352E47D-FB3D-4457-BC51-33B348552ADD}"/>
    <cellStyle name="SAPBEXHLevel3X 30 4 2 2 3" xfId="21004" xr:uid="{0E7ED2AD-B517-49DA-905A-69D50C7939E9}"/>
    <cellStyle name="SAPBEXHLevel3X 30 4 2 2 4" xfId="22124" xr:uid="{4BEE83C2-0DC8-4C97-A73E-D45C906F8CDA}"/>
    <cellStyle name="SAPBEXHLevel3X 30 4 2 2 5" xfId="27995" xr:uid="{F3A2A267-0525-4F2F-9696-A63EC79CB7C3}"/>
    <cellStyle name="SAPBEXHLevel3X 30 4 2 2 6" xfId="37494" xr:uid="{7E95C482-E71C-4CAE-8622-DB0636511EAC}"/>
    <cellStyle name="SAPBEXHLevel3X 30 4 2 3" xfId="12485" xr:uid="{98BE2989-5AA4-4394-974F-C4E2EDD2B9E9}"/>
    <cellStyle name="SAPBEXHLevel3X 30 4 2 4" xfId="18097" xr:uid="{2002F7FE-BF09-4AD4-8BEC-31D5DDE80054}"/>
    <cellStyle name="SAPBEXHLevel3X 30 4 2 5" xfId="24532" xr:uid="{A698C584-5B3C-4712-BED5-7A284B148A01}"/>
    <cellStyle name="SAPBEXHLevel3X 30 4 2 6" xfId="30007" xr:uid="{5F4682BB-E14D-4932-B9AD-E95AC8138DA5}"/>
    <cellStyle name="SAPBEXHLevel3X 30 4 2 7" xfId="34637" xr:uid="{731CB07A-44CD-483F-8133-35BC1EFC94AF}"/>
    <cellStyle name="SAPBEXHLevel3X 30 4 3" xfId="5028" xr:uid="{00000000-0005-0000-0000-000035110000}"/>
    <cellStyle name="SAPBEXHLevel3X 30 4 3 2" xfId="8954" xr:uid="{4747CEAD-0FFA-4E81-9F8C-671C836AC656}"/>
    <cellStyle name="SAPBEXHLevel3X 30 4 3 3" xfId="18711" xr:uid="{25E3659E-6E08-4A8E-945E-BB5D4616DFB9}"/>
    <cellStyle name="SAPBEXHLevel3X 30 4 3 4" xfId="13190" xr:uid="{3722305E-D6A4-4E11-A12E-4E40B92C695D}"/>
    <cellStyle name="SAPBEXHLevel3X 30 4 3 5" xfId="21835" xr:uid="{AE0F9DBC-1BC8-417A-9DD7-8017D1295098}"/>
    <cellStyle name="SAPBEXHLevel3X 30 4 3 6" xfId="35251" xr:uid="{A0175CCA-625B-4857-ADE5-BDC28D939EBB}"/>
    <cellStyle name="SAPBEXHLevel3X 30 4 4" xfId="13701" xr:uid="{0C10A087-42E8-4D12-A785-197145069474}"/>
    <cellStyle name="SAPBEXHLevel3X 30 4 5" xfId="17017" xr:uid="{F35DFB75-E48E-4607-8AF1-E0323D189D99}"/>
    <cellStyle name="SAPBEXHLevel3X 30 4 6" xfId="25745" xr:uid="{F927CCFA-A54E-4084-8FAD-C5FB5B8C9EAD}"/>
    <cellStyle name="SAPBEXHLevel3X 30 4 7" xfId="31046" xr:uid="{71C38973-C66A-4406-A58F-0A470E888565}"/>
    <cellStyle name="SAPBEXHLevel3X 30 4 8" xfId="33613" xr:uid="{CFFD5F80-99A2-4885-A372-84F47F1AE22B}"/>
    <cellStyle name="SAPBEXHLevel3X 30 5" xfId="10805" xr:uid="{85E04B78-8E43-4125-959A-27F773ACC6B4}"/>
    <cellStyle name="SAPBEXHLevel3X 30 6" xfId="15644" xr:uid="{0F5AC954-328A-4274-B401-F86A7E37C6A6}"/>
    <cellStyle name="SAPBEXHLevel3X 30 7" xfId="22855" xr:uid="{2DC1DC83-04D9-4DAE-9B78-6DC4A58DDF18}"/>
    <cellStyle name="SAPBEXHLevel3X 30 8" xfId="28651" xr:uid="{156A91DB-3E8E-4E44-BCB4-6BCB15E1B6C7}"/>
    <cellStyle name="SAPBEXHLevel3X 30 9" xfId="32649" xr:uid="{E1E1E324-AB34-4CEC-860C-C371F6C97F1F}"/>
    <cellStyle name="SAPBEXHLevel3X 31" xfId="1965" xr:uid="{00000000-0005-0000-0000-000036110000}"/>
    <cellStyle name="SAPBEXHLevel3X 31 2" xfId="1966" xr:uid="{00000000-0005-0000-0000-000037110000}"/>
    <cellStyle name="SAPBEXHLevel3X 31 2 10" xfId="32653" xr:uid="{1EE9A8B1-4BFF-4289-B692-8A1FE95894C5}"/>
    <cellStyle name="SAPBEXHLevel3X 31 2 2" xfId="3339" xr:uid="{00000000-0005-0000-0000-000038110000}"/>
    <cellStyle name="SAPBEXHLevel3X 31 2 2 2" xfId="6318" xr:uid="{FB1E5C2E-4BC8-4589-A4D6-F61A0E5DF3B1}"/>
    <cellStyle name="SAPBEXHLevel3X 31 2 2 2 2" xfId="8662" xr:uid="{34C99A24-D083-4741-9318-3B4CBB7ADA6C}"/>
    <cellStyle name="SAPBEXHLevel3X 31 2 2 2 3" xfId="20002" xr:uid="{724B88E5-2300-4F6B-B60B-CF4AFA238B2D}"/>
    <cellStyle name="SAPBEXHLevel3X 31 2 2 2 4" xfId="14633" xr:uid="{9876D351-434B-4BE7-A04C-B8A14DE12BD2}"/>
    <cellStyle name="SAPBEXHLevel3X 31 2 2 2 5" xfId="23798" xr:uid="{37B20D8F-D023-4F96-9199-4696BC1ED377}"/>
    <cellStyle name="SAPBEXHLevel3X 31 2 2 2 6" xfId="36493" xr:uid="{4A210E30-8D1A-4E34-8F76-BBBCCF7C6F52}"/>
    <cellStyle name="SAPBEXHLevel3X 31 2 2 3" xfId="12542" xr:uid="{0926A083-5DBF-410F-8254-0D7F127D142C}"/>
    <cellStyle name="SAPBEXHLevel3X 31 2 2 4" xfId="17021" xr:uid="{3AB44983-8086-409A-8B6B-F148705FC39C}"/>
    <cellStyle name="SAPBEXHLevel3X 31 2 2 5" xfId="24589" xr:uid="{48E6C1E1-7CC5-492F-BBE9-DDD8BA9DCCA1}"/>
    <cellStyle name="SAPBEXHLevel3X 31 2 2 6" xfId="30061" xr:uid="{0317443C-8EBB-4BAE-9800-A2C752C10FB5}"/>
    <cellStyle name="SAPBEXHLevel3X 31 2 2 7" xfId="33617" xr:uid="{B9E2BCCE-6B1A-411F-A910-CB17AFB0FBF9}"/>
    <cellStyle name="SAPBEXHLevel3X 31 2 3" xfId="4089" xr:uid="{00000000-0005-0000-0000-000039110000}"/>
    <cellStyle name="SAPBEXHLevel3X 31 2 3 2" xfId="6995" xr:uid="{388A71CF-39BC-4BE4-BF78-154BA65359C6}"/>
    <cellStyle name="SAPBEXHLevel3X 31 2 3 2 2" xfId="8232" xr:uid="{41DC4ED3-44F3-49F6-84F3-CD04CCE6CE0C}"/>
    <cellStyle name="SAPBEXHLevel3X 31 2 3 2 3" xfId="20679" xr:uid="{59ABDFD6-8739-47D7-AAC4-9EE24C0CF0C9}"/>
    <cellStyle name="SAPBEXHLevel3X 31 2 3 2 4" xfId="12371" xr:uid="{40699B14-CDC7-417A-9153-C66D24396A2C}"/>
    <cellStyle name="SAPBEXHLevel3X 31 2 3 2 5" xfId="23176" xr:uid="{24F17B34-F1BB-402E-9437-D835E1EB4EE3}"/>
    <cellStyle name="SAPBEXHLevel3X 31 2 3 2 6" xfId="37169" xr:uid="{CC6FF75B-6D93-4658-90AB-476BF32026CC}"/>
    <cellStyle name="SAPBEXHLevel3X 31 2 3 3" xfId="14470" xr:uid="{7440DA21-B9A1-4CC5-9679-C1B53E9A2124}"/>
    <cellStyle name="SAPBEXHLevel3X 31 2 3 4" xfId="17772" xr:uid="{69A6BE58-E93F-4946-AFBD-9A1420D35EA5}"/>
    <cellStyle name="SAPBEXHLevel3X 31 2 3 5" xfId="26514" xr:uid="{2C87C78B-6A18-4439-94F5-D33C2C11BD7F}"/>
    <cellStyle name="SAPBEXHLevel3X 31 2 3 6" xfId="31646" xr:uid="{13A3AB23-8072-4E04-BDE7-A9262D590AAE}"/>
    <cellStyle name="SAPBEXHLevel3X 31 2 3 7" xfId="34312" xr:uid="{AFA14692-F80F-44CC-BD0C-8D3F8295B8BF}"/>
    <cellStyle name="SAPBEXHLevel3X 31 2 4" xfId="3628" xr:uid="{00000000-0005-0000-0000-00003A110000}"/>
    <cellStyle name="SAPBEXHLevel3X 31 2 4 2" xfId="6534" xr:uid="{6DAC9639-746F-4415-9B15-A3F0AFB8EF38}"/>
    <cellStyle name="SAPBEXHLevel3X 31 2 4 2 2" xfId="14671" xr:uid="{798FC6AE-8345-4827-B01B-29FE9EFEBC14}"/>
    <cellStyle name="SAPBEXHLevel3X 31 2 4 2 3" xfId="20218" xr:uid="{849DBD66-4127-4786-A369-5776ACE31C4C}"/>
    <cellStyle name="SAPBEXHLevel3X 31 2 4 2 4" xfId="26715" xr:uid="{F539C013-314D-42B6-9ECF-1B08A4917450}"/>
    <cellStyle name="SAPBEXHLevel3X 31 2 4 2 5" xfId="31792" xr:uid="{4A39D695-DAAF-44F6-94FA-5AD123B31A77}"/>
    <cellStyle name="SAPBEXHLevel3X 31 2 4 2 6" xfId="36708" xr:uid="{DEBDC924-6168-4E05-A1C0-DADE369BAF9C}"/>
    <cellStyle name="SAPBEXHLevel3X 31 2 4 3" xfId="10543" xr:uid="{859ED1D0-B58A-4214-B05E-DA4BEDA92B5F}"/>
    <cellStyle name="SAPBEXHLevel3X 31 2 4 4" xfId="17311" xr:uid="{B1100CF4-535A-4C09-A1BD-DEC782E78501}"/>
    <cellStyle name="SAPBEXHLevel3X 31 2 4 5" xfId="22594" xr:uid="{D25EFF2C-3BD5-4A77-BB5D-85AC2D8157CD}"/>
    <cellStyle name="SAPBEXHLevel3X 31 2 4 6" xfId="28458" xr:uid="{79855C45-C38B-4A78-A2B8-C1DCEB61B104}"/>
    <cellStyle name="SAPBEXHLevel3X 31 2 4 7" xfId="33851" xr:uid="{C3FAC771-B9FF-4547-9AC1-11A33CBAE69E}"/>
    <cellStyle name="SAPBEXHLevel3X 31 2 5" xfId="5677" xr:uid="{2B47D76D-2B52-44A0-B409-C7BF80E49A9D}"/>
    <cellStyle name="SAPBEXHLevel3X 31 2 5 2" xfId="8852" xr:uid="{D8DDC516-C1AA-4F73-B0A3-130505E66236}"/>
    <cellStyle name="SAPBEXHLevel3X 31 2 5 3" xfId="19361" xr:uid="{B3CA2461-A069-42A3-94C2-7059418E9B1C}"/>
    <cellStyle name="SAPBEXHLevel3X 31 2 5 4" xfId="11304" xr:uid="{5D793E52-5C9F-4806-9468-A9CD535BFF53}"/>
    <cellStyle name="SAPBEXHLevel3X 31 2 5 5" xfId="26216" xr:uid="{77519B61-7469-45A0-800A-5BC397D94179}"/>
    <cellStyle name="SAPBEXHLevel3X 31 2 5 6" xfId="35852" xr:uid="{8777EBAA-5632-408B-B733-A14507F1C354}"/>
    <cellStyle name="SAPBEXHLevel3X 31 2 6" xfId="13847" xr:uid="{F239F9C8-1528-4742-9CD5-28F21B475516}"/>
    <cellStyle name="SAPBEXHLevel3X 31 2 7" xfId="15648" xr:uid="{F717D6CE-ED76-4FF0-B933-A63C8179A75D}"/>
    <cellStyle name="SAPBEXHLevel3X 31 2 8" xfId="25891" xr:uid="{EF0327BE-FD48-4830-8CEE-EF015A70D02B}"/>
    <cellStyle name="SAPBEXHLevel3X 31 2 9" xfId="31151" xr:uid="{5A9F8BBE-1D1F-4A12-97FD-105235C55D00}"/>
    <cellStyle name="SAPBEXHLevel3X 31 3" xfId="1967" xr:uid="{00000000-0005-0000-0000-00003B110000}"/>
    <cellStyle name="SAPBEXHLevel3X 31 3 2" xfId="3340" xr:uid="{00000000-0005-0000-0000-00003C110000}"/>
    <cellStyle name="SAPBEXHLevel3X 31 3 2 2" xfId="6319" xr:uid="{4F5CFE5E-5ABB-46EA-BBD6-34D429E76B15}"/>
    <cellStyle name="SAPBEXHLevel3X 31 3 2 2 2" xfId="8661" xr:uid="{4C60499A-A3B6-4140-8721-8C691C1D8B48}"/>
    <cellStyle name="SAPBEXHLevel3X 31 3 2 2 3" xfId="20003" xr:uid="{A1006784-79C3-4385-AE15-C391FEAC5D4D}"/>
    <cellStyle name="SAPBEXHLevel3X 31 3 2 2 4" xfId="11277" xr:uid="{8175E0B2-9874-4BBE-A36A-91710421D47A}"/>
    <cellStyle name="SAPBEXHLevel3X 31 3 2 2 5" xfId="26040" xr:uid="{D4145837-D59E-4D08-806C-DF22DA0066AC}"/>
    <cellStyle name="SAPBEXHLevel3X 31 3 2 2 6" xfId="36494" xr:uid="{3B1C0596-0C1D-4574-BBA4-B56E27F47870}"/>
    <cellStyle name="SAPBEXHLevel3X 31 3 2 3" xfId="14835" xr:uid="{7088E091-0548-447E-8222-1FDF35B08899}"/>
    <cellStyle name="SAPBEXHLevel3X 31 3 2 4" xfId="17022" xr:uid="{D4CC2B93-696F-41EB-84CF-7B7BC11BACC5}"/>
    <cellStyle name="SAPBEXHLevel3X 31 3 2 5" xfId="26879" xr:uid="{4FD25272-F64D-4A15-8E7B-5A27E3F34FA5}"/>
    <cellStyle name="SAPBEXHLevel3X 31 3 2 6" xfId="31951" xr:uid="{5F90D075-4479-423B-8B5B-7C2BC311575F}"/>
    <cellStyle name="SAPBEXHLevel3X 31 3 2 7" xfId="33618" xr:uid="{6417FFF6-6C6F-4F8D-801A-E6C7BC234A44}"/>
    <cellStyle name="SAPBEXHLevel3X 31 3 3" xfId="4714" xr:uid="{00000000-0005-0000-0000-00003D110000}"/>
    <cellStyle name="SAPBEXHLevel3X 31 3 3 2" xfId="7620" xr:uid="{E745EC26-34C1-4535-A75A-C0FB7E6D516B}"/>
    <cellStyle name="SAPBEXHLevel3X 31 3 3 2 2" xfId="7674" xr:uid="{D7405792-211C-42BE-810A-5D4C678B0C50}"/>
    <cellStyle name="SAPBEXHLevel3X 31 3 3 2 3" xfId="21304" xr:uid="{957C9FF0-6C52-49B5-A5B9-F5D0D86F181E}"/>
    <cellStyle name="SAPBEXHLevel3X 31 3 3 2 4" xfId="16043" xr:uid="{8B2B67E4-F0A8-4FEB-9B54-410D93D781D6}"/>
    <cellStyle name="SAPBEXHLevel3X 31 3 3 2 5" xfId="24328" xr:uid="{61A0382A-F7C9-4F3F-9A43-85F4EA618E3A}"/>
    <cellStyle name="SAPBEXHLevel3X 31 3 3 2 6" xfId="37794" xr:uid="{6E038F47-3704-40A3-A35F-293340104482}"/>
    <cellStyle name="SAPBEXHLevel3X 31 3 3 3" xfId="13554" xr:uid="{14571C76-07BA-40C3-8BB5-27E881CD49F4}"/>
    <cellStyle name="SAPBEXHLevel3X 31 3 3 4" xfId="18397" xr:uid="{D9DB600D-F7E3-432B-88FB-263984BBC1B1}"/>
    <cellStyle name="SAPBEXHLevel3X 31 3 3 5" xfId="25598" xr:uid="{FA5F1108-781F-48A3-903E-006DFAE0665F}"/>
    <cellStyle name="SAPBEXHLevel3X 31 3 3 6" xfId="30905" xr:uid="{6E4D9155-EBC3-4EDD-BE21-DF7579902381}"/>
    <cellStyle name="SAPBEXHLevel3X 31 3 3 7" xfId="34937" xr:uid="{F556CF45-4133-4094-9226-0C195D54D419}"/>
    <cellStyle name="SAPBEXHLevel3X 31 3 4" xfId="5678" xr:uid="{CE66B0D8-856F-42ED-B965-049D4EF29E56}"/>
    <cellStyle name="SAPBEXHLevel3X 31 3 4 2" xfId="8851" xr:uid="{A701F91A-6C6E-4D92-B3AE-90BE6BE88DAB}"/>
    <cellStyle name="SAPBEXHLevel3X 31 3 4 3" xfId="19362" xr:uid="{A982F8BF-8E1F-4113-A75B-9873F352FD26}"/>
    <cellStyle name="SAPBEXHLevel3X 31 3 4 4" xfId="14211" xr:uid="{0428C964-FF6C-4951-9E74-5942BD4A3CB3}"/>
    <cellStyle name="SAPBEXHLevel3X 31 3 4 5" xfId="23315" xr:uid="{08049F0A-5E04-468D-BB37-0F1C377E3858}"/>
    <cellStyle name="SAPBEXHLevel3X 31 3 4 6" xfId="35853" xr:uid="{D45FABC1-B2C3-4762-A607-706457C953E4}"/>
    <cellStyle name="SAPBEXHLevel3X 31 3 5" xfId="10807" xr:uid="{F1781910-BB08-4A9B-8B02-281A08D7A398}"/>
    <cellStyle name="SAPBEXHLevel3X 31 3 6" xfId="15649" xr:uid="{B1BD5AA2-827F-48DA-953A-1331BC9A8BBD}"/>
    <cellStyle name="SAPBEXHLevel3X 31 3 7" xfId="22857" xr:uid="{BC5C39AD-33F9-41B2-91AB-7168E99168A4}"/>
    <cellStyle name="SAPBEXHLevel3X 31 3 8" xfId="28653" xr:uid="{B1A4CCA6-C972-4D21-90D1-1B85387E0BE5}"/>
    <cellStyle name="SAPBEXHLevel3X 31 3 9" xfId="32654" xr:uid="{45FC67BC-0BFE-4E00-A037-1FB25F1811C6}"/>
    <cellStyle name="SAPBEXHLevel3X 31 4" xfId="3338" xr:uid="{00000000-0005-0000-0000-00003E110000}"/>
    <cellStyle name="SAPBEXHLevel3X 31 4 2" xfId="4415" xr:uid="{00000000-0005-0000-0000-00003F110000}"/>
    <cellStyle name="SAPBEXHLevel3X 31 4 2 2" xfId="7321" xr:uid="{0271B622-4254-4704-9DCB-2DF1A6A60D3A}"/>
    <cellStyle name="SAPBEXHLevel3X 31 4 2 2 2" xfId="10072" xr:uid="{A5A03A1A-67B4-43F8-AFAE-33B025F39466}"/>
    <cellStyle name="SAPBEXHLevel3X 31 4 2 2 3" xfId="21005" xr:uid="{0287EFCE-5B99-41D1-9101-AB4D126CE18E}"/>
    <cellStyle name="SAPBEXHLevel3X 31 4 2 2 4" xfId="24792" xr:uid="{D659D50A-0D84-469C-82A4-F4C52B39CD74}"/>
    <cellStyle name="SAPBEXHLevel3X 31 4 2 2 5" xfId="30211" xr:uid="{7AD23CA7-3035-4D0C-BA05-1AD6EBC526A5}"/>
    <cellStyle name="SAPBEXHLevel3X 31 4 2 2 6" xfId="37495" xr:uid="{682C8338-2A68-418C-A762-E755696B8EA5}"/>
    <cellStyle name="SAPBEXHLevel3X 31 4 2 3" xfId="14778" xr:uid="{38EB351A-C639-46E9-9436-570E0167031D}"/>
    <cellStyle name="SAPBEXHLevel3X 31 4 2 4" xfId="18098" xr:uid="{A18C0BD3-0FEF-4162-B39E-89AA8810455B}"/>
    <cellStyle name="SAPBEXHLevel3X 31 4 2 5" xfId="26822" xr:uid="{DFAC1B8B-2712-4FF4-B433-8FE996858760}"/>
    <cellStyle name="SAPBEXHLevel3X 31 4 2 6" xfId="31897" xr:uid="{47EF07B8-D495-4254-9F52-5549553A2930}"/>
    <cellStyle name="SAPBEXHLevel3X 31 4 2 7" xfId="34638" xr:uid="{3A39026E-D455-4905-8C74-BD66BE07664D}"/>
    <cellStyle name="SAPBEXHLevel3X 31 4 3" xfId="5029" xr:uid="{00000000-0005-0000-0000-000040110000}"/>
    <cellStyle name="SAPBEXHLevel3X 31 4 3 2" xfId="12887" xr:uid="{45310D2D-6ED3-4E1A-A8BD-F574C6615D25}"/>
    <cellStyle name="SAPBEXHLevel3X 31 4 3 3" xfId="18712" xr:uid="{31A05A40-29C3-4787-9A65-FB3291A45C81}"/>
    <cellStyle name="SAPBEXHLevel3X 31 4 3 4" xfId="24932" xr:uid="{99D0BD3C-2C83-415B-BB4B-E0FAC3FAEB79}"/>
    <cellStyle name="SAPBEXHLevel3X 31 4 3 5" xfId="30346" xr:uid="{67D2E852-5A43-4E1E-9AB2-A55F1C11CE79}"/>
    <cellStyle name="SAPBEXHLevel3X 31 4 3 6" xfId="35252" xr:uid="{E0889233-959E-41CF-A927-110D7D28087F}"/>
    <cellStyle name="SAPBEXHLevel3X 31 4 4" xfId="9219" xr:uid="{25294382-AA1D-4223-B543-5601E3053432}"/>
    <cellStyle name="SAPBEXHLevel3X 31 4 5" xfId="17020" xr:uid="{87D7D038-EAA0-4E04-972A-23D08F926546}"/>
    <cellStyle name="SAPBEXHLevel3X 31 4 6" xfId="12282" xr:uid="{357889D6-B434-410E-8AEF-564E697FC933}"/>
    <cellStyle name="SAPBEXHLevel3X 31 4 7" xfId="22037" xr:uid="{E37E34EC-92F5-44CD-9F20-BEDC73B624C1}"/>
    <cellStyle name="SAPBEXHLevel3X 31 4 8" xfId="33616" xr:uid="{FAED702C-2C84-409D-B0BD-3220396FA05F}"/>
    <cellStyle name="SAPBEXHLevel3X 31 5" xfId="12301" xr:uid="{53530450-FAD1-4618-8106-56D2EA0F37DD}"/>
    <cellStyle name="SAPBEXHLevel3X 31 6" xfId="15647" xr:uid="{19CB9F50-9CDD-43D3-BF64-3E6B80AF5F03}"/>
    <cellStyle name="SAPBEXHLevel3X 31 7" xfId="24348" xr:uid="{D4FFAE47-4850-4E06-92F4-7CF075A41FC0}"/>
    <cellStyle name="SAPBEXHLevel3X 31 8" xfId="29850" xr:uid="{7E1A566F-00C5-4D6C-AE35-7AC6D7156576}"/>
    <cellStyle name="SAPBEXHLevel3X 31 9" xfId="32652" xr:uid="{8F303CE1-7379-4B45-8811-266637CD7045}"/>
    <cellStyle name="SAPBEXHLevel3X 32" xfId="1968" xr:uid="{00000000-0005-0000-0000-000041110000}"/>
    <cellStyle name="SAPBEXHLevel3X 32 2" xfId="1969" xr:uid="{00000000-0005-0000-0000-000042110000}"/>
    <cellStyle name="SAPBEXHLevel3X 32 2 10" xfId="32656" xr:uid="{53B32848-4557-492B-AE19-24B7E4CF163F}"/>
    <cellStyle name="SAPBEXHLevel3X 32 2 2" xfId="3342" xr:uid="{00000000-0005-0000-0000-000043110000}"/>
    <cellStyle name="SAPBEXHLevel3X 32 2 2 2" xfId="6320" xr:uid="{BE3429E6-2F91-45A4-89C6-2121BC18FE4B}"/>
    <cellStyle name="SAPBEXHLevel3X 32 2 2 2 2" xfId="8660" xr:uid="{03735F3D-54F7-4355-9CAF-C6D87B97C287}"/>
    <cellStyle name="SAPBEXHLevel3X 32 2 2 2 3" xfId="20004" xr:uid="{E2599032-7791-45D4-9AD9-178E3AC6F00E}"/>
    <cellStyle name="SAPBEXHLevel3X 32 2 2 2 4" xfId="14184" xr:uid="{666AC018-659E-4A17-8221-54283AA5B42A}"/>
    <cellStyle name="SAPBEXHLevel3X 32 2 2 2 5" xfId="23080" xr:uid="{F3365EB1-3EA1-4A76-8440-E893A56658D0}"/>
    <cellStyle name="SAPBEXHLevel3X 32 2 2 2 6" xfId="36495" xr:uid="{64E4EB21-CBAD-4D82-8E59-FA44C7D11CB1}"/>
    <cellStyle name="SAPBEXHLevel3X 32 2 2 3" xfId="10586" xr:uid="{A56ACE0A-6D72-422A-B622-BA6D0DDC2F2B}"/>
    <cellStyle name="SAPBEXHLevel3X 32 2 2 4" xfId="17024" xr:uid="{CD9BF666-8FA1-4CE1-AD60-176510C22A44}"/>
    <cellStyle name="SAPBEXHLevel3X 32 2 2 5" xfId="22637" xr:uid="{46D91E52-77F5-4140-A0B3-38D34C20DC60}"/>
    <cellStyle name="SAPBEXHLevel3X 32 2 2 6" xfId="28491" xr:uid="{8AD337A8-6F88-487D-92B8-DF83CAB245E9}"/>
    <cellStyle name="SAPBEXHLevel3X 32 2 2 7" xfId="33620" xr:uid="{C5C63F9F-128E-46CC-A849-2309855FE852}"/>
    <cellStyle name="SAPBEXHLevel3X 32 2 3" xfId="4090" xr:uid="{00000000-0005-0000-0000-000044110000}"/>
    <cellStyle name="SAPBEXHLevel3X 32 2 3 2" xfId="6996" xr:uid="{871C0C60-0B42-423B-B4DF-41C219467C96}"/>
    <cellStyle name="SAPBEXHLevel3X 32 2 3 2 2" xfId="8231" xr:uid="{D529DE11-F51A-4AFE-BF16-D052A3DB976D}"/>
    <cellStyle name="SAPBEXHLevel3X 32 2 3 2 3" xfId="20680" xr:uid="{65491287-93DC-46EF-AB62-874262C482A6}"/>
    <cellStyle name="SAPBEXHLevel3X 32 2 3 2 4" xfId="15278" xr:uid="{9F0C773E-31FE-46E0-B6FC-1CD5FAEFF278}"/>
    <cellStyle name="SAPBEXHLevel3X 32 2 3 2 5" xfId="26678" xr:uid="{3A1906C9-FDFF-4A56-87A9-DDED61442CFB}"/>
    <cellStyle name="SAPBEXHLevel3X 32 2 3 2 6" xfId="37170" xr:uid="{A52F9A60-53DE-4FC9-8938-EC511EACCE98}"/>
    <cellStyle name="SAPBEXHLevel3X 32 2 3 3" xfId="11563" xr:uid="{B366FFBC-595C-48B1-8BBE-563AB76F6A7C}"/>
    <cellStyle name="SAPBEXHLevel3X 32 2 3 4" xfId="17773" xr:uid="{6819496B-7758-4DB3-8953-C71EE20400FC}"/>
    <cellStyle name="SAPBEXHLevel3X 32 2 3 5" xfId="23613" xr:uid="{3065D1A1-C5B8-4D84-9E9D-241FC700DFB9}"/>
    <cellStyle name="SAPBEXHLevel3X 32 2 3 6" xfId="29249" xr:uid="{545B0698-FAFB-4495-9334-51F47101B173}"/>
    <cellStyle name="SAPBEXHLevel3X 32 2 3 7" xfId="34313" xr:uid="{04BFA0F2-5D83-45B2-AF1F-8ABE8EA807D5}"/>
    <cellStyle name="SAPBEXHLevel3X 32 2 4" xfId="3477" xr:uid="{00000000-0005-0000-0000-000045110000}"/>
    <cellStyle name="SAPBEXHLevel3X 32 2 4 2" xfId="6383" xr:uid="{119B34CB-E156-4029-BAF4-10792D9D0DE4}"/>
    <cellStyle name="SAPBEXHLevel3X 32 2 4 2 2" xfId="14681" xr:uid="{9D34A24E-D2CF-4766-A0EF-80E2F59A97F6}"/>
    <cellStyle name="SAPBEXHLevel3X 32 2 4 2 3" xfId="20067" xr:uid="{EF2A3933-DA95-42CC-A856-0F223B448C31}"/>
    <cellStyle name="SAPBEXHLevel3X 32 2 4 2 4" xfId="26725" xr:uid="{FA48AF7D-ABC6-475D-89F7-92961A06A49F}"/>
    <cellStyle name="SAPBEXHLevel3X 32 2 4 2 5" xfId="31802" xr:uid="{862A8A9D-BA5F-48E5-AB8E-EA3DB47FEB6F}"/>
    <cellStyle name="SAPBEXHLevel3X 32 2 4 2 6" xfId="36557" xr:uid="{BD4223E0-3EEA-4CBA-A206-21E82B7A018A}"/>
    <cellStyle name="SAPBEXHLevel3X 32 2 4 3" xfId="15130" xr:uid="{EDBC4842-DA92-4602-ADDD-91FD10BD1732}"/>
    <cellStyle name="SAPBEXHLevel3X 32 2 4 4" xfId="17160" xr:uid="{BD09B97C-CF94-4A3F-A8A2-218FB588E295}"/>
    <cellStyle name="SAPBEXHLevel3X 32 2 4 5" xfId="27172" xr:uid="{AE20D3B1-E78D-4343-AE99-4AE7BC038A3D}"/>
    <cellStyle name="SAPBEXHLevel3X 32 2 4 6" xfId="32191" xr:uid="{132045AB-6D4E-4538-A416-A08E5D4253E2}"/>
    <cellStyle name="SAPBEXHLevel3X 32 2 4 7" xfId="33700" xr:uid="{7E4975A5-8678-49A8-B477-B44B9F2D3725}"/>
    <cellStyle name="SAPBEXHLevel3X 32 2 5" xfId="5679" xr:uid="{1EFEA26D-F77A-436F-BC03-F40B901FD869}"/>
    <cellStyle name="SAPBEXHLevel3X 32 2 5 2" xfId="12418" xr:uid="{92FAA4B3-3C5F-4211-BFBD-CC255EFC4C25}"/>
    <cellStyle name="SAPBEXHLevel3X 32 2 5 3" xfId="19363" xr:uid="{0E0E6212-D5C8-4E23-B5B3-DBD0E742C14A}"/>
    <cellStyle name="SAPBEXHLevel3X 32 2 5 4" xfId="24465" xr:uid="{F174541C-9470-4827-9D7B-EC77F331BD4A}"/>
    <cellStyle name="SAPBEXHLevel3X 32 2 5 5" xfId="29943" xr:uid="{55441EC4-DC64-44D4-AC13-09F62659BC02}"/>
    <cellStyle name="SAPBEXHLevel3X 32 2 5 6" xfId="35854" xr:uid="{10A516C2-F20D-4EE9-8DD0-B699C04F46CE}"/>
    <cellStyle name="SAPBEXHLevel3X 32 2 6" xfId="13206" xr:uid="{7B4D6667-D980-4B6D-88BD-29C09AAEEED0}"/>
    <cellStyle name="SAPBEXHLevel3X 32 2 7" xfId="15651" xr:uid="{B645F483-3ED4-4AAB-B8F8-82B122666771}"/>
    <cellStyle name="SAPBEXHLevel3X 32 2 8" xfId="25250" xr:uid="{F42DBFA9-6D73-4C11-AB7D-64E8F07A5FD1}"/>
    <cellStyle name="SAPBEXHLevel3X 32 2 9" xfId="30617" xr:uid="{05DC0E0E-7BD7-4478-AC18-0FAFEAB19FEF}"/>
    <cellStyle name="SAPBEXHLevel3X 32 3" xfId="1970" xr:uid="{00000000-0005-0000-0000-000046110000}"/>
    <cellStyle name="SAPBEXHLevel3X 32 3 2" xfId="3343" xr:uid="{00000000-0005-0000-0000-000047110000}"/>
    <cellStyle name="SAPBEXHLevel3X 32 3 2 2" xfId="6321" xr:uid="{CB250EFA-4298-4C8D-8457-BAD592A7A6A2}"/>
    <cellStyle name="SAPBEXHLevel3X 32 3 2 2 2" xfId="8659" xr:uid="{B675C20A-4CF5-4C07-9D01-32854E81A0A8}"/>
    <cellStyle name="SAPBEXHLevel3X 32 3 2 2 3" xfId="20005" xr:uid="{B4AD8F5E-A382-4257-BD1C-CE856998CEAF}"/>
    <cellStyle name="SAPBEXHLevel3X 32 3 2 2 4" xfId="13307" xr:uid="{AE977635-810F-4099-AA08-DD294CED7ADC}"/>
    <cellStyle name="SAPBEXHLevel3X 32 3 2 2 5" xfId="21719" xr:uid="{A9B5D0A3-DD45-451C-9E36-FB99267D212C}"/>
    <cellStyle name="SAPBEXHLevel3X 32 3 2 2 6" xfId="36496" xr:uid="{0B990390-BA6B-4F90-AAE9-6D023DD1E6D0}"/>
    <cellStyle name="SAPBEXHLevel3X 32 3 2 3" xfId="13063" xr:uid="{F05B3502-905C-4EEB-9518-7CA100F03249}"/>
    <cellStyle name="SAPBEXHLevel3X 32 3 2 4" xfId="17025" xr:uid="{5FAC848A-1313-482F-BFA0-33E1C98CA298}"/>
    <cellStyle name="SAPBEXHLevel3X 32 3 2 5" xfId="25108" xr:uid="{12B3B2B2-A117-4A94-88C2-B23A66EEA3CC}"/>
    <cellStyle name="SAPBEXHLevel3X 32 3 2 6" xfId="30516" xr:uid="{1440F7E4-B84A-4AD3-AAF9-77CFC9B64FF5}"/>
    <cellStyle name="SAPBEXHLevel3X 32 3 2 7" xfId="33621" xr:uid="{FC00C569-5D98-4987-95BC-61943DEDAF24}"/>
    <cellStyle name="SAPBEXHLevel3X 32 3 3" xfId="4715" xr:uid="{00000000-0005-0000-0000-000048110000}"/>
    <cellStyle name="SAPBEXHLevel3X 32 3 3 2" xfId="7621" xr:uid="{C32B5F71-E82B-4FE4-BC1B-62D445CD3A54}"/>
    <cellStyle name="SAPBEXHLevel3X 32 3 3 2 2" xfId="7673" xr:uid="{C5400896-E841-4476-9C4A-FF42F1320C26}"/>
    <cellStyle name="SAPBEXHLevel3X 32 3 3 2 3" xfId="21305" xr:uid="{2A2FBA1C-6994-470B-BC86-7EC089436C4C}"/>
    <cellStyle name="SAPBEXHLevel3X 32 3 3 2 4" xfId="16044" xr:uid="{19DED57D-5547-4DCB-BF96-4B3EC22E34FA}"/>
    <cellStyle name="SAPBEXHLevel3X 32 3 3 2 5" xfId="25848" xr:uid="{2E2F7BC9-83D9-4B39-B826-5B3DF32FE892}"/>
    <cellStyle name="SAPBEXHLevel3X 32 3 3 2 6" xfId="37795" xr:uid="{219F72B5-29D9-4010-BB04-58B262DAB75F}"/>
    <cellStyle name="SAPBEXHLevel3X 32 3 3 3" xfId="10371" xr:uid="{2F1AC8DA-195A-44AB-A4B6-F7931BE982AE}"/>
    <cellStyle name="SAPBEXHLevel3X 32 3 3 4" xfId="18398" xr:uid="{A96BA7EE-372C-412E-B6A0-81A4DA4F725B}"/>
    <cellStyle name="SAPBEXHLevel3X 32 3 3 5" xfId="22422" xr:uid="{B14D4BBD-4B6D-4C77-8E2E-914F4BF8B46B}"/>
    <cellStyle name="SAPBEXHLevel3X 32 3 3 6" xfId="28286" xr:uid="{F7A7205C-78C6-4DA0-B891-DB195830BA8A}"/>
    <cellStyle name="SAPBEXHLevel3X 32 3 3 7" xfId="34938" xr:uid="{F1D3A0A2-843F-436F-819B-85C6D5225C27}"/>
    <cellStyle name="SAPBEXHLevel3X 32 3 4" xfId="5680" xr:uid="{D1BAA21E-0F84-4C1A-AA4C-5158885BE219}"/>
    <cellStyle name="SAPBEXHLevel3X 32 3 4 2" xfId="14711" xr:uid="{805FB9B1-7651-4284-BBEE-CC2D1FA2A49E}"/>
    <cellStyle name="SAPBEXHLevel3X 32 3 4 3" xfId="19364" xr:uid="{3882DEAE-7097-43B7-BAD4-3C0DE6AB988E}"/>
    <cellStyle name="SAPBEXHLevel3X 32 3 4 4" xfId="26755" xr:uid="{F5D3679C-C01F-4145-AC98-054C47DCF8F2}"/>
    <cellStyle name="SAPBEXHLevel3X 32 3 4 5" xfId="31832" xr:uid="{8C881CC3-95C5-48BF-8996-01068E3A6B65}"/>
    <cellStyle name="SAPBEXHLevel3X 32 3 4 6" xfId="35855" xr:uid="{888A64C0-BA54-49CA-A6E4-1FF4F25333B4}"/>
    <cellStyle name="SAPBEXHLevel3X 32 3 5" xfId="14059" xr:uid="{E040CB5A-418B-4083-8266-FE463D11653C}"/>
    <cellStyle name="SAPBEXHLevel3X 32 3 6" xfId="15652" xr:uid="{28B487E8-3210-4E9F-B7E0-98F99607E911}"/>
    <cellStyle name="SAPBEXHLevel3X 32 3 7" xfId="26103" xr:uid="{49F51FAC-5FDC-471B-BCC3-F3DF44293B9B}"/>
    <cellStyle name="SAPBEXHLevel3X 32 3 8" xfId="31276" xr:uid="{980A5AFF-0621-44F7-B808-7850C4C6125F}"/>
    <cellStyle name="SAPBEXHLevel3X 32 3 9" xfId="32657" xr:uid="{5D787CC4-8319-4B0F-846B-35696B7EA091}"/>
    <cellStyle name="SAPBEXHLevel3X 32 4" xfId="3341" xr:uid="{00000000-0005-0000-0000-000049110000}"/>
    <cellStyle name="SAPBEXHLevel3X 32 4 2" xfId="4416" xr:uid="{00000000-0005-0000-0000-00004A110000}"/>
    <cellStyle name="SAPBEXHLevel3X 32 4 2 2" xfId="7322" xr:uid="{2C9FC38A-C0CA-4DB0-AF91-9835E7B8CC31}"/>
    <cellStyle name="SAPBEXHLevel3X 32 4 2 2 2" xfId="7920" xr:uid="{7B18EAC2-3883-4E0A-98DA-E488EE4614C7}"/>
    <cellStyle name="SAPBEXHLevel3X 32 4 2 2 3" xfId="21006" xr:uid="{FE7AF797-CE97-4FCC-B5E8-82D06DC31586}"/>
    <cellStyle name="SAPBEXHLevel3X 32 4 2 2 4" xfId="26384" xr:uid="{D8188585-6772-4005-9C6A-54611C3CC641}"/>
    <cellStyle name="SAPBEXHLevel3X 32 4 2 2 5" xfId="31518" xr:uid="{D22F0A81-C077-4252-BCD3-62765731B4B1}"/>
    <cellStyle name="SAPBEXHLevel3X 32 4 2 2 6" xfId="37496" xr:uid="{21727F2B-9D16-41B8-A8E4-618562514139}"/>
    <cellStyle name="SAPBEXHLevel3X 32 4 2 3" xfId="11871" xr:uid="{DC50A643-5EE0-4715-9FF3-AD8ED3A079F8}"/>
    <cellStyle name="SAPBEXHLevel3X 32 4 2 4" xfId="18099" xr:uid="{A3EB5DF3-BB9F-4792-9FDF-0BAB99FA0937}"/>
    <cellStyle name="SAPBEXHLevel3X 32 4 2 5" xfId="23921" xr:uid="{072D6298-05CA-4BE5-BC41-A8C9083C071C}"/>
    <cellStyle name="SAPBEXHLevel3X 32 4 2 6" xfId="29500" xr:uid="{60EAF642-845A-4E6C-91C4-DC9138BD61EE}"/>
    <cellStyle name="SAPBEXHLevel3X 32 4 2 7" xfId="34639" xr:uid="{6F48E7E6-412F-4E68-B27B-4513CC215E7E}"/>
    <cellStyle name="SAPBEXHLevel3X 32 4 3" xfId="5030" xr:uid="{00000000-0005-0000-0000-00004B110000}"/>
    <cellStyle name="SAPBEXHLevel3X 32 4 3 2" xfId="14300" xr:uid="{33CD7B92-753F-4512-B941-5017D8636E10}"/>
    <cellStyle name="SAPBEXHLevel3X 32 4 3 3" xfId="18713" xr:uid="{6D008262-7E50-4C3D-BB82-0D71D362F209}"/>
    <cellStyle name="SAPBEXHLevel3X 32 4 3 4" xfId="26344" xr:uid="{D951D4AB-3AE3-4B7C-89DB-40448FBAEF00}"/>
    <cellStyle name="SAPBEXHLevel3X 32 4 3 5" xfId="31479" xr:uid="{5AF3DE3A-46AC-46D0-93A8-9AA1AB5319D0}"/>
    <cellStyle name="SAPBEXHLevel3X 32 4 3 6" xfId="35253" xr:uid="{745F241F-7084-45C4-9A27-B4704CC8704D}"/>
    <cellStyle name="SAPBEXHLevel3X 32 4 4" xfId="11928" xr:uid="{5EDB2F6D-13C4-4BAE-96FB-F6AF98B311B7}"/>
    <cellStyle name="SAPBEXHLevel3X 32 4 5" xfId="17023" xr:uid="{D6DCEAD9-7846-49F9-A9F0-CA0F7C8C6108}"/>
    <cellStyle name="SAPBEXHLevel3X 32 4 6" xfId="23978" xr:uid="{A247AC0D-011D-4360-99DE-A339E7EA6171}"/>
    <cellStyle name="SAPBEXHLevel3X 32 4 7" xfId="29554" xr:uid="{10958BE1-4704-4CF8-BA34-BB90FAB9DF47}"/>
    <cellStyle name="SAPBEXHLevel3X 32 4 8" xfId="33619" xr:uid="{4572B2A9-A517-4FBA-BF75-DCED1A97FD78}"/>
    <cellStyle name="SAPBEXHLevel3X 32 5" xfId="9435" xr:uid="{9775FA2E-A499-4BF7-83F5-59E5DED33FFA}"/>
    <cellStyle name="SAPBEXHLevel3X 32 6" xfId="15650" xr:uid="{2CE23BBF-EA9F-4E27-9E37-3183CED762D6}"/>
    <cellStyle name="SAPBEXHLevel3X 32 7" xfId="21503" xr:uid="{A8A6FE96-2F0B-43CF-92AE-C345F21D2EC4}"/>
    <cellStyle name="SAPBEXHLevel3X 32 8" xfId="27448" xr:uid="{2F2FC60A-ECA6-413A-AE1E-FD749BF9535F}"/>
    <cellStyle name="SAPBEXHLevel3X 32 9" xfId="32655" xr:uid="{7B6AD41B-E929-4A73-845D-42BE836CD72C}"/>
    <cellStyle name="SAPBEXHLevel3X 33" xfId="1971" xr:uid="{00000000-0005-0000-0000-00004C110000}"/>
    <cellStyle name="SAPBEXHLevel3X 33 2" xfId="1972" xr:uid="{00000000-0005-0000-0000-00004D110000}"/>
    <cellStyle name="SAPBEXHLevel3X 33 2 10" xfId="32659" xr:uid="{E2E7232B-8C89-4352-B884-1DACBC2CCFA3}"/>
    <cellStyle name="SAPBEXHLevel3X 33 2 2" xfId="3345" xr:uid="{00000000-0005-0000-0000-00004E110000}"/>
    <cellStyle name="SAPBEXHLevel3X 33 2 2 2" xfId="6322" xr:uid="{ACEB8EC0-6A4A-4D8B-A445-4D963BA432E7}"/>
    <cellStyle name="SAPBEXHLevel3X 33 2 2 2 2" xfId="8658" xr:uid="{C183BB4A-5D1C-4568-9396-BDBF3F3399C3}"/>
    <cellStyle name="SAPBEXHLevel3X 33 2 2 2 3" xfId="20006" xr:uid="{BBDFAF45-FCF5-4FD4-9CEA-E4CD3F82EEB9}"/>
    <cellStyle name="SAPBEXHLevel3X 33 2 2 2 4" xfId="9587" xr:uid="{B14AFF48-1E09-4852-AB2A-8C522193D91E}"/>
    <cellStyle name="SAPBEXHLevel3X 33 2 2 2 5" xfId="21718" xr:uid="{B622E131-DF96-4368-95DC-DD414BDBD8EB}"/>
    <cellStyle name="SAPBEXHLevel3X 33 2 2 2 6" xfId="36497" xr:uid="{2275DF9E-A846-4E7E-9269-53306E3CADA5}"/>
    <cellStyle name="SAPBEXHLevel3X 33 2 2 3" xfId="12230" xr:uid="{4BF9C484-EC99-474D-BC7C-01E3633A00DD}"/>
    <cellStyle name="SAPBEXHLevel3X 33 2 2 4" xfId="17027" xr:uid="{2BEEDD69-26F9-40FF-BAFE-55531E297E56}"/>
    <cellStyle name="SAPBEXHLevel3X 33 2 2 5" xfId="24278" xr:uid="{1B41B01D-F949-495F-A9E7-3389951E7A31}"/>
    <cellStyle name="SAPBEXHLevel3X 33 2 2 6" xfId="29799" xr:uid="{09DB85A8-D78B-457E-91AC-B8FD74BC8696}"/>
    <cellStyle name="SAPBEXHLevel3X 33 2 2 7" xfId="33623" xr:uid="{BEFA22FB-707B-4203-A24E-B1AB36F11441}"/>
    <cellStyle name="SAPBEXHLevel3X 33 2 3" xfId="4091" xr:uid="{00000000-0005-0000-0000-00004F110000}"/>
    <cellStyle name="SAPBEXHLevel3X 33 2 3 2" xfId="6997" xr:uid="{AA39FD3E-8F8C-41B7-8624-B433D1ADD122}"/>
    <cellStyle name="SAPBEXHLevel3X 33 2 3 2 2" xfId="8230" xr:uid="{F57FA9E2-D846-4204-836E-AE1D41F2DBCE}"/>
    <cellStyle name="SAPBEXHLevel3X 33 2 3 2 3" xfId="20681" xr:uid="{7A87CBA4-6398-4E35-AABC-FDD9AC1F0F31}"/>
    <cellStyle name="SAPBEXHLevel3X 33 2 3 2 4" xfId="13349" xr:uid="{5CB7373C-E3CC-4E5F-A16D-0EB3E78C524B}"/>
    <cellStyle name="SAPBEXHLevel3X 33 2 3 2 5" xfId="23777" xr:uid="{7C78AB30-2530-4570-A303-B1C67D721C5C}"/>
    <cellStyle name="SAPBEXHLevel3X 33 2 3 2 6" xfId="37171" xr:uid="{F25E5E1E-1A09-43C4-AF92-8EC6BA328431}"/>
    <cellStyle name="SAPBEXHLevel3X 33 2 3 3" xfId="13620" xr:uid="{59FA48D9-FEE9-4399-A470-B64929D3A368}"/>
    <cellStyle name="SAPBEXHLevel3X 33 2 3 4" xfId="17774" xr:uid="{0EB437E5-03F7-4570-916C-1BD819A81F52}"/>
    <cellStyle name="SAPBEXHLevel3X 33 2 3 5" xfId="25664" xr:uid="{3DEA1832-A4E5-41B0-8ECF-AEDBB3029A5B}"/>
    <cellStyle name="SAPBEXHLevel3X 33 2 3 6" xfId="30971" xr:uid="{18AA6446-7BC5-4406-A122-273AF7298AF1}"/>
    <cellStyle name="SAPBEXHLevel3X 33 2 3 7" xfId="34314" xr:uid="{4A6C7EC7-DF45-453F-9756-87F6691D304F}"/>
    <cellStyle name="SAPBEXHLevel3X 33 2 4" xfId="3627" xr:uid="{00000000-0005-0000-0000-000050110000}"/>
    <cellStyle name="SAPBEXHLevel3X 33 2 4 2" xfId="6533" xr:uid="{44EEDBA7-2A7D-495C-B6F8-2EBBD80DFF56}"/>
    <cellStyle name="SAPBEXHLevel3X 33 2 4 2 2" xfId="12378" xr:uid="{B042A82B-B8F9-4BD7-BD39-D3634BC17C1C}"/>
    <cellStyle name="SAPBEXHLevel3X 33 2 4 2 3" xfId="20217" xr:uid="{39FC0F53-10CE-434A-84D9-ACFB5511DEE6}"/>
    <cellStyle name="SAPBEXHLevel3X 33 2 4 2 4" xfId="24425" xr:uid="{4FC8C8AA-705E-4906-A3F6-B8CB83832700}"/>
    <cellStyle name="SAPBEXHLevel3X 33 2 4 2 5" xfId="29903" xr:uid="{DCEBD020-67C3-4706-BD10-22FC79AFA90C}"/>
    <cellStyle name="SAPBEXHLevel3X 33 2 4 2 6" xfId="36707" xr:uid="{655EB92B-4B05-4814-B0EF-AD318749987B}"/>
    <cellStyle name="SAPBEXHLevel3X 33 2 4 3" xfId="13669" xr:uid="{B4441AC9-CAAE-4572-8AD5-013A06A34388}"/>
    <cellStyle name="SAPBEXHLevel3X 33 2 4 4" xfId="17310" xr:uid="{720F489C-8CF4-4E42-87D1-142D526F649B}"/>
    <cellStyle name="SAPBEXHLevel3X 33 2 4 5" xfId="25713" xr:uid="{44EB25A1-9653-4773-ADA9-08E654ABDA4A}"/>
    <cellStyle name="SAPBEXHLevel3X 33 2 4 6" xfId="31020" xr:uid="{BE0E8D83-D268-430B-97D9-CBB05526E5CF}"/>
    <cellStyle name="SAPBEXHLevel3X 33 2 4 7" xfId="33850" xr:uid="{BBFBB14E-6FE5-4C2B-91CD-B3A8A9BE1B90}"/>
    <cellStyle name="SAPBEXHLevel3X 33 2 5" xfId="5681" xr:uid="{F751876A-107E-44FC-9BFC-152B37457F47}"/>
    <cellStyle name="SAPBEXHLevel3X 33 2 5 2" xfId="11804" xr:uid="{5ECD0632-66D2-47DF-82D8-C638161A698B}"/>
    <cellStyle name="SAPBEXHLevel3X 33 2 5 3" xfId="19365" xr:uid="{D1920F06-30EA-4F1F-A254-63953E9184BD}"/>
    <cellStyle name="SAPBEXHLevel3X 33 2 5 4" xfId="23854" xr:uid="{05A44B7E-7D25-4031-A5C4-C7CDE405F24E}"/>
    <cellStyle name="SAPBEXHLevel3X 33 2 5 5" xfId="29436" xr:uid="{5E4E64E9-FA1E-4391-A337-6125E68252D5}"/>
    <cellStyle name="SAPBEXHLevel3X 33 2 5 6" xfId="35856" xr:uid="{6ED81256-A500-4604-A31A-7202FC789C22}"/>
    <cellStyle name="SAPBEXHLevel3X 33 2 6" xfId="14582" xr:uid="{602445A4-1994-4772-B2C4-F5234356825F}"/>
    <cellStyle name="SAPBEXHLevel3X 33 2 7" xfId="15654" xr:uid="{088052E9-E601-4485-AE6B-9781F683F77F}"/>
    <cellStyle name="SAPBEXHLevel3X 33 2 8" xfId="26626" xr:uid="{5B48999E-95CD-4823-B84C-C25EE81F9861}"/>
    <cellStyle name="SAPBEXHLevel3X 33 2 9" xfId="31736" xr:uid="{7A4343CA-9AD7-4A57-A911-86B005C52085}"/>
    <cellStyle name="SAPBEXHLevel3X 33 3" xfId="1973" xr:uid="{00000000-0005-0000-0000-000051110000}"/>
    <cellStyle name="SAPBEXHLevel3X 33 3 2" xfId="3346" xr:uid="{00000000-0005-0000-0000-000052110000}"/>
    <cellStyle name="SAPBEXHLevel3X 33 3 2 2" xfId="6323" xr:uid="{BA806F54-5255-4093-874F-8B10C7E7145D}"/>
    <cellStyle name="SAPBEXHLevel3X 33 3 2 2 2" xfId="8657" xr:uid="{4B6180D7-298F-487C-ADBA-7D00E7448EB4}"/>
    <cellStyle name="SAPBEXHLevel3X 33 3 2 2 3" xfId="20007" xr:uid="{6283A47F-A857-46F4-9AE1-4929B91CB94F}"/>
    <cellStyle name="SAPBEXHLevel3X 33 3 2 2 4" xfId="10960" xr:uid="{4C1E893F-9817-4D46-9787-69BDB75D6AF0}"/>
    <cellStyle name="SAPBEXHLevel3X 33 3 2 2 5" xfId="26036" xr:uid="{81DCB60C-3A22-4BC3-A9A3-638FF9861818}"/>
    <cellStyle name="SAPBEXHLevel3X 33 3 2 2 6" xfId="36498" xr:uid="{28B15478-6BAE-4F92-BD2C-639A09859614}"/>
    <cellStyle name="SAPBEXHLevel3X 33 3 2 3" xfId="13700" xr:uid="{F8F790D3-3BF4-4713-96F9-DEC3E1A44095}"/>
    <cellStyle name="SAPBEXHLevel3X 33 3 2 4" xfId="17028" xr:uid="{6316AE7D-CA99-4C4C-8E75-E90CCAD77BD3}"/>
    <cellStyle name="SAPBEXHLevel3X 33 3 2 5" xfId="25744" xr:uid="{7FAEA8EC-D4C8-487C-BA97-E5183B102073}"/>
    <cellStyle name="SAPBEXHLevel3X 33 3 2 6" xfId="31045" xr:uid="{9B9B0156-0872-4321-BEDF-41E57DC2F781}"/>
    <cellStyle name="SAPBEXHLevel3X 33 3 2 7" xfId="33624" xr:uid="{93E2F860-3F44-45E4-8CA6-BA4BBE4F565C}"/>
    <cellStyle name="SAPBEXHLevel3X 33 3 3" xfId="4716" xr:uid="{00000000-0005-0000-0000-000053110000}"/>
    <cellStyle name="SAPBEXHLevel3X 33 3 3 2" xfId="7622" xr:uid="{216ABC29-E20F-4478-BF1A-E013AD1DC3EF}"/>
    <cellStyle name="SAPBEXHLevel3X 33 3 3 2 2" xfId="7672" xr:uid="{A49438C1-2579-4970-8F50-4026A1B603B0}"/>
    <cellStyle name="SAPBEXHLevel3X 33 3 3 2 3" xfId="21306" xr:uid="{9075A529-7645-4D37-B763-9E82B35D1281}"/>
    <cellStyle name="SAPBEXHLevel3X 33 3 3 2 4" xfId="16045" xr:uid="{2F88BB36-8A94-45AD-A810-CDC89C6CC16B}"/>
    <cellStyle name="SAPBEXHLevel3X 33 3 3 2 5" xfId="22794" xr:uid="{36C0119E-9AF3-45C7-A468-5AA3D6049112}"/>
    <cellStyle name="SAPBEXHLevel3X 33 3 3 2 6" xfId="37796" xr:uid="{56AD64DD-3970-4C88-90EF-C9C940031561}"/>
    <cellStyle name="SAPBEXHLevel3X 33 3 3 3" xfId="9003" xr:uid="{96370EB2-591F-402E-BF69-5187D0C42AAB}"/>
    <cellStyle name="SAPBEXHLevel3X 33 3 3 4" xfId="18399" xr:uid="{92039244-CE45-4FF5-B71E-EC00A48A9881}"/>
    <cellStyle name="SAPBEXHLevel3X 33 3 3 5" xfId="11307" xr:uid="{3202B57C-D6DD-40DF-9BEA-66CDC9A46886}"/>
    <cellStyle name="SAPBEXHLevel3X 33 3 3 6" xfId="21862" xr:uid="{0BB754BD-2B32-4458-9334-0BAA1EF64C7F}"/>
    <cellStyle name="SAPBEXHLevel3X 33 3 3 7" xfId="34939" xr:uid="{37B236A8-8B26-4E53-8666-248FCC769480}"/>
    <cellStyle name="SAPBEXHLevel3X 33 3 4" xfId="5682" xr:uid="{8158F77A-6724-4BF7-8F14-C7607E6BEE94}"/>
    <cellStyle name="SAPBEXHLevel3X 33 3 4 2" xfId="10214" xr:uid="{3B335777-8A16-4227-AB0C-C59E7853A469}"/>
    <cellStyle name="SAPBEXHLevel3X 33 3 4 3" xfId="19366" xr:uid="{DF293875-630D-4C39-91B4-55EBB4EC2ECD}"/>
    <cellStyle name="SAPBEXHLevel3X 33 3 4 4" xfId="22265" xr:uid="{43CA1EA6-B732-424F-A3C1-2DD8AF206A87}"/>
    <cellStyle name="SAPBEXHLevel3X 33 3 4 5" xfId="28136" xr:uid="{1FC6C29E-4933-4CE8-ADEA-33222438F238}"/>
    <cellStyle name="SAPBEXHLevel3X 33 3 4 6" xfId="35857" xr:uid="{DCADC328-6724-41F1-A379-5F0304DA7F95}"/>
    <cellStyle name="SAPBEXHLevel3X 33 3 5" xfId="11675" xr:uid="{2797CBFF-F5CC-4049-BE9C-B48DDD34C579}"/>
    <cellStyle name="SAPBEXHLevel3X 33 3 6" xfId="15655" xr:uid="{B21FBB69-6B35-46EF-987A-3D65FAF05E93}"/>
    <cellStyle name="SAPBEXHLevel3X 33 3 7" xfId="23725" xr:uid="{E28019FE-0B8D-403A-BF7B-EB7E2476DA4F}"/>
    <cellStyle name="SAPBEXHLevel3X 33 3 8" xfId="29339" xr:uid="{EB1F8167-3C8B-407B-843C-1224027CEC22}"/>
    <cellStyle name="SAPBEXHLevel3X 33 3 9" xfId="32660" xr:uid="{E7D02EA7-7E35-4195-82A6-42795206FDBA}"/>
    <cellStyle name="SAPBEXHLevel3X 33 4" xfId="3344" xr:uid="{00000000-0005-0000-0000-000054110000}"/>
    <cellStyle name="SAPBEXHLevel3X 33 4 2" xfId="4417" xr:uid="{00000000-0005-0000-0000-000055110000}"/>
    <cellStyle name="SAPBEXHLevel3X 33 4 2 2" xfId="7323" xr:uid="{839A4AC9-92E4-4BBF-965C-3AAFBA877BDB}"/>
    <cellStyle name="SAPBEXHLevel3X 33 4 2 2 2" xfId="13361" xr:uid="{B5A223DD-9570-47A7-BD43-82DE9F9B9C4B}"/>
    <cellStyle name="SAPBEXHLevel3X 33 4 2 2 3" xfId="21007" xr:uid="{B5DAFA47-E636-4B9B-9E57-491D7CEF0D6E}"/>
    <cellStyle name="SAPBEXHLevel3X 33 4 2 2 4" xfId="23483" xr:uid="{1A984D81-3893-42CC-AACE-169B623E48D6}"/>
    <cellStyle name="SAPBEXHLevel3X 33 4 2 2 5" xfId="29121" xr:uid="{CA354398-EAD7-418E-B6D0-0FCBB1F55396}"/>
    <cellStyle name="SAPBEXHLevel3X 33 4 2 2 6" xfId="37497" xr:uid="{63EE8542-547E-4FFC-9B43-2677B5E6FC8E}"/>
    <cellStyle name="SAPBEXHLevel3X 33 4 2 3" xfId="10415" xr:uid="{AE1A2EA0-8411-49DF-AF18-ADDE44566488}"/>
    <cellStyle name="SAPBEXHLevel3X 33 4 2 4" xfId="18100" xr:uid="{2FA88E91-24ED-4895-8545-E77643B3F024}"/>
    <cellStyle name="SAPBEXHLevel3X 33 4 2 5" xfId="22466" xr:uid="{A076D79F-9E2C-4788-B313-2F9C3BC25A26}"/>
    <cellStyle name="SAPBEXHLevel3X 33 4 2 6" xfId="28330" xr:uid="{DA0E2ADB-305F-47E4-9CEB-8FA9D405D43E}"/>
    <cellStyle name="SAPBEXHLevel3X 33 4 2 7" xfId="34640" xr:uid="{4E488116-0137-4E2E-AEAC-DB9C11407785}"/>
    <cellStyle name="SAPBEXHLevel3X 33 4 3" xfId="5031" xr:uid="{00000000-0005-0000-0000-000056110000}"/>
    <cellStyle name="SAPBEXHLevel3X 33 4 3 2" xfId="11393" xr:uid="{43054F0B-78D4-4F62-AEF4-394339A9583B}"/>
    <cellStyle name="SAPBEXHLevel3X 33 4 3 3" xfId="18714" xr:uid="{15C90087-E5F1-461D-A7C9-115AEA64F85C}"/>
    <cellStyle name="SAPBEXHLevel3X 33 4 3 4" xfId="23443" xr:uid="{5F7F0D78-11B9-425A-924C-6DC84D0E064D}"/>
    <cellStyle name="SAPBEXHLevel3X 33 4 3 5" xfId="29082" xr:uid="{B0805F8C-DA07-447A-9646-4B124ADDEE4D}"/>
    <cellStyle name="SAPBEXHLevel3X 33 4 3 6" xfId="35254" xr:uid="{D450A9AF-591C-4184-B04D-B8D0AF3E1AE5}"/>
    <cellStyle name="SAPBEXHLevel3X 33 4 4" xfId="15137" xr:uid="{AFD0E577-D3C5-4477-BF7B-107BB662766A}"/>
    <cellStyle name="SAPBEXHLevel3X 33 4 5" xfId="17026" xr:uid="{BC0EB213-F314-46A8-9C33-C3F2E04915A7}"/>
    <cellStyle name="SAPBEXHLevel3X 33 4 6" xfId="27179" xr:uid="{2F408EDA-2543-4B7E-A47E-89592BEEC1F0}"/>
    <cellStyle name="SAPBEXHLevel3X 33 4 7" xfId="32195" xr:uid="{606EB7CE-1DB0-47D2-97B8-08D25AD3AC89}"/>
    <cellStyle name="SAPBEXHLevel3X 33 4 8" xfId="33622" xr:uid="{7D575C5D-5490-4D43-B959-B72462DE8258}"/>
    <cellStyle name="SAPBEXHLevel3X 33 5" xfId="11152" xr:uid="{8B184BDD-45DB-49D1-BF35-1BD40DB9434C}"/>
    <cellStyle name="SAPBEXHLevel3X 33 6" xfId="15653" xr:uid="{54EC3BAA-794A-4180-A14E-9BBC5EA7D0CE}"/>
    <cellStyle name="SAPBEXHLevel3X 33 7" xfId="23202" xr:uid="{8B9B9743-479D-495A-99F4-9AAB6F2111AE}"/>
    <cellStyle name="SAPBEXHLevel3X 33 8" xfId="28879" xr:uid="{9DE92A68-2A13-4BB8-B3CD-8A7F70AFD35A}"/>
    <cellStyle name="SAPBEXHLevel3X 33 9" xfId="32658" xr:uid="{F7457178-D9AA-4299-8ADC-3528E959E5A7}"/>
    <cellStyle name="SAPBEXHLevel3X 34" xfId="1974" xr:uid="{00000000-0005-0000-0000-000057110000}"/>
    <cellStyle name="SAPBEXHLevel3X 34 2" xfId="1975" xr:uid="{00000000-0005-0000-0000-000058110000}"/>
    <cellStyle name="SAPBEXHLevel3X 34 2 10" xfId="32662" xr:uid="{0BD5D0A0-BDDA-4F3E-B99D-632889CCDC79}"/>
    <cellStyle name="SAPBEXHLevel3X 34 2 2" xfId="3348" xr:uid="{00000000-0005-0000-0000-000059110000}"/>
    <cellStyle name="SAPBEXHLevel3X 34 2 2 2" xfId="6324" xr:uid="{07B998B9-59E8-4AFE-835D-23EB6FFA1C96}"/>
    <cellStyle name="SAPBEXHLevel3X 34 2 2 2 2" xfId="8656" xr:uid="{8719C736-F881-4C71-B701-CA01077E8E25}"/>
    <cellStyle name="SAPBEXHLevel3X 34 2 2 2 3" xfId="20008" xr:uid="{94A5C2EA-C943-41CF-A55D-3261FCEB5752}"/>
    <cellStyle name="SAPBEXHLevel3X 34 2 2 2 4" xfId="13949" xr:uid="{E8EA69D7-E79D-4D43-9297-F87C44115CD5}"/>
    <cellStyle name="SAPBEXHLevel3X 34 2 2 2 5" xfId="23076" xr:uid="{C36A37BE-C273-4DB5-A4D3-017B7D7B58CB}"/>
    <cellStyle name="SAPBEXHLevel3X 34 2 2 2 6" xfId="36499" xr:uid="{549C1BB4-87B3-47CC-B37A-F1D75061FB1A}"/>
    <cellStyle name="SAPBEXHLevel3X 34 2 2 3" xfId="9218" xr:uid="{E05203B9-6063-451E-9ED6-0BBE143E96F5}"/>
    <cellStyle name="SAPBEXHLevel3X 34 2 2 4" xfId="17030" xr:uid="{BAC49CA9-76C5-479D-98A4-4FB4B405A119}"/>
    <cellStyle name="SAPBEXHLevel3X 34 2 2 5" xfId="15189" xr:uid="{BD979E0C-244F-44BA-B22B-0CA6A5592213}"/>
    <cellStyle name="SAPBEXHLevel3X 34 2 2 6" xfId="22036" xr:uid="{A9B9A936-4209-4BA3-88BA-8EB3F295DBF0}"/>
    <cellStyle name="SAPBEXHLevel3X 34 2 2 7" xfId="33626" xr:uid="{2CC151C9-CE4D-4AA6-8D91-5ED10CA3D330}"/>
    <cellStyle name="SAPBEXHLevel3X 34 2 3" xfId="4092" xr:uid="{00000000-0005-0000-0000-00005A110000}"/>
    <cellStyle name="SAPBEXHLevel3X 34 2 3 2" xfId="6998" xr:uid="{E8853EC4-092D-462B-A4C5-6C234C3F07A0}"/>
    <cellStyle name="SAPBEXHLevel3X 34 2 3 2 2" xfId="8229" xr:uid="{7D666EA9-C2A2-4C36-A214-19163D3B4394}"/>
    <cellStyle name="SAPBEXHLevel3X 34 2 3 2 3" xfId="20682" xr:uid="{B702B3C3-655F-46B5-9027-6CCCA3E58E38}"/>
    <cellStyle name="SAPBEXHLevel3X 34 2 3 2 4" xfId="11020" xr:uid="{1B8544C3-6D87-46BA-9C20-82D3186BA991}"/>
    <cellStyle name="SAPBEXHLevel3X 34 2 3 2 5" xfId="25994" xr:uid="{D464C495-222C-4B59-9201-7FC0C17984A9}"/>
    <cellStyle name="SAPBEXHLevel3X 34 2 3 2 6" xfId="37172" xr:uid="{6192EB9D-33CE-417F-A434-DE0E739D8739}"/>
    <cellStyle name="SAPBEXHLevel3X 34 2 3 3" xfId="10470" xr:uid="{9826D8FC-C130-4C95-A337-A7871B048B9A}"/>
    <cellStyle name="SAPBEXHLevel3X 34 2 3 4" xfId="17775" xr:uid="{062F8BA5-0777-4A71-8A5C-DC1AF32AA1DE}"/>
    <cellStyle name="SAPBEXHLevel3X 34 2 3 5" xfId="22521" xr:uid="{A350996B-AE10-440D-A19C-06C22295D6A3}"/>
    <cellStyle name="SAPBEXHLevel3X 34 2 3 6" xfId="28385" xr:uid="{3110D838-22B1-4E1A-AD7E-274797B9DB17}"/>
    <cellStyle name="SAPBEXHLevel3X 34 2 3 7" xfId="34315" xr:uid="{83BF57EF-40B9-4282-A859-770AFC16C160}"/>
    <cellStyle name="SAPBEXHLevel3X 34 2 4" xfId="3476" xr:uid="{00000000-0005-0000-0000-00005B110000}"/>
    <cellStyle name="SAPBEXHLevel3X 34 2 4 2" xfId="6382" xr:uid="{1056A847-CDFF-4A53-B097-C10EE5A91B21}"/>
    <cellStyle name="SAPBEXHLevel3X 34 2 4 2 2" xfId="12388" xr:uid="{8CD797A6-1395-450C-90D8-F2FEA0594B97}"/>
    <cellStyle name="SAPBEXHLevel3X 34 2 4 2 3" xfId="20066" xr:uid="{5A6F1E39-02CB-4395-8510-E6B48C81B98E}"/>
    <cellStyle name="SAPBEXHLevel3X 34 2 4 2 4" xfId="24435" xr:uid="{754A1525-7D87-4F87-93EB-18A8FF8DFE1E}"/>
    <cellStyle name="SAPBEXHLevel3X 34 2 4 2 5" xfId="29913" xr:uid="{28A93205-705F-451B-A8A5-A8AB9E319AFD}"/>
    <cellStyle name="SAPBEXHLevel3X 34 2 4 2 6" xfId="36556" xr:uid="{81CB0E21-29D1-475A-8CDE-85124760BC9B}"/>
    <cellStyle name="SAPBEXHLevel3X 34 2 4 3" xfId="13049" xr:uid="{AE573C3E-ECA7-4455-85EC-4082891F6C69}"/>
    <cellStyle name="SAPBEXHLevel3X 34 2 4 4" xfId="17159" xr:uid="{D97F0BCD-7734-47E9-A86E-B411165C178C}"/>
    <cellStyle name="SAPBEXHLevel3X 34 2 4 5" xfId="25094" xr:uid="{A920D216-10A4-4C0F-8BED-9C04F0A447B7}"/>
    <cellStyle name="SAPBEXHLevel3X 34 2 4 6" xfId="30508" xr:uid="{8C920643-6289-45B8-8E3C-3E5A8D052E1F}"/>
    <cellStyle name="SAPBEXHLevel3X 34 2 4 7" xfId="33699" xr:uid="{3AF15ABD-E7D8-4C79-AB6E-62D507B7A90E}"/>
    <cellStyle name="SAPBEXHLevel3X 34 2 5" xfId="5683" xr:uid="{08BD645E-E5D1-4C6A-AD90-474E503B699B}"/>
    <cellStyle name="SAPBEXHLevel3X 34 2 5 2" xfId="12819" xr:uid="{21D47D47-83D4-4F50-BBE1-B989026255C7}"/>
    <cellStyle name="SAPBEXHLevel3X 34 2 5 3" xfId="19367" xr:uid="{92075B05-2E13-4444-BBAB-A695B72E8ED1}"/>
    <cellStyle name="SAPBEXHLevel3X 34 2 5 4" xfId="24864" xr:uid="{F7E1B9F3-D0B5-49CE-BD29-62B2C5BBEAE6}"/>
    <cellStyle name="SAPBEXHLevel3X 34 2 5 5" xfId="30283" xr:uid="{ED8FE7DE-CD73-4C83-A507-9E43D255E4E2}"/>
    <cellStyle name="SAPBEXHLevel3X 34 2 5 6" xfId="35858" xr:uid="{E76FC0C8-7E4A-4405-9A6B-1307C909D1DB}"/>
    <cellStyle name="SAPBEXHLevel3X 34 2 6" xfId="10806" xr:uid="{35871BBF-DF70-47D7-931E-65BED45DB294}"/>
    <cellStyle name="SAPBEXHLevel3X 34 2 7" xfId="15657" xr:uid="{D46CA034-E2CF-4947-939E-AB6BF9280A58}"/>
    <cellStyle name="SAPBEXHLevel3X 34 2 8" xfId="22856" xr:uid="{E22B437C-CBCE-4102-AD94-F5EBB4C42C42}"/>
    <cellStyle name="SAPBEXHLevel3X 34 2 9" xfId="28652" xr:uid="{2AE13489-8281-4C05-A979-ADB42529E018}"/>
    <cellStyle name="SAPBEXHLevel3X 34 3" xfId="1976" xr:uid="{00000000-0005-0000-0000-00005C110000}"/>
    <cellStyle name="SAPBEXHLevel3X 34 3 2" xfId="3349" xr:uid="{00000000-0005-0000-0000-00005D110000}"/>
    <cellStyle name="SAPBEXHLevel3X 34 3 2 2" xfId="6325" xr:uid="{0AF2830A-46C8-49FE-9E48-A21CC76E2C7F}"/>
    <cellStyle name="SAPBEXHLevel3X 34 3 2 2 2" xfId="8655" xr:uid="{09D6DE15-C8FE-4A00-B64C-A0CA6F734B13}"/>
    <cellStyle name="SAPBEXHLevel3X 34 3 2 2 3" xfId="20009" xr:uid="{0D85DEFC-7529-41ED-8DF4-AEC64E7B41A9}"/>
    <cellStyle name="SAPBEXHLevel3X 34 3 2 2 4" xfId="12351" xr:uid="{789C64C6-8C5E-4A1B-BD0F-C142454DF96B}"/>
    <cellStyle name="SAPBEXHLevel3X 34 3 2 2 5" xfId="26038" xr:uid="{45F835DF-1AD2-4767-839D-E092FA595C61}"/>
    <cellStyle name="SAPBEXHLevel3X 34 3 2 2 6" xfId="36500" xr:uid="{6C6A668C-3C4B-44CF-B956-DB47655C45E0}"/>
    <cellStyle name="SAPBEXHLevel3X 34 3 2 3" xfId="13062" xr:uid="{9654AE55-63A1-4142-9290-4955E82AE42B}"/>
    <cellStyle name="SAPBEXHLevel3X 34 3 2 4" xfId="17031" xr:uid="{DBA946D6-6D87-4529-9697-AA478FF016F8}"/>
    <cellStyle name="SAPBEXHLevel3X 34 3 2 5" xfId="25107" xr:uid="{FBB4A759-408E-489B-A0EC-5C23E3DB9905}"/>
    <cellStyle name="SAPBEXHLevel3X 34 3 2 6" xfId="30515" xr:uid="{A4F3E690-8DE1-47D4-8C7C-63F84FEDCB90}"/>
    <cellStyle name="SAPBEXHLevel3X 34 3 2 7" xfId="33627" xr:uid="{12BBA571-D6FE-456F-9F0C-2F31D0BEF937}"/>
    <cellStyle name="SAPBEXHLevel3X 34 3 3" xfId="4717" xr:uid="{00000000-0005-0000-0000-00005E110000}"/>
    <cellStyle name="SAPBEXHLevel3X 34 3 3 2" xfId="7623" xr:uid="{AED8DBA1-3980-4906-A843-69E192A96556}"/>
    <cellStyle name="SAPBEXHLevel3X 34 3 3 2 2" xfId="7671" xr:uid="{C4578589-9FA6-4AB2-8057-2820C45BBC59}"/>
    <cellStyle name="SAPBEXHLevel3X 34 3 3 2 3" xfId="21307" xr:uid="{2DDBE55D-3919-4601-A945-A85D87FCA1D5}"/>
    <cellStyle name="SAPBEXHLevel3X 34 3 3 2 4" xfId="16046" xr:uid="{F3781737-F50F-4E17-A330-5538663FF46F}"/>
    <cellStyle name="SAPBEXHLevel3X 34 3 3 2 5" xfId="21441" xr:uid="{F1913A6B-8C2A-460D-9A8A-E179BA816577}"/>
    <cellStyle name="SAPBEXHLevel3X 34 3 3 2 6" xfId="37797" xr:uid="{981998CC-CD37-4BFE-8E63-6DA85B737B76}"/>
    <cellStyle name="SAPBEXHLevel3X 34 3 3 3" xfId="9002" xr:uid="{24925E71-9CC1-4D9F-8EA1-A7872AB527ED}"/>
    <cellStyle name="SAPBEXHLevel3X 34 3 3 4" xfId="18400" xr:uid="{1924F0A8-0F70-4B2D-BA07-4DE41C7E54FB}"/>
    <cellStyle name="SAPBEXHLevel3X 34 3 3 5" xfId="14214" xr:uid="{C7576AD0-F207-44D9-B9F0-53DAF868E71C}"/>
    <cellStyle name="SAPBEXHLevel3X 34 3 3 6" xfId="21861" xr:uid="{0304836A-5BAD-429D-9840-7FFB95361BA0}"/>
    <cellStyle name="SAPBEXHLevel3X 34 3 3 7" xfId="34940" xr:uid="{4EF39D61-177F-439F-9863-E30A48A1E988}"/>
    <cellStyle name="SAPBEXHLevel3X 34 3 4" xfId="5684" xr:uid="{A52C70EE-EF52-4E5E-BADD-DF481237BC1C}"/>
    <cellStyle name="SAPBEXHLevel3X 34 3 4 2" xfId="15017" xr:uid="{86F7120F-E60F-404B-B8DD-E950E4781389}"/>
    <cellStyle name="SAPBEXHLevel3X 34 3 4 3" xfId="19368" xr:uid="{1731CB20-6935-4443-B2CB-6685BDCCC665}"/>
    <cellStyle name="SAPBEXHLevel3X 34 3 4 4" xfId="27059" xr:uid="{CF7AF051-FC18-4C76-991F-E1A5D508D148}"/>
    <cellStyle name="SAPBEXHLevel3X 34 3 4 5" xfId="32080" xr:uid="{054B92F5-112E-4463-82DC-37B01EE75D90}"/>
    <cellStyle name="SAPBEXHLevel3X 34 3 4 6" xfId="35859" xr:uid="{2EB48380-A5F8-40BC-B231-54E8D438A19B}"/>
    <cellStyle name="SAPBEXHLevel3X 34 3 5" xfId="9434" xr:uid="{DB7BB729-F7CE-4710-82C7-0A91ABDF8203}"/>
    <cellStyle name="SAPBEXHLevel3X 34 3 6" xfId="15658" xr:uid="{DD53ADD9-E330-4186-AC90-B1729A428679}"/>
    <cellStyle name="SAPBEXHLevel3X 34 3 7" xfId="21502" xr:uid="{5B24DAFE-6BA8-4265-822F-F3FE38385DDC}"/>
    <cellStyle name="SAPBEXHLevel3X 34 3 8" xfId="27447" xr:uid="{F1C6FDEE-242C-409E-9777-7E36684633DE}"/>
    <cellStyle name="SAPBEXHLevel3X 34 3 9" xfId="32663" xr:uid="{9ED5B49B-F347-4174-B867-3E113B37F08E}"/>
    <cellStyle name="SAPBEXHLevel3X 34 4" xfId="3347" xr:uid="{00000000-0005-0000-0000-00005F110000}"/>
    <cellStyle name="SAPBEXHLevel3X 34 4 2" xfId="4418" xr:uid="{00000000-0005-0000-0000-000060110000}"/>
    <cellStyle name="SAPBEXHLevel3X 34 4 2 2" xfId="7324" xr:uid="{74427564-B956-431E-A73C-73C40AFAB91F}"/>
    <cellStyle name="SAPBEXHLevel3X 34 4 2 2 2" xfId="12372" xr:uid="{56CC5012-61E7-49E2-B59A-2F617389BFDE}"/>
    <cellStyle name="SAPBEXHLevel3X 34 4 2 2 3" xfId="21008" xr:uid="{FC41C1F8-9195-466C-B88E-2648CCAB0C22}"/>
    <cellStyle name="SAPBEXHLevel3X 34 4 2 2 4" xfId="26280" xr:uid="{5E63D91D-5B98-48D2-8265-B413B53FF011}"/>
    <cellStyle name="SAPBEXHLevel3X 34 4 2 2 5" xfId="31417" xr:uid="{6C52343F-5040-474B-B81A-0B376CB0D0C4}"/>
    <cellStyle name="SAPBEXHLevel3X 34 4 2 2 6" xfId="37498" xr:uid="{E666FAE4-322C-4D12-9ACB-E9D59F57101A}"/>
    <cellStyle name="SAPBEXHLevel3X 34 4 2 3" xfId="12951" xr:uid="{A0685194-7E48-4B27-B2FA-F2980579B112}"/>
    <cellStyle name="SAPBEXHLevel3X 34 4 2 4" xfId="18101" xr:uid="{DFA5668E-75F4-44B4-987A-ABCB3BC28CF4}"/>
    <cellStyle name="SAPBEXHLevel3X 34 4 2 5" xfId="24996" xr:uid="{4B9CD95E-C488-4BDA-8D14-7496936A0A91}"/>
    <cellStyle name="SAPBEXHLevel3X 34 4 2 6" xfId="30410" xr:uid="{DEEF1B4B-AAAD-40FA-8616-EF47B06FA17E}"/>
    <cellStyle name="SAPBEXHLevel3X 34 4 2 7" xfId="34641" xr:uid="{56C44CFA-BCD5-45E3-AFBD-7CC1DFCC1833}"/>
    <cellStyle name="SAPBEXHLevel3X 34 4 3" xfId="5032" xr:uid="{00000000-0005-0000-0000-000061110000}"/>
    <cellStyle name="SAPBEXHLevel3X 34 4 3 2" xfId="14420" xr:uid="{E72637ED-08CE-45F0-A69A-6C0927632CC4}"/>
    <cellStyle name="SAPBEXHLevel3X 34 4 3 3" xfId="18715" xr:uid="{60195EF6-2E13-449B-9D26-CEEB87B55E82}"/>
    <cellStyle name="SAPBEXHLevel3X 34 4 3 4" xfId="26464" xr:uid="{306B2D3B-558A-4CF9-9D64-992BBE16FE67}"/>
    <cellStyle name="SAPBEXHLevel3X 34 4 3 5" xfId="31596" xr:uid="{952A4D96-8CCA-4B03-87FF-613484BCEF11}"/>
    <cellStyle name="SAPBEXHLevel3X 34 4 3 6" xfId="35255" xr:uid="{0D28EAC7-4FD1-4A86-8FB1-5AE07C3946F6}"/>
    <cellStyle name="SAPBEXHLevel3X 34 4 4" xfId="10588" xr:uid="{396E7533-BCC9-4FA7-BA24-7D03603A7FCE}"/>
    <cellStyle name="SAPBEXHLevel3X 34 4 5" xfId="17029" xr:uid="{BC4AAED0-9056-4065-834A-E8BDFF69AADB}"/>
    <cellStyle name="SAPBEXHLevel3X 34 4 6" xfId="22639" xr:uid="{5AE08088-75AE-44B9-877B-841BB11672BC}"/>
    <cellStyle name="SAPBEXHLevel3X 34 4 7" xfId="28493" xr:uid="{E82D94D4-3B94-4B38-A45B-1A2C497D59E2}"/>
    <cellStyle name="SAPBEXHLevel3X 34 4 8" xfId="33625" xr:uid="{0FEA6455-D325-496E-B1A0-7ABE316C28F4}"/>
    <cellStyle name="SAPBEXHLevel3X 34 5" xfId="13846" xr:uid="{269C2E81-30AD-4238-9AB7-A0542A45E17C}"/>
    <cellStyle name="SAPBEXHLevel3X 34 6" xfId="15656" xr:uid="{082C2803-822A-41C0-852B-E86C12B03754}"/>
    <cellStyle name="SAPBEXHLevel3X 34 7" xfId="25890" xr:uid="{19DED237-D557-46D5-99CD-3EEE46A54A8C}"/>
    <cellStyle name="SAPBEXHLevel3X 34 8" xfId="31150" xr:uid="{08F2C8A4-918C-4A07-9EB6-53393CB78BF8}"/>
    <cellStyle name="SAPBEXHLevel3X 34 9" xfId="32661" xr:uid="{ED3B3D5D-55BF-460C-9B51-5775A02B81AA}"/>
    <cellStyle name="SAPBEXHLevel3X 35" xfId="1977" xr:uid="{00000000-0005-0000-0000-000062110000}"/>
    <cellStyle name="SAPBEXHLevel3X 35 2" xfId="1978" xr:uid="{00000000-0005-0000-0000-000063110000}"/>
    <cellStyle name="SAPBEXHLevel3X 35 2 10" xfId="32665" xr:uid="{0B215CCD-D513-4B5C-9EEC-F65D9ED34EB0}"/>
    <cellStyle name="SAPBEXHLevel3X 35 2 2" xfId="3351" xr:uid="{00000000-0005-0000-0000-000064110000}"/>
    <cellStyle name="SAPBEXHLevel3X 35 2 2 2" xfId="6326" xr:uid="{F205C915-C53B-42F8-BC6D-823703CCDE97}"/>
    <cellStyle name="SAPBEXHLevel3X 35 2 2 2 2" xfId="8654" xr:uid="{85E03C46-98F6-4A3F-AE81-6F43F351AB7F}"/>
    <cellStyle name="SAPBEXHLevel3X 35 2 2 2 3" xfId="20010" xr:uid="{94D9D965-0C8A-453A-9024-756B3F9ABE0E}"/>
    <cellStyle name="SAPBEXHLevel3X 35 2 2 2 4" xfId="15258" xr:uid="{657955FE-03E8-4F56-BDC8-C3262CFC7E3B}"/>
    <cellStyle name="SAPBEXHLevel3X 35 2 2 2 5" xfId="24732" xr:uid="{EB594153-57C9-4F3D-B718-B540E097715F}"/>
    <cellStyle name="SAPBEXHLevel3X 35 2 2 2 6" xfId="36501" xr:uid="{F782D3F4-6F2C-42C8-804F-2B0337CB7262}"/>
    <cellStyle name="SAPBEXHLevel3X 35 2 2 3" xfId="11349" xr:uid="{5F3DA46B-8037-4D16-8D5A-5748AC6600AF}"/>
    <cellStyle name="SAPBEXHLevel3X 35 2 2 4" xfId="17033" xr:uid="{68350940-29F3-499F-BCCA-AAD060161753}"/>
    <cellStyle name="SAPBEXHLevel3X 35 2 2 5" xfId="23399" xr:uid="{AF9E6DAC-B63F-4C1C-9920-5C0E2B369222}"/>
    <cellStyle name="SAPBEXHLevel3X 35 2 2 6" xfId="29039" xr:uid="{FE615172-D395-460C-AD19-6CEAAC352EBF}"/>
    <cellStyle name="SAPBEXHLevel3X 35 2 2 7" xfId="33629" xr:uid="{A04AC13A-8A9C-4DCC-8B9B-8243EE62CDF3}"/>
    <cellStyle name="SAPBEXHLevel3X 35 2 3" xfId="4093" xr:uid="{00000000-0005-0000-0000-000065110000}"/>
    <cellStyle name="SAPBEXHLevel3X 35 2 3 2" xfId="6999" xr:uid="{B3320DFB-DFEB-4545-839A-A3310DD8D5B7}"/>
    <cellStyle name="SAPBEXHLevel3X 35 2 3 2 2" xfId="8228" xr:uid="{08C308B3-24BA-4FCA-9ECA-4685D46E3304}"/>
    <cellStyle name="SAPBEXHLevel3X 35 2 3 2 3" xfId="20683" xr:uid="{FD87ADF5-73EB-4F6D-AFD7-E973916F1A49}"/>
    <cellStyle name="SAPBEXHLevel3X 35 2 3 2 4" xfId="12072" xr:uid="{3E70CFDD-1C52-4398-8344-C12E1663E189}"/>
    <cellStyle name="SAPBEXHLevel3X 35 2 3 2 5" xfId="23012" xr:uid="{02B584E9-71EA-438C-A199-B6127F3C616E}"/>
    <cellStyle name="SAPBEXHLevel3X 35 2 3 2 6" xfId="37173" xr:uid="{2208755F-A5D4-415F-A359-5549620C3F29}"/>
    <cellStyle name="SAPBEXHLevel3X 35 2 3 3" xfId="9101" xr:uid="{21041BA9-8D62-44D2-9685-158DE222FFE5}"/>
    <cellStyle name="SAPBEXHLevel3X 35 2 3 4" xfId="17776" xr:uid="{4934F353-1977-4EF0-8ED8-3FE02328DCD0}"/>
    <cellStyle name="SAPBEXHLevel3X 35 2 3 5" xfId="12449" xr:uid="{10BE5939-5462-4743-83CC-E053C87B8BE5}"/>
    <cellStyle name="SAPBEXHLevel3X 35 2 3 6" xfId="24785" xr:uid="{427E7737-4A53-494D-BC5B-5627B93AFE38}"/>
    <cellStyle name="SAPBEXHLevel3X 35 2 3 7" xfId="34316" xr:uid="{C1D62BAD-26E3-42B2-B8BE-405AA4313397}"/>
    <cellStyle name="SAPBEXHLevel3X 35 2 4" xfId="3626" xr:uid="{00000000-0005-0000-0000-000066110000}"/>
    <cellStyle name="SAPBEXHLevel3X 35 2 4 2" xfId="6532" xr:uid="{407D6E19-ED8B-4F41-97C1-FC655241650C}"/>
    <cellStyle name="SAPBEXHLevel3X 35 2 4 2 2" xfId="10091" xr:uid="{419E7998-B61B-4C12-804C-B7233AEF388E}"/>
    <cellStyle name="SAPBEXHLevel3X 35 2 4 2 3" xfId="20216" xr:uid="{ACF2CCF9-9928-4182-B2EC-982A4488CB1E}"/>
    <cellStyle name="SAPBEXHLevel3X 35 2 4 2 4" xfId="22142" xr:uid="{20568FE6-0804-4601-BC35-F0D8961C3907}"/>
    <cellStyle name="SAPBEXHLevel3X 35 2 4 2 5" xfId="28013" xr:uid="{184A76E9-AF56-425A-B45B-5FBB140A54A5}"/>
    <cellStyle name="SAPBEXHLevel3X 35 2 4 2 6" xfId="36706" xr:uid="{2E150DDA-F164-4998-B8D2-85FCB3996492}"/>
    <cellStyle name="SAPBEXHLevel3X 35 2 4 3" xfId="12216" xr:uid="{2FA7F695-40EE-4E70-BFB7-2553738E2DDD}"/>
    <cellStyle name="SAPBEXHLevel3X 35 2 4 4" xfId="17309" xr:uid="{687C5669-191C-47B9-8CD8-AF811A873502}"/>
    <cellStyle name="SAPBEXHLevel3X 35 2 4 5" xfId="24264" xr:uid="{60909708-8722-4DBA-9F90-98AC234B5040}"/>
    <cellStyle name="SAPBEXHLevel3X 35 2 4 6" xfId="29788" xr:uid="{15B7A37D-DA94-4445-9509-DB7385A24E09}"/>
    <cellStyle name="SAPBEXHLevel3X 35 2 4 7" xfId="33849" xr:uid="{5B8155C2-1235-44EA-AE9D-30AA494AB92C}"/>
    <cellStyle name="SAPBEXHLevel3X 35 2 5" xfId="5685" xr:uid="{6EEDCF71-6755-4B48-98D2-E205BBDCA764}"/>
    <cellStyle name="SAPBEXHLevel3X 35 2 5 2" xfId="12110" xr:uid="{44819A0E-1F73-4DF2-AEA7-CE49F6E826EA}"/>
    <cellStyle name="SAPBEXHLevel3X 35 2 5 3" xfId="19369" xr:uid="{F5DF9EE2-7CE5-4568-9EDC-AAF38C5A2C4A}"/>
    <cellStyle name="SAPBEXHLevel3X 35 2 5 4" xfId="24158" xr:uid="{1CF9793F-0BED-48D1-9C6D-B9BEB54AB8EE}"/>
    <cellStyle name="SAPBEXHLevel3X 35 2 5 5" xfId="29684" xr:uid="{426B34E2-0A09-421B-B7DF-1DFEF294B6AA}"/>
    <cellStyle name="SAPBEXHLevel3X 35 2 5 6" xfId="35860" xr:uid="{E15647C3-0561-48CB-B48B-4C77059E2A07}"/>
    <cellStyle name="SAPBEXHLevel3X 35 2 6" xfId="12614" xr:uid="{CF9E76F4-5134-41FC-B0AF-D4575CC023B4}"/>
    <cellStyle name="SAPBEXHLevel3X 35 2 7" xfId="15660" xr:uid="{2D8F808B-8F8D-4446-B4BC-643658E679C7}"/>
    <cellStyle name="SAPBEXHLevel3X 35 2 8" xfId="24659" xr:uid="{1B7ECC23-BE5D-47B3-97FA-C58C64A6D230}"/>
    <cellStyle name="SAPBEXHLevel3X 35 2 9" xfId="30113" xr:uid="{A19831D4-D702-4214-B4A1-205E08D07EE7}"/>
    <cellStyle name="SAPBEXHLevel3X 35 3" xfId="1979" xr:uid="{00000000-0005-0000-0000-000067110000}"/>
    <cellStyle name="SAPBEXHLevel3X 35 3 2" xfId="3352" xr:uid="{00000000-0005-0000-0000-000068110000}"/>
    <cellStyle name="SAPBEXHLevel3X 35 3 2 2" xfId="6327" xr:uid="{DCA9C6FD-02BF-4FF1-BF82-3C59F9AC624D}"/>
    <cellStyle name="SAPBEXHLevel3X 35 3 2 2 2" xfId="8653" xr:uid="{15077EB0-469D-4CE1-96B8-FC7977F838A2}"/>
    <cellStyle name="SAPBEXHLevel3X 35 3 2 2 3" xfId="20011" xr:uid="{DD4BBDA5-5984-4A42-9DFC-F11C04300B24}"/>
    <cellStyle name="SAPBEXHLevel3X 35 3 2 2 4" xfId="13308" xr:uid="{27F965FA-05E6-409C-A51D-15EC301BC120}"/>
    <cellStyle name="SAPBEXHLevel3X 35 3 2 2 5" xfId="27022" xr:uid="{53AA9934-732B-4FBB-94E3-7F8D83AEEDB6}"/>
    <cellStyle name="SAPBEXHLevel3X 35 3 2 2 6" xfId="36502" xr:uid="{9517F071-648F-46E0-9393-05C23975D464}"/>
    <cellStyle name="SAPBEXHLevel3X 35 3 2 3" xfId="14509" xr:uid="{1868D175-00A0-40D4-9A24-452633FC8C7E}"/>
    <cellStyle name="SAPBEXHLevel3X 35 3 2 4" xfId="17034" xr:uid="{B1668E07-4C23-46A3-BE6F-5F498738F668}"/>
    <cellStyle name="SAPBEXHLevel3X 35 3 2 5" xfId="26553" xr:uid="{75B9701D-199A-4886-A312-B3240B265F98}"/>
    <cellStyle name="SAPBEXHLevel3X 35 3 2 6" xfId="31683" xr:uid="{4EFBBED7-038A-4842-92E7-A41F55B83DD6}"/>
    <cellStyle name="SAPBEXHLevel3X 35 3 2 7" xfId="33630" xr:uid="{BDB24A59-7822-4804-9741-BD84ED3F6B2E}"/>
    <cellStyle name="SAPBEXHLevel3X 35 3 3" xfId="4718" xr:uid="{00000000-0005-0000-0000-000069110000}"/>
    <cellStyle name="SAPBEXHLevel3X 35 3 3 2" xfId="7624" xr:uid="{4A02A835-BCEB-491A-8657-F6749619D08E}"/>
    <cellStyle name="SAPBEXHLevel3X 35 3 3 2 2" xfId="7670" xr:uid="{15EECA24-0F92-43CB-AC39-4C55888F6E97}"/>
    <cellStyle name="SAPBEXHLevel3X 35 3 3 2 3" xfId="21308" xr:uid="{41F3E1CB-D61A-4481-B7AB-1786A470FDA7}"/>
    <cellStyle name="SAPBEXHLevel3X 35 3 3 2 4" xfId="16047" xr:uid="{7E7D70CB-3EC3-4805-A4BA-3DD5CEB4188F}"/>
    <cellStyle name="SAPBEXHLevel3X 35 3 3 2 5" xfId="25209" xr:uid="{88253A15-3C42-4D89-A7E4-BE10A32F4198}"/>
    <cellStyle name="SAPBEXHLevel3X 35 3 3 2 6" xfId="37798" xr:uid="{76478D3C-574D-48B4-A01B-6327F06D77FF}"/>
    <cellStyle name="SAPBEXHLevel3X 35 3 3 3" xfId="12469" xr:uid="{868293B3-E1FD-4FA1-9782-C49CF9D011B0}"/>
    <cellStyle name="SAPBEXHLevel3X 35 3 3 4" xfId="18401" xr:uid="{F7E8050C-6BA7-4A9C-86F5-322C9FE0C705}"/>
    <cellStyle name="SAPBEXHLevel3X 35 3 3 5" xfId="24516" xr:uid="{347CB0E1-073A-487D-B6B4-D6803BEC43E6}"/>
    <cellStyle name="SAPBEXHLevel3X 35 3 3 6" xfId="29991" xr:uid="{57AD585F-8E5B-4566-9397-DBE111620679}"/>
    <cellStyle name="SAPBEXHLevel3X 35 3 3 7" xfId="34941" xr:uid="{B25AB583-2231-4B75-80F2-3E886C121447}"/>
    <cellStyle name="SAPBEXHLevel3X 35 3 4" xfId="5686" xr:uid="{8BA24760-E81F-43CB-99F0-F431BA3C0336}"/>
    <cellStyle name="SAPBEXHLevel3X 35 3 4 2" xfId="13450" xr:uid="{4B442801-02A8-4BDF-A948-BE3CDB77E6ED}"/>
    <cellStyle name="SAPBEXHLevel3X 35 3 4 3" xfId="19370" xr:uid="{61F711E5-91E6-41BE-BAFD-C7530DD29674}"/>
    <cellStyle name="SAPBEXHLevel3X 35 3 4 4" xfId="25494" xr:uid="{DC710F13-0A3E-4802-A907-40A607C4B146}"/>
    <cellStyle name="SAPBEXHLevel3X 35 3 4 5" xfId="30805" xr:uid="{69F6DFC8-4DE9-460B-B814-60F238F4FE16}"/>
    <cellStyle name="SAPBEXHLevel3X 35 3 4 6" xfId="35861" xr:uid="{673406A1-B90A-449E-AFCC-09FE490A96DE}"/>
    <cellStyle name="SAPBEXHLevel3X 35 3 5" xfId="14907" xr:uid="{3E36232E-F348-4BC5-A01F-14E5FA58FE83}"/>
    <cellStyle name="SAPBEXHLevel3X 35 3 6" xfId="15661" xr:uid="{F444430B-31CE-43C0-A9C7-9D5FDA7A5DB5}"/>
    <cellStyle name="SAPBEXHLevel3X 35 3 7" xfId="26949" xr:uid="{68C80848-19FC-49F0-80D3-329C488CDBE3}"/>
    <cellStyle name="SAPBEXHLevel3X 35 3 8" xfId="32003" xr:uid="{0AFA7334-B3C1-4A7C-9BF0-D901E9C1B2FE}"/>
    <cellStyle name="SAPBEXHLevel3X 35 3 9" xfId="32666" xr:uid="{5E16EEA9-C0D8-4CBB-8387-11F3B475F9CE}"/>
    <cellStyle name="SAPBEXHLevel3X 35 4" xfId="3350" xr:uid="{00000000-0005-0000-0000-00006A110000}"/>
    <cellStyle name="SAPBEXHLevel3X 35 4 2" xfId="4419" xr:uid="{00000000-0005-0000-0000-00006B110000}"/>
    <cellStyle name="SAPBEXHLevel3X 35 4 2 2" xfId="7325" xr:uid="{E72CAB9D-0834-45D2-9F3A-F38B088DB5C1}"/>
    <cellStyle name="SAPBEXHLevel3X 35 4 2 2 2" xfId="14665" xr:uid="{B9C23AAE-A796-405E-B2F1-455720EF9E49}"/>
    <cellStyle name="SAPBEXHLevel3X 35 4 2 2 3" xfId="21009" xr:uid="{BE7CE85D-4D88-4707-84C4-6ED9DF14F9E3}"/>
    <cellStyle name="SAPBEXHLevel3X 35 4 2 2 4" xfId="23379" xr:uid="{BC59D5D7-8272-4D24-835A-E3E4EFEA9618}"/>
    <cellStyle name="SAPBEXHLevel3X 35 4 2 2 5" xfId="29020" xr:uid="{5C831683-8118-45EE-B50F-FA0B95519CE7}"/>
    <cellStyle name="SAPBEXHLevel3X 35 4 2 2 6" xfId="37499" xr:uid="{2A24A823-873D-45F7-8EC6-5B8DCE45E5BD}"/>
    <cellStyle name="SAPBEXHLevel3X 35 4 2 3" xfId="15082" xr:uid="{7DF29B98-A6C9-4B69-B8AD-8D0D7687CB48}"/>
    <cellStyle name="SAPBEXHLevel3X 35 4 2 4" xfId="18102" xr:uid="{27B65162-309E-455E-A331-D2B9F6A253C6}"/>
    <cellStyle name="SAPBEXHLevel3X 35 4 2 5" xfId="27124" xr:uid="{C93280BE-18E9-4859-A641-1AE019A6062E}"/>
    <cellStyle name="SAPBEXHLevel3X 35 4 2 6" xfId="32143" xr:uid="{4A9C4534-B41C-4A81-A1F7-9D0BEC93C359}"/>
    <cellStyle name="SAPBEXHLevel3X 35 4 2 7" xfId="34642" xr:uid="{8FFBAECF-1264-4705-AF4E-48081DFF64DC}"/>
    <cellStyle name="SAPBEXHLevel3X 35 4 3" xfId="5033" xr:uid="{00000000-0005-0000-0000-00006C110000}"/>
    <cellStyle name="SAPBEXHLevel3X 35 4 3 2" xfId="11513" xr:uid="{BFC0B198-D92A-4D11-BEE4-122EAF93AFB5}"/>
    <cellStyle name="SAPBEXHLevel3X 35 4 3 3" xfId="18716" xr:uid="{70C656CB-E31A-4CE8-9E8C-50AFEF319B9D}"/>
    <cellStyle name="SAPBEXHLevel3X 35 4 3 4" xfId="23563" xr:uid="{CED98041-C7AC-4F82-AB6B-1C4017722836}"/>
    <cellStyle name="SAPBEXHLevel3X 35 4 3 5" xfId="29199" xr:uid="{B7D8B2BC-7DFE-4DFF-A3A2-583338A7902E}"/>
    <cellStyle name="SAPBEXHLevel3X 35 4 3 6" xfId="35256" xr:uid="{39197C76-AC48-4305-AFF4-084BE0BE189A}"/>
    <cellStyle name="SAPBEXHLevel3X 35 4 4" xfId="14256" xr:uid="{9CFBE1BF-91B0-4499-B6B9-786A010596A0}"/>
    <cellStyle name="SAPBEXHLevel3X 35 4 5" xfId="17032" xr:uid="{1CE23DA8-B3BB-49CB-8846-7B09D6BBF9D1}"/>
    <cellStyle name="SAPBEXHLevel3X 35 4 6" xfId="26300" xr:uid="{77F61B10-3740-4354-B1DB-8D7DCD23D80F}"/>
    <cellStyle name="SAPBEXHLevel3X 35 4 7" xfId="31436" xr:uid="{C6F4F014-D7E6-46B1-BB77-0611B398BB85}"/>
    <cellStyle name="SAPBEXHLevel3X 35 4 8" xfId="33628" xr:uid="{C021BD7D-0798-4667-89C6-D65739045A35}"/>
    <cellStyle name="SAPBEXHLevel3X 35 5" xfId="9433" xr:uid="{B137C5C3-6D39-45E2-AC49-DFEDD1E91E43}"/>
    <cellStyle name="SAPBEXHLevel3X 35 6" xfId="15659" xr:uid="{577ED89F-BE09-43E2-B8B0-73656DA62761}"/>
    <cellStyle name="SAPBEXHLevel3X 35 7" xfId="21501" xr:uid="{B46AEAB5-1594-4EE5-8257-7823044D90A4}"/>
    <cellStyle name="SAPBEXHLevel3X 35 8" xfId="27446" xr:uid="{8905B882-8A3F-4A6D-8BF4-4F0EDE3448BB}"/>
    <cellStyle name="SAPBEXHLevel3X 35 9" xfId="32664" xr:uid="{D1A753F5-E7BB-49D2-8FDB-C3C68683FECD}"/>
    <cellStyle name="SAPBEXHLevel3X 36" xfId="1980" xr:uid="{00000000-0005-0000-0000-00006D110000}"/>
    <cellStyle name="SAPBEXHLevel3X 36 2" xfId="1981" xr:uid="{00000000-0005-0000-0000-00006E110000}"/>
    <cellStyle name="SAPBEXHLevel3X 36 2 10" xfId="32668" xr:uid="{8FBAD518-4CD3-494A-8F7D-106D077C08BB}"/>
    <cellStyle name="SAPBEXHLevel3X 36 2 2" xfId="3354" xr:uid="{00000000-0005-0000-0000-00006F110000}"/>
    <cellStyle name="SAPBEXHLevel3X 36 2 2 2" xfId="6328" xr:uid="{5E784D25-C001-42EA-A654-9124F6B956EB}"/>
    <cellStyle name="SAPBEXHLevel3X 36 2 2 2 2" xfId="8652" xr:uid="{2CC39779-DD55-4433-811D-ACC78E65FCC6}"/>
    <cellStyle name="SAPBEXHLevel3X 36 2 2 2 3" xfId="20012" xr:uid="{1D3E59F3-7193-4A9F-92F2-3F833E65C11B}"/>
    <cellStyle name="SAPBEXHLevel3X 36 2 2 2 4" xfId="10958" xr:uid="{6E495F96-E6B9-4D3C-8733-8CCBB3AF9921}"/>
    <cellStyle name="SAPBEXHLevel3X 36 2 2 2 5" xfId="24121" xr:uid="{88EB61F2-B7E6-48AC-B7C6-01BF2E606B6F}"/>
    <cellStyle name="SAPBEXHLevel3X 36 2 2 2 6" xfId="36503" xr:uid="{3D030733-8FD4-4A8F-B445-3F0101899848}"/>
    <cellStyle name="SAPBEXHLevel3X 36 2 2 3" xfId="13699" xr:uid="{D8310E73-D8C1-418A-A798-87E9BBC6894C}"/>
    <cellStyle name="SAPBEXHLevel3X 36 2 2 4" xfId="17036" xr:uid="{D77C377F-8A8E-48C1-A579-1B74B60E4745}"/>
    <cellStyle name="SAPBEXHLevel3X 36 2 2 5" xfId="25743" xr:uid="{6723BC5C-A406-4FED-ABDC-006D4A2E0FE9}"/>
    <cellStyle name="SAPBEXHLevel3X 36 2 2 6" xfId="31044" xr:uid="{FD47D9A0-00A1-4821-85E4-7813B1DAC93E}"/>
    <cellStyle name="SAPBEXHLevel3X 36 2 2 7" xfId="33632" xr:uid="{E41AF9F2-A991-4EA7-9442-A1C88AF05931}"/>
    <cellStyle name="SAPBEXHLevel3X 36 2 3" xfId="4094" xr:uid="{00000000-0005-0000-0000-000070110000}"/>
    <cellStyle name="SAPBEXHLevel3X 36 2 3 2" xfId="7000" xr:uid="{6D72CEB3-079F-4467-8BCA-E6EE8EA52893}"/>
    <cellStyle name="SAPBEXHLevel3X 36 2 3 2 2" xfId="8227" xr:uid="{80C14A22-922C-47A9-BF52-A0A4E43F835E}"/>
    <cellStyle name="SAPBEXHLevel3X 36 2 3 2 3" xfId="20684" xr:uid="{946D50D1-0FD0-4113-8BB3-27997293233D}"/>
    <cellStyle name="SAPBEXHLevel3X 36 2 3 2 4" xfId="14979" xr:uid="{19896422-C637-4E48-B337-711B4BC1FA3F}"/>
    <cellStyle name="SAPBEXHLevel3X 36 2 3 2 5" xfId="21657" xr:uid="{FC243DB7-5E41-4C68-AC23-8CFEA8E30E43}"/>
    <cellStyle name="SAPBEXHLevel3X 36 2 3 2 6" xfId="37174" xr:uid="{AAEECB19-BFB9-42AA-874F-A3D274AF7D0A}"/>
    <cellStyle name="SAPBEXHLevel3X 36 2 3 3" xfId="9100" xr:uid="{F82AA548-9309-436C-A528-04725632FBA2}"/>
    <cellStyle name="SAPBEXHLevel3X 36 2 3 4" xfId="17777" xr:uid="{57068834-6959-412F-A6F1-E22F01E82171}"/>
    <cellStyle name="SAPBEXHLevel3X 36 2 3 5" xfId="9392" xr:uid="{CF27C43F-EE42-40CA-8FFB-8C3339891EA2}"/>
    <cellStyle name="SAPBEXHLevel3X 36 2 3 6" xfId="21944" xr:uid="{77E8A64E-B928-42E0-A334-66A85A277DCD}"/>
    <cellStyle name="SAPBEXHLevel3X 36 2 3 7" xfId="34317" xr:uid="{94047ED4-521B-4145-BC34-68160A50FFF7}"/>
    <cellStyle name="SAPBEXHLevel3X 36 2 4" xfId="3475" xr:uid="{00000000-0005-0000-0000-000071110000}"/>
    <cellStyle name="SAPBEXHLevel3X 36 2 4 2" xfId="6381" xr:uid="{C569D613-8683-48C5-AD89-F752A712671B}"/>
    <cellStyle name="SAPBEXHLevel3X 36 2 4 2 2" xfId="10121" xr:uid="{22F4CDD8-3211-4330-9A8B-F30527DD2533}"/>
    <cellStyle name="SAPBEXHLevel3X 36 2 4 2 3" xfId="20065" xr:uid="{BDE387BE-CE9E-4BD0-AF1A-C4F6BA8904CF}"/>
    <cellStyle name="SAPBEXHLevel3X 36 2 4 2 4" xfId="22172" xr:uid="{42B9F9C1-965C-4294-9B3C-4D13FD83A429}"/>
    <cellStyle name="SAPBEXHLevel3X 36 2 4 2 5" xfId="28043" xr:uid="{3067547A-FA52-495C-A164-D8C483EB982E}"/>
    <cellStyle name="SAPBEXHLevel3X 36 2 4 2 6" xfId="36555" xr:uid="{75DEEB8A-079A-417B-AC11-EF6D135C4B88}"/>
    <cellStyle name="SAPBEXHLevel3X 36 2 4 3" xfId="10564" xr:uid="{3DCDF0FF-8EFE-486C-BA72-FEEEE7A72463}"/>
    <cellStyle name="SAPBEXHLevel3X 36 2 4 4" xfId="17158" xr:uid="{049B024A-9304-4EF1-9DDA-B9D380FD0F3D}"/>
    <cellStyle name="SAPBEXHLevel3X 36 2 4 5" xfId="22615" xr:uid="{A2BBFB56-C0B2-4A37-BC2C-7FD47EA9CCA0}"/>
    <cellStyle name="SAPBEXHLevel3X 36 2 4 6" xfId="28479" xr:uid="{9F49093F-0CE3-4D52-A291-B17130F69560}"/>
    <cellStyle name="SAPBEXHLevel3X 36 2 4 7" xfId="33698" xr:uid="{653F138E-3EFA-4B6B-B26B-6BF1816C9CCA}"/>
    <cellStyle name="SAPBEXHLevel3X 36 2 5" xfId="5687" xr:uid="{CFB48344-4A30-4A91-A14B-025A381AA16C}"/>
    <cellStyle name="SAPBEXHLevel3X 36 2 5 2" xfId="10216" xr:uid="{ED8B2126-F496-4898-B1AE-3D6251769D95}"/>
    <cellStyle name="SAPBEXHLevel3X 36 2 5 3" xfId="19371" xr:uid="{524AA350-476A-4ED5-BB25-4172C82C2455}"/>
    <cellStyle name="SAPBEXHLevel3X 36 2 5 4" xfId="22267" xr:uid="{122835B8-ED75-43B3-80E7-AC7551123FA6}"/>
    <cellStyle name="SAPBEXHLevel3X 36 2 5 5" xfId="28138" xr:uid="{E41B9431-C488-47CC-9C41-3EFC9E896B8A}"/>
    <cellStyle name="SAPBEXHLevel3X 36 2 5 6" xfId="35862" xr:uid="{E26CA43C-A5AF-49C9-ABCE-1FC370A06FC2}"/>
    <cellStyle name="SAPBEXHLevel3X 36 2 6" xfId="10802" xr:uid="{56117180-C8D7-4862-A2B0-932D5C16580D}"/>
    <cellStyle name="SAPBEXHLevel3X 36 2 7" xfId="15663" xr:uid="{1F8D9220-AFAE-4069-8ABD-39A59B1E39EA}"/>
    <cellStyle name="SAPBEXHLevel3X 36 2 8" xfId="22852" xr:uid="{93469F24-D6EF-4196-8192-875B8DC3CE76}"/>
    <cellStyle name="SAPBEXHLevel3X 36 2 9" xfId="28648" xr:uid="{BA7C1033-F864-4A2D-B79B-C50BE07889F6}"/>
    <cellStyle name="SAPBEXHLevel3X 36 3" xfId="1982" xr:uid="{00000000-0005-0000-0000-000072110000}"/>
    <cellStyle name="SAPBEXHLevel3X 36 3 2" xfId="3355" xr:uid="{00000000-0005-0000-0000-000073110000}"/>
    <cellStyle name="SAPBEXHLevel3X 36 3 2 2" xfId="6329" xr:uid="{2738F420-402D-4E00-AF63-71FB7F1BFD9C}"/>
    <cellStyle name="SAPBEXHLevel3X 36 3 2 2 2" xfId="8651" xr:uid="{FDBC49CD-E934-446B-9D42-C596A7F1C391}"/>
    <cellStyle name="SAPBEXHLevel3X 36 3 2 2 3" xfId="20013" xr:uid="{FF507002-4040-4788-94CB-92130F638ACE}"/>
    <cellStyle name="SAPBEXHLevel3X 36 3 2 2 4" xfId="12052" xr:uid="{E94E44CE-030F-49F0-8EB7-A1138A935E33}"/>
    <cellStyle name="SAPBEXHLevel3X 36 3 2 2 5" xfId="23078" xr:uid="{7E81E45A-049B-4C17-96A9-259F764CB582}"/>
    <cellStyle name="SAPBEXHLevel3X 36 3 2 2 6" xfId="36504" xr:uid="{C7FE64F7-2130-4715-8FA0-446BE4DCE391}"/>
    <cellStyle name="SAPBEXHLevel3X 36 3 2 3" xfId="10587" xr:uid="{1A6F3EEA-3971-4D36-9D92-916E5151B481}"/>
    <cellStyle name="SAPBEXHLevel3X 36 3 2 4" xfId="17037" xr:uid="{B5166F6C-E66F-4669-B3C7-05FB55B1ACD0}"/>
    <cellStyle name="SAPBEXHLevel3X 36 3 2 5" xfId="22638" xr:uid="{A758300E-DC45-41CF-8C9A-387C2C37A385}"/>
    <cellStyle name="SAPBEXHLevel3X 36 3 2 6" xfId="28492" xr:uid="{64A4B32C-39ED-4BDE-BA16-EBB1701B1EB0}"/>
    <cellStyle name="SAPBEXHLevel3X 36 3 2 7" xfId="33633" xr:uid="{6283B15E-906A-495D-88C3-2280C5425138}"/>
    <cellStyle name="SAPBEXHLevel3X 36 3 3" xfId="4719" xr:uid="{00000000-0005-0000-0000-000074110000}"/>
    <cellStyle name="SAPBEXHLevel3X 36 3 3 2" xfId="7625" xr:uid="{D7A44152-4497-49F5-9CF2-8FA04D2C81BA}"/>
    <cellStyle name="SAPBEXHLevel3X 36 3 3 2 2" xfId="7669" xr:uid="{78B07C47-5541-49CA-9B2E-DEB5E49235AA}"/>
    <cellStyle name="SAPBEXHLevel3X 36 3 3 2 3" xfId="21309" xr:uid="{6BEB2E96-EE19-4A1E-BEF9-713F8F8091CD}"/>
    <cellStyle name="SAPBEXHLevel3X 36 3 3 2 4" xfId="16048" xr:uid="{0227703C-7D86-49C2-964F-EF4FB8AA3458}"/>
    <cellStyle name="SAPBEXHLevel3X 36 3 3 2 5" xfId="26269" xr:uid="{FE156F61-B5AB-47A8-812C-119711F45FE2}"/>
    <cellStyle name="SAPBEXHLevel3X 36 3 3 2 6" xfId="37799" xr:uid="{5BA2B589-8A30-486D-876B-A5BEB5F3A768}"/>
    <cellStyle name="SAPBEXHLevel3X 36 3 3 3" xfId="14762" xr:uid="{C99B5A5E-7E21-4E64-8BCE-28E643B368D9}"/>
    <cellStyle name="SAPBEXHLevel3X 36 3 3 4" xfId="18402" xr:uid="{B9D06307-2954-44BA-802C-BB69225AD533}"/>
    <cellStyle name="SAPBEXHLevel3X 36 3 3 5" xfId="26806" xr:uid="{300AE5BC-0F9F-4826-A6D2-FF9AC05FB293}"/>
    <cellStyle name="SAPBEXHLevel3X 36 3 3 6" xfId="31881" xr:uid="{D133DA2F-A4D7-4894-AB98-4A92A712892F}"/>
    <cellStyle name="SAPBEXHLevel3X 36 3 3 7" xfId="34942" xr:uid="{3F03F697-982C-474B-9923-14A3A74B719E}"/>
    <cellStyle name="SAPBEXHLevel3X 36 3 4" xfId="5688" xr:uid="{BC90EA9C-FA88-4AB1-AF21-BB039110EFC6}"/>
    <cellStyle name="SAPBEXHLevel3X 36 3 4 2" xfId="8850" xr:uid="{608181DB-77FC-4235-BC2B-1DC392854B52}"/>
    <cellStyle name="SAPBEXHLevel3X 36 3 4 3" xfId="19372" xr:uid="{EE07C898-31FD-4E18-A73E-4782F828CBF3}"/>
    <cellStyle name="SAPBEXHLevel3X 36 3 4 4" xfId="13194" xr:uid="{C6742AE4-701A-42A9-B5BF-2CE94358BB5B}"/>
    <cellStyle name="SAPBEXHLevel3X 36 3 4 5" xfId="26706" xr:uid="{080CBB87-7416-4EE2-B969-364D82091E6F}"/>
    <cellStyle name="SAPBEXHLevel3X 36 3 4 6" xfId="35863" xr:uid="{669DA3B6-29EC-4BB2-AE6A-D930C4E5357D}"/>
    <cellStyle name="SAPBEXHLevel3X 36 3 5" xfId="13205" xr:uid="{1BCDDD9C-12FA-47D7-B32B-1A5DF11AB712}"/>
    <cellStyle name="SAPBEXHLevel3X 36 3 6" xfId="15664" xr:uid="{682E4043-EAC4-4135-ADB8-7BF4C3774CD6}"/>
    <cellStyle name="SAPBEXHLevel3X 36 3 7" xfId="25249" xr:uid="{0AE1E2A6-E731-4558-A5A7-4C0B5510CA9A}"/>
    <cellStyle name="SAPBEXHLevel3X 36 3 8" xfId="30616" xr:uid="{FA288C07-A1A8-4712-9C28-2E966AC48518}"/>
    <cellStyle name="SAPBEXHLevel3X 36 3 9" xfId="32669" xr:uid="{E4D39BE3-D5EE-47BC-A68C-7731FDEDFACD}"/>
    <cellStyle name="SAPBEXHLevel3X 36 4" xfId="3353" xr:uid="{00000000-0005-0000-0000-000075110000}"/>
    <cellStyle name="SAPBEXHLevel3X 36 4 2" xfId="4420" xr:uid="{00000000-0005-0000-0000-000076110000}"/>
    <cellStyle name="SAPBEXHLevel3X 36 4 2 2" xfId="7326" xr:uid="{E7543D25-5F6D-47E3-8BD9-DDBD42C11B5C}"/>
    <cellStyle name="SAPBEXHLevel3X 36 4 2 2 2" xfId="11758" xr:uid="{B510CFE2-1DEE-424F-B20F-1634FDDCF2E4}"/>
    <cellStyle name="SAPBEXHLevel3X 36 4 2 2 3" xfId="21010" xr:uid="{DFA783CA-914E-4C74-9113-7B0A6C21ECAC}"/>
    <cellStyle name="SAPBEXHLevel3X 36 4 2 2 4" xfId="25406" xr:uid="{427287C3-3C98-4F01-81C3-336F51A00143}"/>
    <cellStyle name="SAPBEXHLevel3X 36 4 2 2 5" xfId="30717" xr:uid="{807AA136-7866-4B9B-A0C1-BFB4D00CE695}"/>
    <cellStyle name="SAPBEXHLevel3X 36 4 2 2 6" xfId="37500" xr:uid="{70321E1F-E244-49DF-874F-5A6868E0375B}"/>
    <cellStyle name="SAPBEXHLevel3X 36 4 2 3" xfId="12175" xr:uid="{9D349EA8-D5D7-4645-973A-CC10ADDB6542}"/>
    <cellStyle name="SAPBEXHLevel3X 36 4 2 4" xfId="18103" xr:uid="{3FC65229-B599-49B7-8AF0-3572F40385AA}"/>
    <cellStyle name="SAPBEXHLevel3X 36 4 2 5" xfId="24223" xr:uid="{853988BE-AE2A-4F35-B984-C1D85CE43179}"/>
    <cellStyle name="SAPBEXHLevel3X 36 4 2 6" xfId="29747" xr:uid="{4CE0B82D-89E1-4171-A26D-8E0197E2AE7C}"/>
    <cellStyle name="SAPBEXHLevel3X 36 4 2 7" xfId="34643" xr:uid="{D3C8140B-BE5F-485B-A73D-8C0F22B8ECB3}"/>
    <cellStyle name="SAPBEXHLevel3X 36 4 3" xfId="5034" xr:uid="{00000000-0005-0000-0000-000077110000}"/>
    <cellStyle name="SAPBEXHLevel3X 36 4 3 2" xfId="13519" xr:uid="{43C5702C-AE73-4BC0-B4E1-26B1F4495B33}"/>
    <cellStyle name="SAPBEXHLevel3X 36 4 3 3" xfId="18717" xr:uid="{AB83EBAE-AF33-4CDB-B2C5-F69A18ED7802}"/>
    <cellStyle name="SAPBEXHLevel3X 36 4 3 4" xfId="25563" xr:uid="{F5F502B8-7B5C-4A18-97A6-CD3BBE98F521}"/>
    <cellStyle name="SAPBEXHLevel3X 36 4 3 5" xfId="30870" xr:uid="{0B54D01F-C3A3-47C6-B660-49F2F139776F}"/>
    <cellStyle name="SAPBEXHLevel3X 36 4 3 6" xfId="35257" xr:uid="{293BFFEF-F266-4823-BA35-8E26654E46D9}"/>
    <cellStyle name="SAPBEXHLevel3X 36 4 4" xfId="11602" xr:uid="{04DBE00A-D560-4507-AD2B-79A269EAEDDB}"/>
    <cellStyle name="SAPBEXHLevel3X 36 4 5" xfId="17035" xr:uid="{2F0056EF-ECF6-4008-8F2E-E22C65B95D94}"/>
    <cellStyle name="SAPBEXHLevel3X 36 4 6" xfId="23652" xr:uid="{8B7F04BA-9681-4473-9845-408FAF1E2F79}"/>
    <cellStyle name="SAPBEXHLevel3X 36 4 7" xfId="29285" xr:uid="{05A02CAF-ECE1-4F4F-A824-44E0978B838F}"/>
    <cellStyle name="SAPBEXHLevel3X 36 4 8" xfId="33631" xr:uid="{381B4BC3-685A-4665-AEA7-49E4DDAFB22B}"/>
    <cellStyle name="SAPBEXHLevel3X 36 5" xfId="12000" xr:uid="{D62DD055-E66E-4E01-BCEE-13E5E8C61BFB}"/>
    <cellStyle name="SAPBEXHLevel3X 36 6" xfId="15662" xr:uid="{319EB240-DB7B-4993-9DCD-47DBFE346408}"/>
    <cellStyle name="SAPBEXHLevel3X 36 7" xfId="24048" xr:uid="{5091FA73-DB80-484F-8E1A-6DEFAFE457C0}"/>
    <cellStyle name="SAPBEXHLevel3X 36 8" xfId="29606" xr:uid="{DD12CB1B-87BB-4FD9-9643-478E66F29F52}"/>
    <cellStyle name="SAPBEXHLevel3X 36 9" xfId="32667" xr:uid="{17E4CFFB-165F-428A-AB7E-99AEE870B413}"/>
    <cellStyle name="SAPBEXHLevel3X 37" xfId="1983" xr:uid="{00000000-0005-0000-0000-000078110000}"/>
    <cellStyle name="SAPBEXHLevel3X 37 2" xfId="1984" xr:uid="{00000000-0005-0000-0000-000079110000}"/>
    <cellStyle name="SAPBEXHLevel3X 37 2 10" xfId="32671" xr:uid="{0126923A-B394-49DA-9C78-4619D738CF44}"/>
    <cellStyle name="SAPBEXHLevel3X 37 2 2" xfId="3357" xr:uid="{00000000-0005-0000-0000-00007A110000}"/>
    <cellStyle name="SAPBEXHLevel3X 37 2 2 2" xfId="6330" xr:uid="{942430DE-F662-43FB-9CFB-23F5498F71CD}"/>
    <cellStyle name="SAPBEXHLevel3X 37 2 2 2 2" xfId="8650" xr:uid="{32835595-4801-4A40-9166-662CC20609DF}"/>
    <cellStyle name="SAPBEXHLevel3X 37 2 2 2 3" xfId="20014" xr:uid="{12482586-B9DC-4A73-9EF2-1BDCBA12842D}"/>
    <cellStyle name="SAPBEXHLevel3X 37 2 2 2 4" xfId="14959" xr:uid="{1265D344-5D8F-4EC4-A7C7-32CE77FFB654}"/>
    <cellStyle name="SAPBEXHLevel3X 37 2 2 2 5" xfId="25394" xr:uid="{A83B3514-9149-46BE-8B59-BF41D9020F11}"/>
    <cellStyle name="SAPBEXHLevel3X 37 2 2 2 6" xfId="36505" xr:uid="{37E68C4C-02E0-4637-A826-24BDF56C0E64}"/>
    <cellStyle name="SAPBEXHLevel3X 37 2 2 3" xfId="9216" xr:uid="{D93AFBE8-ABD2-4AAB-A0A2-00C590EE925C}"/>
    <cellStyle name="SAPBEXHLevel3X 37 2 2 4" xfId="17039" xr:uid="{85BF633F-05C8-47BD-90ED-9D161E7CF06B}"/>
    <cellStyle name="SAPBEXHLevel3X 37 2 2 5" xfId="10745" xr:uid="{885B9D35-0FB9-4C57-B832-67CBDA10ADA2}"/>
    <cellStyle name="SAPBEXHLevel3X 37 2 2 6" xfId="22034" xr:uid="{FB42062C-0A49-459A-A05D-9B9EDFC3584D}"/>
    <cellStyle name="SAPBEXHLevel3X 37 2 2 7" xfId="33635" xr:uid="{19348E2E-2BFD-4E69-86EE-BD90FA55F25B}"/>
    <cellStyle name="SAPBEXHLevel3X 37 2 3" xfId="4095" xr:uid="{00000000-0005-0000-0000-00007B110000}"/>
    <cellStyle name="SAPBEXHLevel3X 37 2 3 2" xfId="7001" xr:uid="{E3A7DC41-EC13-4888-B6FB-9F10927320F4}"/>
    <cellStyle name="SAPBEXHLevel3X 37 2 3 2 2" xfId="8226" xr:uid="{684430FA-6F28-4078-9E54-6A3516D45F95}"/>
    <cellStyle name="SAPBEXHLevel3X 37 2 3 2 3" xfId="20685" xr:uid="{8CA5951B-97DC-4F50-BCF9-DFB0B94AE94F}"/>
    <cellStyle name="SAPBEXHLevel3X 37 2 3 2 4" xfId="12686" xr:uid="{BADB4111-BA29-465B-A123-7AA49DC8B9F0}"/>
    <cellStyle name="SAPBEXHLevel3X 37 2 3 2 5" xfId="21656" xr:uid="{7982711B-7BAF-4D43-B44D-636F63CB33FA}"/>
    <cellStyle name="SAPBEXHLevel3X 37 2 3 2 6" xfId="37175" xr:uid="{15B56F14-4855-4731-952E-462595DDF21E}"/>
    <cellStyle name="SAPBEXHLevel3X 37 2 3 3" xfId="9099" xr:uid="{2BEAD5F6-D99D-474A-8F7E-8A94CF4DD58B}"/>
    <cellStyle name="SAPBEXHLevel3X 37 2 3 4" xfId="17778" xr:uid="{259DE895-88A1-4124-B3C2-4245A5F4CE46}"/>
    <cellStyle name="SAPBEXHLevel3X 37 2 3 5" xfId="9199" xr:uid="{2444A75F-07AD-4D49-BC93-1EEC5B9E0631}"/>
    <cellStyle name="SAPBEXHLevel3X 37 2 3 6" xfId="23157" xr:uid="{F1626F7D-DF39-42A9-BEF0-55C79D869148}"/>
    <cellStyle name="SAPBEXHLevel3X 37 2 3 7" xfId="34318" xr:uid="{96CAA757-84E0-4B6E-A923-13A2C7DD2916}"/>
    <cellStyle name="SAPBEXHLevel3X 37 2 4" xfId="3625" xr:uid="{00000000-0005-0000-0000-00007C110000}"/>
    <cellStyle name="SAPBEXHLevel3X 37 2 4 2" xfId="6531" xr:uid="{D502A885-54D6-4194-BCE1-EF3908FA5C61}"/>
    <cellStyle name="SAPBEXHLevel3X 37 2 4 2 2" xfId="13369" xr:uid="{496A1A3D-0B4E-498A-A83B-4AF77F67D22B}"/>
    <cellStyle name="SAPBEXHLevel3X 37 2 4 2 3" xfId="20215" xr:uid="{ACD65485-7D95-41AC-8209-45BA56181B40}"/>
    <cellStyle name="SAPBEXHLevel3X 37 2 4 2 4" xfId="25413" xr:uid="{A4A04F02-4252-43C3-96A8-7DF15735E207}"/>
    <cellStyle name="SAPBEXHLevel3X 37 2 4 2 5" xfId="30724" xr:uid="{5B68C206-C682-4708-AB0E-48F0E13FF5EF}"/>
    <cellStyle name="SAPBEXHLevel3X 37 2 4 2 6" xfId="36705" xr:uid="{3115814B-9920-495D-8670-8CEAD5B91D4A}"/>
    <cellStyle name="SAPBEXHLevel3X 37 2 4 3" xfId="15123" xr:uid="{05D34492-5141-4ADC-854F-172811238D50}"/>
    <cellStyle name="SAPBEXHLevel3X 37 2 4 4" xfId="17308" xr:uid="{37BBD2E2-4EF9-4B5B-8A26-6577B6C7DEA2}"/>
    <cellStyle name="SAPBEXHLevel3X 37 2 4 5" xfId="27165" xr:uid="{C7974DE6-886B-4775-81C5-D3A610071812}"/>
    <cellStyle name="SAPBEXHLevel3X 37 2 4 6" xfId="32184" xr:uid="{958BD3A3-974D-4512-A04B-E79B0CDAA3DD}"/>
    <cellStyle name="SAPBEXHLevel3X 37 2 4 7" xfId="33848" xr:uid="{B46850B0-6279-40A1-9851-1B7D46C48AAA}"/>
    <cellStyle name="SAPBEXHLevel3X 37 2 5" xfId="5689" xr:uid="{B0859A10-5054-4DB3-8ECE-B46408B28A87}"/>
    <cellStyle name="SAPBEXHLevel3X 37 2 5 2" xfId="12818" xr:uid="{CCF8BFAF-B83E-48A7-B3E5-CE6BF9AF8378}"/>
    <cellStyle name="SAPBEXHLevel3X 37 2 5 3" xfId="19373" xr:uid="{D64D1BB6-E95B-46B5-AB41-CEFD57090266}"/>
    <cellStyle name="SAPBEXHLevel3X 37 2 5 4" xfId="24863" xr:uid="{C14F3998-4798-4812-92C3-87411BEA8491}"/>
    <cellStyle name="SAPBEXHLevel3X 37 2 5 5" xfId="30282" xr:uid="{DAA8C5C5-5FBC-44FB-A9A5-857F2ACF26E4}"/>
    <cellStyle name="SAPBEXHLevel3X 37 2 5 6" xfId="35864" xr:uid="{CFA5584D-F897-43C4-B040-61BE948AF3C6}"/>
    <cellStyle name="SAPBEXHLevel3X 37 2 6" xfId="12300" xr:uid="{AAC84F30-0339-4D7C-8945-318A2323F1F8}"/>
    <cellStyle name="SAPBEXHLevel3X 37 2 7" xfId="15666" xr:uid="{C00A6A51-D5DE-4C49-80B4-C9F9614D8311}"/>
    <cellStyle name="SAPBEXHLevel3X 37 2 8" xfId="24347" xr:uid="{6FD95013-A521-4CF7-81C1-93F6543F9C38}"/>
    <cellStyle name="SAPBEXHLevel3X 37 2 9" xfId="29849" xr:uid="{84B852D7-C899-4AF6-A9F1-FF504A893B2B}"/>
    <cellStyle name="SAPBEXHLevel3X 37 3" xfId="1985" xr:uid="{00000000-0005-0000-0000-00007D110000}"/>
    <cellStyle name="SAPBEXHLevel3X 37 3 2" xfId="3358" xr:uid="{00000000-0005-0000-0000-00007E110000}"/>
    <cellStyle name="SAPBEXHLevel3X 37 3 2 2" xfId="6331" xr:uid="{92B41ECF-401C-4D9B-9CA4-8D4BC96DD22C}"/>
    <cellStyle name="SAPBEXHLevel3X 37 3 2 2 2" xfId="8649" xr:uid="{282BE406-A4C9-4DB1-AB9B-9A8827CA034A}"/>
    <cellStyle name="SAPBEXHLevel3X 37 3 2 2 3" xfId="20015" xr:uid="{52FB1615-D732-4AEF-9FCA-8D1015E15C6C}"/>
    <cellStyle name="SAPBEXHLevel3X 37 3 2 2 4" xfId="12666" xr:uid="{22041AD6-7C9A-437F-A752-E8D5C39AD755}"/>
    <cellStyle name="SAPBEXHLevel3X 37 3 2 2 5" xfId="26067" xr:uid="{9B19A7AE-7F89-445E-8BFA-311DCFDD9663}"/>
    <cellStyle name="SAPBEXHLevel3X 37 3 2 2 6" xfId="36506" xr:uid="{EF45E492-996F-4448-9E7B-BEB2A440A183}"/>
    <cellStyle name="SAPBEXHLevel3X 37 3 2 3" xfId="12541" xr:uid="{FBCC8B51-132D-4560-8F3E-14023C7813D7}"/>
    <cellStyle name="SAPBEXHLevel3X 37 3 2 4" xfId="17040" xr:uid="{830D0F6B-7B60-4A30-A1B8-ED9C003BFF8C}"/>
    <cellStyle name="SAPBEXHLevel3X 37 3 2 5" xfId="24588" xr:uid="{DA2D71E0-707E-435B-9FE2-511D2FFA088D}"/>
    <cellStyle name="SAPBEXHLevel3X 37 3 2 6" xfId="30060" xr:uid="{7E1C5443-3108-498C-A504-16BA93A271E7}"/>
    <cellStyle name="SAPBEXHLevel3X 37 3 2 7" xfId="33636" xr:uid="{49E3AC60-1760-4B29-AC73-594E3897C64F}"/>
    <cellStyle name="SAPBEXHLevel3X 37 3 3" xfId="4720" xr:uid="{00000000-0005-0000-0000-00007F110000}"/>
    <cellStyle name="SAPBEXHLevel3X 37 3 3 2" xfId="7626" xr:uid="{634EAE98-268A-43CF-B974-8FF43EB4F108}"/>
    <cellStyle name="SAPBEXHLevel3X 37 3 3 2 2" xfId="7668" xr:uid="{8FCCCFBD-5E69-4020-BE61-61D2B8BE083F}"/>
    <cellStyle name="SAPBEXHLevel3X 37 3 3 2 3" xfId="21310" xr:uid="{8327AE41-6D29-446A-BECD-8D68FE7AFE38}"/>
    <cellStyle name="SAPBEXHLevel3X 37 3 3 2 4" xfId="16049" xr:uid="{D1A48527-6306-435C-81A9-8D7000FF1EDC}"/>
    <cellStyle name="SAPBEXHLevel3X 37 3 3 2 5" xfId="23368" xr:uid="{11035B74-82E4-4214-B2A6-81E8E5DC8C9B}"/>
    <cellStyle name="SAPBEXHLevel3X 37 3 3 2 6" xfId="37800" xr:uid="{F97157B4-C5E4-442A-9FEB-292917AB6937}"/>
    <cellStyle name="SAPBEXHLevel3X 37 3 3 3" xfId="11855" xr:uid="{33027F1D-D08D-4CEE-A15C-B72C0A2B682A}"/>
    <cellStyle name="SAPBEXHLevel3X 37 3 3 4" xfId="18403" xr:uid="{64C9322E-F344-4879-95F1-8FB8D785B511}"/>
    <cellStyle name="SAPBEXHLevel3X 37 3 3 5" xfId="23905" xr:uid="{1BECF692-D2A3-48F4-B70A-8914F8B5792B}"/>
    <cellStyle name="SAPBEXHLevel3X 37 3 3 6" xfId="29484" xr:uid="{B2288641-3B51-40F6-88C2-321EBA0B5BC1}"/>
    <cellStyle name="SAPBEXHLevel3X 37 3 3 7" xfId="34943" xr:uid="{87031ADA-1307-4E6E-A6BD-4867E1385CC4}"/>
    <cellStyle name="SAPBEXHLevel3X 37 3 4" xfId="5690" xr:uid="{195F15E9-4F85-4D38-AE25-F6EC007242A9}"/>
    <cellStyle name="SAPBEXHLevel3X 37 3 4 2" xfId="14317" xr:uid="{4EAEB6FC-BBC0-4032-9C13-A6DD8D968CAF}"/>
    <cellStyle name="SAPBEXHLevel3X 37 3 4 3" xfId="19374" xr:uid="{0CA54D77-2E5E-4112-AA79-C801727D14C8}"/>
    <cellStyle name="SAPBEXHLevel3X 37 3 4 4" xfId="26361" xr:uid="{4954CEAA-2311-45CC-9D37-6BC5C49F3873}"/>
    <cellStyle name="SAPBEXHLevel3X 37 3 4 5" xfId="31495" xr:uid="{6111ABA9-90EA-462D-8067-804FBD849DC8}"/>
    <cellStyle name="SAPBEXHLevel3X 37 3 4 6" xfId="35865" xr:uid="{38C1D448-33C7-43CA-8AFC-97D0566C9E25}"/>
    <cellStyle name="SAPBEXHLevel3X 37 3 5" xfId="13845" xr:uid="{EBB8CC63-6183-4C0E-8EDE-70A07E2E58F4}"/>
    <cellStyle name="SAPBEXHLevel3X 37 3 6" xfId="15667" xr:uid="{801D8588-15B9-4DCB-8616-FFB1E73EEBE8}"/>
    <cellStyle name="SAPBEXHLevel3X 37 3 7" xfId="25889" xr:uid="{B1F92A01-EA0F-447D-97A8-4752611D8A94}"/>
    <cellStyle name="SAPBEXHLevel3X 37 3 8" xfId="31149" xr:uid="{B0489FD6-729B-4553-BCFD-ECF299035268}"/>
    <cellStyle name="SAPBEXHLevel3X 37 3 9" xfId="32672" xr:uid="{C6FBB591-059D-43AC-AB09-982AE75EF8A6}"/>
    <cellStyle name="SAPBEXHLevel3X 37 4" xfId="3356" xr:uid="{00000000-0005-0000-0000-000080110000}"/>
    <cellStyle name="SAPBEXHLevel3X 37 4 2" xfId="4421" xr:uid="{00000000-0005-0000-0000-000081110000}"/>
    <cellStyle name="SAPBEXHLevel3X 37 4 2 2" xfId="7327" xr:uid="{FEEC5D17-A4ED-4BFD-97E7-9CB0E4FE6730}"/>
    <cellStyle name="SAPBEXHLevel3X 37 4 2 2 2" xfId="10071" xr:uid="{139D7652-4BB1-4373-8A75-F46C5F7F3B97}"/>
    <cellStyle name="SAPBEXHLevel3X 37 4 2 2 3" xfId="21011" xr:uid="{F2F41A1E-F89D-4C6F-BB2C-FBE2B8F30B10}"/>
    <cellStyle name="SAPBEXHLevel3X 37 4 2 2 4" xfId="22123" xr:uid="{A9151C06-9942-4651-98CF-62AA036117BF}"/>
    <cellStyle name="SAPBEXHLevel3X 37 4 2 2 5" xfId="27994" xr:uid="{EE54D0EB-D913-4F05-B46D-BF8D5C3D69E5}"/>
    <cellStyle name="SAPBEXHLevel3X 37 4 2 2 6" xfId="37501" xr:uid="{5433A921-78BC-4778-B775-4D862700CA37}"/>
    <cellStyle name="SAPBEXHLevel3X 37 4 2 3" xfId="13585" xr:uid="{C894C668-81B4-4D8F-BE64-E4D287B41C47}"/>
    <cellStyle name="SAPBEXHLevel3X 37 4 2 4" xfId="18104" xr:uid="{1C3714F1-6989-42F6-8333-94872E0C9020}"/>
    <cellStyle name="SAPBEXHLevel3X 37 4 2 5" xfId="25629" xr:uid="{20E03668-21EB-44C2-9156-3FD85083CFE2}"/>
    <cellStyle name="SAPBEXHLevel3X 37 4 2 6" xfId="30936" xr:uid="{12D4B6A9-E018-4994-A6C1-482C2637E3AB}"/>
    <cellStyle name="SAPBEXHLevel3X 37 4 2 7" xfId="34644" xr:uid="{BCDC8769-C3EE-4434-A8D2-B5C2726060A8}"/>
    <cellStyle name="SAPBEXHLevel3X 37 4 3" xfId="5035" xr:uid="{00000000-0005-0000-0000-000082110000}"/>
    <cellStyle name="SAPBEXHLevel3X 37 4 3 2" xfId="10320" xr:uid="{C242F2FA-F736-4870-8362-D94164C9974C}"/>
    <cellStyle name="SAPBEXHLevel3X 37 4 3 3" xfId="18718" xr:uid="{A804C52F-E52E-41AF-8B16-721AFBDBD584}"/>
    <cellStyle name="SAPBEXHLevel3X 37 4 3 4" xfId="22371" xr:uid="{B7AC7E0C-C629-4306-B826-D2EB1FD43ACF}"/>
    <cellStyle name="SAPBEXHLevel3X 37 4 3 5" xfId="28235" xr:uid="{FD04D0CA-904D-4004-AF8F-4F55B8461A84}"/>
    <cellStyle name="SAPBEXHLevel3X 37 4 3 6" xfId="35258" xr:uid="{E057F5D5-53EA-4AE0-9766-0F54153D092C}"/>
    <cellStyle name="SAPBEXHLevel3X 37 4 4" xfId="9217" xr:uid="{1A29807C-1C18-41F0-B6AE-7E2ACC3DBFC9}"/>
    <cellStyle name="SAPBEXHLevel3X 37 4 5" xfId="17038" xr:uid="{BA7C2D7C-86D2-4250-BC9A-4067177A4BCA}"/>
    <cellStyle name="SAPBEXHLevel3X 37 4 6" xfId="13168" xr:uid="{2D2CF229-B2E5-46FC-9BC4-1DD5C732165F}"/>
    <cellStyle name="SAPBEXHLevel3X 37 4 7" xfId="22035" xr:uid="{5952FF29-C28A-495C-ABD0-124EFE241605}"/>
    <cellStyle name="SAPBEXHLevel3X 37 4 8" xfId="33634" xr:uid="{E27D07D9-D60E-4074-894F-ECBC0258C270}"/>
    <cellStyle name="SAPBEXHLevel3X 37 5" xfId="15207" xr:uid="{7690356E-E405-4149-9F8F-2B7A85FA933A}"/>
    <cellStyle name="SAPBEXHLevel3X 37 6" xfId="15665" xr:uid="{02050277-F85A-4333-BA52-26F90CFD3585}"/>
    <cellStyle name="SAPBEXHLevel3X 37 7" xfId="27248" xr:uid="{8BB32FE5-BB02-4C4C-9108-23EC137D97E5}"/>
    <cellStyle name="SAPBEXHLevel3X 37 8" xfId="32244" xr:uid="{CCF47A7E-D6AA-4CF7-9DDB-80FE62908977}"/>
    <cellStyle name="SAPBEXHLevel3X 37 9" xfId="32670" xr:uid="{BE35B110-8969-4F1A-A962-060ED3C16F30}"/>
    <cellStyle name="SAPBEXHLevel3X 38" xfId="1986" xr:uid="{00000000-0005-0000-0000-000083110000}"/>
    <cellStyle name="SAPBEXHLevel3X 38 10" xfId="32673" xr:uid="{1D2EDBC2-5E28-48B0-B5FD-B60E1EC1D9FB}"/>
    <cellStyle name="SAPBEXHLevel3X 38 2" xfId="3359" xr:uid="{00000000-0005-0000-0000-000084110000}"/>
    <cellStyle name="SAPBEXHLevel3X 38 2 2" xfId="6332" xr:uid="{DB7044A0-42ED-4080-B2DE-2AD68B337C36}"/>
    <cellStyle name="SAPBEXHLevel3X 38 2 2 2" xfId="8648" xr:uid="{2DC5870B-9C55-437A-808B-C3933DD3B8F2}"/>
    <cellStyle name="SAPBEXHLevel3X 38 2 2 3" xfId="20016" xr:uid="{5A007283-20FD-41AF-B153-236D9C6DE1FE}"/>
    <cellStyle name="SAPBEXHLevel3X 38 2 2 4" xfId="9588" xr:uid="{D7722AF9-2634-4BC4-9490-9EF39E225BF0}"/>
    <cellStyle name="SAPBEXHLevel3X 38 2 2 5" xfId="23166" xr:uid="{F5D8A425-8FFD-40AB-A302-56C1C083DE60}"/>
    <cellStyle name="SAPBEXHLevel3X 38 2 2 6" xfId="36507" xr:uid="{0881A14B-7B7A-45F8-911A-3395F318EE81}"/>
    <cellStyle name="SAPBEXHLevel3X 38 2 3" xfId="14834" xr:uid="{0871DAE1-929B-46F4-B347-DC246F84811C}"/>
    <cellStyle name="SAPBEXHLevel3X 38 2 4" xfId="17041" xr:uid="{83C212EB-EFDC-4060-B69D-C96AE82B9530}"/>
    <cellStyle name="SAPBEXHLevel3X 38 2 5" xfId="26878" xr:uid="{B029F59F-A367-4CD5-940D-9D248566117F}"/>
    <cellStyle name="SAPBEXHLevel3X 38 2 6" xfId="31950" xr:uid="{58308E79-6D99-474C-A121-F372C3F88424}"/>
    <cellStyle name="SAPBEXHLevel3X 38 2 7" xfId="33637" xr:uid="{F7E17D38-E8B8-4E43-93CB-0A2BAC3E3401}"/>
    <cellStyle name="SAPBEXHLevel3X 38 3" xfId="4065" xr:uid="{00000000-0005-0000-0000-000085110000}"/>
    <cellStyle name="SAPBEXHLevel3X 38 3 2" xfId="6971" xr:uid="{369E3FB9-761A-4303-A57B-2F00C210AF36}"/>
    <cellStyle name="SAPBEXHLevel3X 38 3 2 2" xfId="8256" xr:uid="{8C4D2436-2716-495C-A18F-CF4891EAB2D6}"/>
    <cellStyle name="SAPBEXHLevel3X 38 3 2 3" xfId="20655" xr:uid="{ED705946-A1CB-4C65-8BC5-C24250A8E152}"/>
    <cellStyle name="SAPBEXHLevel3X 38 3 2 4" xfId="21318" xr:uid="{1631E413-25C1-44E4-B6E0-6DDC6D27F748}"/>
    <cellStyle name="SAPBEXHLevel3X 38 3 2 5" xfId="16057" xr:uid="{D312393B-E31B-459C-8825-4FFD12DBBEC9}"/>
    <cellStyle name="SAPBEXHLevel3X 38 3 2 6" xfId="37145" xr:uid="{EB7FB01A-A751-4A72-BD4F-49F4522E121B}"/>
    <cellStyle name="SAPBEXHLevel3X 38 3 3" xfId="10474" xr:uid="{5056A241-521E-4474-AF79-4984ADA75570}"/>
    <cellStyle name="SAPBEXHLevel3X 38 3 4" xfId="17748" xr:uid="{8FD3B60C-E267-417D-9B50-28CD73A2CF09}"/>
    <cellStyle name="SAPBEXHLevel3X 38 3 5" xfId="22525" xr:uid="{E8865EF2-B036-4C3D-A28F-388F6EEBC636}"/>
    <cellStyle name="SAPBEXHLevel3X 38 3 6" xfId="28389" xr:uid="{ADDB9064-54F0-4174-AC5E-3188B54D7B32}"/>
    <cellStyle name="SAPBEXHLevel3X 38 3 7" xfId="34288" xr:uid="{AF0F065C-1747-4337-B6BD-37E0CCEAE6E6}"/>
    <cellStyle name="SAPBEXHLevel3X 38 4" xfId="3640" xr:uid="{00000000-0005-0000-0000-000086110000}"/>
    <cellStyle name="SAPBEXHLevel3X 38 4 2" xfId="6546" xr:uid="{733AE628-06CE-451F-AFE5-11F4DB67C878}"/>
    <cellStyle name="SAPBEXHLevel3X 38 4 2 2" xfId="13367" xr:uid="{F05E3E3F-58B1-4E76-8A2E-E6B7B2555C7A}"/>
    <cellStyle name="SAPBEXHLevel3X 38 4 2 3" xfId="20230" xr:uid="{5764076E-63A0-4960-8772-111EB33CB1BF}"/>
    <cellStyle name="SAPBEXHLevel3X 38 4 2 4" xfId="25411" xr:uid="{0867F399-5E62-46DD-9B20-4DD9DC56EE4E}"/>
    <cellStyle name="SAPBEXHLevel3X 38 4 2 5" xfId="30722" xr:uid="{E6BACED3-791E-487B-9135-78F9DA37A852}"/>
    <cellStyle name="SAPBEXHLevel3X 38 4 2 6" xfId="36720" xr:uid="{88EAEAE6-25B1-4497-889A-7D855557F8A4}"/>
    <cellStyle name="SAPBEXHLevel3X 38 4 3" xfId="14819" xr:uid="{3CF95EC2-F646-4EF0-9B85-EE542143A4C3}"/>
    <cellStyle name="SAPBEXHLevel3X 38 4 4" xfId="17323" xr:uid="{BAD59FFB-E82D-4F3F-9033-02B99F321771}"/>
    <cellStyle name="SAPBEXHLevel3X 38 4 5" xfId="26863" xr:uid="{6D5A447F-A7D8-4D86-B15B-BC6ABF138D3C}"/>
    <cellStyle name="SAPBEXHLevel3X 38 4 6" xfId="31938" xr:uid="{6691B006-E1DB-4E1C-BC33-B0A945B77078}"/>
    <cellStyle name="SAPBEXHLevel3X 38 4 7" xfId="33863" xr:uid="{E1C0E721-C0AB-4CB4-82AC-373F24ACA98C}"/>
    <cellStyle name="SAPBEXHLevel3X 38 5" xfId="5691" xr:uid="{5C14D5D8-03F4-4BBC-AAC1-A4E378E506E9}"/>
    <cellStyle name="SAPBEXHLevel3X 38 5 2" xfId="11410" xr:uid="{AA661051-2BB6-4342-876F-CA3CCDA26991}"/>
    <cellStyle name="SAPBEXHLevel3X 38 5 3" xfId="19375" xr:uid="{16AAF447-F7FB-413B-A773-6DE2DA232D40}"/>
    <cellStyle name="SAPBEXHLevel3X 38 5 4" xfId="23460" xr:uid="{420E24B7-92FD-466B-82EF-D42EDCAF6389}"/>
    <cellStyle name="SAPBEXHLevel3X 38 5 5" xfId="29098" xr:uid="{1F4C9D46-A4F4-4AD3-B80E-18C6C3271F5A}"/>
    <cellStyle name="SAPBEXHLevel3X 38 5 6" xfId="35866" xr:uid="{C6C91B27-31D9-49EF-B7C2-397AD231EE94}"/>
    <cellStyle name="SAPBEXHLevel3X 38 6" xfId="10804" xr:uid="{C0E53ED8-7A24-437F-8760-0A7A76FE4E88}"/>
    <cellStyle name="SAPBEXHLevel3X 38 7" xfId="15668" xr:uid="{05268372-76F8-434B-B21B-1A35EF39962E}"/>
    <cellStyle name="SAPBEXHLevel3X 38 8" xfId="22854" xr:uid="{53AA20EB-998C-483B-A4B2-63D29AD5C3AA}"/>
    <cellStyle name="SAPBEXHLevel3X 38 9" xfId="28650" xr:uid="{6352339B-0347-4563-9BA6-726088E606CF}"/>
    <cellStyle name="SAPBEXHLevel3X 39" xfId="3360" xr:uid="{00000000-0005-0000-0000-000087110000}"/>
    <cellStyle name="SAPBEXHLevel3X 39 2" xfId="4391" xr:uid="{00000000-0005-0000-0000-000088110000}"/>
    <cellStyle name="SAPBEXHLevel3X 39 2 2" xfId="7297" xr:uid="{354ED768-A080-4C51-9252-D84925B1BD19}"/>
    <cellStyle name="SAPBEXHLevel3X 39 2 2 2" xfId="7934" xr:uid="{58A2673B-6E29-4724-8EE3-FC1C4A482278}"/>
    <cellStyle name="SAPBEXHLevel3X 39 2 2 3" xfId="20981" xr:uid="{70CA0008-89AC-4773-8B5E-FBF24D494F84}"/>
    <cellStyle name="SAPBEXHLevel3X 39 2 2 4" xfId="15803" xr:uid="{AAD92050-BBD3-43BF-AACA-75A8D3C2EAC9}"/>
    <cellStyle name="SAPBEXHLevel3X 39 2 2 5" xfId="23382" xr:uid="{3FE36365-D1BC-402C-9353-918D24C48F38}"/>
    <cellStyle name="SAPBEXHLevel3X 39 2 2 6" xfId="37471" xr:uid="{6AA37698-CBC5-4085-960F-0D8DE21EEF54}"/>
    <cellStyle name="SAPBEXHLevel3X 39 2 3" xfId="13588" xr:uid="{3AAEB45B-BEE5-4D8C-9D23-746111D227EE}"/>
    <cellStyle name="SAPBEXHLevel3X 39 2 4" xfId="18074" xr:uid="{4D1CC3DD-85D6-42DB-997F-AC57A4CA20A0}"/>
    <cellStyle name="SAPBEXHLevel3X 39 2 5" xfId="25632" xr:uid="{EF913D69-BC3C-4547-AE3F-A0EC16449825}"/>
    <cellStyle name="SAPBEXHLevel3X 39 2 6" xfId="30939" xr:uid="{C84FCA91-E9B6-4C8C-9DF2-46F9747DA6DC}"/>
    <cellStyle name="SAPBEXHLevel3X 39 2 7" xfId="34614" xr:uid="{EBDFCE84-27C6-4740-9E6E-B9BD1FBBCD6C}"/>
    <cellStyle name="SAPBEXHLevel3X 39 3" xfId="5005" xr:uid="{00000000-0005-0000-0000-000089110000}"/>
    <cellStyle name="SAPBEXHLevel3X 39 3 2" xfId="15052" xr:uid="{ABDB961E-0E01-4AA6-AA5B-CA07336FEC1E}"/>
    <cellStyle name="SAPBEXHLevel3X 39 3 3" xfId="18688" xr:uid="{5F56C36F-2B22-44F7-A477-C50D7696305C}"/>
    <cellStyle name="SAPBEXHLevel3X 39 3 4" xfId="27094" xr:uid="{4C0DADBD-B8E7-45E3-9E5B-EB2BE9E09860}"/>
    <cellStyle name="SAPBEXHLevel3X 39 3 5" xfId="32113" xr:uid="{36B44ED1-325E-4883-9094-FD4B6C96C8B6}"/>
    <cellStyle name="SAPBEXHLevel3X 39 3 6" xfId="35228" xr:uid="{8D013A33-635E-4FA0-82E0-C60C98F83FFD}"/>
    <cellStyle name="SAPBEXHLevel3X 39 4" xfId="6333" xr:uid="{7A8218E7-EDA2-469D-B497-B9C48B80C522}"/>
    <cellStyle name="SAPBEXHLevel3X 39 4 2" xfId="8647" xr:uid="{70D59712-EC9C-42AB-87EF-438F943D52F6}"/>
    <cellStyle name="SAPBEXHLevel3X 39 4 3" xfId="20017" xr:uid="{04AF5F4A-195B-4449-84FD-A5A2A01877D0}"/>
    <cellStyle name="SAPBEXHLevel3X 39 4 4" xfId="9589" xr:uid="{06126533-7B88-4EF6-B46A-705CB6B1DFC9}"/>
    <cellStyle name="SAPBEXHLevel3X 39 4 5" xfId="26698" xr:uid="{D88E0FF2-BC14-4744-9249-92A6B7D5B5D6}"/>
    <cellStyle name="SAPBEXHLevel3X 39 4 6" xfId="36508" xr:uid="{D2C85921-C93F-4FC2-919D-AE56B5374963}"/>
    <cellStyle name="SAPBEXHLevel3X 39 5" xfId="11927" xr:uid="{DC272B9C-F2CC-4EAA-A905-A19EB3E954AE}"/>
    <cellStyle name="SAPBEXHLevel3X 39 6" xfId="17042" xr:uid="{90970459-568A-48F7-81A2-0B4E2A5290D0}"/>
    <cellStyle name="SAPBEXHLevel3X 39 7" xfId="23977" xr:uid="{FEFE34D3-1BD1-4E88-9E43-33FF8CA90125}"/>
    <cellStyle name="SAPBEXHLevel3X 39 8" xfId="29553" xr:uid="{416BA810-5AFD-4FE7-91BE-B6A0F8208039}"/>
    <cellStyle name="SAPBEXHLevel3X 39 9" xfId="33638" xr:uid="{312E2CD0-5952-4495-8012-A263D5F91434}"/>
    <cellStyle name="SAPBEXHLevel3X 4" xfId="1987" xr:uid="{00000000-0005-0000-0000-00008A110000}"/>
    <cellStyle name="SAPBEXHLevel3X 4 2" xfId="1988" xr:uid="{00000000-0005-0000-0000-00008B110000}"/>
    <cellStyle name="SAPBEXHLevel3X 4 2 10" xfId="32675" xr:uid="{8B9BD490-89B1-49FF-90F6-EE7670316845}"/>
    <cellStyle name="SAPBEXHLevel3X 4 2 2" xfId="3362" xr:uid="{00000000-0005-0000-0000-00008C110000}"/>
    <cellStyle name="SAPBEXHLevel3X 4 2 2 2" xfId="6334" xr:uid="{211A74FA-D177-4D5D-A201-4CA9D3377631}"/>
    <cellStyle name="SAPBEXHLevel3X 4 2 2 2 2" xfId="8646" xr:uid="{F6327EDE-AD33-458A-8EC9-CF3C3B9D83ED}"/>
    <cellStyle name="SAPBEXHLevel3X 4 2 2 2 3" xfId="20018" xr:uid="{349CA3D3-BC7B-4E70-B9A2-F43965A31D06}"/>
    <cellStyle name="SAPBEXHLevel3X 4 2 2 2 4" xfId="10962" xr:uid="{2A0DE827-2DCE-4D6E-9A7A-9922FFBF9A9A}"/>
    <cellStyle name="SAPBEXHLevel3X 4 2 2 2 5" xfId="23797" xr:uid="{058C9F53-367D-4006-9868-9AFA61E83638}"/>
    <cellStyle name="SAPBEXHLevel3X 4 2 2 2 6" xfId="36509" xr:uid="{4CC88BA8-F358-4760-B1A6-2D0E7B6E644D}"/>
    <cellStyle name="SAPBEXHLevel3X 4 2 2 3" xfId="13061" xr:uid="{35DB7964-A747-4456-9056-FA91D6229936}"/>
    <cellStyle name="SAPBEXHLevel3X 4 2 2 4" xfId="17044" xr:uid="{69A9FD06-F5CB-4A38-B0B4-250F0D6D9005}"/>
    <cellStyle name="SAPBEXHLevel3X 4 2 2 5" xfId="25106" xr:uid="{373EAC88-3A91-46F5-824F-CA16EFD4B4C8}"/>
    <cellStyle name="SAPBEXHLevel3X 4 2 2 6" xfId="30514" xr:uid="{EC1ED917-E432-470F-AF0B-61E228917EF9}"/>
    <cellStyle name="SAPBEXHLevel3X 4 2 2 7" xfId="33640" xr:uid="{D6080C34-FEDB-452C-83A1-AB47CD708F01}"/>
    <cellStyle name="SAPBEXHLevel3X 4 2 3" xfId="4096" xr:uid="{00000000-0005-0000-0000-00008D110000}"/>
    <cellStyle name="SAPBEXHLevel3X 4 2 3 2" xfId="7002" xr:uid="{4316A940-F7E3-417C-BC25-5ACA34107889}"/>
    <cellStyle name="SAPBEXHLevel3X 4 2 3 2 2" xfId="8225" xr:uid="{C165106E-F5B0-43A1-B562-819E7DFCDC31}"/>
    <cellStyle name="SAPBEXHLevel3X 4 2 3 2 3" xfId="20686" xr:uid="{3E55C172-DAA6-42F1-A47D-5AC53F06BAE3}"/>
    <cellStyle name="SAPBEXHLevel3X 4 2 3 2 4" xfId="8599" xr:uid="{F01D9E89-0168-467A-9DEA-290F07434CE7}"/>
    <cellStyle name="SAPBEXHLevel3X 4 2 3 2 5" xfId="24711" xr:uid="{65AE7D71-F378-498D-B658-EA46DB5911F3}"/>
    <cellStyle name="SAPBEXHLevel3X 4 2 3 2 6" xfId="37176" xr:uid="{B58DC9DE-CD3D-4CE6-B32F-ED65F4A9358E}"/>
    <cellStyle name="SAPBEXHLevel3X 4 2 3 3" xfId="12501" xr:uid="{99800854-FFE3-4E28-BAB3-C295B8DF6756}"/>
    <cellStyle name="SAPBEXHLevel3X 4 2 3 4" xfId="17779" xr:uid="{0C0AF092-33E3-4F36-9913-282DF68A9CA4}"/>
    <cellStyle name="SAPBEXHLevel3X 4 2 3 5" xfId="24548" xr:uid="{4D054A3A-7BF7-4473-A40F-9F5657619CFD}"/>
    <cellStyle name="SAPBEXHLevel3X 4 2 3 6" xfId="30023" xr:uid="{B7067E51-A573-46C2-A431-928B05D7DC65}"/>
    <cellStyle name="SAPBEXHLevel3X 4 2 3 7" xfId="34319" xr:uid="{8B6E4CEB-5509-4608-8770-4B6CA68BADF3}"/>
    <cellStyle name="SAPBEXHLevel3X 4 2 4" xfId="3474" xr:uid="{00000000-0005-0000-0000-00008E110000}"/>
    <cellStyle name="SAPBEXHLevel3X 4 2 4 2" xfId="6380" xr:uid="{8098E50C-5F24-4767-B503-5C085F5115F3}"/>
    <cellStyle name="SAPBEXHLevel3X 4 2 4 2 2" xfId="13390" xr:uid="{40A5F603-5BBB-417C-AEF3-70FB5B8BA188}"/>
    <cellStyle name="SAPBEXHLevel3X 4 2 4 2 3" xfId="20064" xr:uid="{E318E753-D742-42D8-923C-2D4EEF025FF5}"/>
    <cellStyle name="SAPBEXHLevel3X 4 2 4 2 4" xfId="25434" xr:uid="{9E11DED4-8C8D-45E1-BAC2-F4713A38E49E}"/>
    <cellStyle name="SAPBEXHLevel3X 4 2 4 2 5" xfId="30745" xr:uid="{3094544E-EA75-40CC-9450-56DC885CF48F}"/>
    <cellStyle name="SAPBEXHLevel3X 4 2 4 2 6" xfId="36554" xr:uid="{2B7DEBB8-347D-40A8-B29D-D0A29DB2B585}"/>
    <cellStyle name="SAPBEXHLevel3X 4 2 4 3" xfId="11920" xr:uid="{31456E31-1D99-49FF-8F82-5976E6FAB07B}"/>
    <cellStyle name="SAPBEXHLevel3X 4 2 4 4" xfId="17157" xr:uid="{63415118-5A7C-45A3-B860-056D350C56C4}"/>
    <cellStyle name="SAPBEXHLevel3X 4 2 4 5" xfId="23970" xr:uid="{9BB773F2-E5EA-49A9-BFB3-4A5E4AF0B283}"/>
    <cellStyle name="SAPBEXHLevel3X 4 2 4 6" xfId="29549" xr:uid="{466ABDDF-7770-418F-9AE6-969287A838B0}"/>
    <cellStyle name="SAPBEXHLevel3X 4 2 4 7" xfId="33697" xr:uid="{5E8E3123-4961-4C87-A22B-06E4F6C6114F}"/>
    <cellStyle name="SAPBEXHLevel3X 4 2 5" xfId="5692" xr:uid="{AA1BA96D-7BD6-4D6F-9317-E050F22826B3}"/>
    <cellStyle name="SAPBEXHLevel3X 4 2 5 2" xfId="14385" xr:uid="{EA16A4EC-D284-4F4A-A2CE-F991A98F1C73}"/>
    <cellStyle name="SAPBEXHLevel3X 4 2 5 3" xfId="19376" xr:uid="{86375349-B7D4-42EA-8842-3B3139C15590}"/>
    <cellStyle name="SAPBEXHLevel3X 4 2 5 4" xfId="26429" xr:uid="{1208FEC1-9C88-4939-9A51-CBDC4B6C56FE}"/>
    <cellStyle name="SAPBEXHLevel3X 4 2 5 5" xfId="31563" xr:uid="{CA599092-684E-4C01-B102-ECD0A90988B8}"/>
    <cellStyle name="SAPBEXHLevel3X 4 2 5 6" xfId="35867" xr:uid="{FE1F487D-364F-4D55-929A-4EB7B87C83B5}"/>
    <cellStyle name="SAPBEXHLevel3X 4 2 6" xfId="13204" xr:uid="{9F7C2AF7-7F2B-4EFC-A295-06B40F131281}"/>
    <cellStyle name="SAPBEXHLevel3X 4 2 7" xfId="15670" xr:uid="{E55216A8-BD4D-4FF8-B82A-04B8B2BADC8E}"/>
    <cellStyle name="SAPBEXHLevel3X 4 2 8" xfId="25248" xr:uid="{A506EB84-FF72-4E7A-8FC5-3FF6D68F388B}"/>
    <cellStyle name="SAPBEXHLevel3X 4 2 9" xfId="30615" xr:uid="{6FE41032-CDB7-412B-834E-BBA7227F15E5}"/>
    <cellStyle name="SAPBEXHLevel3X 4 3" xfId="1989" xr:uid="{00000000-0005-0000-0000-00008F110000}"/>
    <cellStyle name="SAPBEXHLevel3X 4 3 2" xfId="3363" xr:uid="{00000000-0005-0000-0000-000090110000}"/>
    <cellStyle name="SAPBEXHLevel3X 4 3 2 2" xfId="6335" xr:uid="{D5729B14-3366-41CA-9744-06F8121981C3}"/>
    <cellStyle name="SAPBEXHLevel3X 4 3 2 2 2" xfId="8645" xr:uid="{5BFC2577-346E-4FD1-B89F-DD7D900C1301}"/>
    <cellStyle name="SAPBEXHLevel3X 4 3 2 2 3" xfId="20019" xr:uid="{69A1DBEC-4978-4804-B14E-8321D75949A1}"/>
    <cellStyle name="SAPBEXHLevel3X 4 3 2 2 4" xfId="13950" xr:uid="{60144C2B-60C7-4C00-B9C2-27828021C0C6}"/>
    <cellStyle name="SAPBEXHLevel3X 4 3 2 2 5" xfId="26037" xr:uid="{4259381F-6AC0-491F-AD55-B56FC383C63B}"/>
    <cellStyle name="SAPBEXHLevel3X 4 3 2 2 6" xfId="36510" xr:uid="{EA9C73B6-8FDD-48EE-B920-7EAD6C3113EE}"/>
    <cellStyle name="SAPBEXHLevel3X 4 3 2 3" xfId="15136" xr:uid="{AEB7D596-33F5-4864-A11F-33ABCE76C6C5}"/>
    <cellStyle name="SAPBEXHLevel3X 4 3 2 4" xfId="17045" xr:uid="{620C2B56-2EBA-4EA2-BF0E-9F8629B8C856}"/>
    <cellStyle name="SAPBEXHLevel3X 4 3 2 5" xfId="27178" xr:uid="{C05B141C-34FB-4A09-BB43-6570BC772EB6}"/>
    <cellStyle name="SAPBEXHLevel3X 4 3 2 6" xfId="32194" xr:uid="{D9653830-6150-4787-9089-65CE6371306B}"/>
    <cellStyle name="SAPBEXHLevel3X 4 3 2 7" xfId="33641" xr:uid="{84E9D7AB-3B2F-4C5E-9F1A-DD8FE050E6A3}"/>
    <cellStyle name="SAPBEXHLevel3X 4 3 3" xfId="4721" xr:uid="{00000000-0005-0000-0000-000091110000}"/>
    <cellStyle name="SAPBEXHLevel3X 4 3 3 2" xfId="7627" xr:uid="{AABA2295-4E96-4C45-9CE3-07A43D8DEC03}"/>
    <cellStyle name="SAPBEXHLevel3X 4 3 3 2 2" xfId="7667" xr:uid="{571C738E-DB44-4592-8856-8301FDE80AC6}"/>
    <cellStyle name="SAPBEXHLevel3X 4 3 3 2 3" xfId="21311" xr:uid="{86AD4954-9FBD-4A22-99F6-BB21AEECF6F2}"/>
    <cellStyle name="SAPBEXHLevel3X 4 3 3 2 4" xfId="16050" xr:uid="{FCB0FAF6-62B0-4A3E-8A86-03742EBC0C0F}"/>
    <cellStyle name="SAPBEXHLevel3X 4 3 3 2 5" xfId="26605" xr:uid="{1DAC623B-E783-46D6-AA1C-3EEAB5244316}"/>
    <cellStyle name="SAPBEXHLevel3X 4 3 3 2 6" xfId="37801" xr:uid="{DEA5C737-E22F-4507-96F2-14CA38E6EAB3}"/>
    <cellStyle name="SAPBEXHLevel3X 4 3 3 3" xfId="10367" xr:uid="{11D55BD0-46D1-4719-95AD-86E5E6E130D7}"/>
    <cellStyle name="SAPBEXHLevel3X 4 3 3 4" xfId="18404" xr:uid="{B6D170E5-7304-46F1-B00D-6FC3755BF052}"/>
    <cellStyle name="SAPBEXHLevel3X 4 3 3 5" xfId="22418" xr:uid="{993B884D-EBE8-4E1F-B816-7CB73DE73CBC}"/>
    <cellStyle name="SAPBEXHLevel3X 4 3 3 6" xfId="28282" xr:uid="{BDF65DED-F0FA-4682-8DEF-7E43583AAE3F}"/>
    <cellStyle name="SAPBEXHLevel3X 4 3 3 7" xfId="34944" xr:uid="{1BDA6771-D44B-4BBB-91C7-A975F69FC4DE}"/>
    <cellStyle name="SAPBEXHLevel3X 4 3 4" xfId="5693" xr:uid="{08C1F805-A209-4664-83B8-C9DEFE6F5F5E}"/>
    <cellStyle name="SAPBEXHLevel3X 4 3 4 2" xfId="11478" xr:uid="{0E1DF3FA-B968-4923-A12A-8D149DEFBEC2}"/>
    <cellStyle name="SAPBEXHLevel3X 4 3 4 3" xfId="19377" xr:uid="{D6C26F0B-E73D-4192-B088-F88A4151EC30}"/>
    <cellStyle name="SAPBEXHLevel3X 4 3 4 4" xfId="23528" xr:uid="{A0A94AFE-513B-4D38-AE8E-DEFEE75D9402}"/>
    <cellStyle name="SAPBEXHLevel3X 4 3 4 5" xfId="29166" xr:uid="{B2BC890D-39D8-4AEB-87DE-4A49AD567884}"/>
    <cellStyle name="SAPBEXHLevel3X 4 3 4 6" xfId="35868" xr:uid="{AEDE7387-5B78-4474-B384-F38C2E9F3902}"/>
    <cellStyle name="SAPBEXHLevel3X 4 3 5" xfId="14060" xr:uid="{D69014DD-8404-47A8-B5C5-CBFD10F6E3AE}"/>
    <cellStyle name="SAPBEXHLevel3X 4 3 6" xfId="15671" xr:uid="{AA4169A1-ECDF-4054-828B-285AB916A679}"/>
    <cellStyle name="SAPBEXHLevel3X 4 3 7" xfId="26104" xr:uid="{125C7F12-8FE0-4B9F-B83A-49EF803AFDBD}"/>
    <cellStyle name="SAPBEXHLevel3X 4 3 8" xfId="31277" xr:uid="{D5ECECED-1C43-4A46-9B50-8D3AC65D8B81}"/>
    <cellStyle name="SAPBEXHLevel3X 4 3 9" xfId="32676" xr:uid="{8B2083AD-C5E1-4E53-9FBD-5CCEA675E4D5}"/>
    <cellStyle name="SAPBEXHLevel3X 4 4" xfId="3361" xr:uid="{00000000-0005-0000-0000-000092110000}"/>
    <cellStyle name="SAPBEXHLevel3X 4 4 2" xfId="4422" xr:uid="{00000000-0005-0000-0000-000093110000}"/>
    <cellStyle name="SAPBEXHLevel3X 4 4 2 2" xfId="7328" xr:uid="{6FF5FAFA-D5AB-4A95-99EB-B335DFAA4303}"/>
    <cellStyle name="SAPBEXHLevel3X 4 4 2 2 2" xfId="12746" xr:uid="{9DD76705-AB88-44B6-A194-580A8E3EEFD4}"/>
    <cellStyle name="SAPBEXHLevel3X 4 4 2 2 3" xfId="21012" xr:uid="{4B1C35D4-B5D8-45FE-8427-8F767FFBE338}"/>
    <cellStyle name="SAPBEXHLevel3X 4 4 2 2 4" xfId="15823" xr:uid="{E464C300-62BD-49EF-BFEB-B45AADDA6FB7}"/>
    <cellStyle name="SAPBEXHLevel3X 4 4 2 2 5" xfId="23716" xr:uid="{F06A3F0D-CCDF-41B9-97DE-8856B3EE6762}"/>
    <cellStyle name="SAPBEXHLevel3X 4 4 2 2 6" xfId="37502" xr:uid="{386D76F1-CF9B-47BA-8AA3-F81E674A22BE}"/>
    <cellStyle name="SAPBEXHLevel3X 4 4 2 3" xfId="10417" xr:uid="{91E10D0B-B50B-434A-B43C-E1B44F5E1F7B}"/>
    <cellStyle name="SAPBEXHLevel3X 4 4 2 4" xfId="18105" xr:uid="{F85D55D7-2A9C-4E32-B26C-4642069481D0}"/>
    <cellStyle name="SAPBEXHLevel3X 4 4 2 5" xfId="22468" xr:uid="{F59CE8E5-8CC6-4E2C-8C99-E7F41AECCEB0}"/>
    <cellStyle name="SAPBEXHLevel3X 4 4 2 6" xfId="28332" xr:uid="{1ABEDE59-0586-4BAB-A5B8-7752B346A99D}"/>
    <cellStyle name="SAPBEXHLevel3X 4 4 2 7" xfId="34645" xr:uid="{6A271733-3AF9-444E-B4A6-73EBA1413FFB}"/>
    <cellStyle name="SAPBEXHLevel3X 4 4 3" xfId="5036" xr:uid="{00000000-0005-0000-0000-000094110000}"/>
    <cellStyle name="SAPBEXHLevel3X 4 4 3 2" xfId="8953" xr:uid="{44E31DC5-7EA0-4495-916A-FE2AD2B139A7}"/>
    <cellStyle name="SAPBEXHLevel3X 4 4 3 3" xfId="18719" xr:uid="{CAA86AB3-1078-4F2E-9BC2-ED2249DF6A48}"/>
    <cellStyle name="SAPBEXHLevel3X 4 4 3 4" xfId="10778" xr:uid="{2E78859F-0F6F-4430-8D4C-CB3CEB5198FE}"/>
    <cellStyle name="SAPBEXHLevel3X 4 4 3 5" xfId="21834" xr:uid="{2E14A491-B1F0-46CD-A27F-06E72C175A0E}"/>
    <cellStyle name="SAPBEXHLevel3X 4 4 3 6" xfId="35259" xr:uid="{922A0323-2114-4958-92C4-1D6AAAE35D2F}"/>
    <cellStyle name="SAPBEXHLevel3X 4 4 4" xfId="10583" xr:uid="{FA449EEC-4D52-4AD8-B176-90378B6166D2}"/>
    <cellStyle name="SAPBEXHLevel3X 4 4 5" xfId="17043" xr:uid="{715A39C5-1C02-4A64-B1E5-804DA0A37A22}"/>
    <cellStyle name="SAPBEXHLevel3X 4 4 6" xfId="22634" xr:uid="{DFEEE7EF-A752-4942-A450-6053E01E8A90}"/>
    <cellStyle name="SAPBEXHLevel3X 4 4 7" xfId="28488" xr:uid="{FFB24F4F-952F-4C53-88D2-6642FECE2F65}"/>
    <cellStyle name="SAPBEXHLevel3X 4 4 8" xfId="33639" xr:uid="{7ADCC93E-A3A0-4197-B0E6-19E877DF8576}"/>
    <cellStyle name="SAPBEXHLevel3X 4 5" xfId="9432" xr:uid="{0DF964BB-612A-450A-BD29-74A05DF98137}"/>
    <cellStyle name="SAPBEXHLevel3X 4 6" xfId="15669" xr:uid="{024DA193-AF8F-46DA-AF23-63508424AC19}"/>
    <cellStyle name="SAPBEXHLevel3X 4 7" xfId="21500" xr:uid="{99DAC56E-9119-4EF3-A25B-9213150DDBF4}"/>
    <cellStyle name="SAPBEXHLevel3X 4 8" xfId="27445" xr:uid="{B962C013-BDE8-4A60-9ABA-13045669F020}"/>
    <cellStyle name="SAPBEXHLevel3X 4 9" xfId="32674" xr:uid="{634BD771-40FC-4FC2-B3E4-281433F6B8CE}"/>
    <cellStyle name="SAPBEXHLevel3X 40" xfId="3268" xr:uid="{00000000-0005-0000-0000-000095110000}"/>
    <cellStyle name="SAPBEXHLevel3X 40 2" xfId="6271" xr:uid="{5BB9CC7C-B0A0-4C7D-A308-DDE12983C60B}"/>
    <cellStyle name="SAPBEXHLevel3X 40 2 2" xfId="13394" xr:uid="{73A4E16A-A3FB-4428-B8D0-8A9F67A36D87}"/>
    <cellStyle name="SAPBEXHLevel3X 40 2 3" xfId="19955" xr:uid="{5FF8E3AD-5D88-492B-8488-1CEB842A8B09}"/>
    <cellStyle name="SAPBEXHLevel3X 40 2 4" xfId="25438" xr:uid="{E843909C-EA21-4C93-83DF-FD5E4E3B3644}"/>
    <cellStyle name="SAPBEXHLevel3X 40 2 5" xfId="30749" xr:uid="{B4D2493C-9ADE-40D5-91C3-275B2BCF093C}"/>
    <cellStyle name="SAPBEXHLevel3X 40 2 6" xfId="36446" xr:uid="{703A3751-D219-4DE0-9993-820F268DA716}"/>
    <cellStyle name="SAPBEXHLevel3X 40 3" xfId="15141" xr:uid="{E15A0C8B-D629-440F-BE53-D932236C912A}"/>
    <cellStyle name="SAPBEXHLevel3X 40 4" xfId="16950" xr:uid="{1DC36B50-50A9-4CEE-85A4-3D1569EFEA84}"/>
    <cellStyle name="SAPBEXHLevel3X 40 5" xfId="27183" xr:uid="{AF19629A-771A-414C-A18E-21F1F3AB9573}"/>
    <cellStyle name="SAPBEXHLevel3X 40 6" xfId="32199" xr:uid="{F995F7AA-04D0-404F-98F6-EB1612D0955D}"/>
    <cellStyle name="SAPBEXHLevel3X 40 7" xfId="33546" xr:uid="{83EAA00B-EBFA-46B7-ABBF-1A2392107C27}"/>
    <cellStyle name="SAPBEXHLevel3X 41" xfId="11150" xr:uid="{776261C3-37DA-487B-8BD7-2E1696870C95}"/>
    <cellStyle name="SAPBEXHLevel3X 42" xfId="15577" xr:uid="{55898D5F-C544-4E86-975D-505DDB5EBA07}"/>
    <cellStyle name="SAPBEXHLevel3X 43" xfId="23200" xr:uid="{D3066C0C-8E50-45E7-A4B1-2E0292CF2A74}"/>
    <cellStyle name="SAPBEXHLevel3X 44" xfId="28877" xr:uid="{14763E24-DC4C-447B-B69E-C2091F32FB64}"/>
    <cellStyle name="SAPBEXHLevel3X 45" xfId="32582" xr:uid="{CCB753A9-F186-4767-AE1B-5C741B794BF6}"/>
    <cellStyle name="SAPBEXHLevel3X 5" xfId="1990" xr:uid="{00000000-0005-0000-0000-000096110000}"/>
    <cellStyle name="SAPBEXHLevel3X 5 2" xfId="1991" xr:uid="{00000000-0005-0000-0000-000097110000}"/>
    <cellStyle name="SAPBEXHLevel3X 5 2 10" xfId="32678" xr:uid="{0C387276-1D36-4C0A-9D9D-C04E4DE89DB6}"/>
    <cellStyle name="SAPBEXHLevel3X 5 2 2" xfId="3365" xr:uid="{00000000-0005-0000-0000-000098110000}"/>
    <cellStyle name="SAPBEXHLevel3X 5 2 2 2" xfId="6336" xr:uid="{3E918F9F-3D8A-43A0-94DD-737669F1ED92}"/>
    <cellStyle name="SAPBEXHLevel3X 5 2 2 2 2" xfId="8644" xr:uid="{B82C8880-AEBE-4E87-B235-EC440480C052}"/>
    <cellStyle name="SAPBEXHLevel3X 5 2 2 2 3" xfId="20020" xr:uid="{D0E2EEA4-4076-4165-85DB-1B3373DA108C}"/>
    <cellStyle name="SAPBEXHLevel3X 5 2 2 2 4" xfId="11727" xr:uid="{0BD6A63F-6F49-4EF6-B00C-67DF7F995D86}"/>
    <cellStyle name="SAPBEXHLevel3X 5 2 2 2 5" xfId="23077" xr:uid="{B6C4D120-85ED-43E2-BA17-FCE6D2C3579D}"/>
    <cellStyle name="SAPBEXHLevel3X 5 2 2 2 6" xfId="36511" xr:uid="{D35BE208-AAE8-43C6-A40D-F79BBCD1F442}"/>
    <cellStyle name="SAPBEXHLevel3X 5 2 2 3" xfId="13698" xr:uid="{AF39D915-BED1-4883-94D1-58F61D762BA1}"/>
    <cellStyle name="SAPBEXHLevel3X 5 2 2 4" xfId="17047" xr:uid="{1ED44B3A-DBDD-4E7B-AA92-CB79199B7057}"/>
    <cellStyle name="SAPBEXHLevel3X 5 2 2 5" xfId="25742" xr:uid="{375EFECF-B532-4D09-8AF3-8E9FF00BE843}"/>
    <cellStyle name="SAPBEXHLevel3X 5 2 2 6" xfId="31043" xr:uid="{662B7C0E-A45B-4F6E-9F56-69F459F0C0B8}"/>
    <cellStyle name="SAPBEXHLevel3X 5 2 2 7" xfId="33643" xr:uid="{134E2086-8862-4984-A76E-475F3533C838}"/>
    <cellStyle name="SAPBEXHLevel3X 5 2 3" xfId="4097" xr:uid="{00000000-0005-0000-0000-000099110000}"/>
    <cellStyle name="SAPBEXHLevel3X 5 2 3 2" xfId="7003" xr:uid="{E47C2C7B-0A86-45C7-888A-85BF01812839}"/>
    <cellStyle name="SAPBEXHLevel3X 5 2 3 2 2" xfId="8224" xr:uid="{20CC2E93-F152-4D97-9980-3E6B11BD4379}"/>
    <cellStyle name="SAPBEXHLevel3X 5 2 3 2 3" xfId="20687" xr:uid="{A4DD55F2-8B84-4259-931D-78FB503E107D}"/>
    <cellStyle name="SAPBEXHLevel3X 5 2 3 2 4" xfId="11023" xr:uid="{80DE751B-CEDA-4F61-BB4E-C381800965BB}"/>
    <cellStyle name="SAPBEXHLevel3X 5 2 3 2 5" xfId="27001" xr:uid="{1DFF1DBF-056E-4AE0-8D7A-B611C8838F67}"/>
    <cellStyle name="SAPBEXHLevel3X 5 2 3 2 6" xfId="37177" xr:uid="{8B3F0B9B-8367-4905-B4E9-8A1987451C17}"/>
    <cellStyle name="SAPBEXHLevel3X 5 2 3 3" xfId="14794" xr:uid="{B9D012F0-1E83-44BC-8E19-3BD1DB4BE862}"/>
    <cellStyle name="SAPBEXHLevel3X 5 2 3 4" xfId="17780" xr:uid="{578EA71F-7723-43CD-ABE4-64CAC5F873CD}"/>
    <cellStyle name="SAPBEXHLevel3X 5 2 3 5" xfId="26838" xr:uid="{DD86042E-4CC9-45C3-8D91-D2DDEDEDECC2}"/>
    <cellStyle name="SAPBEXHLevel3X 5 2 3 6" xfId="31913" xr:uid="{E4F55E35-5336-4686-ABBF-F718FBAD5540}"/>
    <cellStyle name="SAPBEXHLevel3X 5 2 3 7" xfId="34320" xr:uid="{5F41024E-1387-4BC0-95EE-AC3A6DC625B0}"/>
    <cellStyle name="SAPBEXHLevel3X 5 2 4" xfId="3624" xr:uid="{00000000-0005-0000-0000-00009A110000}"/>
    <cellStyle name="SAPBEXHLevel3X 5 2 4 2" xfId="6530" xr:uid="{93432B23-C346-412E-B3F7-55D923F61E4E}"/>
    <cellStyle name="SAPBEXHLevel3X 5 2 4 2 2" xfId="8595" xr:uid="{D930FAE2-D9A5-4E5F-BCA7-E56EB262B177}"/>
    <cellStyle name="SAPBEXHLevel3X 5 2 4 2 3" xfId="20214" xr:uid="{C2A4A698-0B44-41A0-BEFA-4FD9D790DF6C}"/>
    <cellStyle name="SAPBEXHLevel3X 5 2 4 2 4" xfId="10967" xr:uid="{203D6B64-8AAE-4864-8E56-1A747C03A26E}"/>
    <cellStyle name="SAPBEXHLevel3X 5 2 4 2 5" xfId="23064" xr:uid="{37A3ACD1-06D2-4742-96D9-6C7106C40DEA}"/>
    <cellStyle name="SAPBEXHLevel3X 5 2 4 2 6" xfId="36704" xr:uid="{FFBE274C-FA7F-4123-B6E1-94035E4CC875}"/>
    <cellStyle name="SAPBEXHLevel3X 5 2 4 3" xfId="13034" xr:uid="{C552A302-2202-4C16-B832-8C8699496D1D}"/>
    <cellStyle name="SAPBEXHLevel3X 5 2 4 4" xfId="17307" xr:uid="{B43AE1C4-D51B-4F45-90F6-8930908AA23C}"/>
    <cellStyle name="SAPBEXHLevel3X 5 2 4 5" xfId="25079" xr:uid="{31C7C038-5762-4503-B202-B01082B1B1C5}"/>
    <cellStyle name="SAPBEXHLevel3X 5 2 4 6" xfId="30493" xr:uid="{A64DC92A-570F-44D0-A6DF-2C407EFFDF0D}"/>
    <cellStyle name="SAPBEXHLevel3X 5 2 4 7" xfId="33847" xr:uid="{C5B47F97-6A82-41B5-9559-775255F2F569}"/>
    <cellStyle name="SAPBEXHLevel3X 5 2 5" xfId="5694" xr:uid="{FA828C22-5C51-4226-B6C8-5284F9647646}"/>
    <cellStyle name="SAPBEXHLevel3X 5 2 5 2" xfId="13449" xr:uid="{84DC0AC5-60A3-4BBE-B762-EA1CD2916F6E}"/>
    <cellStyle name="SAPBEXHLevel3X 5 2 5 3" xfId="19378" xr:uid="{B109FA42-2BCA-4A66-83B8-85315512E607}"/>
    <cellStyle name="SAPBEXHLevel3X 5 2 5 4" xfId="25493" xr:uid="{9DA1E700-DE95-4C1A-B20D-FB846533EE52}"/>
    <cellStyle name="SAPBEXHLevel3X 5 2 5 5" xfId="30804" xr:uid="{CCDAA3AE-5972-4099-A579-0B3380755E29}"/>
    <cellStyle name="SAPBEXHLevel3X 5 2 5 6" xfId="35869" xr:uid="{51B6BD4A-35D7-420A-8972-06F0042993E4}"/>
    <cellStyle name="SAPBEXHLevel3X 5 2 6" xfId="14581" xr:uid="{E19B95EC-D409-4F16-A523-09F530CAF3AF}"/>
    <cellStyle name="SAPBEXHLevel3X 5 2 7" xfId="15673" xr:uid="{074BAE13-D805-4FA7-B065-1472813B2644}"/>
    <cellStyle name="SAPBEXHLevel3X 5 2 8" xfId="26625" xr:uid="{A6EA64BD-B8AB-4405-8115-3A4EBE59B0A5}"/>
    <cellStyle name="SAPBEXHLevel3X 5 2 9" xfId="31735" xr:uid="{2E6F673A-3B46-42A6-ABA7-7DDA7E5281CB}"/>
    <cellStyle name="SAPBEXHLevel3X 5 3" xfId="1992" xr:uid="{00000000-0005-0000-0000-00009B110000}"/>
    <cellStyle name="SAPBEXHLevel3X 5 3 2" xfId="3366" xr:uid="{00000000-0005-0000-0000-00009C110000}"/>
    <cellStyle name="SAPBEXHLevel3X 5 3 2 2" xfId="6337" xr:uid="{123A142E-3BBE-429F-A46B-B11DF5317DCD}"/>
    <cellStyle name="SAPBEXHLevel3X 5 3 2 2 2" xfId="8643" xr:uid="{0BF4CE32-4F6E-4FB4-AF6E-C802C8F0B385}"/>
    <cellStyle name="SAPBEXHLevel3X 5 3 2 2 3" xfId="20021" xr:uid="{1AC93E71-D1F6-40A3-9F7A-22FCC2320EE0}"/>
    <cellStyle name="SAPBEXHLevel3X 5 3 2 2 4" xfId="14634" xr:uid="{CEB174D5-9FD2-45DA-B4A0-E3E3CFF7106A}"/>
    <cellStyle name="SAPBEXHLevel3X 5 3 2 2 5" xfId="21717" xr:uid="{31B0D824-A98C-4E88-A950-2E477F0F4B42}"/>
    <cellStyle name="SAPBEXHLevel3X 5 3 2 2 6" xfId="36512" xr:uid="{1DA679CD-85D2-4A43-94BE-60AA0FB2B26A}"/>
    <cellStyle name="SAPBEXHLevel3X 5 3 2 3" xfId="10585" xr:uid="{F191802D-1E36-479F-8235-FD9C30952CC7}"/>
    <cellStyle name="SAPBEXHLevel3X 5 3 2 4" xfId="17048" xr:uid="{B284E4FB-B587-41BD-AC5F-C9E9DED81D0F}"/>
    <cellStyle name="SAPBEXHLevel3X 5 3 2 5" xfId="22636" xr:uid="{FA3C9175-91C7-4193-AEA0-156F3EC8B92E}"/>
    <cellStyle name="SAPBEXHLevel3X 5 3 2 6" xfId="28490" xr:uid="{8DB7B1F9-F2A7-40DE-86AB-1EF356D15B15}"/>
    <cellStyle name="SAPBEXHLevel3X 5 3 2 7" xfId="33644" xr:uid="{29EE8B5B-EC5D-4F2F-A880-F6FE90EDE4AF}"/>
    <cellStyle name="SAPBEXHLevel3X 5 3 3" xfId="4722" xr:uid="{00000000-0005-0000-0000-00009D110000}"/>
    <cellStyle name="SAPBEXHLevel3X 5 3 3 2" xfId="7628" xr:uid="{9D7264B2-56BC-46EB-AAB3-2EC99ADDCC7D}"/>
    <cellStyle name="SAPBEXHLevel3X 5 3 3 2 2" xfId="7666" xr:uid="{8E049EE8-BA58-4794-A3A1-2A2144D1E8C6}"/>
    <cellStyle name="SAPBEXHLevel3X 5 3 3 2 3" xfId="21312" xr:uid="{4047E763-87EF-49A8-A365-63FFA77537F5}"/>
    <cellStyle name="SAPBEXHLevel3X 5 3 3 2 4" xfId="16051" xr:uid="{A5F8FEDB-7D8F-405D-8851-88FBEBE6B7A3}"/>
    <cellStyle name="SAPBEXHLevel3X 5 3 3 2 5" xfId="23704" xr:uid="{AC1B4B36-5F44-457C-95E8-C817E886D5AA}"/>
    <cellStyle name="SAPBEXHLevel3X 5 3 3 2 6" xfId="37802" xr:uid="{27A6AA37-3B47-4C70-8B94-B45BF3330D60}"/>
    <cellStyle name="SAPBEXHLevel3X 5 3 3 3" xfId="12919" xr:uid="{B008A824-BCD5-457F-8719-36557BED737F}"/>
    <cellStyle name="SAPBEXHLevel3X 5 3 3 4" xfId="18405" xr:uid="{37C601B3-4669-4B51-9D8F-C7C4EBCE70A9}"/>
    <cellStyle name="SAPBEXHLevel3X 5 3 3 5" xfId="24964" xr:uid="{A3E6E06E-37FC-4142-93CC-313AD6432448}"/>
    <cellStyle name="SAPBEXHLevel3X 5 3 3 6" xfId="30378" xr:uid="{14A68B20-A8E4-457E-B79D-6646EB088A27}"/>
    <cellStyle name="SAPBEXHLevel3X 5 3 3 7" xfId="34945" xr:uid="{2AECF887-BF05-44BC-8B89-62C4DD1BCDA4}"/>
    <cellStyle name="SAPBEXHLevel3X 5 3 4" xfId="5695" xr:uid="{75E2CC81-0C2B-4F87-B634-8122CFBE76E5}"/>
    <cellStyle name="SAPBEXHLevel3X 5 3 4 2" xfId="10215" xr:uid="{7456C4B4-7014-4D30-8786-D4A62CBD5D0A}"/>
    <cellStyle name="SAPBEXHLevel3X 5 3 4 3" xfId="19379" xr:uid="{06DB0BD3-97FB-453D-B633-5210408DB099}"/>
    <cellStyle name="SAPBEXHLevel3X 5 3 4 4" xfId="22266" xr:uid="{DA4C4DC9-92C3-42B7-A83B-49FD74910DC9}"/>
    <cellStyle name="SAPBEXHLevel3X 5 3 4 5" xfId="28137" xr:uid="{334AF4DA-C432-4D68-A289-4B1E58548732}"/>
    <cellStyle name="SAPBEXHLevel3X 5 3 4 6" xfId="35870" xr:uid="{5D03289F-1FAF-482F-8B2C-DAAD2A23630B}"/>
    <cellStyle name="SAPBEXHLevel3X 5 3 5" xfId="11674" xr:uid="{11ABAB4C-3863-4E1E-8F72-5518250E2FEA}"/>
    <cellStyle name="SAPBEXHLevel3X 5 3 6" xfId="15674" xr:uid="{0D852CC1-E95F-4318-96B5-BD6B6626EDC4}"/>
    <cellStyle name="SAPBEXHLevel3X 5 3 7" xfId="23724" xr:uid="{2F200B27-FD24-47A2-81DD-7424571BBBDE}"/>
    <cellStyle name="SAPBEXHLevel3X 5 3 8" xfId="29338" xr:uid="{A3A3AC0A-0ED8-4A90-86A2-011ADFF7BB53}"/>
    <cellStyle name="SAPBEXHLevel3X 5 3 9" xfId="32679" xr:uid="{35996ABA-42CB-4A06-AB17-907E863F3A0E}"/>
    <cellStyle name="SAPBEXHLevel3X 5 4" xfId="3364" xr:uid="{00000000-0005-0000-0000-00009E110000}"/>
    <cellStyle name="SAPBEXHLevel3X 5 4 2" xfId="4423" xr:uid="{00000000-0005-0000-0000-00009F110000}"/>
    <cellStyle name="SAPBEXHLevel3X 5 4 2 2" xfId="7329" xr:uid="{DFE1AAD0-E504-4DB9-8364-F5B8EA19C95E}"/>
    <cellStyle name="SAPBEXHLevel3X 5 4 2 2 2" xfId="14989" xr:uid="{FA192F01-A2A3-4D35-A157-E367359FC984}"/>
    <cellStyle name="SAPBEXHLevel3X 5 4 2 2 3" xfId="21013" xr:uid="{0CE53902-5B61-44D5-88CA-180A60878639}"/>
    <cellStyle name="SAPBEXHLevel3X 5 4 2 2 4" xfId="25405" xr:uid="{855CBFE4-41A1-4D7E-B280-52584406E47B}"/>
    <cellStyle name="SAPBEXHLevel3X 5 4 2 2 5" xfId="30716" xr:uid="{F8A8EA9C-4267-4BDA-B02E-18ABD15092D2}"/>
    <cellStyle name="SAPBEXHLevel3X 5 4 2 2 6" xfId="37503" xr:uid="{7D1DEBAD-7702-43C4-8341-5D8FB543DF7F}"/>
    <cellStyle name="SAPBEXHLevel3X 5 4 2 3" xfId="9049" xr:uid="{2E3F670C-084C-4A03-8990-CF3CD761691E}"/>
    <cellStyle name="SAPBEXHLevel3X 5 4 2 4" xfId="18106" xr:uid="{42B53B7F-95F8-4CEC-8ECA-49142876D47E}"/>
    <cellStyle name="SAPBEXHLevel3X 5 4 2 5" xfId="13050" xr:uid="{68391B32-8D4E-450E-B5CD-BA6741FE6F04}"/>
    <cellStyle name="SAPBEXHLevel3X 5 4 2 6" xfId="23158" xr:uid="{F6D200F2-390D-41B8-9D50-1943E50F5F5C}"/>
    <cellStyle name="SAPBEXHLevel3X 5 4 2 7" xfId="34646" xr:uid="{2B0440D4-60DA-47C5-9323-BDD0BBB555F8}"/>
    <cellStyle name="SAPBEXHLevel3X 5 4 3" xfId="5037" xr:uid="{00000000-0005-0000-0000-0000A0110000}"/>
    <cellStyle name="SAPBEXHLevel3X 5 4 3 2" xfId="8952" xr:uid="{43973A47-EDE2-47FF-92E4-CD8C6A755357}"/>
    <cellStyle name="SAPBEXHLevel3X 5 4 3 3" xfId="18720" xr:uid="{4EEA2FCA-5BBF-4981-A4E5-EF95B208D67E}"/>
    <cellStyle name="SAPBEXHLevel3X 5 4 3 4" xfId="11992" xr:uid="{4EFBBC01-0C27-4299-81DC-B82DBD1DF233}"/>
    <cellStyle name="SAPBEXHLevel3X 5 4 3 5" xfId="21833" xr:uid="{BE9A362A-C14F-4109-A126-90C48AD9E8D8}"/>
    <cellStyle name="SAPBEXHLevel3X 5 4 3 6" xfId="35260" xr:uid="{F81F8352-CF6B-45FF-979D-1F5BF46290E7}"/>
    <cellStyle name="SAPBEXHLevel3X 5 4 4" xfId="12229" xr:uid="{121643B1-6858-425F-9B7E-9FEBB9520A8E}"/>
    <cellStyle name="SAPBEXHLevel3X 5 4 5" xfId="17046" xr:uid="{6DA01F5B-4E2B-4F26-B25E-789108A8F965}"/>
    <cellStyle name="SAPBEXHLevel3X 5 4 6" xfId="24277" xr:uid="{43897669-C0C1-4AD4-BAA0-4B8B9F05E506}"/>
    <cellStyle name="SAPBEXHLevel3X 5 4 7" xfId="29798" xr:uid="{4B1CB1C7-A94A-4AB4-B4AB-B7DACF7075BD}"/>
    <cellStyle name="SAPBEXHLevel3X 5 4 8" xfId="33642" xr:uid="{040204C0-D1C4-4B55-8B52-6465A1399578}"/>
    <cellStyle name="SAPBEXHLevel3X 5 5" xfId="11153" xr:uid="{7470C8B6-9E40-4071-894E-EFC245BA3E8D}"/>
    <cellStyle name="SAPBEXHLevel3X 5 6" xfId="15672" xr:uid="{901B4B3A-C74F-4B45-B3DE-52D5734C2AA2}"/>
    <cellStyle name="SAPBEXHLevel3X 5 7" xfId="23203" xr:uid="{4B8CCAD7-0D78-41EF-8847-4AA650621FF4}"/>
    <cellStyle name="SAPBEXHLevel3X 5 8" xfId="28880" xr:uid="{33F3F75B-6C2C-4D31-A70F-262DFA9466A0}"/>
    <cellStyle name="SAPBEXHLevel3X 5 9" xfId="32677" xr:uid="{6113075B-368F-4044-A405-CBEA6FB9DC7B}"/>
    <cellStyle name="SAPBEXHLevel3X 6" xfId="1993" xr:uid="{00000000-0005-0000-0000-0000A1110000}"/>
    <cellStyle name="SAPBEXHLevel3X 6 2" xfId="1994" xr:uid="{00000000-0005-0000-0000-0000A2110000}"/>
    <cellStyle name="SAPBEXHLevel3X 6 2 10" xfId="32681" xr:uid="{17E81C23-361B-4CC6-B9DA-ECFAADF9281A}"/>
    <cellStyle name="SAPBEXHLevel3X 6 2 2" xfId="3368" xr:uid="{00000000-0005-0000-0000-0000A3110000}"/>
    <cellStyle name="SAPBEXHLevel3X 6 2 2 2" xfId="6338" xr:uid="{41D6804C-B69B-4FDE-911D-3892079F5773}"/>
    <cellStyle name="SAPBEXHLevel3X 6 2 2 2 2" xfId="8642" xr:uid="{0B28756B-7577-4D49-A8DB-490B5D008102}"/>
    <cellStyle name="SAPBEXHLevel3X 6 2 2 2 3" xfId="20022" xr:uid="{BC9C09A1-E787-448A-8BF3-8703511E73D0}"/>
    <cellStyle name="SAPBEXHLevel3X 6 2 2 2 4" xfId="11126" xr:uid="{46A77FF4-7B20-4DC0-B6DA-1920B8CD68BE}"/>
    <cellStyle name="SAPBEXHLevel3X 6 2 2 2 5" xfId="21716" xr:uid="{EC3E87C2-F3E0-43B3-B2C0-E1DA158B10F2}"/>
    <cellStyle name="SAPBEXHLevel3X 6 2 2 2 6" xfId="36513" xr:uid="{0B3323AE-466E-4DD1-B849-E12092485E24}"/>
    <cellStyle name="SAPBEXHLevel3X 6 2 2 3" xfId="13060" xr:uid="{B963CD8D-5CC4-443E-BC2B-D26E084619E3}"/>
    <cellStyle name="SAPBEXHLevel3X 6 2 2 4" xfId="17050" xr:uid="{41EE82A1-8E06-4839-BAE7-68366A4C1695}"/>
    <cellStyle name="SAPBEXHLevel3X 6 2 2 5" xfId="25105" xr:uid="{075DC60D-0632-44E7-A604-AE46A5AB0B98}"/>
    <cellStyle name="SAPBEXHLevel3X 6 2 2 6" xfId="30513" xr:uid="{2F7D1AD0-5DDC-4406-A747-37BCDF69690B}"/>
    <cellStyle name="SAPBEXHLevel3X 6 2 2 7" xfId="33646" xr:uid="{278CAA8D-48D4-489A-A2CB-89348E0697CA}"/>
    <cellStyle name="SAPBEXHLevel3X 6 2 3" xfId="4098" xr:uid="{00000000-0005-0000-0000-0000A4110000}"/>
    <cellStyle name="SAPBEXHLevel3X 6 2 3 2" xfId="7004" xr:uid="{43F0D5EA-6C39-4006-87C8-88458763E097}"/>
    <cellStyle name="SAPBEXHLevel3X 6 2 3 2 2" xfId="8223" xr:uid="{5B27A2F2-C6DD-4C91-9DD2-B810EC345A1A}"/>
    <cellStyle name="SAPBEXHLevel3X 6 2 3 2 3" xfId="20688" xr:uid="{1B0684EC-E6BA-4769-A75E-44B931E834C8}"/>
    <cellStyle name="SAPBEXHLevel3X 6 2 3 2 4" xfId="11024" xr:uid="{F59566A9-7BFF-4DBC-AD9A-6408B3D393B9}"/>
    <cellStyle name="SAPBEXHLevel3X 6 2 3 2 5" xfId="24100" xr:uid="{207CEF7C-632B-45D9-B9D5-5DB838176F94}"/>
    <cellStyle name="SAPBEXHLevel3X 6 2 3 2 6" xfId="37178" xr:uid="{47AEAB66-5736-443C-ACF4-419C2D0870D1}"/>
    <cellStyle name="SAPBEXHLevel3X 6 2 3 3" xfId="11887" xr:uid="{9C5CC440-3ABA-42DE-8A0D-1CE228BD66F5}"/>
    <cellStyle name="SAPBEXHLevel3X 6 2 3 4" xfId="17781" xr:uid="{6CC3A767-77DE-4024-9605-6C2B700BA6F2}"/>
    <cellStyle name="SAPBEXHLevel3X 6 2 3 5" xfId="23937" xr:uid="{FF015299-2EAB-4CFF-9638-0A47AB3C2593}"/>
    <cellStyle name="SAPBEXHLevel3X 6 2 3 6" xfId="29516" xr:uid="{2AC2A1EE-0B1B-463D-8C19-3A3EA2E3C33F}"/>
    <cellStyle name="SAPBEXHLevel3X 6 2 3 7" xfId="34321" xr:uid="{311F3644-2ABF-458A-A815-127700FFCB4E}"/>
    <cellStyle name="SAPBEXHLevel3X 6 2 4" xfId="3473" xr:uid="{00000000-0005-0000-0000-0000A5110000}"/>
    <cellStyle name="SAPBEXHLevel3X 6 2 4 2" xfId="6379" xr:uid="{2A495239-C788-4F30-BCA3-1BC7DC6F3540}"/>
    <cellStyle name="SAPBEXHLevel3X 6 2 4 2 2" xfId="8616" xr:uid="{BC16081A-819D-4D3A-94DA-355338FFE575}"/>
    <cellStyle name="SAPBEXHLevel3X 6 2 4 2 3" xfId="20063" xr:uid="{A2FB7730-8B6A-434F-BE50-A17AC27C6D03}"/>
    <cellStyle name="SAPBEXHLevel3X 6 2 4 2 4" xfId="15186" xr:uid="{54EC246C-DFED-4704-8FAF-5D0A4076EA3E}"/>
    <cellStyle name="SAPBEXHLevel3X 6 2 4 2 5" xfId="24119" xr:uid="{2A197C70-C74D-4EE8-883B-EFBDBEED2A13}"/>
    <cellStyle name="SAPBEXHLevel3X 6 2 4 2 6" xfId="36553" xr:uid="{DEAD6B05-497D-4BD2-8702-5661A68EA511}"/>
    <cellStyle name="SAPBEXHLevel3X 6 2 4 3" xfId="14827" xr:uid="{96FC4902-9966-4FBF-AEC4-CFE5B6F6AF28}"/>
    <cellStyle name="SAPBEXHLevel3X 6 2 4 4" xfId="17156" xr:uid="{3468DDD5-8484-495C-99C5-948DDADFFD91}"/>
    <cellStyle name="SAPBEXHLevel3X 6 2 4 5" xfId="26871" xr:uid="{A4F24BC3-DD2E-47CE-9890-699CA6FEF395}"/>
    <cellStyle name="SAPBEXHLevel3X 6 2 4 6" xfId="31946" xr:uid="{36B28EC1-155E-42C4-84F0-1537C8B25777}"/>
    <cellStyle name="SAPBEXHLevel3X 6 2 4 7" xfId="33696" xr:uid="{8541190D-2A36-4CC0-A2E4-4A9220BD5942}"/>
    <cellStyle name="SAPBEXHLevel3X 6 2 5" xfId="5696" xr:uid="{E9C539F9-B1E7-4B01-A0C0-92B6E72B5600}"/>
    <cellStyle name="SAPBEXHLevel3X 6 2 5 2" xfId="8849" xr:uid="{325D7D35-DC4E-4140-B19E-144BF1E27043}"/>
    <cellStyle name="SAPBEXHLevel3X 6 2 5 3" xfId="19380" xr:uid="{F9BF6037-B194-46F2-A76E-B05F5E4423CA}"/>
    <cellStyle name="SAPBEXHLevel3X 6 2 5 4" xfId="9416" xr:uid="{27FFBCD9-B332-436B-84E5-3574CD25605B}"/>
    <cellStyle name="SAPBEXHLevel3X 6 2 5 5" xfId="23805" xr:uid="{20EA96FA-B359-4D42-A681-D7B19F194743}"/>
    <cellStyle name="SAPBEXHLevel3X 6 2 5 6" xfId="35871" xr:uid="{36B351CE-DE59-4EC4-8318-B6B9236E8BDD}"/>
    <cellStyle name="SAPBEXHLevel3X 6 2 6" xfId="10803" xr:uid="{8F261B60-9D7B-468F-9A37-1FE2DC81A144}"/>
    <cellStyle name="SAPBEXHLevel3X 6 2 7" xfId="15676" xr:uid="{624070BC-25E5-451A-A68F-457B4E818FB7}"/>
    <cellStyle name="SAPBEXHLevel3X 6 2 8" xfId="22853" xr:uid="{9AC7E882-65FF-45E5-BFC5-43884A944194}"/>
    <cellStyle name="SAPBEXHLevel3X 6 2 9" xfId="28649" xr:uid="{64A7BE4E-567E-4F69-952C-4B156C0E2F48}"/>
    <cellStyle name="SAPBEXHLevel3X 6 3" xfId="1995" xr:uid="{00000000-0005-0000-0000-0000A6110000}"/>
    <cellStyle name="SAPBEXHLevel3X 6 3 2" xfId="3369" xr:uid="{00000000-0005-0000-0000-0000A7110000}"/>
    <cellStyle name="SAPBEXHLevel3X 6 3 2 2" xfId="6339" xr:uid="{BA915A1A-C40F-42DC-9350-139C030A87E6}"/>
    <cellStyle name="SAPBEXHLevel3X 6 3 2 2 2" xfId="8641" xr:uid="{83ED5D81-C716-4A5F-8998-7C70CA0F7F96}"/>
    <cellStyle name="SAPBEXHLevel3X 6 3 2 2 3" xfId="20023" xr:uid="{373BE4EF-3B10-4D0C-B84E-7F6AE49E02E1}"/>
    <cellStyle name="SAPBEXHLevel3X 6 3 2 2 4" xfId="14033" xr:uid="{D2F92D36-054F-424F-B688-DE434DC1F00F}"/>
    <cellStyle name="SAPBEXHLevel3X 6 3 2 2 5" xfId="23075" xr:uid="{C8685BC3-CAC4-4F8C-B35A-28D49A9832CC}"/>
    <cellStyle name="SAPBEXHLevel3X 6 3 2 2 6" xfId="36514" xr:uid="{FEAF9E1C-F3D0-46EF-AEF5-59C21C5D5C19}"/>
    <cellStyle name="SAPBEXHLevel3X 6 3 2 3" xfId="14086" xr:uid="{270F21E1-320E-4AAB-956A-6E51C98EA482}"/>
    <cellStyle name="SAPBEXHLevel3X 6 3 2 4" xfId="17051" xr:uid="{EE0FABB2-82A2-4574-BB61-54779A939F19}"/>
    <cellStyle name="SAPBEXHLevel3X 6 3 2 5" xfId="26130" xr:uid="{26D21B06-8929-42E6-98C2-F5EC64B2C687}"/>
    <cellStyle name="SAPBEXHLevel3X 6 3 2 6" xfId="31300" xr:uid="{7CDB88EE-2380-45A2-BB1D-3A7183210210}"/>
    <cellStyle name="SAPBEXHLevel3X 6 3 2 7" xfId="33647" xr:uid="{9732611F-6F49-47DA-92CF-85CC8B108E6A}"/>
    <cellStyle name="SAPBEXHLevel3X 6 3 3" xfId="4723" xr:uid="{00000000-0005-0000-0000-0000A8110000}"/>
    <cellStyle name="SAPBEXHLevel3X 6 3 3 2" xfId="7629" xr:uid="{3E475D7A-A59F-4E00-AD82-33FCABA8C85B}"/>
    <cellStyle name="SAPBEXHLevel3X 6 3 3 2 2" xfId="7665" xr:uid="{A9FB7E6E-5E3C-43AB-A89E-3D8C10795BE6}"/>
    <cellStyle name="SAPBEXHLevel3X 6 3 3 2 3" xfId="21313" xr:uid="{DB0C1247-BF85-4921-AA39-3C18E24A4D40}"/>
    <cellStyle name="SAPBEXHLevel3X 6 3 3 2 4" xfId="16052" xr:uid="{4F6DEC6A-1A71-496E-BA86-7C76F44DE9CF}"/>
    <cellStyle name="SAPBEXHLevel3X 6 3 3 2 5" xfId="25847" xr:uid="{3CBD1D09-1EAB-401F-A106-EF39A461A328}"/>
    <cellStyle name="SAPBEXHLevel3X 6 3 3 2 6" xfId="37803" xr:uid="{06A18E57-9DBE-495C-8FC5-209B074ECF52}"/>
    <cellStyle name="SAPBEXHLevel3X 6 3 3 3" xfId="15066" xr:uid="{C6281F3F-EAFD-43C5-A5F2-22E102D3FA50}"/>
    <cellStyle name="SAPBEXHLevel3X 6 3 3 4" xfId="18406" xr:uid="{1C716A3F-8310-44A2-B7BE-755A78DAA78F}"/>
    <cellStyle name="SAPBEXHLevel3X 6 3 3 5" xfId="27108" xr:uid="{D954DBB6-3D3C-48B0-B68A-848CA3FFDEF9}"/>
    <cellStyle name="SAPBEXHLevel3X 6 3 3 6" xfId="32127" xr:uid="{85E0AA12-2202-41B9-95C2-ED020B742D9F}"/>
    <cellStyle name="SAPBEXHLevel3X 6 3 3 7" xfId="34946" xr:uid="{1629209C-4354-40E3-B0D9-146737D4FA04}"/>
    <cellStyle name="SAPBEXHLevel3X 6 3 4" xfId="5697" xr:uid="{902F6D4E-E208-4E44-BA9D-20CBAFBAA3C9}"/>
    <cellStyle name="SAPBEXHLevel3X 6 3 4 2" xfId="8848" xr:uid="{39C3E097-7A76-41B8-B5A6-B53FFF03A1FA}"/>
    <cellStyle name="SAPBEXHLevel3X 6 3 4 3" xfId="19381" xr:uid="{111B4F50-618A-41FF-A4A3-A6B7CFD75F25}"/>
    <cellStyle name="SAPBEXHLevel3X 6 3 4 4" xfId="10788" xr:uid="{4C2B9468-635F-4BB9-A54A-D8A9CFBBC654}"/>
    <cellStyle name="SAPBEXHLevel3X 6 3 4 5" xfId="26059" xr:uid="{1770DDB2-E7B6-4D07-A25F-1D1B37A8F669}"/>
    <cellStyle name="SAPBEXHLevel3X 6 3 4 6" xfId="35872" xr:uid="{994C70F7-4E76-41BA-9BEA-8C65F88B2A66}"/>
    <cellStyle name="SAPBEXHLevel3X 6 3 5" xfId="9431" xr:uid="{CB8809BE-0CA8-43EC-8E47-5A2062B06A15}"/>
    <cellStyle name="SAPBEXHLevel3X 6 3 6" xfId="15677" xr:uid="{2CCDF179-C527-4F82-B074-BBBEA0E1067C}"/>
    <cellStyle name="SAPBEXHLevel3X 6 3 7" xfId="21499" xr:uid="{2BF8E5B3-A6D8-4FD9-B5F9-7D83BAB7BCB0}"/>
    <cellStyle name="SAPBEXHLevel3X 6 3 8" xfId="27444" xr:uid="{8EA64DFE-7D46-42FE-94F9-9098330760B2}"/>
    <cellStyle name="SAPBEXHLevel3X 6 3 9" xfId="32682" xr:uid="{89D2E8D1-1FA7-4EEB-8C13-3FBBE7C1979A}"/>
    <cellStyle name="SAPBEXHLevel3X 6 4" xfId="3367" xr:uid="{00000000-0005-0000-0000-0000A9110000}"/>
    <cellStyle name="SAPBEXHLevel3X 6 4 2" xfId="4424" xr:uid="{00000000-0005-0000-0000-0000AA110000}"/>
    <cellStyle name="SAPBEXHLevel3X 6 4 2 2" xfId="7330" xr:uid="{8165AE2C-B7DA-42A5-9EFE-4378A8E81611}"/>
    <cellStyle name="SAPBEXHLevel3X 6 4 2 2 2" xfId="12082" xr:uid="{248FF473-F9DF-4905-9438-706491B9FA33}"/>
    <cellStyle name="SAPBEXHLevel3X 6 4 2 2 3" xfId="21014" xr:uid="{CED9C6C6-ABDF-4996-9B63-20704B78FD60}"/>
    <cellStyle name="SAPBEXHLevel3X 6 4 2 2 4" xfId="24419" xr:uid="{2DE2247B-D12E-4418-8581-1BC2D3CBCA0C}"/>
    <cellStyle name="SAPBEXHLevel3X 6 4 2 2 5" xfId="29897" xr:uid="{B22837DE-8B82-4BD0-AB17-17FCC6D08409}"/>
    <cellStyle name="SAPBEXHLevel3X 6 4 2 2 6" xfId="37504" xr:uid="{EDF8B415-0D7F-4C8A-BAAC-A07C09C7415F}"/>
    <cellStyle name="SAPBEXHLevel3X 6 4 2 3" xfId="12950" xr:uid="{538D18AF-6C75-4482-BC96-546CB2150960}"/>
    <cellStyle name="SAPBEXHLevel3X 6 4 2 4" xfId="18107" xr:uid="{DFF58445-27EB-4E9B-A80E-F2D9A3A3FF32}"/>
    <cellStyle name="SAPBEXHLevel3X 6 4 2 5" xfId="24995" xr:uid="{4BF68B2A-DC36-492E-B1C3-BCB8A3CA6FDC}"/>
    <cellStyle name="SAPBEXHLevel3X 6 4 2 6" xfId="30409" xr:uid="{7960A9DD-BFA1-4CE2-AC8E-959401B15323}"/>
    <cellStyle name="SAPBEXHLevel3X 6 4 2 7" xfId="34647" xr:uid="{3E7560DA-1C45-4028-A0C6-4DD4CD8F2BAA}"/>
    <cellStyle name="SAPBEXHLevel3X 6 4 3" xfId="5038" xr:uid="{00000000-0005-0000-0000-0000AB110000}"/>
    <cellStyle name="SAPBEXHLevel3X 6 4 3 2" xfId="12452" xr:uid="{44024D38-5E59-46C4-8C42-046DD89BBE8E}"/>
    <cellStyle name="SAPBEXHLevel3X 6 4 3 3" xfId="18721" xr:uid="{261E008F-74B8-45B7-89CD-5334DBC97C86}"/>
    <cellStyle name="SAPBEXHLevel3X 6 4 3 4" xfId="24499" xr:uid="{588A8314-8BA1-43DD-88F7-F3C45F34B004}"/>
    <cellStyle name="SAPBEXHLevel3X 6 4 3 5" xfId="29974" xr:uid="{1985DCC8-B00E-460D-8F08-646694DBFBB4}"/>
    <cellStyle name="SAPBEXHLevel3X 6 4 3 6" xfId="35261" xr:uid="{23EB6BA3-0A20-4033-83AC-6BE3D467B495}"/>
    <cellStyle name="SAPBEXHLevel3X 6 4 4" xfId="9215" xr:uid="{57C12A19-EBCE-470B-A851-1E8D359B7C82}"/>
    <cellStyle name="SAPBEXHLevel3X 6 4 5" xfId="17049" xr:uid="{D212F115-E3E3-4F3A-AF92-D25EE3ABC03C}"/>
    <cellStyle name="SAPBEXHLevel3X 6 4 6" xfId="11981" xr:uid="{2E398B68-54C7-4D00-BF81-B7F811A4D3AF}"/>
    <cellStyle name="SAPBEXHLevel3X 6 4 7" xfId="22033" xr:uid="{CCB4F611-21D6-438A-9175-CE9A54A1D398}"/>
    <cellStyle name="SAPBEXHLevel3X 6 4 8" xfId="33645" xr:uid="{577C446C-826B-4F43-89CC-FD52BE9C24F3}"/>
    <cellStyle name="SAPBEXHLevel3X 6 5" xfId="13844" xr:uid="{506F86BF-7BBB-4626-8B7E-E5C717D8B928}"/>
    <cellStyle name="SAPBEXHLevel3X 6 6" xfId="15675" xr:uid="{75E5DA09-CB6F-4B55-BCD7-B25951C4AEBD}"/>
    <cellStyle name="SAPBEXHLevel3X 6 7" xfId="25888" xr:uid="{C99FFEFD-9A74-4F2D-B309-272DA8AC5230}"/>
    <cellStyle name="SAPBEXHLevel3X 6 8" xfId="31148" xr:uid="{62589B17-B378-429F-A09A-5DD2C17EA691}"/>
    <cellStyle name="SAPBEXHLevel3X 6 9" xfId="32680" xr:uid="{0CDB6124-609B-462F-AD2F-2C709981BF9C}"/>
    <cellStyle name="SAPBEXHLevel3X 7" xfId="1996" xr:uid="{00000000-0005-0000-0000-0000AC110000}"/>
    <cellStyle name="SAPBEXHLevel3X 7 2" xfId="1997" xr:uid="{00000000-0005-0000-0000-0000AD110000}"/>
    <cellStyle name="SAPBEXHLevel3X 7 2 10" xfId="32684" xr:uid="{28773D61-4844-43EB-B2C0-F0FA813FD876}"/>
    <cellStyle name="SAPBEXHLevel3X 7 2 2" xfId="3371" xr:uid="{00000000-0005-0000-0000-0000AE110000}"/>
    <cellStyle name="SAPBEXHLevel3X 7 2 2 2" xfId="6340" xr:uid="{1C37CBCF-4968-4FB2-8DDA-69653F989290}"/>
    <cellStyle name="SAPBEXHLevel3X 7 2 2 2 2" xfId="8640" xr:uid="{3ACACB68-D337-43F7-B830-ADFD79C92C86}"/>
    <cellStyle name="SAPBEXHLevel3X 7 2 2 2 3" xfId="20024" xr:uid="{6E5C8696-E0B7-4D73-82A0-B09A26CBAF4D}"/>
    <cellStyle name="SAPBEXHLevel3X 7 2 2 2 4" xfId="13309" xr:uid="{12FF76C8-8939-4186-B0D5-5102542066F5}"/>
    <cellStyle name="SAPBEXHLevel3X 7 2 2 2 5" xfId="23074" xr:uid="{A41069A1-E3D8-4DE3-BC48-47A9BA820EC6}"/>
    <cellStyle name="SAPBEXHLevel3X 7 2 2 2 6" xfId="36515" xr:uid="{BBA40686-F9C3-4737-B6F6-EEACE3A46314}"/>
    <cellStyle name="SAPBEXHLevel3X 7 2 2 3" xfId="14508" xr:uid="{2336C715-7465-4527-8C61-A68AA370DA53}"/>
    <cellStyle name="SAPBEXHLevel3X 7 2 2 4" xfId="17053" xr:uid="{B4432123-CA9A-480E-AEA9-73C0616E0D83}"/>
    <cellStyle name="SAPBEXHLevel3X 7 2 2 5" xfId="26552" xr:uid="{E6619B95-AC3F-4DF2-99DA-16A29A8F0340}"/>
    <cellStyle name="SAPBEXHLevel3X 7 2 2 6" xfId="31682" xr:uid="{DB57F479-A95A-494B-9101-B54B6897DAC2}"/>
    <cellStyle name="SAPBEXHLevel3X 7 2 2 7" xfId="33649" xr:uid="{482A13F5-1123-452B-AE16-92170B212C3F}"/>
    <cellStyle name="SAPBEXHLevel3X 7 2 3" xfId="4099" xr:uid="{00000000-0005-0000-0000-0000AF110000}"/>
    <cellStyle name="SAPBEXHLevel3X 7 2 3 2" xfId="7005" xr:uid="{2FE30B65-E0AC-44C9-9CF5-657F2E684B89}"/>
    <cellStyle name="SAPBEXHLevel3X 7 2 3 2 2" xfId="8222" xr:uid="{9CF78B06-759B-495D-94D5-C491C4165FA9}"/>
    <cellStyle name="SAPBEXHLevel3X 7 2 3 2 3" xfId="20689" xr:uid="{235F8DDD-F639-41CE-9947-11D007DFA086}"/>
    <cellStyle name="SAPBEXHLevel3X 7 2 3 2 4" xfId="11025" xr:uid="{4C9A9F0A-91D0-4A4F-9510-8D0D4322D3D6}"/>
    <cellStyle name="SAPBEXHLevel3X 7 2 3 2 5" xfId="23008" xr:uid="{DB2BA52A-C776-4C9A-9C58-994E51C627D5}"/>
    <cellStyle name="SAPBEXHLevel3X 7 2 3 2 6" xfId="37179" xr:uid="{F5A03F82-5532-4DE5-BBB7-D306CCA782D3}"/>
    <cellStyle name="SAPBEXHLevel3X 7 2 3 3" xfId="10465" xr:uid="{5CD7729B-EA04-4FE4-B1B6-767603BA2B73}"/>
    <cellStyle name="SAPBEXHLevel3X 7 2 3 4" xfId="17782" xr:uid="{B64AEB79-9746-46B5-96C8-D994DAFEB240}"/>
    <cellStyle name="SAPBEXHLevel3X 7 2 3 5" xfId="22516" xr:uid="{32C6683E-6472-44C1-AA28-D4FB995F50A7}"/>
    <cellStyle name="SAPBEXHLevel3X 7 2 3 6" xfId="28380" xr:uid="{1FA4E0E7-3545-4F7F-884A-B9E3A2407556}"/>
    <cellStyle name="SAPBEXHLevel3X 7 2 3 7" xfId="34322" xr:uid="{CD47F872-0670-4972-AE5B-C9C9E8462D6C}"/>
    <cellStyle name="SAPBEXHLevel3X 7 2 4" xfId="3623" xr:uid="{00000000-0005-0000-0000-0000B0110000}"/>
    <cellStyle name="SAPBEXHLevel3X 7 2 4 2" xfId="6529" xr:uid="{726B88ED-A655-4418-96E4-C8DA326F26D8}"/>
    <cellStyle name="SAPBEXHLevel3X 7 2 4 2 2" xfId="8596" xr:uid="{45D04716-83F0-4001-A48B-C275E6A6138E}"/>
    <cellStyle name="SAPBEXHLevel3X 7 2 4 2 3" xfId="20213" xr:uid="{691C1B53-4461-4799-8E5B-AD45EF89B73F}"/>
    <cellStyle name="SAPBEXHLevel3X 7 2 4 2 4" xfId="9361" xr:uid="{DEFD5E28-6CC7-4616-BF34-790B5DED8697}"/>
    <cellStyle name="SAPBEXHLevel3X 7 2 4 2 5" xfId="24118" xr:uid="{E3DE952B-8580-464C-8B64-F426017546A5}"/>
    <cellStyle name="SAPBEXHLevel3X 7 2 4 2 6" xfId="36703" xr:uid="{1237B8CE-8772-48C1-93E4-D93C48E149F4}"/>
    <cellStyle name="SAPBEXHLevel3X 7 2 4 3" xfId="10541" xr:uid="{D8A11504-13D8-4612-B721-17B4A4D7D337}"/>
    <cellStyle name="SAPBEXHLevel3X 7 2 4 4" xfId="17306" xr:uid="{1A5CEC78-A19B-4516-8272-224153422807}"/>
    <cellStyle name="SAPBEXHLevel3X 7 2 4 5" xfId="22592" xr:uid="{DFC4B1AC-26AC-4012-989E-197920773DB6}"/>
    <cellStyle name="SAPBEXHLevel3X 7 2 4 6" xfId="28456" xr:uid="{9AE9E726-0621-467E-A19B-8E51F87341E5}"/>
    <cellStyle name="SAPBEXHLevel3X 7 2 4 7" xfId="33846" xr:uid="{A1E0B7C2-CF06-4B13-B4BF-B4D6E80191B6}"/>
    <cellStyle name="SAPBEXHLevel3X 7 2 5" xfId="5698" xr:uid="{BC0CB395-AC6F-45D5-BADB-63CC6F8C0005}"/>
    <cellStyle name="SAPBEXHLevel3X 7 2 5 2" xfId="12417" xr:uid="{A99D5696-4F79-4BD6-A084-29CD5A0ECF5E}"/>
    <cellStyle name="SAPBEXHLevel3X 7 2 5 3" xfId="19382" xr:uid="{A27E976F-2E96-4C0A-B75E-CB9A95F5314C}"/>
    <cellStyle name="SAPBEXHLevel3X 7 2 5 4" xfId="24464" xr:uid="{023B7DF3-38D9-4313-9B30-C5899E547898}"/>
    <cellStyle name="SAPBEXHLevel3X 7 2 5 5" xfId="29942" xr:uid="{ED73197B-76AE-4961-A305-58FF37630F58}"/>
    <cellStyle name="SAPBEXHLevel3X 7 2 5 6" xfId="35873" xr:uid="{963D6DA3-8A7D-494A-B286-2A5A16A7E221}"/>
    <cellStyle name="SAPBEXHLevel3X 7 2 6" xfId="9429" xr:uid="{BD98ECD6-7101-4FE9-B147-13536A27CF6F}"/>
    <cellStyle name="SAPBEXHLevel3X 7 2 7" xfId="15679" xr:uid="{25B20B3E-2373-4109-AE5A-B27911A9AC56}"/>
    <cellStyle name="SAPBEXHLevel3X 7 2 8" xfId="21497" xr:uid="{C184AA47-6C7B-44F5-AFD4-2788746D3DC1}"/>
    <cellStyle name="SAPBEXHLevel3X 7 2 9" xfId="27442" xr:uid="{41DD0A41-EF79-46B3-B8E3-1E02663E06DA}"/>
    <cellStyle name="SAPBEXHLevel3X 7 3" xfId="1998" xr:uid="{00000000-0005-0000-0000-0000B1110000}"/>
    <cellStyle name="SAPBEXHLevel3X 7 3 2" xfId="3372" xr:uid="{00000000-0005-0000-0000-0000B2110000}"/>
    <cellStyle name="SAPBEXHLevel3X 7 3 2 2" xfId="6341" xr:uid="{DA8480B4-928B-4FC4-9F48-0B07FA123DAB}"/>
    <cellStyle name="SAPBEXHLevel3X 7 3 2 2 2" xfId="8639" xr:uid="{BE398DB0-17B2-41CA-9CB7-EC51C7568EFA}"/>
    <cellStyle name="SAPBEXHLevel3X 7 3 2 2 3" xfId="20025" xr:uid="{2A6B4DC2-86E1-464E-A0C7-2520977A74E5}"/>
    <cellStyle name="SAPBEXHLevel3X 7 3 2 2 4" xfId="9590" xr:uid="{3BCA07A0-C883-4935-A316-40789149646B}"/>
    <cellStyle name="SAPBEXHLevel3X 7 3 2 2 5" xfId="23073" xr:uid="{B3535B57-A02F-4856-9E27-20537CAB50C4}"/>
    <cellStyle name="SAPBEXHLevel3X 7 3 2 2 6" xfId="36516" xr:uid="{E6D88339-134B-4CEF-A764-95701EF0B775}"/>
    <cellStyle name="SAPBEXHLevel3X 7 3 2 3" xfId="11601" xr:uid="{365969E6-3C84-4505-B03A-E33344562E52}"/>
    <cellStyle name="SAPBEXHLevel3X 7 3 2 4" xfId="17054" xr:uid="{A9706D62-0A07-41C2-94F7-8A1DB6E6E3B7}"/>
    <cellStyle name="SAPBEXHLevel3X 7 3 2 5" xfId="23651" xr:uid="{74CB1A7B-0D8F-4FCC-B002-620045F36324}"/>
    <cellStyle name="SAPBEXHLevel3X 7 3 2 6" xfId="29284" xr:uid="{998621CF-D0B3-4E39-AA99-3C5CBC0BAA23}"/>
    <cellStyle name="SAPBEXHLevel3X 7 3 2 7" xfId="33650" xr:uid="{F3420CD0-79AF-4916-88CE-A343AB8BB29D}"/>
    <cellStyle name="SAPBEXHLevel3X 7 3 3" xfId="4724" xr:uid="{00000000-0005-0000-0000-0000B3110000}"/>
    <cellStyle name="SAPBEXHLevel3X 7 3 3 2" xfId="7630" xr:uid="{A80322FB-C52B-4594-A231-C7959A07D73A}"/>
    <cellStyle name="SAPBEXHLevel3X 7 3 3 2 2" xfId="7664" xr:uid="{55D752CB-93A5-42FE-8B39-B96B0D1F659D}"/>
    <cellStyle name="SAPBEXHLevel3X 7 3 3 2 3" xfId="21314" xr:uid="{7A48A492-28B6-465A-B302-6B74156E7CAE}"/>
    <cellStyle name="SAPBEXHLevel3X 7 3 3 2 4" xfId="16053" xr:uid="{C4950FF3-04B4-4DC4-B50E-37F23A1B26C1}"/>
    <cellStyle name="SAPBEXHLevel3X 7 3 3 2 5" xfId="22793" xr:uid="{C91F8ECE-5CA6-4BC8-81A3-55D00323D031}"/>
    <cellStyle name="SAPBEXHLevel3X 7 3 3 2 6" xfId="37804" xr:uid="{07269DFE-1A61-41EA-8E50-82A540AB9E29}"/>
    <cellStyle name="SAPBEXHLevel3X 7 3 3 3" xfId="12159" xr:uid="{02E2EB64-D7EB-4145-80F0-CDCD6455935D}"/>
    <cellStyle name="SAPBEXHLevel3X 7 3 3 4" xfId="18407" xr:uid="{780632A4-815C-4CA9-9749-9CB30AECB4CB}"/>
    <cellStyle name="SAPBEXHLevel3X 7 3 3 5" xfId="24207" xr:uid="{9DDD0E89-38C2-4BF0-AA36-194B44D65ED8}"/>
    <cellStyle name="SAPBEXHLevel3X 7 3 3 6" xfId="29731" xr:uid="{F91B6974-2105-48F4-9BF7-F51017AA97A7}"/>
    <cellStyle name="SAPBEXHLevel3X 7 3 3 7" xfId="34947" xr:uid="{207930DD-252B-403D-B35E-83A332348622}"/>
    <cellStyle name="SAPBEXHLevel3X 7 3 4" xfId="5699" xr:uid="{57FEF056-C261-4E5E-9443-F1203E6897B6}"/>
    <cellStyle name="SAPBEXHLevel3X 7 3 4 2" xfId="14710" xr:uid="{CF49F1BF-A43D-4034-823E-BF8D02DFE070}"/>
    <cellStyle name="SAPBEXHLevel3X 7 3 4 3" xfId="19383" xr:uid="{D39B9BC6-FF33-47CF-9E47-A785D0C1DCAA}"/>
    <cellStyle name="SAPBEXHLevel3X 7 3 4 4" xfId="26754" xr:uid="{78289417-3BD7-4A2C-8018-07345A12B11A}"/>
    <cellStyle name="SAPBEXHLevel3X 7 3 4 5" xfId="31831" xr:uid="{4579A11C-EDBE-479A-8D79-B4591B9EEFD5}"/>
    <cellStyle name="SAPBEXHLevel3X 7 3 4 6" xfId="35874" xr:uid="{EA887D7B-C067-454B-92AE-039BC6AB0047}"/>
    <cellStyle name="SAPBEXHLevel3X 7 3 5" xfId="12612" xr:uid="{B4EF6B9C-3D62-4BD8-9B59-4FBD70DEA690}"/>
    <cellStyle name="SAPBEXHLevel3X 7 3 6" xfId="15680" xr:uid="{442FB8D7-FA1A-4BE3-98C7-B9F6DA1199BC}"/>
    <cellStyle name="SAPBEXHLevel3X 7 3 7" xfId="24657" xr:uid="{1C5AF3B9-35D2-4F16-8361-E7C191FD13B6}"/>
    <cellStyle name="SAPBEXHLevel3X 7 3 8" xfId="30111" xr:uid="{49456232-5E7A-47FC-BC73-A3EAE0C2363C}"/>
    <cellStyle name="SAPBEXHLevel3X 7 3 9" xfId="32685" xr:uid="{07C55A11-DB97-4C8B-B11E-11ED36262A4A}"/>
    <cellStyle name="SAPBEXHLevel3X 7 4" xfId="3370" xr:uid="{00000000-0005-0000-0000-0000B4110000}"/>
    <cellStyle name="SAPBEXHLevel3X 7 4 2" xfId="4425" xr:uid="{00000000-0005-0000-0000-0000B5110000}"/>
    <cellStyle name="SAPBEXHLevel3X 7 4 2 2" xfId="7331" xr:uid="{2B790F15-C233-481C-B476-65DBB77E673C}"/>
    <cellStyle name="SAPBEXHLevel3X 7 4 2 2 2" xfId="13360" xr:uid="{9F6DE7F7-8321-4BBF-8A5C-636BDA6A717A}"/>
    <cellStyle name="SAPBEXHLevel3X 7 4 2 2 3" xfId="21015" xr:uid="{BA0CDBF8-CDBD-4FF3-8DCC-3A15250AACA8}"/>
    <cellStyle name="SAPBEXHLevel3X 7 4 2 2 4" xfId="26709" xr:uid="{0AAE9FEB-C71D-4B4D-A251-64D90E25A7FE}"/>
    <cellStyle name="SAPBEXHLevel3X 7 4 2 2 5" xfId="31786" xr:uid="{93555F8E-370A-4604-AEA5-4D3FD58F4E56}"/>
    <cellStyle name="SAPBEXHLevel3X 7 4 2 2 6" xfId="37505" xr:uid="{9D9FA055-0146-4134-AEE6-CB83F08F79F8}"/>
    <cellStyle name="SAPBEXHLevel3X 7 4 2 3" xfId="14284" xr:uid="{04FA1B61-1E9E-43C7-BF9F-10A64876050B}"/>
    <cellStyle name="SAPBEXHLevel3X 7 4 2 4" xfId="18108" xr:uid="{53FF31DF-7BB0-42DA-85C9-2A35A03633DA}"/>
    <cellStyle name="SAPBEXHLevel3X 7 4 2 5" xfId="26328" xr:uid="{4053549C-2C22-46D3-83B3-FC40FFCE6C6F}"/>
    <cellStyle name="SAPBEXHLevel3X 7 4 2 6" xfId="31463" xr:uid="{FED56D11-0BA6-49FA-9731-CF341B5B23F6}"/>
    <cellStyle name="SAPBEXHLevel3X 7 4 2 7" xfId="34648" xr:uid="{372F5568-AFAD-469D-AA94-D80F3B63D996}"/>
    <cellStyle name="SAPBEXHLevel3X 7 4 3" xfId="5039" xr:uid="{00000000-0005-0000-0000-0000B6110000}"/>
    <cellStyle name="SAPBEXHLevel3X 7 4 3 2" xfId="14745" xr:uid="{14E6E117-2005-4917-B8B4-A03BC68BEE00}"/>
    <cellStyle name="SAPBEXHLevel3X 7 4 3 3" xfId="18722" xr:uid="{7A1145E3-2EED-4257-97A1-BD67BEC0D9FB}"/>
    <cellStyle name="SAPBEXHLevel3X 7 4 3 4" xfId="26789" xr:uid="{C1380954-88CD-4692-B4A3-254F20985B13}"/>
    <cellStyle name="SAPBEXHLevel3X 7 4 3 5" xfId="31864" xr:uid="{427C8925-9067-428B-9DF9-EDC3FFEFE3B3}"/>
    <cellStyle name="SAPBEXHLevel3X 7 4 3 6" xfId="35262" xr:uid="{BC829E03-2875-4DAF-BFCF-460F2D459B5C}"/>
    <cellStyle name="SAPBEXHLevel3X 7 4 4" xfId="11179" xr:uid="{F85725C4-27DA-4FFA-965F-A1C436DC5F33}"/>
    <cellStyle name="SAPBEXHLevel3X 7 4 5" xfId="17052" xr:uid="{BF613D76-AAB1-49DD-A9B0-C2237A560D3C}"/>
    <cellStyle name="SAPBEXHLevel3X 7 4 6" xfId="23229" xr:uid="{BC36249F-87ED-42E5-B554-50FD230F4F17}"/>
    <cellStyle name="SAPBEXHLevel3X 7 4 7" xfId="28903" xr:uid="{ADF87EAC-9BB9-4084-9240-72E1CA40EE3E}"/>
    <cellStyle name="SAPBEXHLevel3X 7 4 8" xfId="33648" xr:uid="{706155C3-0180-42C4-B8D0-821B4E6A2038}"/>
    <cellStyle name="SAPBEXHLevel3X 7 5" xfId="9430" xr:uid="{939A8634-46A6-4534-A932-E5957982AE60}"/>
    <cellStyle name="SAPBEXHLevel3X 7 6" xfId="15678" xr:uid="{6E304CF0-4CED-4FD1-9E67-893FA44C43E9}"/>
    <cellStyle name="SAPBEXHLevel3X 7 7" xfId="21498" xr:uid="{52B65745-D7E4-49E3-9B69-C2ED59DBB336}"/>
    <cellStyle name="SAPBEXHLevel3X 7 8" xfId="27443" xr:uid="{9977FEB6-3DC5-4759-B934-1C344B5DF74B}"/>
    <cellStyle name="SAPBEXHLevel3X 7 9" xfId="32683" xr:uid="{8AF01056-AC15-4007-B42B-60CA9424C300}"/>
    <cellStyle name="SAPBEXHLevel3X 8" xfId="1999" xr:uid="{00000000-0005-0000-0000-0000B7110000}"/>
    <cellStyle name="SAPBEXHLevel3X 8 2" xfId="2000" xr:uid="{00000000-0005-0000-0000-0000B8110000}"/>
    <cellStyle name="SAPBEXHLevel3X 8 2 10" xfId="32687" xr:uid="{0B63094C-A2E0-411A-807A-41629564A12B}"/>
    <cellStyle name="SAPBEXHLevel3X 8 2 2" xfId="3374" xr:uid="{00000000-0005-0000-0000-0000B9110000}"/>
    <cellStyle name="SAPBEXHLevel3X 8 2 2 2" xfId="6342" xr:uid="{A64A1726-94B8-4528-A5A6-0E946FF04FE6}"/>
    <cellStyle name="SAPBEXHLevel3X 8 2 2 2 2" xfId="8638" xr:uid="{4FE28A60-9B41-4254-920E-B724778AB466}"/>
    <cellStyle name="SAPBEXHLevel3X 8 2 2 2 3" xfId="20026" xr:uid="{C7A8B048-A1A3-496D-AB73-B21CFB0FE0AE}"/>
    <cellStyle name="SAPBEXHLevel3X 8 2 2 2 4" xfId="10963" xr:uid="{6BCAD54B-FB62-42CE-9ABA-E8674FB4E358}"/>
    <cellStyle name="SAPBEXHLevel3X 8 2 2 2 5" xfId="15261" xr:uid="{2580C0DE-E002-4D3D-8796-21516A7F4FD4}"/>
    <cellStyle name="SAPBEXHLevel3X 8 2 2 2 6" xfId="36517" xr:uid="{64916370-F1A7-455C-A46D-56D80E608699}"/>
    <cellStyle name="SAPBEXHLevel3X 8 2 2 3" xfId="10584" xr:uid="{A5529DD6-0767-4335-8415-4F44EFD9ACE1}"/>
    <cellStyle name="SAPBEXHLevel3X 8 2 2 4" xfId="17056" xr:uid="{80995C52-DA8A-4344-815C-5E9908A2D20A}"/>
    <cellStyle name="SAPBEXHLevel3X 8 2 2 5" xfId="22635" xr:uid="{601705BB-DF39-43A1-8EF0-9DEDB514EF16}"/>
    <cellStyle name="SAPBEXHLevel3X 8 2 2 6" xfId="28489" xr:uid="{C6D03028-D2F9-4F4B-95CF-0C3FBE60DE64}"/>
    <cellStyle name="SAPBEXHLevel3X 8 2 2 7" xfId="33652" xr:uid="{971630F1-0B77-4B23-AA74-2E474BBBE4E5}"/>
    <cellStyle name="SAPBEXHLevel3X 8 2 3" xfId="4100" xr:uid="{00000000-0005-0000-0000-0000BA110000}"/>
    <cellStyle name="SAPBEXHLevel3X 8 2 3 2" xfId="7006" xr:uid="{5EEEF603-E25D-422D-8736-A743DC659258}"/>
    <cellStyle name="SAPBEXHLevel3X 8 2 3 2 2" xfId="8221" xr:uid="{42551E73-6AB5-4A26-BF3A-D7DC86760D19}"/>
    <cellStyle name="SAPBEXHLevel3X 8 2 3 2 3" xfId="20690" xr:uid="{2875B7D0-F63B-4895-9349-30995F5760F4}"/>
    <cellStyle name="SAPBEXHLevel3X 8 2 3 2 4" xfId="9649" xr:uid="{CB997319-7EFB-4DC5-8DAD-B83E95D8229E}"/>
    <cellStyle name="SAPBEXHLevel3X 8 2 3 2 5" xfId="25352" xr:uid="{A91F3DBC-C14C-48C4-99E4-074D40362F58}"/>
    <cellStyle name="SAPBEXHLevel3X 8 2 3 2 6" xfId="37180" xr:uid="{9B28D955-97CD-4EEC-981D-40DE152B09B3}"/>
    <cellStyle name="SAPBEXHLevel3X 8 2 3 3" xfId="12984" xr:uid="{BF262571-2A83-47E6-BCC0-328D21B069A8}"/>
    <cellStyle name="SAPBEXHLevel3X 8 2 3 4" xfId="17783" xr:uid="{353341CB-4DE4-477F-9046-177ADCACB7BD}"/>
    <cellStyle name="SAPBEXHLevel3X 8 2 3 5" xfId="25029" xr:uid="{5AEA4C85-C530-4BBD-97E7-449485C4866A}"/>
    <cellStyle name="SAPBEXHLevel3X 8 2 3 6" xfId="30443" xr:uid="{F9521053-2EC1-48A8-9D10-0CF050FA8933}"/>
    <cellStyle name="SAPBEXHLevel3X 8 2 3 7" xfId="34323" xr:uid="{C4DBA645-DE34-40CE-8E1A-00BDA531D88E}"/>
    <cellStyle name="SAPBEXHLevel3X 8 2 4" xfId="3472" xr:uid="{00000000-0005-0000-0000-0000BB110000}"/>
    <cellStyle name="SAPBEXHLevel3X 8 2 4 2" xfId="6378" xr:uid="{FDFD4CE5-19FB-4E93-9195-FCE9304E16A3}"/>
    <cellStyle name="SAPBEXHLevel3X 8 2 4 2 2" xfId="8617" xr:uid="{60C53E0B-F8C7-47B4-8D02-BFE22C0B8426}"/>
    <cellStyle name="SAPBEXHLevel3X 8 2 4 2 3" xfId="20062" xr:uid="{56346B53-A757-44B3-8C3D-10E2A7DC7A97}"/>
    <cellStyle name="SAPBEXHLevel3X 8 2 4 2 4" xfId="10307" xr:uid="{DC88A586-8D2D-4DB6-86C8-2CB459476D60}"/>
    <cellStyle name="SAPBEXHLevel3X 8 2 4 2 5" xfId="27020" xr:uid="{866FCA9C-0BD5-4A9E-8D44-D9C3688B7F82}"/>
    <cellStyle name="SAPBEXHLevel3X 8 2 4 2 6" xfId="36552" xr:uid="{500213D1-9E74-466F-AA28-25480F23D34D}"/>
    <cellStyle name="SAPBEXHLevel3X 8 2 4 3" xfId="12534" xr:uid="{824A746D-961E-498F-94EC-F3189A05BF21}"/>
    <cellStyle name="SAPBEXHLevel3X 8 2 4 4" xfId="17155" xr:uid="{5C92DF3D-3D55-486B-A085-0AF51B9F0912}"/>
    <cellStyle name="SAPBEXHLevel3X 8 2 4 5" xfId="24581" xr:uid="{328C327D-D5BC-4D0E-B4C1-01D14F7716B4}"/>
    <cellStyle name="SAPBEXHLevel3X 8 2 4 6" xfId="30056" xr:uid="{5A30F55E-232A-4568-A931-CA0F540760D0}"/>
    <cellStyle name="SAPBEXHLevel3X 8 2 4 7" xfId="33695" xr:uid="{A962B7B9-C005-402B-8FAA-82537FE1003D}"/>
    <cellStyle name="SAPBEXHLevel3X 8 2 5" xfId="5700" xr:uid="{941A1260-98CE-478E-8931-2AE8FA70FF0E}"/>
    <cellStyle name="SAPBEXHLevel3X 8 2 5 2" xfId="11803" xr:uid="{FB508F8F-5B27-4B66-B5C1-BBF75465AFC3}"/>
    <cellStyle name="SAPBEXHLevel3X 8 2 5 3" xfId="19384" xr:uid="{68E04382-80E3-4AE5-A12F-14CFAF52FEE5}"/>
    <cellStyle name="SAPBEXHLevel3X 8 2 5 4" xfId="23853" xr:uid="{1E280B50-B91E-43BD-B944-A145BFD89597}"/>
    <cellStyle name="SAPBEXHLevel3X 8 2 5 5" xfId="29435" xr:uid="{E3E9B4E0-F4DF-41A6-A640-103674AF341C}"/>
    <cellStyle name="SAPBEXHLevel3X 8 2 5 6" xfId="35875" xr:uid="{576BE03C-3E77-4659-9A39-98F9AC2AC35A}"/>
    <cellStyle name="SAPBEXHLevel3X 8 2 6" xfId="11998" xr:uid="{2667D91C-98FB-4ABC-B864-6D1A5D740260}"/>
    <cellStyle name="SAPBEXHLevel3X 8 2 7" xfId="15682" xr:uid="{F03B9572-5F7B-498E-8C04-365159DF5055}"/>
    <cellStyle name="SAPBEXHLevel3X 8 2 8" xfId="24046" xr:uid="{C2E8255B-3EFA-471F-ADFB-5C11ED4FADD5}"/>
    <cellStyle name="SAPBEXHLevel3X 8 2 9" xfId="29604" xr:uid="{226BE094-B1A0-417D-8EE7-148C79606D59}"/>
    <cellStyle name="SAPBEXHLevel3X 8 3" xfId="2001" xr:uid="{00000000-0005-0000-0000-0000BC110000}"/>
    <cellStyle name="SAPBEXHLevel3X 8 3 2" xfId="3375" xr:uid="{00000000-0005-0000-0000-0000BD110000}"/>
    <cellStyle name="SAPBEXHLevel3X 8 3 2 2" xfId="6343" xr:uid="{F3CDE17C-F0CC-4623-873E-4A11196593B0}"/>
    <cellStyle name="SAPBEXHLevel3X 8 3 2 2 2" xfId="8637" xr:uid="{36FCDD68-165D-4AA6-B046-A1D4B1A865C5}"/>
    <cellStyle name="SAPBEXHLevel3X 8 3 2 2 3" xfId="20027" xr:uid="{837C0778-5A8C-4BC6-9A34-67286EE2175D}"/>
    <cellStyle name="SAPBEXHLevel3X 8 3 2 2 4" xfId="13951" xr:uid="{CD3B49AD-6F1A-4344-AADC-631F79C84945}"/>
    <cellStyle name="SAPBEXHLevel3X 8 3 2 2 5" xfId="24731" xr:uid="{F2F0BFC4-DA45-4D32-B8B0-5A8E14536E17}"/>
    <cellStyle name="SAPBEXHLevel3X 8 3 2 2 6" xfId="36518" xr:uid="{70311B29-B201-4CF9-853E-A98AA6501281}"/>
    <cellStyle name="SAPBEXHLevel3X 8 3 2 3" xfId="9214" xr:uid="{4D7AAE43-8EC3-4EEC-ADD5-65A0D69AEEE9}"/>
    <cellStyle name="SAPBEXHLevel3X 8 3 2 4" xfId="17057" xr:uid="{2A01102E-7AD2-4C14-A521-23BBAA077CCE}"/>
    <cellStyle name="SAPBEXHLevel3X 8 3 2 5" xfId="14888" xr:uid="{3E2870B9-0D0F-4161-AC6D-921053195FB1}"/>
    <cellStyle name="SAPBEXHLevel3X 8 3 2 6" xfId="22032" xr:uid="{C018A3B9-9423-4DB4-866E-3657BB8C91F9}"/>
    <cellStyle name="SAPBEXHLevel3X 8 3 2 7" xfId="33653" xr:uid="{D1EF8E9C-027C-4229-B387-404F6C373980}"/>
    <cellStyle name="SAPBEXHLevel3X 8 3 3" xfId="4725" xr:uid="{00000000-0005-0000-0000-0000BE110000}"/>
    <cellStyle name="SAPBEXHLevel3X 8 3 3 2" xfId="7631" xr:uid="{A19A2E73-1002-42D7-88B7-F61A93470021}"/>
    <cellStyle name="SAPBEXHLevel3X 8 3 3 2 2" xfId="7663" xr:uid="{04D57EFA-C599-4CDF-8157-8700A8AE5E70}"/>
    <cellStyle name="SAPBEXHLevel3X 8 3 3 2 3" xfId="21315" xr:uid="{1B9B07AA-D635-449A-B9FD-4486C16DD2A7}"/>
    <cellStyle name="SAPBEXHLevel3X 8 3 3 2 4" xfId="16054" xr:uid="{0A67E859-1EBB-4E3F-988F-674D730F5205}"/>
    <cellStyle name="SAPBEXHLevel3X 8 3 3 2 5" xfId="21440" xr:uid="{9D8F0C5E-5A83-4F20-9ACC-09B2F54FB241}"/>
    <cellStyle name="SAPBEXHLevel3X 8 3 3 2 6" xfId="37805" xr:uid="{7FF0407B-59F4-49B4-B16B-568C1E2094A3}"/>
    <cellStyle name="SAPBEXHLevel3X 8 3 3 3" xfId="13553" xr:uid="{2B937430-D5D9-4CCE-8DD8-C5E31968BC84}"/>
    <cellStyle name="SAPBEXHLevel3X 8 3 3 4" xfId="18408" xr:uid="{EF8A5444-5C9C-4091-96FD-531769B8819E}"/>
    <cellStyle name="SAPBEXHLevel3X 8 3 3 5" xfId="25597" xr:uid="{15BB326C-3B25-42D6-8AB3-9C08BB53D5C7}"/>
    <cellStyle name="SAPBEXHLevel3X 8 3 3 6" xfId="30904" xr:uid="{BC98C964-61AA-4374-A074-BCAF9727CE82}"/>
    <cellStyle name="SAPBEXHLevel3X 8 3 3 7" xfId="34948" xr:uid="{C080FE17-19F2-4762-80F0-8A113FEBB853}"/>
    <cellStyle name="SAPBEXHLevel3X 8 3 4" xfId="5701" xr:uid="{EC78B7B4-20B7-41D7-B268-13F3459CF583}"/>
    <cellStyle name="SAPBEXHLevel3X 8 3 4 2" xfId="10211" xr:uid="{95601D34-1BC5-408E-BCF1-49BE2E73FF40}"/>
    <cellStyle name="SAPBEXHLevel3X 8 3 4 3" xfId="19385" xr:uid="{8318E114-4DE4-40AF-95BE-A916380233C8}"/>
    <cellStyle name="SAPBEXHLevel3X 8 3 4 4" xfId="22262" xr:uid="{697523DC-D339-4A5A-8C4A-11C0F0F60781}"/>
    <cellStyle name="SAPBEXHLevel3X 8 3 4 5" xfId="28133" xr:uid="{A61A427B-AD68-4CDE-9F45-329691FB807C}"/>
    <cellStyle name="SAPBEXHLevel3X 8 3 4 6" xfId="35876" xr:uid="{74B45DAB-52D8-4F8E-A461-16531471528E}"/>
    <cellStyle name="SAPBEXHLevel3X 8 3 5" xfId="10798" xr:uid="{9E36BA3C-C2CA-4AB9-B54F-3040BDF772D8}"/>
    <cellStyle name="SAPBEXHLevel3X 8 3 6" xfId="15683" xr:uid="{109243BE-5044-4C7E-890A-38E4ACC8F396}"/>
    <cellStyle name="SAPBEXHLevel3X 8 3 7" xfId="22848" xr:uid="{28272C22-774E-4702-873A-03D09743330C}"/>
    <cellStyle name="SAPBEXHLevel3X 8 3 8" xfId="28644" xr:uid="{E0CF72E3-AEAC-4262-9288-47A3FD96EE45}"/>
    <cellStyle name="SAPBEXHLevel3X 8 3 9" xfId="32688" xr:uid="{3851B777-6DDD-49BD-95B0-85D2B52756C3}"/>
    <cellStyle name="SAPBEXHLevel3X 8 4" xfId="3373" xr:uid="{00000000-0005-0000-0000-0000BF110000}"/>
    <cellStyle name="SAPBEXHLevel3X 8 4 2" xfId="4426" xr:uid="{00000000-0005-0000-0000-0000C0110000}"/>
    <cellStyle name="SAPBEXHLevel3X 8 4 2 2" xfId="7332" xr:uid="{419A2DB1-6F27-4EBF-847C-18BC1D1135FC}"/>
    <cellStyle name="SAPBEXHLevel3X 8 4 2 2 2" xfId="10070" xr:uid="{2F9E3E08-6F66-43B8-8384-E940BC7F65AA}"/>
    <cellStyle name="SAPBEXHLevel3X 8 4 2 2 3" xfId="21016" xr:uid="{F283C647-D560-48A4-A017-BD412A83A643}"/>
    <cellStyle name="SAPBEXHLevel3X 8 4 2 2 4" xfId="23808" xr:uid="{4886F8AC-9C22-401F-9357-DB964F60EBB7}"/>
    <cellStyle name="SAPBEXHLevel3X 8 4 2 2 5" xfId="29390" xr:uid="{7DAF8219-B6D5-4289-A848-08F5A6C062EB}"/>
    <cellStyle name="SAPBEXHLevel3X 8 4 2 2 6" xfId="37506" xr:uid="{66914B4B-BFED-46C5-B3B1-223BA4BB97F7}"/>
    <cellStyle name="SAPBEXHLevel3X 8 4 2 3" xfId="11377" xr:uid="{EFD62078-11F7-4C61-AA8F-09703FDB2E8C}"/>
    <cellStyle name="SAPBEXHLevel3X 8 4 2 4" xfId="18109" xr:uid="{BD4BEDD5-CB94-4D72-B339-0B1AD3792587}"/>
    <cellStyle name="SAPBEXHLevel3X 8 4 2 5" xfId="23427" xr:uid="{2D43BF98-8F94-476D-98D5-0447602A8D72}"/>
    <cellStyle name="SAPBEXHLevel3X 8 4 2 6" xfId="29066" xr:uid="{0FA30641-2E2E-4350-821D-B7602098411C}"/>
    <cellStyle name="SAPBEXHLevel3X 8 4 2 7" xfId="34649" xr:uid="{69131CF2-DD05-4B95-B130-A0EE307112CD}"/>
    <cellStyle name="SAPBEXHLevel3X 8 4 3" xfId="5040" xr:uid="{00000000-0005-0000-0000-0000C1110000}"/>
    <cellStyle name="SAPBEXHLevel3X 8 4 3 2" xfId="11838" xr:uid="{3D436C93-C00E-4140-A1DF-05463CFE754D}"/>
    <cellStyle name="SAPBEXHLevel3X 8 4 3 3" xfId="18723" xr:uid="{B124385E-A9A5-44A5-9074-7C4615D38EDA}"/>
    <cellStyle name="SAPBEXHLevel3X 8 4 3 4" xfId="23888" xr:uid="{B232F45C-D374-4289-96B7-11EAADAD30E5}"/>
    <cellStyle name="SAPBEXHLevel3X 8 4 3 5" xfId="29467" xr:uid="{7B058CB0-89F7-4095-9585-3DDBF5C5F7F5}"/>
    <cellStyle name="SAPBEXHLevel3X 8 4 3 6" xfId="35263" xr:uid="{EB450BD1-6619-4D99-AB12-BDE0AF2F2A64}"/>
    <cellStyle name="SAPBEXHLevel3X 8 4 4" xfId="13697" xr:uid="{AE2254BF-8D05-4984-B9AF-6078F5BD05EB}"/>
    <cellStyle name="SAPBEXHLevel3X 8 4 5" xfId="17055" xr:uid="{98C70F88-7D6B-4995-B8E0-F5F50CD36B1D}"/>
    <cellStyle name="SAPBEXHLevel3X 8 4 6" xfId="25741" xr:uid="{D8D7C101-BABE-4213-A4F6-069DB36BB808}"/>
    <cellStyle name="SAPBEXHLevel3X 8 4 7" xfId="31042" xr:uid="{081A7B9E-1860-4FE5-9DD2-876911B9D711}"/>
    <cellStyle name="SAPBEXHLevel3X 8 4 8" xfId="33651" xr:uid="{5B719296-4C42-4DB6-A15F-F934091B3299}"/>
    <cellStyle name="SAPBEXHLevel3X 8 5" xfId="14905" xr:uid="{667EFDDD-1A1F-4847-96AC-1DE60485155D}"/>
    <cellStyle name="SAPBEXHLevel3X 8 6" xfId="15681" xr:uid="{57F5AFB2-160D-4FC2-BB20-EF27576B5352}"/>
    <cellStyle name="SAPBEXHLevel3X 8 7" xfId="26947" xr:uid="{E45593C4-0409-4A9A-BE3A-E7EEC20A60D4}"/>
    <cellStyle name="SAPBEXHLevel3X 8 8" xfId="32001" xr:uid="{433C6437-E734-4FC3-97FE-1B8BBCD81FE7}"/>
    <cellStyle name="SAPBEXHLevel3X 8 9" xfId="32686" xr:uid="{6D5E29CE-E3FE-4D16-87AE-BE68A75AC5CF}"/>
    <cellStyle name="SAPBEXHLevel3X 9" xfId="2002" xr:uid="{00000000-0005-0000-0000-0000C2110000}"/>
    <cellStyle name="SAPBEXHLevel3X 9 2" xfId="2003" xr:uid="{00000000-0005-0000-0000-0000C3110000}"/>
    <cellStyle name="SAPBEXHLevel3X 9 2 10" xfId="32690" xr:uid="{013656DF-A49C-42B0-9868-561AFA86B401}"/>
    <cellStyle name="SAPBEXHLevel3X 9 2 2" xfId="3377" xr:uid="{00000000-0005-0000-0000-0000C4110000}"/>
    <cellStyle name="SAPBEXHLevel3X 9 2 2 2" xfId="6344" xr:uid="{5EE1203D-3BB8-43DE-A74C-E3F08F882D99}"/>
    <cellStyle name="SAPBEXHLevel3X 9 2 2 2 2" xfId="8636" xr:uid="{6C8E02FD-9349-4A2F-BCD9-B02C36F440E3}"/>
    <cellStyle name="SAPBEXHLevel3X 9 2 2 2 3" xfId="20028" xr:uid="{032CE06C-D0E5-4F1A-9A80-DA5D447B094F}"/>
    <cellStyle name="SAPBEXHLevel3X 9 2 2 2 4" xfId="12352" xr:uid="{1F350460-6D6A-496D-A74E-2B867772184F}"/>
    <cellStyle name="SAPBEXHLevel3X 9 2 2 2 5" xfId="27021" xr:uid="{9D28BFED-3BB6-4A60-B7D8-1BBC48A27DE7}"/>
    <cellStyle name="SAPBEXHLevel3X 9 2 2 2 6" xfId="36519" xr:uid="{A8A678A5-2CB2-4487-AB00-5DF9B42F0082}"/>
    <cellStyle name="SAPBEXHLevel3X 9 2 2 3" xfId="12540" xr:uid="{A890585C-7A03-49D8-B4F3-A3EDDB8105A8}"/>
    <cellStyle name="SAPBEXHLevel3X 9 2 2 4" xfId="17059" xr:uid="{82C9A021-DE18-41D2-A71D-EEB37D653476}"/>
    <cellStyle name="SAPBEXHLevel3X 9 2 2 5" xfId="24587" xr:uid="{5C426299-2A07-4E7A-9CF9-5A4C8622490F}"/>
    <cellStyle name="SAPBEXHLevel3X 9 2 2 6" xfId="30059" xr:uid="{9B90642C-8C48-4972-9A0C-71459EB0A07A}"/>
    <cellStyle name="SAPBEXHLevel3X 9 2 2 7" xfId="33655" xr:uid="{F6871951-8DE6-4690-9487-720E7AAF4F00}"/>
    <cellStyle name="SAPBEXHLevel3X 9 2 3" xfId="4101" xr:uid="{00000000-0005-0000-0000-0000C5110000}"/>
    <cellStyle name="SAPBEXHLevel3X 9 2 3 2" xfId="7007" xr:uid="{B2C78474-7C15-4890-9DFF-29C3779AA046}"/>
    <cellStyle name="SAPBEXHLevel3X 9 2 3 2 2" xfId="8220" xr:uid="{8AE4DF61-9EE0-42B8-9E04-BF5409AA3D3E}"/>
    <cellStyle name="SAPBEXHLevel3X 9 2 3 2 3" xfId="20691" xr:uid="{8486A9E5-9F68-4FDA-AE9F-624BD4A81B1A}"/>
    <cellStyle name="SAPBEXHLevel3X 9 2 3 2 4" xfId="9650" xr:uid="{7D5E9B9D-007D-42E3-84F5-49282298B4D8}"/>
    <cellStyle name="SAPBEXHLevel3X 9 2 3 2 5" xfId="27299" xr:uid="{98CA128C-5DAA-4316-B4F2-F4ED69AA3D33}"/>
    <cellStyle name="SAPBEXHLevel3X 9 2 3 2 6" xfId="37181" xr:uid="{4EB79C42-BC34-4E9B-BD8D-4E8D1EC1D567}"/>
    <cellStyle name="SAPBEXHLevel3X 9 2 3 3" xfId="15098" xr:uid="{FA437E97-1D43-488C-A74B-73AE38DEE4A3}"/>
    <cellStyle name="SAPBEXHLevel3X 9 2 3 4" xfId="17784" xr:uid="{92187DD9-CF2F-419C-8A3B-0A9B3F88A79E}"/>
    <cellStyle name="SAPBEXHLevel3X 9 2 3 5" xfId="27140" xr:uid="{216E7B45-8DEE-4E71-816E-F7522E16342B}"/>
    <cellStyle name="SAPBEXHLevel3X 9 2 3 6" xfId="32159" xr:uid="{43D154A0-DFC2-4CD9-BE3C-32DDED6F631A}"/>
    <cellStyle name="SAPBEXHLevel3X 9 2 3 7" xfId="34324" xr:uid="{FC2100B1-1611-4E47-AE0D-A7FDE696E33E}"/>
    <cellStyle name="SAPBEXHLevel3X 9 2 4" xfId="3622" xr:uid="{00000000-0005-0000-0000-0000C6110000}"/>
    <cellStyle name="SAPBEXHLevel3X 9 2 4 2" xfId="6528" xr:uid="{4DAC3672-C81B-425A-A77A-7E30ACE0305E}"/>
    <cellStyle name="SAPBEXHLevel3X 9 2 4 2 2" xfId="10095" xr:uid="{063F2060-666F-4DAE-AF7B-A7DFCACC1218}"/>
    <cellStyle name="SAPBEXHLevel3X 9 2 4 2 3" xfId="20212" xr:uid="{8060CE2C-2ACB-4261-961F-DEB677CDC6B1}"/>
    <cellStyle name="SAPBEXHLevel3X 9 2 4 2 4" xfId="22146" xr:uid="{631B2E37-F052-4E6E-B375-4625FEDC51FB}"/>
    <cellStyle name="SAPBEXHLevel3X 9 2 4 2 5" xfId="28017" xr:uid="{AEC6F9F4-7B01-41DA-B37B-F5F7BA901880}"/>
    <cellStyle name="SAPBEXHLevel3X 9 2 4 2 6" xfId="36702" xr:uid="{70FC6AED-B181-43AA-8FAC-7B1C2DF82C38}"/>
    <cellStyle name="SAPBEXHLevel3X 9 2 4 3" xfId="11913" xr:uid="{B801EF35-82E5-469C-A8F7-339310B53C27}"/>
    <cellStyle name="SAPBEXHLevel3X 9 2 4 4" xfId="17305" xr:uid="{6AC85374-6B23-4D18-95E2-25B3CC79811C}"/>
    <cellStyle name="SAPBEXHLevel3X 9 2 4 5" xfId="23963" xr:uid="{1473480E-473F-418C-B8B0-1449AA963808}"/>
    <cellStyle name="SAPBEXHLevel3X 9 2 4 6" xfId="29542" xr:uid="{4F6BF977-2FC2-4D29-B2C0-4E6CD9E15165}"/>
    <cellStyle name="SAPBEXHLevel3X 9 2 4 7" xfId="33845" xr:uid="{C0E929F1-192D-48CA-8964-CC03A6516D2C}"/>
    <cellStyle name="SAPBEXHLevel3X 9 2 5" xfId="5702" xr:uid="{F1F7D4C1-DBE2-422D-8BA8-A86BD6B22A39}"/>
    <cellStyle name="SAPBEXHLevel3X 9 2 5 2" xfId="12817" xr:uid="{03B9FC3B-C580-415D-AD91-73DB30B59805}"/>
    <cellStyle name="SAPBEXHLevel3X 9 2 5 3" xfId="19386" xr:uid="{6420330D-C7BC-43FA-8B52-54F5D808B361}"/>
    <cellStyle name="SAPBEXHLevel3X 9 2 5 4" xfId="24862" xr:uid="{71C4E82B-16AB-4A4A-A517-00DC9ACE8B82}"/>
    <cellStyle name="SAPBEXHLevel3X 9 2 5 5" xfId="30281" xr:uid="{70038A51-3848-4C5D-95DB-FAB67B1F320B}"/>
    <cellStyle name="SAPBEXHLevel3X 9 2 5 6" xfId="35877" xr:uid="{77A944F4-296F-4565-9956-7C84F9C896DD}"/>
    <cellStyle name="SAPBEXHLevel3X 9 2 6" xfId="15206" xr:uid="{3B550546-8A51-48CD-91A9-59BB606144ED}"/>
    <cellStyle name="SAPBEXHLevel3X 9 2 7" xfId="15685" xr:uid="{8B47607A-8D36-4888-8C26-99E95DD190CB}"/>
    <cellStyle name="SAPBEXHLevel3X 9 2 8" xfId="27247" xr:uid="{95178331-5D65-400E-B5AA-50FD8B01EC2B}"/>
    <cellStyle name="SAPBEXHLevel3X 9 2 9" xfId="32243" xr:uid="{C5B17219-4A68-4126-8047-AAD198D17010}"/>
    <cellStyle name="SAPBEXHLevel3X 9 3" xfId="2004" xr:uid="{00000000-0005-0000-0000-0000C7110000}"/>
    <cellStyle name="SAPBEXHLevel3X 9 3 2" xfId="3378" xr:uid="{00000000-0005-0000-0000-0000C8110000}"/>
    <cellStyle name="SAPBEXHLevel3X 9 3 2 2" xfId="6345" xr:uid="{9570A075-EF7E-433B-B05B-F911522C2C58}"/>
    <cellStyle name="SAPBEXHLevel3X 9 3 2 2 2" xfId="8635" xr:uid="{BAAA5359-881A-4A4E-A2B7-E25134F0ADEF}"/>
    <cellStyle name="SAPBEXHLevel3X 9 3 2 2 3" xfId="20029" xr:uid="{4A622686-422E-459F-852C-DFCB99806AFF}"/>
    <cellStyle name="SAPBEXHLevel3X 9 3 2 2 4" xfId="15259" xr:uid="{30BF30AA-277B-4FE3-99DF-E3577CBFE610}"/>
    <cellStyle name="SAPBEXHLevel3X 9 3 2 2 5" xfId="24120" xr:uid="{E557F969-78B9-42A3-A704-C77A963B7DA0}"/>
    <cellStyle name="SAPBEXHLevel3X 9 3 2 2 6" xfId="36520" xr:uid="{EE9DD523-8EF6-49FB-97A5-F75C6B0335E5}"/>
    <cellStyle name="SAPBEXHLevel3X 9 3 2 3" xfId="14833" xr:uid="{636CD259-F3A9-4B4D-BED6-99799856F9AF}"/>
    <cellStyle name="SAPBEXHLevel3X 9 3 2 4" xfId="17060" xr:uid="{D1BE6005-1B02-400B-958D-15E52880F4B9}"/>
    <cellStyle name="SAPBEXHLevel3X 9 3 2 5" xfId="26877" xr:uid="{94246481-A24D-4E72-AFD0-90E7462DAA44}"/>
    <cellStyle name="SAPBEXHLevel3X 9 3 2 6" xfId="31949" xr:uid="{D6DBC257-6809-4979-A867-881FF7C5F5B4}"/>
    <cellStyle name="SAPBEXHLevel3X 9 3 2 7" xfId="33656" xr:uid="{2F6D1E17-EE62-47DF-BC75-49821C71B12B}"/>
    <cellStyle name="SAPBEXHLevel3X 9 3 3" xfId="4726" xr:uid="{00000000-0005-0000-0000-0000C9110000}"/>
    <cellStyle name="SAPBEXHLevel3X 9 3 3 2" xfId="7632" xr:uid="{F163707D-BC1A-4023-BA0D-135D5E49D434}"/>
    <cellStyle name="SAPBEXHLevel3X 9 3 3 2 2" xfId="7662" xr:uid="{9A5CA5A9-E8DD-412B-A650-69EAF36401AA}"/>
    <cellStyle name="SAPBEXHLevel3X 9 3 3 2 3" xfId="21316" xr:uid="{F2EE5A36-FADF-4CED-B552-6BD3110A1703}"/>
    <cellStyle name="SAPBEXHLevel3X 9 3 3 2 4" xfId="16055" xr:uid="{1F58178A-95B2-43AB-9856-84B6C1D1014D}"/>
    <cellStyle name="SAPBEXHLevel3X 9 3 3 2 5" xfId="21439" xr:uid="{31526307-B4D3-4CBD-B4D9-B19AF8C91125}"/>
    <cellStyle name="SAPBEXHLevel3X 9 3 3 2 6" xfId="37806" xr:uid="{8F614440-17D5-4658-9C21-C56C53E144CB}"/>
    <cellStyle name="SAPBEXHLevel3X 9 3 3 3" xfId="10369" xr:uid="{23AF865E-ABB6-4BAA-9AA2-6CCB294D9922}"/>
    <cellStyle name="SAPBEXHLevel3X 9 3 3 4" xfId="18409" xr:uid="{CCC58057-5C5B-471C-8DBD-22E838FF7311}"/>
    <cellStyle name="SAPBEXHLevel3X 9 3 3 5" xfId="22420" xr:uid="{D36988C4-C98C-4B6E-8AA9-EB1BF1D00609}"/>
    <cellStyle name="SAPBEXHLevel3X 9 3 3 6" xfId="28284" xr:uid="{95ED0538-6E2E-4C4A-BF83-A4D05445FEDA}"/>
    <cellStyle name="SAPBEXHLevel3X 9 3 3 7" xfId="34949" xr:uid="{E235594B-1A51-4665-900B-B757A9F9946C}"/>
    <cellStyle name="SAPBEXHLevel3X 9 3 4" xfId="5703" xr:uid="{584E3CA1-300A-4C30-B7B6-E54A854593CC}"/>
    <cellStyle name="SAPBEXHLevel3X 9 3 4 2" xfId="15016" xr:uid="{334D8F3E-A0FE-44C7-87C4-BC0D9704CA46}"/>
    <cellStyle name="SAPBEXHLevel3X 9 3 4 3" xfId="19387" xr:uid="{B95E4B26-CEDC-41B6-B685-58F37AE8C05F}"/>
    <cellStyle name="SAPBEXHLevel3X 9 3 4 4" xfId="27058" xr:uid="{7F7FE5E8-086F-40C4-BAB3-4C38AE53CAE2}"/>
    <cellStyle name="SAPBEXHLevel3X 9 3 4 5" xfId="32079" xr:uid="{463763E9-499A-4426-9F3E-070EDC69C92A}"/>
    <cellStyle name="SAPBEXHLevel3X 9 3 4 6" xfId="35878" xr:uid="{347DFF14-3A06-4684-B1B3-655C5AEFF076}"/>
    <cellStyle name="SAPBEXHLevel3X 9 3 5" xfId="12299" xr:uid="{4643F223-4DF7-4C61-BB0D-42067EE649AE}"/>
    <cellStyle name="SAPBEXHLevel3X 9 3 6" xfId="15686" xr:uid="{BB9B4CE3-0088-4D68-8B3C-91B0FF3213E7}"/>
    <cellStyle name="SAPBEXHLevel3X 9 3 7" xfId="24346" xr:uid="{C53E89A1-61B0-4F01-B566-90B14764191C}"/>
    <cellStyle name="SAPBEXHLevel3X 9 3 8" xfId="29848" xr:uid="{C5AE101B-07C7-43D5-8BDC-79D8F3A8F7C9}"/>
    <cellStyle name="SAPBEXHLevel3X 9 3 9" xfId="32691" xr:uid="{A0B0036A-8A56-4044-87C2-7693D0E56109}"/>
    <cellStyle name="SAPBEXHLevel3X 9 4" xfId="3376" xr:uid="{00000000-0005-0000-0000-0000CA110000}"/>
    <cellStyle name="SAPBEXHLevel3X 9 4 2" xfId="4427" xr:uid="{00000000-0005-0000-0000-0000CB110000}"/>
    <cellStyle name="SAPBEXHLevel3X 9 4 2 2" xfId="7333" xr:uid="{BE72B381-D51C-4D9D-B9DA-B30B7274AC27}"/>
    <cellStyle name="SAPBEXHLevel3X 9 4 2 2 2" xfId="7919" xr:uid="{01A12F3D-8AD4-47B7-94B6-2A7DD01787B2}"/>
    <cellStyle name="SAPBEXHLevel3X 9 4 2 2 3" xfId="21017" xr:uid="{9290CC2F-5DCE-4E17-8682-25E5FD79ECA9}"/>
    <cellStyle name="SAPBEXHLevel3X 9 4 2 2 4" xfId="22122" xr:uid="{6D5ACE2B-ABF5-4F5E-9CEA-0BE30E875CC2}"/>
    <cellStyle name="SAPBEXHLevel3X 9 4 2 2 5" xfId="27993" xr:uid="{617AF6EA-A8B1-420C-84B1-D56575FD9BD8}"/>
    <cellStyle name="SAPBEXHLevel3X 9 4 2 2 6" xfId="37507" xr:uid="{2312EED1-A864-4E86-A9C1-52CBDEA71740}"/>
    <cellStyle name="SAPBEXHLevel3X 9 4 2 3" xfId="14452" xr:uid="{0EC84A4C-3973-4F49-B156-909111CC1CBA}"/>
    <cellStyle name="SAPBEXHLevel3X 9 4 2 4" xfId="18110" xr:uid="{D27E0609-2175-42C9-9D86-D92304DDA446}"/>
    <cellStyle name="SAPBEXHLevel3X 9 4 2 5" xfId="26496" xr:uid="{EA859384-C1B1-41B4-8A92-1054659BAA4E}"/>
    <cellStyle name="SAPBEXHLevel3X 9 4 2 6" xfId="31628" xr:uid="{B1957FA1-CDAC-485C-A77C-8894403FB4A0}"/>
    <cellStyle name="SAPBEXHLevel3X 9 4 2 7" xfId="34650" xr:uid="{D3C57E02-E716-45B6-B765-126BD19E5611}"/>
    <cellStyle name="SAPBEXHLevel3X 9 4 3" xfId="5041" xr:uid="{00000000-0005-0000-0000-0000CC110000}"/>
    <cellStyle name="SAPBEXHLevel3X 9 4 3 2" xfId="10316" xr:uid="{22E0F4D7-81CD-4B6D-A076-D0D9465E2B61}"/>
    <cellStyle name="SAPBEXHLevel3X 9 4 3 3" xfId="18724" xr:uid="{FC1A3DF0-2DE8-4CDA-BD10-67EC633A82D0}"/>
    <cellStyle name="SAPBEXHLevel3X 9 4 3 4" xfId="22367" xr:uid="{F2DF0869-90C6-4943-B020-65FE69E65D1E}"/>
    <cellStyle name="SAPBEXHLevel3X 9 4 3 5" xfId="28231" xr:uid="{0B74FC03-442E-4F8D-8E7F-3E7F0D03D2B5}"/>
    <cellStyle name="SAPBEXHLevel3X 9 4 3 6" xfId="35264" xr:uid="{EAB58EA0-54A3-4B0C-B545-BB52C4B17A90}"/>
    <cellStyle name="SAPBEXHLevel3X 9 4 4" xfId="9213" xr:uid="{43A8F07F-1586-47D0-8360-9D90A3DA16AB}"/>
    <cellStyle name="SAPBEXHLevel3X 9 4 5" xfId="17058" xr:uid="{104FD577-5638-4F34-B652-866D6BAC0A63}"/>
    <cellStyle name="SAPBEXHLevel3X 9 4 6" xfId="12595" xr:uid="{5DBB7EAD-976D-478A-8082-7C2D27ECAA78}"/>
    <cellStyle name="SAPBEXHLevel3X 9 4 7" xfId="22031" xr:uid="{270931B1-072A-4580-A83A-E81A0FF8BB04}"/>
    <cellStyle name="SAPBEXHLevel3X 9 4 8" xfId="33654" xr:uid="{6BACBA74-43FF-4A4C-8762-1DE3D2EAFB49}"/>
    <cellStyle name="SAPBEXHLevel3X 9 5" xfId="13203" xr:uid="{EF361EC9-77E0-41BC-AA4A-831B8485CD28}"/>
    <cellStyle name="SAPBEXHLevel3X 9 6" xfId="15684" xr:uid="{0337246D-9C4B-4E44-B90E-33780A240803}"/>
    <cellStyle name="SAPBEXHLevel3X 9 7" xfId="25247" xr:uid="{D131BDF7-47E3-4259-87A6-54E61877102D}"/>
    <cellStyle name="SAPBEXHLevel3X 9 8" xfId="30614" xr:uid="{B2D2490A-2F41-45DF-9C57-957D0CEB2BD4}"/>
    <cellStyle name="SAPBEXHLevel3X 9 9" xfId="32689" xr:uid="{504551C0-EF18-41D9-9E87-C8E67012F432}"/>
    <cellStyle name="SAPBEXinputData" xfId="3380" xr:uid="{00000000-0005-0000-0000-0000CF110000}"/>
    <cellStyle name="SAPBEXItemHeader" xfId="3381" xr:uid="{00000000-0005-0000-0000-0000D0110000}"/>
    <cellStyle name="SAPBEXItemHeader 2" xfId="13059" xr:uid="{7B9B6437-A3D0-458A-8133-238C4F7AE5A8}"/>
    <cellStyle name="SAPBEXItemHeader 3" xfId="17063" xr:uid="{32C69A2B-4ED5-4B83-8D16-9997AB8A34EC}"/>
    <cellStyle name="SAPBEXItemHeader 4" xfId="25104" xr:uid="{1F408079-E454-4C7A-8722-1B33F1BB56D4}"/>
    <cellStyle name="SAPBEXItemHeader 5" xfId="30512" xr:uid="{8A18A249-94AA-453E-938C-038818CC1F4F}"/>
    <cellStyle name="SAPBEXItemHeader 6" xfId="33658" xr:uid="{039B182E-BB8E-447D-9F0A-2BB9025BC427}"/>
    <cellStyle name="SAPBEXresData" xfId="2005" xr:uid="{00000000-0005-0000-0000-0000D1110000}"/>
    <cellStyle name="SAPBEXresData 2" xfId="2006" xr:uid="{00000000-0005-0000-0000-0000D2110000}"/>
    <cellStyle name="SAPBEXresData 2 10" xfId="32693" xr:uid="{9EF68BC7-0C51-4B1C-B5AE-BE31F89EEB27}"/>
    <cellStyle name="SAPBEXresData 2 2" xfId="3383" xr:uid="{00000000-0005-0000-0000-0000D3110000}"/>
    <cellStyle name="SAPBEXresData 2 2 2" xfId="6347" xr:uid="{9E6C2F85-F5C8-4793-8C83-7B0B6E6356A4}"/>
    <cellStyle name="SAPBEXresData 2 2 2 2" xfId="8633" xr:uid="{F7375591-7669-4519-9B91-509BD4804FBB}"/>
    <cellStyle name="SAPBEXresData 2 2 2 3" xfId="20031" xr:uid="{3844FA8E-1562-4372-9A1B-A67E5A2FB888}"/>
    <cellStyle name="SAPBEXresData 2 2 2 4" xfId="10961" xr:uid="{65E08E42-0BED-4C43-9097-2496F695CB13}"/>
    <cellStyle name="SAPBEXresData 2 2 2 5" xfId="25393" xr:uid="{0F91A5D3-11C3-4730-878B-1B1ADA262886}"/>
    <cellStyle name="SAPBEXresData 2 2 2 6" xfId="36522" xr:uid="{3CC8F2EF-F91F-420A-AC33-61B644FC000A}"/>
    <cellStyle name="SAPBEXresData 2 2 3" xfId="12228" xr:uid="{600279B9-6C56-4CA9-89A3-8377E0DD684F}"/>
    <cellStyle name="SAPBEXresData 2 2 4" xfId="17065" xr:uid="{88DAA986-69D7-4442-A75C-80896B150EAE}"/>
    <cellStyle name="SAPBEXresData 2 2 5" xfId="24276" xr:uid="{0218CC34-A8D9-472D-8CBF-1D9BD8AE2B9D}"/>
    <cellStyle name="SAPBEXresData 2 2 6" xfId="29797" xr:uid="{BCD8CA22-8A01-4664-9630-8A98E99FF1AE}"/>
    <cellStyle name="SAPBEXresData 2 2 7" xfId="33660" xr:uid="{2FDFDC35-738F-4C71-800F-7D2AFF7AFDC3}"/>
    <cellStyle name="SAPBEXresData 2 3" xfId="4102" xr:uid="{00000000-0005-0000-0000-0000D4110000}"/>
    <cellStyle name="SAPBEXresData 2 3 2" xfId="7008" xr:uid="{B0808FBB-8422-4F8D-BC7F-72FE4A385EB7}"/>
    <cellStyle name="SAPBEXresData 2 3 2 2" xfId="8219" xr:uid="{575B1004-5849-4F1D-A395-FBA9CB61C172}"/>
    <cellStyle name="SAPBEXresData 2 3 2 3" xfId="20692" xr:uid="{AAACC893-F7BF-4DF4-9E0B-66C7FAFFD55A}"/>
    <cellStyle name="SAPBEXresData 2 3 2 4" xfId="11027" xr:uid="{709ED9B7-09F3-48B9-B25E-76FD03130FC8}"/>
    <cellStyle name="SAPBEXresData 2 3 2 5" xfId="24398" xr:uid="{D5E7F0C3-320E-487B-AEA9-FBFCD97B7ACF}"/>
    <cellStyle name="SAPBEXresData 2 3 2 6" xfId="37182" xr:uid="{91ED9032-B868-468B-A09A-A5E23F7B88A8}"/>
    <cellStyle name="SAPBEXresData 2 3 3" xfId="12191" xr:uid="{F7DFCDB1-97C3-4656-BD61-F3B90055FA42}"/>
    <cellStyle name="SAPBEXresData 2 3 4" xfId="17785" xr:uid="{A93192BB-AD8E-41C2-A992-0D3AC66353EB}"/>
    <cellStyle name="SAPBEXresData 2 3 5" xfId="24239" xr:uid="{C619F9BC-96AB-48DF-9B74-B445158B1949}"/>
    <cellStyle name="SAPBEXresData 2 3 6" xfId="29763" xr:uid="{AC9AD259-6543-4470-ACA9-3EBF77629CF3}"/>
    <cellStyle name="SAPBEXresData 2 3 7" xfId="34325" xr:uid="{99ACBDE9-8AB5-41C0-A83C-332020FE0CFF}"/>
    <cellStyle name="SAPBEXresData 2 4" xfId="3471" xr:uid="{00000000-0005-0000-0000-0000D5110000}"/>
    <cellStyle name="SAPBEXresData 2 4 2" xfId="6377" xr:uid="{F641F33B-15BF-45A8-9BA0-E0823293FE79}"/>
    <cellStyle name="SAPBEXresData 2 4 2 2" xfId="10125" xr:uid="{FCBFFF82-72B1-4592-8349-490AF62E009A}"/>
    <cellStyle name="SAPBEXresData 2 4 2 3" xfId="20061" xr:uid="{2AF71102-DA86-40CB-8932-9307AD5BDDA0}"/>
    <cellStyle name="SAPBEXresData 2 4 2 4" xfId="22176" xr:uid="{4C32BED0-8A25-4284-A75D-148507048436}"/>
    <cellStyle name="SAPBEXresData 2 4 2 5" xfId="28047" xr:uid="{748997B6-BCAF-4369-9967-434D7AAD673E}"/>
    <cellStyle name="SAPBEXresData 2 4 2 6" xfId="36551" xr:uid="{5330B5FE-FD55-444A-A35D-B8D45545DCB8}"/>
    <cellStyle name="SAPBEXresData 2 4 3" xfId="9197" xr:uid="{8F8DE9DE-B171-468D-9251-2DA376AB71D9}"/>
    <cellStyle name="SAPBEXresData 2 4 4" xfId="17154" xr:uid="{B0AAAF69-783D-418F-91D1-D905FBA8B4D6}"/>
    <cellStyle name="SAPBEXresData 2 4 5" xfId="10748" xr:uid="{C009FC18-B35A-41FE-8177-ACA6A39BB9C2}"/>
    <cellStyle name="SAPBEXresData 2 4 6" xfId="22024" xr:uid="{8641608F-931B-4C5E-884B-84626B6D344E}"/>
    <cellStyle name="SAPBEXresData 2 4 7" xfId="33694" xr:uid="{480C7E4E-4254-4094-BF4F-30A2797620D6}"/>
    <cellStyle name="SAPBEXresData 2 5" xfId="5704" xr:uid="{B6CDEF58-A221-461D-A646-09B9DBD67DA8}"/>
    <cellStyle name="SAPBEXresData 2 5 2" xfId="12109" xr:uid="{54E07C9B-49E0-458C-8B56-E63A6A7D49AC}"/>
    <cellStyle name="SAPBEXresData 2 5 3" xfId="19388" xr:uid="{C5013A1D-4B93-4BE3-A9A7-D1A0C867DD2E}"/>
    <cellStyle name="SAPBEXresData 2 5 4" xfId="24157" xr:uid="{95550780-21BE-4002-B3F6-449F0CD888BB}"/>
    <cellStyle name="SAPBEXresData 2 5 5" xfId="29683" xr:uid="{7E599BB0-8B7E-4573-A611-F74BFC12CFA6}"/>
    <cellStyle name="SAPBEXresData 2 5 6" xfId="35879" xr:uid="{F77405ED-5E42-4EA0-BC0C-4E0917D87AF3}"/>
    <cellStyle name="SAPBEXresData 2 6" xfId="10800" xr:uid="{757FDF6C-94C5-42D7-A6AA-98A625498C24}"/>
    <cellStyle name="SAPBEXresData 2 7" xfId="15688" xr:uid="{33297DDF-B00B-442D-B06D-D1C4A974932A}"/>
    <cellStyle name="SAPBEXresData 2 8" xfId="22850" xr:uid="{C549D861-B611-4B2D-BC7C-2B21E3EA0FF7}"/>
    <cellStyle name="SAPBEXresData 2 9" xfId="28646" xr:uid="{4BE52A9D-D2C4-4249-855F-7F15D21CF750}"/>
    <cellStyle name="SAPBEXresData 3" xfId="3384" xr:uid="{00000000-0005-0000-0000-0000D6110000}"/>
    <cellStyle name="SAPBEXresData 3 2" xfId="4428" xr:uid="{00000000-0005-0000-0000-0000D7110000}"/>
    <cellStyle name="SAPBEXresData 3 2 2" xfId="7334" xr:uid="{B2477980-85B4-415D-B5F0-D3DF5F57C8D5}"/>
    <cellStyle name="SAPBEXresData 3 2 2 2" xfId="12745" xr:uid="{438A5EC2-1B59-4604-BE1D-A7EF851221BF}"/>
    <cellStyle name="SAPBEXresData 3 2 2 3" xfId="21018" xr:uid="{2231B6A1-1C29-4170-A842-C24B46D60DC6}"/>
    <cellStyle name="SAPBEXresData 3 2 2 4" xfId="24791" xr:uid="{554CA3AC-AFF9-42D1-84CA-225DCFE0558E}"/>
    <cellStyle name="SAPBEXresData 3 2 2 5" xfId="30210" xr:uid="{058B3A2F-DD5C-43CC-9A4C-E394E34B71BC}"/>
    <cellStyle name="SAPBEXresData 3 2 2 6" xfId="37508" xr:uid="{EC17B4AE-885A-4D23-AD12-CC74672B4A52}"/>
    <cellStyle name="SAPBEXresData 3 2 3" xfId="11545" xr:uid="{F27CE0FB-F45A-4DE7-9260-44D4052C9710}"/>
    <cellStyle name="SAPBEXresData 3 2 4" xfId="18111" xr:uid="{43D65974-E873-41E9-9F78-01DA6F64597F}"/>
    <cellStyle name="SAPBEXresData 3 2 5" xfId="23595" xr:uid="{22D63571-7FDF-4311-A4A0-C92527618490}"/>
    <cellStyle name="SAPBEXresData 3 2 6" xfId="29231" xr:uid="{EBCE7415-7D2A-43E3-A802-3DBC5F5BCA5B}"/>
    <cellStyle name="SAPBEXresData 3 2 7" xfId="34651" xr:uid="{D7096868-917B-47BD-99CD-8D3A6925D0CD}"/>
    <cellStyle name="SAPBEXresData 3 3" xfId="5042" xr:uid="{00000000-0005-0000-0000-0000D8110000}"/>
    <cellStyle name="SAPBEXresData 3 3 2" xfId="12886" xr:uid="{E6B979A9-B432-45DE-BDB5-2951B2E480C4}"/>
    <cellStyle name="SAPBEXresData 3 3 3" xfId="18725" xr:uid="{C7FD1F14-1312-49AB-B391-C450AFF616BA}"/>
    <cellStyle name="SAPBEXresData 3 3 4" xfId="24931" xr:uid="{90E63DA0-EFCC-4D7D-B0B2-40A8CFBA36A0}"/>
    <cellStyle name="SAPBEXresData 3 3 5" xfId="30345" xr:uid="{81EE8D3B-33C8-49A2-8A92-85CC7A4EFC6B}"/>
    <cellStyle name="SAPBEXresData 3 3 6" xfId="35265" xr:uid="{D03711A9-EA4C-4B52-9951-E8FF93C6D0B5}"/>
    <cellStyle name="SAPBEXresData 3 4" xfId="6348" xr:uid="{F20DDED8-241A-445F-80E0-BF285C16BCD4}"/>
    <cellStyle name="SAPBEXresData 3 4 2" xfId="8632" xr:uid="{701217E7-95D1-49D2-8DC8-34048D34560B}"/>
    <cellStyle name="SAPBEXresData 3 4 3" xfId="20032" xr:uid="{C86740D2-3EF9-40A8-B0C5-258AE2058766}"/>
    <cellStyle name="SAPBEXresData 3 4 4" xfId="12053" xr:uid="{5ADF6EDE-B338-404D-A5A7-1690F5CC01E9}"/>
    <cellStyle name="SAPBEXresData 3 4 5" xfId="27319" xr:uid="{4C427868-FCA3-4901-86F7-CD84FF9FEF17}"/>
    <cellStyle name="SAPBEXresData 3 4 6" xfId="36523" xr:uid="{EC608C36-E25E-479E-8996-D229A6987A0F}"/>
    <cellStyle name="SAPBEXresData 3 5" xfId="13696" xr:uid="{A1C15400-F051-4474-864B-E51AD6DC9E29}"/>
    <cellStyle name="SAPBEXresData 3 6" xfId="17066" xr:uid="{5A30C7FC-38A3-4C1F-949E-3DBF58FC6371}"/>
    <cellStyle name="SAPBEXresData 3 7" xfId="25740" xr:uid="{3697C33E-3654-4185-875C-300FB9D7E273}"/>
    <cellStyle name="SAPBEXresData 3 8" xfId="31041" xr:uid="{4EBF9690-78C8-435C-8EA4-2067281F28B2}"/>
    <cellStyle name="SAPBEXresData 3 9" xfId="33661" xr:uid="{C4B4B2F7-65CC-4DC7-B1FD-752518F40FA1}"/>
    <cellStyle name="SAPBEXresData 4" xfId="3382" xr:uid="{00000000-0005-0000-0000-0000D9110000}"/>
    <cellStyle name="SAPBEXresData 4 2" xfId="6346" xr:uid="{C605780F-C907-4CAF-AEFB-058A121E5E07}"/>
    <cellStyle name="SAPBEXresData 4 2 2" xfId="8634" xr:uid="{9F79D7D6-431A-44F4-912F-C99FCD0F3A29}"/>
    <cellStyle name="SAPBEXresData 4 2 3" xfId="20030" xr:uid="{0F2D8CF4-746B-4180-B443-77F3D92891E4}"/>
    <cellStyle name="SAPBEXresData 4 2 4" xfId="13310" xr:uid="{8B08CFB5-FAE4-409E-8D2B-E01C35162F1E}"/>
    <cellStyle name="SAPBEXresData 4 2 5" xfId="23070" xr:uid="{19CB8BBF-2789-4E18-8B16-5040B46D67B7}"/>
    <cellStyle name="SAPBEXresData 4 2 6" xfId="36521" xr:uid="{88D3F09A-F890-4BBE-8897-FD0F44463860}"/>
    <cellStyle name="SAPBEXresData 4 3" xfId="15135" xr:uid="{8C824077-2ADA-4265-A3FA-DEF5AC205BB2}"/>
    <cellStyle name="SAPBEXresData 4 4" xfId="17064" xr:uid="{4CFDB152-21CD-4CEE-BBB7-B2AA085A72DF}"/>
    <cellStyle name="SAPBEXresData 4 5" xfId="27177" xr:uid="{D28B2D3A-7C16-4F44-B655-AD3A0A662664}"/>
    <cellStyle name="SAPBEXresData 4 6" xfId="32193" xr:uid="{5E25119D-C03B-4CED-B8A9-F4BD42A6350C}"/>
    <cellStyle name="SAPBEXresData 4 7" xfId="33659" xr:uid="{8B299764-FF00-4FBC-A946-5033D7BE3910}"/>
    <cellStyle name="SAPBEXresData 5" xfId="13842" xr:uid="{FFEC95D5-8CAC-472D-A1E4-206CC9A32560}"/>
    <cellStyle name="SAPBEXresData 6" xfId="15687" xr:uid="{29442494-21E4-478F-98E6-BC732E1949D9}"/>
    <cellStyle name="SAPBEXresData 7" xfId="25886" xr:uid="{00EF353B-0AFB-4A93-B102-FF22F1A1CDDB}"/>
    <cellStyle name="SAPBEXresData 8" xfId="31146" xr:uid="{51FDF2F4-C86B-4C79-89B5-096DFEBA9CDE}"/>
    <cellStyle name="SAPBEXresData 9" xfId="32692" xr:uid="{6EC8B33C-B477-4A65-B20D-E3F0CB6D8F5A}"/>
    <cellStyle name="SAPBEXresDataEmph" xfId="2007" xr:uid="{00000000-0005-0000-0000-0000DA110000}"/>
    <cellStyle name="SAPBEXresDataEmph 2" xfId="2008" xr:uid="{00000000-0005-0000-0000-0000DB110000}"/>
    <cellStyle name="SAPBEXresDataEmph 2 10" xfId="32695" xr:uid="{684B1B7F-9AEF-456F-8790-5DCDCD637F1B}"/>
    <cellStyle name="SAPBEXresDataEmph 2 2" xfId="3386" xr:uid="{00000000-0005-0000-0000-0000DC110000}"/>
    <cellStyle name="SAPBEXresDataEmph 2 2 2" xfId="6350" xr:uid="{C989DBF5-2D11-4A21-AC51-0EEF568E0F76}"/>
    <cellStyle name="SAPBEXresDataEmph 2 2 2 2" xfId="8630" xr:uid="{3DFC2712-93D9-434B-8FA7-86116CD04EF7}"/>
    <cellStyle name="SAPBEXresDataEmph 2 2 2 3" xfId="20034" xr:uid="{B7016C9B-C52D-4015-BB18-D461D00C75A2}"/>
    <cellStyle name="SAPBEXresDataEmph 2 2 2 4" xfId="12667" xr:uid="{05618595-401F-45E3-AEC8-CAF5C3B5DC99}"/>
    <cellStyle name="SAPBEXresDataEmph 2 2 2 5" xfId="26035" xr:uid="{881C19C0-442C-4944-8EFC-B0516F98054D}"/>
    <cellStyle name="SAPBEXresDataEmph 2 2 2 6" xfId="36525" xr:uid="{6EB5355B-45BF-4F2A-A2CA-A84AC21F8B51}"/>
    <cellStyle name="SAPBEXresDataEmph 2 2 3" xfId="9212" xr:uid="{DE2B0E65-DDB6-40B7-AC55-FC640DDC7503}"/>
    <cellStyle name="SAPBEXresDataEmph 2 2 4" xfId="17068" xr:uid="{17BE9ED9-ADE3-4CBA-A1A5-7A7C9F1C1CA9}"/>
    <cellStyle name="SAPBEXresDataEmph 2 2 5" xfId="9377" xr:uid="{B4A7769D-5E55-43DA-9814-3C1E6B52BDD4}"/>
    <cellStyle name="SAPBEXresDataEmph 2 2 6" xfId="22030" xr:uid="{441F855A-43F2-4CEE-85B3-5230A62A3871}"/>
    <cellStyle name="SAPBEXresDataEmph 2 2 7" xfId="33663" xr:uid="{AA456AB5-9EF2-429C-85B6-FEEBD169DC93}"/>
    <cellStyle name="SAPBEXresDataEmph 2 3" xfId="4103" xr:uid="{00000000-0005-0000-0000-0000DD110000}"/>
    <cellStyle name="SAPBEXresDataEmph 2 3 2" xfId="7009" xr:uid="{CDA232CC-517E-4018-9605-C344E8E80784}"/>
    <cellStyle name="SAPBEXresDataEmph 2 3 2 2" xfId="8218" xr:uid="{D8540866-2560-4354-9E40-F5C17C58E656}"/>
    <cellStyle name="SAPBEXresDataEmph 2 3 2 3" xfId="20693" xr:uid="{98440C00-BD29-4BF3-91FC-D68A5371A8E9}"/>
    <cellStyle name="SAPBEXresDataEmph 2 3 2 4" xfId="13993" xr:uid="{4F9307E0-B723-4750-8509-1EAA6306734F}"/>
    <cellStyle name="SAPBEXresDataEmph 2 3 2 5" xfId="25993" xr:uid="{D0171C68-5A0D-463A-965C-645B0D5386E1}"/>
    <cellStyle name="SAPBEXresDataEmph 2 3 2 6" xfId="37183" xr:uid="{B8A30FCA-46A6-4221-9861-CA8EE547FF9D}"/>
    <cellStyle name="SAPBEXresDataEmph 2 3 3" xfId="13618" xr:uid="{49446F47-B811-45C1-9C9F-B98CCE1A50D4}"/>
    <cellStyle name="SAPBEXresDataEmph 2 3 4" xfId="17786" xr:uid="{9C3C28B9-7EE7-4675-A08E-E6505DF84AD4}"/>
    <cellStyle name="SAPBEXresDataEmph 2 3 5" xfId="25662" xr:uid="{474801DD-4A34-4AA9-810C-6C731321DF1E}"/>
    <cellStyle name="SAPBEXresDataEmph 2 3 6" xfId="30969" xr:uid="{C98B7D79-2240-48B7-8E3F-B49466B4F317}"/>
    <cellStyle name="SAPBEXresDataEmph 2 3 7" xfId="34326" xr:uid="{14F4AEE7-A0EF-4DB0-9A06-7CF4290045A9}"/>
    <cellStyle name="SAPBEXresDataEmph 2 4" xfId="3470" xr:uid="{00000000-0005-0000-0000-0000DE110000}"/>
    <cellStyle name="SAPBEXresDataEmph 2 4 2" xfId="6376" xr:uid="{6B7CABAE-B303-4027-9EFF-57A6DA0E4178}"/>
    <cellStyle name="SAPBEXresDataEmph 2 4 2 2" xfId="13393" xr:uid="{6B655045-68D8-4F9F-8DD2-101C80E8AB25}"/>
    <cellStyle name="SAPBEXresDataEmph 2 4 2 3" xfId="20060" xr:uid="{1C383933-CF4A-4B6C-BD3A-083704F66A55}"/>
    <cellStyle name="SAPBEXresDataEmph 2 4 2 4" xfId="25437" xr:uid="{4D418E5F-C9D8-4AD2-AA68-88F741F691D7}"/>
    <cellStyle name="SAPBEXresDataEmph 2 4 2 5" xfId="30748" xr:uid="{7493B7AC-B654-4E04-A511-64A9475C2334}"/>
    <cellStyle name="SAPBEXresDataEmph 2 4 2 6" xfId="36550" xr:uid="{2341E09E-9D85-42B0-B8CE-3E0969C6F8F7}"/>
    <cellStyle name="SAPBEXresDataEmph 2 4 3" xfId="9198" xr:uid="{F68DBA80-8D4E-40F5-99C2-407CA7D99590}"/>
    <cellStyle name="SAPBEXresDataEmph 2 4 4" xfId="17153" xr:uid="{598F29CB-588A-4AC5-91B9-F83A819CCFDC}"/>
    <cellStyle name="SAPBEXresDataEmph 2 4 5" xfId="13170" xr:uid="{D3658DA5-6790-4826-ABD8-FEFEBAFCAB64}"/>
    <cellStyle name="SAPBEXresDataEmph 2 4 6" xfId="22025" xr:uid="{8BDC5C28-0BCC-43D4-BCF4-47B6E9C89890}"/>
    <cellStyle name="SAPBEXresDataEmph 2 4 7" xfId="33693" xr:uid="{82D15A5B-B978-40E2-A8D9-090F27F123A6}"/>
    <cellStyle name="SAPBEXresDataEmph 2 5" xfId="5705" xr:uid="{D18BC84F-5598-480D-9492-C362964C5DFD}"/>
    <cellStyle name="SAPBEXresDataEmph 2 5 2" xfId="13448" xr:uid="{91201AB7-B784-4A53-852C-85C305858967}"/>
    <cellStyle name="SAPBEXresDataEmph 2 5 3" xfId="19389" xr:uid="{D368447B-B29B-41A4-A85A-262379D8A4AA}"/>
    <cellStyle name="SAPBEXresDataEmph 2 5 4" xfId="25492" xr:uid="{062C0FA0-2CCF-432F-AA72-647C99BA7BD6}"/>
    <cellStyle name="SAPBEXresDataEmph 2 5 5" xfId="30803" xr:uid="{B3E6EAB1-B273-46D9-9BD3-6624C90E227C}"/>
    <cellStyle name="SAPBEXresDataEmph 2 5 6" xfId="35880" xr:uid="{3833BD26-8C56-43C2-9C0C-8F672A3C06D2}"/>
    <cellStyle name="SAPBEXresDataEmph 2 6" xfId="13202" xr:uid="{C9B2B3A1-2B81-49B7-B750-A1FDACE8A246}"/>
    <cellStyle name="SAPBEXresDataEmph 2 7" xfId="15690" xr:uid="{42225873-76E6-484B-B9D7-9DC57AE47ADC}"/>
    <cellStyle name="SAPBEXresDataEmph 2 8" xfId="25246" xr:uid="{A43F3C2A-F307-4737-B500-FBB56DF37BC7}"/>
    <cellStyle name="SAPBEXresDataEmph 2 9" xfId="30613" xr:uid="{7A09CEA7-2237-474D-96EE-DD44047DF30C}"/>
    <cellStyle name="SAPBEXresDataEmph 3" xfId="3387" xr:uid="{00000000-0005-0000-0000-0000DF110000}"/>
    <cellStyle name="SAPBEXresDataEmph 3 10" xfId="37809" xr:uid="{ED1E3666-7390-4EA4-BB67-0684489298BB}"/>
    <cellStyle name="SAPBEXresDataEmph 3 2" xfId="4429" xr:uid="{00000000-0005-0000-0000-0000E0110000}"/>
    <cellStyle name="SAPBEXresDataEmph 3 2 2" xfId="7335" xr:uid="{A49AE169-45EC-46B6-A645-D133869F1452}"/>
    <cellStyle name="SAPBEXresDataEmph 3 2 2 2" xfId="14171" xr:uid="{5078B442-1764-4DA1-AC67-BD59175739D6}"/>
    <cellStyle name="SAPBEXresDataEmph 3 2 2 3" xfId="21019" xr:uid="{72CB05AD-8801-4F21-9B7F-D0D1BB4B4E4B}"/>
    <cellStyle name="SAPBEXresDataEmph 3 2 2 4" xfId="27031" xr:uid="{F9C1E99A-9FBA-4973-80D9-9BFD0DDEC5A0}"/>
    <cellStyle name="SAPBEXresDataEmph 3 2 2 5" xfId="32052" xr:uid="{EB892ED9-AAF4-4C83-BCCE-8249BB544564}"/>
    <cellStyle name="SAPBEXresDataEmph 3 2 2 6" xfId="37509" xr:uid="{6A7ADD82-7A45-4DE8-8D66-1EE52547448C}"/>
    <cellStyle name="SAPBEXresDataEmph 3 2 3" xfId="13584" xr:uid="{7F6F6581-4571-458E-884D-77E8DB1B1FD9}"/>
    <cellStyle name="SAPBEXresDataEmph 3 2 4" xfId="18112" xr:uid="{C513405F-0B0F-4993-9B18-F73CA58497CB}"/>
    <cellStyle name="SAPBEXresDataEmph 3 2 5" xfId="25628" xr:uid="{744E90A3-0684-443D-A34C-0E1EED370F49}"/>
    <cellStyle name="SAPBEXresDataEmph 3 2 6" xfId="30935" xr:uid="{D7A64C3B-0DF8-4411-BEB4-C3EBB88979E6}"/>
    <cellStyle name="SAPBEXresDataEmph 3 2 7" xfId="34652" xr:uid="{0887A84A-C6EE-4517-A394-DB33F94EBEB0}"/>
    <cellStyle name="SAPBEXresDataEmph 3 3" xfId="5043" xr:uid="{00000000-0005-0000-0000-0000E1110000}"/>
    <cellStyle name="SAPBEXresDataEmph 3 3 2" xfId="15050" xr:uid="{70597597-4D0F-4DA0-8854-9B55B6F8C62B}"/>
    <cellStyle name="SAPBEXresDataEmph 3 3 3" xfId="18726" xr:uid="{AA612A8A-3112-4D6E-A50D-FBEB1F2A49DC}"/>
    <cellStyle name="SAPBEXresDataEmph 3 3 4" xfId="27092" xr:uid="{E6B434B7-53B0-4CF9-AA4F-E7397F67DF3B}"/>
    <cellStyle name="SAPBEXresDataEmph 3 3 5" xfId="32111" xr:uid="{7C7347FA-9B35-4B89-8947-DAE0DA1C0249}"/>
    <cellStyle name="SAPBEXresDataEmph 3 3 6" xfId="35266" xr:uid="{786266C8-FBDF-4272-A44C-DA9F75E39EF8}"/>
    <cellStyle name="SAPBEXresDataEmph 3 4" xfId="6351" xr:uid="{F33EC4EF-665B-4F18-8514-70383B6156E9}"/>
    <cellStyle name="SAPBEXresDataEmph 3 4 10" xfId="37810" xr:uid="{BC7143A4-CD18-4813-96A5-C8BF26AF1DB2}"/>
    <cellStyle name="SAPBEXresDataEmph 3 4 11" xfId="27584" xr:uid="{8DF6AE77-8C5C-40F4-9964-5F473EDDDC71}"/>
    <cellStyle name="SAPBEXresDataEmph 3 4 2" xfId="13997" xr:uid="{DE87C766-8139-4ADD-B0A4-FDAB9BB898E1}"/>
    <cellStyle name="SAPBEXresDataEmph 3 4 3" xfId="8629" xr:uid="{AEFED82D-58B1-42E3-B4FE-0906D89B4AC2}"/>
    <cellStyle name="SAPBEXresDataEmph 3 4 4" xfId="20035" xr:uid="{9F768937-B7AF-4268-98C0-7690605ED6DB}"/>
    <cellStyle name="SAPBEXresDataEmph 3 4 5" xfId="26041" xr:uid="{1AC0F42F-89C2-43A8-9D84-4A6B67F79EA1}"/>
    <cellStyle name="SAPBEXresDataEmph 3 4 6" xfId="9591" xr:uid="{EF50CFEA-3722-4BA8-9A4D-58C9EA9BBEB4}"/>
    <cellStyle name="SAPBEXresDataEmph 3 4 7" xfId="31246" xr:uid="{1ACC5A2E-3B6F-4C2C-85CC-63584ADA6C9B}"/>
    <cellStyle name="SAPBEXresDataEmph 3 4 8" xfId="23072" xr:uid="{182D5781-FA97-4BF0-9DC1-599B032AE05C}"/>
    <cellStyle name="SAPBEXresDataEmph 3 4 9" xfId="36526" xr:uid="{D38B1AF3-1F5A-4521-94A8-96914898CBE0}"/>
    <cellStyle name="SAPBEXresDataEmph 3 5" xfId="13058" xr:uid="{93C813A6-0147-487F-BF6B-3D1E76780DE1}"/>
    <cellStyle name="SAPBEXresDataEmph 3 6" xfId="17069" xr:uid="{984E68A3-C03A-4D98-A67A-004422751140}"/>
    <cellStyle name="SAPBEXresDataEmph 3 7" xfId="25103" xr:uid="{259F7CD0-ED7D-4137-AF2E-153E5D7B3C0A}"/>
    <cellStyle name="SAPBEXresDataEmph 3 8" xfId="30511" xr:uid="{F200D1F7-48EF-461A-B726-C74C2805B4D0}"/>
    <cellStyle name="SAPBEXresDataEmph 3 9" xfId="33664" xr:uid="{B0699332-8AAA-46B9-8283-8639949A677E}"/>
    <cellStyle name="SAPBEXresDataEmph 4" xfId="3385" xr:uid="{00000000-0005-0000-0000-0000E2110000}"/>
    <cellStyle name="SAPBEXresDataEmph 4 2" xfId="6349" xr:uid="{D46BA2DB-4B8C-438D-A956-4F1F496B9403}"/>
    <cellStyle name="SAPBEXresDataEmph 4 2 2" xfId="8631" xr:uid="{6525A709-3042-4FA5-9629-4DC60D6C7CB1}"/>
    <cellStyle name="SAPBEXresDataEmph 4 2 3" xfId="20033" xr:uid="{0396D9F5-C2B9-47B2-9C32-09E73B091F6F}"/>
    <cellStyle name="SAPBEXresDataEmph 4 2 4" xfId="14960" xr:uid="{9577F751-4E20-47CF-ACA5-5C5F1485C34F}"/>
    <cellStyle name="SAPBEXresDataEmph 4 2 5" xfId="24418" xr:uid="{A887671F-CAEA-42BC-B4F4-9CAA3309CA98}"/>
    <cellStyle name="SAPBEXresDataEmph 4 2 6" xfId="36524" xr:uid="{7135B852-03C6-4CEB-B92A-587EA2412A89}"/>
    <cellStyle name="SAPBEXresDataEmph 4 3" xfId="10582" xr:uid="{758423F9-45E4-4FC1-AA80-58307D9D3676}"/>
    <cellStyle name="SAPBEXresDataEmph 4 4" xfId="17067" xr:uid="{51690320-3F61-42B9-8C79-3B2EA0D988B5}"/>
    <cellStyle name="SAPBEXresDataEmph 4 5" xfId="22633" xr:uid="{CC77F64F-F735-4AD6-9F7E-10976E7B3E95}"/>
    <cellStyle name="SAPBEXresDataEmph 4 6" xfId="28487" xr:uid="{BAE603EC-2668-4E45-A711-57FC30EE0635}"/>
    <cellStyle name="SAPBEXresDataEmph 4 7" xfId="33662" xr:uid="{73C27C98-3318-4BD2-BD5F-714E06FC6643}"/>
    <cellStyle name="SAPBEXresDataEmph 5" xfId="9428" xr:uid="{F11095CB-F523-4182-B8F5-23983EFABD1B}"/>
    <cellStyle name="SAPBEXresDataEmph 6" xfId="15689" xr:uid="{63F81001-0094-44A0-95F2-A684DE45EFE5}"/>
    <cellStyle name="SAPBEXresDataEmph 7" xfId="21496" xr:uid="{2842CAEF-523D-4DA5-97FB-2A312CDAAD5A}"/>
    <cellStyle name="SAPBEXresDataEmph 8" xfId="27441" xr:uid="{9E94DF29-856E-4498-BA5A-734202E07A03}"/>
    <cellStyle name="SAPBEXresDataEmph 9" xfId="32694" xr:uid="{B7A35D13-BAB2-48B0-80A4-EB0166D1D062}"/>
    <cellStyle name="SAPBEXresItem" xfId="2009" xr:uid="{00000000-0005-0000-0000-0000E3110000}"/>
    <cellStyle name="SAPBEXresItem 2" xfId="2010" xr:uid="{00000000-0005-0000-0000-0000E4110000}"/>
    <cellStyle name="SAPBEXresItem 2 10" xfId="32697" xr:uid="{FDADBB15-6B50-49EC-B8B9-E952D8EA2CF8}"/>
    <cellStyle name="SAPBEXresItem 2 2" xfId="3389" xr:uid="{00000000-0005-0000-0000-0000E5110000}"/>
    <cellStyle name="SAPBEXresItem 2 2 2" xfId="6353" xr:uid="{29308B09-5ADF-44AC-8132-4618B1C4CF26}"/>
    <cellStyle name="SAPBEXresItem 2 2 2 2" xfId="8627" xr:uid="{1A2989AA-CAED-47DB-B2F5-273A06581F53}"/>
    <cellStyle name="SAPBEXresItem 2 2 2 3" xfId="20037" xr:uid="{36FAD98F-7B6E-4CCA-9C61-AEE2405FB1E0}"/>
    <cellStyle name="SAPBEXresItem 2 2 2 4" xfId="12142" xr:uid="{62DF1283-5073-429B-84CA-5F7218058049}"/>
    <cellStyle name="SAPBEXresItem 2 2 2 5" xfId="25392" xr:uid="{D0E51A10-F706-4EBF-8622-2AA5D2B063CC}"/>
    <cellStyle name="SAPBEXresItem 2 2 2 6" xfId="36528" xr:uid="{1DB98546-2C50-4407-A110-9559F35E6BC9}"/>
    <cellStyle name="SAPBEXresItem 2 2 3" xfId="11350" xr:uid="{A80B3F40-CDAB-4280-8DE7-DECBA021CE86}"/>
    <cellStyle name="SAPBEXresItem 2 2 4" xfId="17071" xr:uid="{FB500A1B-BF97-4A98-ABA4-6B921D58ED1F}"/>
    <cellStyle name="SAPBEXresItem 2 2 5" xfId="23400" xr:uid="{7A58BDCC-FBF2-469A-9D2A-DF7B365118B7}"/>
    <cellStyle name="SAPBEXresItem 2 2 6" xfId="29040" xr:uid="{8BDF533E-84EC-47CD-BEBE-A92C82274C71}"/>
    <cellStyle name="SAPBEXresItem 2 2 7" xfId="33666" xr:uid="{C9F6AB2F-C3FE-416C-9E90-CA567FBBB751}"/>
    <cellStyle name="SAPBEXresItem 2 3" xfId="4104" xr:uid="{00000000-0005-0000-0000-0000E6110000}"/>
    <cellStyle name="SAPBEXresItem 2 3 2" xfId="7010" xr:uid="{B7B1D19A-7E8D-49F1-8118-FF7D9A483C5A}"/>
    <cellStyle name="SAPBEXresItem 2 3 2 2" xfId="8217" xr:uid="{BC3D4AFD-3DF9-487C-9EFF-CF13E6828247}"/>
    <cellStyle name="SAPBEXresItem 2 3 2 3" xfId="20694" xr:uid="{DC2A2392-6060-44CA-B9C9-BA80D0952FA8}"/>
    <cellStyle name="SAPBEXresItem 2 3 2 4" xfId="11747" xr:uid="{167F4816-6C88-4F69-8C2C-D1ABFE0885C2}"/>
    <cellStyle name="SAPBEXresItem 2 3 2 5" xfId="23010" xr:uid="{2BFC9001-B0A9-4B65-8F96-0D5FED1D40CF}"/>
    <cellStyle name="SAPBEXresItem 2 3 2 6" xfId="37184" xr:uid="{9AA2BA98-B5CD-4A14-9772-BBB07DB3DBEE}"/>
    <cellStyle name="SAPBEXresItem 2 3 3" xfId="10467" xr:uid="{6B62C02F-B417-4ECD-A1E9-8B8469C4FDBB}"/>
    <cellStyle name="SAPBEXresItem 2 3 4" xfId="17787" xr:uid="{7D57B8B5-5855-4D88-8416-B07E96D6E67C}"/>
    <cellStyle name="SAPBEXresItem 2 3 5" xfId="22518" xr:uid="{D0113E16-D5B8-4776-A248-5816BE229643}"/>
    <cellStyle name="SAPBEXresItem 2 3 6" xfId="28382" xr:uid="{FC24C1F8-87B4-49BD-B662-734285256B17}"/>
    <cellStyle name="SAPBEXresItem 2 3 7" xfId="34327" xr:uid="{D6C837D0-823F-4C50-8708-A9FE949BAF28}"/>
    <cellStyle name="SAPBEXresItem 2 4" xfId="3469" xr:uid="{00000000-0005-0000-0000-0000E7110000}"/>
    <cellStyle name="SAPBEXresItem 2 4 2" xfId="6375" xr:uid="{D89C0C8C-5420-4041-9086-42ED60C20C3C}"/>
    <cellStyle name="SAPBEXresItem 2 4 2 2" xfId="11449" xr:uid="{5C3886DA-5255-45FC-8405-8DB29F7DEE70}"/>
    <cellStyle name="SAPBEXresItem 2 4 2 3" xfId="20059" xr:uid="{C3552189-B724-4B7C-AB72-C1416A6E0E18}"/>
    <cellStyle name="SAPBEXresItem 2 4 2 4" xfId="23499" xr:uid="{08A8696B-86DA-4BBF-9D58-1F9F3A9CA858}"/>
    <cellStyle name="SAPBEXresItem 2 4 2 5" xfId="29137" xr:uid="{473004F4-40CE-40DB-8FC3-FAA795BDAFEF}"/>
    <cellStyle name="SAPBEXresItem 2 4 2 6" xfId="36549" xr:uid="{0D5356BC-2532-4112-BC64-AA82872E45A6}"/>
    <cellStyle name="SAPBEXresItem 2 4 3" xfId="10568" xr:uid="{E164831B-41D9-4C5B-98BC-877DA1CDF7FC}"/>
    <cellStyle name="SAPBEXresItem 2 4 4" xfId="17152" xr:uid="{98A739AF-322E-4A6E-B642-1D3D0681C54E}"/>
    <cellStyle name="SAPBEXresItem 2 4 5" xfId="22619" xr:uid="{9685E814-C776-41A8-ADD1-38F8C2773BD1}"/>
    <cellStyle name="SAPBEXresItem 2 4 6" xfId="28482" xr:uid="{60BD0171-7C55-4E7A-9FAB-268EA1E31906}"/>
    <cellStyle name="SAPBEXresItem 2 4 7" xfId="33692" xr:uid="{C5AC69DA-FEA2-4FCA-8557-548F3DC0E3F4}"/>
    <cellStyle name="SAPBEXresItem 2 5" xfId="5706" xr:uid="{451BB90D-8B15-4853-8AED-30785F10EE43}"/>
    <cellStyle name="SAPBEXresItem 2 5 2" xfId="10213" xr:uid="{C6A545FA-C7F4-450F-84D9-2770B4DB077D}"/>
    <cellStyle name="SAPBEXresItem 2 5 3" xfId="19390" xr:uid="{7C743AEC-9F63-4A4A-A90C-A02147E6C198}"/>
    <cellStyle name="SAPBEXresItem 2 5 4" xfId="22264" xr:uid="{0A9EA7AB-BFF5-4586-B67D-867EE62E71BE}"/>
    <cellStyle name="SAPBEXresItem 2 5 5" xfId="28135" xr:uid="{64CC4D00-4215-4A6F-BF45-73BB5844104D}"/>
    <cellStyle name="SAPBEXresItem 2 5 6" xfId="35881" xr:uid="{431EAE1B-BB41-4B36-B532-0EE75ACCFBD2}"/>
    <cellStyle name="SAPBEXresItem 2 6" xfId="11303" xr:uid="{03039BD3-104F-4429-B82D-B1A934051D50}"/>
    <cellStyle name="SAPBEXresItem 2 7" xfId="15692" xr:uid="{17C0DBC5-D25B-4FC9-BC13-3E840087241F}"/>
    <cellStyle name="SAPBEXresItem 2 8" xfId="23353" xr:uid="{152169B9-1E49-4B86-BE4D-3F66855319AB}"/>
    <cellStyle name="SAPBEXresItem 2 9" xfId="29010" xr:uid="{BD60FC60-EE3C-4C66-9BAD-852E38159E3B}"/>
    <cellStyle name="SAPBEXresItem 3" xfId="3390" xr:uid="{00000000-0005-0000-0000-0000E8110000}"/>
    <cellStyle name="SAPBEXresItem 3 2" xfId="4430" xr:uid="{00000000-0005-0000-0000-0000E9110000}"/>
    <cellStyle name="SAPBEXresItem 3 2 2" xfId="7336" xr:uid="{B70FB29E-FC74-4F2C-8E91-E4F24B5AF78B}"/>
    <cellStyle name="SAPBEXresItem 3 2 2 2" xfId="11264" xr:uid="{32DDD7F9-E293-4C62-8CC0-E54BB641AB68}"/>
    <cellStyle name="SAPBEXresItem 3 2 2 3" xfId="21020" xr:uid="{9AF0B170-29B7-4F68-B107-0EE7C0692BB0}"/>
    <cellStyle name="SAPBEXresItem 3 2 2 4" xfId="24130" xr:uid="{3FC8E7DA-F435-47D1-B09B-FBE16DFA944D}"/>
    <cellStyle name="SAPBEXresItem 3 2 2 5" xfId="29656" xr:uid="{F3EFA852-95F2-41CC-8ED0-961B996AFF36}"/>
    <cellStyle name="SAPBEXresItem 3 2 2 6" xfId="37510" xr:uid="{1549996E-A36C-4913-A26A-FA67E101ED74}"/>
    <cellStyle name="SAPBEXresItem 3 2 3" xfId="10416" xr:uid="{0822D60F-9B0D-4919-A092-17BA156FED3C}"/>
    <cellStyle name="SAPBEXresItem 3 2 4" xfId="18113" xr:uid="{23D35EDD-33E4-4057-A797-AF699EBAD40C}"/>
    <cellStyle name="SAPBEXresItem 3 2 5" xfId="22467" xr:uid="{B0796EBF-EC10-4DA5-B227-6E3C27F446A6}"/>
    <cellStyle name="SAPBEXresItem 3 2 6" xfId="28331" xr:uid="{FECE5777-A8CB-449A-94B9-289A4C457E2D}"/>
    <cellStyle name="SAPBEXresItem 3 2 7" xfId="34653" xr:uid="{82458F3E-7B8C-45E4-B36D-E71BE7CE7923}"/>
    <cellStyle name="SAPBEXresItem 3 3" xfId="5044" xr:uid="{00000000-0005-0000-0000-0000EA110000}"/>
    <cellStyle name="SAPBEXresItem 3 3 2" xfId="12143" xr:uid="{D2C126CD-5B70-42C1-B5B8-15C625D19583}"/>
    <cellStyle name="SAPBEXresItem 3 3 3" xfId="18727" xr:uid="{30DA8B2C-532D-40CA-81A4-A5D69E8AD514}"/>
    <cellStyle name="SAPBEXresItem 3 3 4" xfId="24191" xr:uid="{A6E12385-7188-49BC-BC9C-953ECCD1C0E0}"/>
    <cellStyle name="SAPBEXresItem 3 3 5" xfId="29715" xr:uid="{D5F8FE49-9CED-4A9F-8CB9-0EB998699731}"/>
    <cellStyle name="SAPBEXresItem 3 3 6" xfId="35267" xr:uid="{34B8310C-5C80-4E77-87E4-529F36519EF8}"/>
    <cellStyle name="SAPBEXresItem 3 4" xfId="6354" xr:uid="{8E14E6C9-023E-4C61-A85B-3A737FC90069}"/>
    <cellStyle name="SAPBEXresItem 3 4 2" xfId="8626" xr:uid="{120865E5-F04D-4C35-BC62-F2EA2F6F11E7}"/>
    <cellStyle name="SAPBEXresItem 3 4 3" xfId="20038" xr:uid="{9FDA98CA-A9EA-49B6-B405-65F6CDBDFC96}"/>
    <cellStyle name="SAPBEXresItem 3 4 4" xfId="10025" xr:uid="{9F992B10-3B0F-4E61-9610-C211AC916832}"/>
    <cellStyle name="SAPBEXresItem 3 4 5" xfId="26218" xr:uid="{44AC45A4-FB00-4C0A-9757-7BADFE83844C}"/>
    <cellStyle name="SAPBEXresItem 3 4 6" xfId="36529" xr:uid="{2B7D5D50-DA61-4012-938D-E4C49050E0BD}"/>
    <cellStyle name="SAPBEXresItem 3 5" xfId="14507" xr:uid="{F5B36D8F-490F-49AF-8467-E7056D84F53E}"/>
    <cellStyle name="SAPBEXresItem 3 6" xfId="17072" xr:uid="{C45A677F-0FA0-42EB-8FA9-CE9A0F6C6D93}"/>
    <cellStyle name="SAPBEXresItem 3 7" xfId="26551" xr:uid="{A54965E9-C927-48BC-A042-BE6E6B016AB3}"/>
    <cellStyle name="SAPBEXresItem 3 8" xfId="31681" xr:uid="{68434548-986C-476E-854A-A458F1B17A64}"/>
    <cellStyle name="SAPBEXresItem 3 9" xfId="33667" xr:uid="{336DBA6B-D1D6-4B4A-87B9-8F36009E557A}"/>
    <cellStyle name="SAPBEXresItem 4" xfId="3388" xr:uid="{00000000-0005-0000-0000-0000EB110000}"/>
    <cellStyle name="SAPBEXresItem 4 2" xfId="6352" xr:uid="{F6C8DF87-8095-4CCF-8037-366EC596D99A}"/>
    <cellStyle name="SAPBEXresItem 4 2 2" xfId="8628" xr:uid="{6F5F144A-66DC-499C-94DB-9F94511BAD6E}"/>
    <cellStyle name="SAPBEXresItem 4 2 3" xfId="20036" xr:uid="{CE6EE04A-D9CF-43D7-81F4-83761233C8CA}"/>
    <cellStyle name="SAPBEXresItem 4 2 4" xfId="9596" xr:uid="{82BD28B7-87B2-4207-A2FB-A6FD575A6480}"/>
    <cellStyle name="SAPBEXresItem 4 2 5" xfId="21715" xr:uid="{73006D94-C5E9-4116-8094-A7FD7F9C0217}"/>
    <cellStyle name="SAPBEXresItem 4 2 6" xfId="36527" xr:uid="{C633A0D1-37CF-444E-9689-511D43678309}"/>
    <cellStyle name="SAPBEXresItem 4 3" xfId="14257" xr:uid="{0BA923A9-57FD-4C4A-9CC1-3D5659EE0023}"/>
    <cellStyle name="SAPBEXresItem 4 4" xfId="17070" xr:uid="{EFA4E460-A4AC-41AE-9F09-D76B32F9EFAC}"/>
    <cellStyle name="SAPBEXresItem 4 5" xfId="26301" xr:uid="{A4B9757D-1E25-4470-BF93-8CA03D4FBBAA}"/>
    <cellStyle name="SAPBEXresItem 4 6" xfId="31437" xr:uid="{7336B011-B578-4EBF-A7DD-4E4F4F043860}"/>
    <cellStyle name="SAPBEXresItem 4 7" xfId="33665" xr:uid="{1E6976F5-1291-43C3-8A0E-18B591E5CA2B}"/>
    <cellStyle name="SAPBEXresItem 5" xfId="14210" xr:uid="{002C3EE2-2C8F-4942-A456-70EB779033B6}"/>
    <cellStyle name="SAPBEXresItem 6" xfId="15691" xr:uid="{93023586-406A-4425-8D32-879F720AF3E9}"/>
    <cellStyle name="SAPBEXresItem 7" xfId="26254" xr:uid="{901B2F8A-66E6-4429-A32F-3F0946F2961E}"/>
    <cellStyle name="SAPBEXresItem 8" xfId="31407" xr:uid="{0F39C026-97CC-4F78-8ECF-03F6BE1CBD71}"/>
    <cellStyle name="SAPBEXresItem 9" xfId="32696" xr:uid="{38F5C5CE-D2E3-426E-973C-035467A2798B}"/>
    <cellStyle name="SAPBEXresItemX" xfId="2011" xr:uid="{00000000-0005-0000-0000-0000EC110000}"/>
    <cellStyle name="SAPBEXresItemX 2" xfId="2012" xr:uid="{00000000-0005-0000-0000-0000ED110000}"/>
    <cellStyle name="SAPBEXresItemX 2 10" xfId="32699" xr:uid="{62A97663-1F87-4536-BED3-A219E9AB2108}"/>
    <cellStyle name="SAPBEXresItemX 2 2" xfId="3392" xr:uid="{00000000-0005-0000-0000-0000EE110000}"/>
    <cellStyle name="SAPBEXresItemX 2 2 2" xfId="6356" xr:uid="{96D98DDB-1782-4D65-A1EA-265AEC0A7446}"/>
    <cellStyle name="SAPBEXresItemX 2 2 2 2" xfId="8624" xr:uid="{9BE50500-3B6D-4553-976E-05805CD552DE}"/>
    <cellStyle name="SAPBEXresItemX 2 2 2 3" xfId="20040" xr:uid="{EF72D01C-4C1D-4BDA-97EC-FEE789F73501}"/>
    <cellStyle name="SAPBEXresItemX 2 2 2 4" xfId="12880" xr:uid="{3F30ABBE-CA12-4116-AF9E-5B6E30B093DE}"/>
    <cellStyle name="SAPBEXresItemX 2 2 2 5" xfId="26697" xr:uid="{53BFEF35-9EEE-4C44-893A-A4823BB0D530}"/>
    <cellStyle name="SAPBEXresItemX 2 2 2 6" xfId="36531" xr:uid="{43A71560-C579-42AD-948E-D554DBFC889B}"/>
    <cellStyle name="SAPBEXresItemX 2 2 3" xfId="13695" xr:uid="{C05E4900-B609-4AF1-B441-DA19974ED976}"/>
    <cellStyle name="SAPBEXresItemX 2 2 4" xfId="17074" xr:uid="{D4DE2257-3A21-4A0A-8E93-15A1383C3253}"/>
    <cellStyle name="SAPBEXresItemX 2 2 5" xfId="25739" xr:uid="{4137F730-A856-499D-8509-ECC8FC735DA7}"/>
    <cellStyle name="SAPBEXresItemX 2 2 6" xfId="31040" xr:uid="{591BF18C-38A2-4CDF-9B11-6C4EAE243ED3}"/>
    <cellStyle name="SAPBEXresItemX 2 2 7" xfId="33669" xr:uid="{8891E8C4-5C04-4C41-A076-1F95F8C7ECC9}"/>
    <cellStyle name="SAPBEXresItemX 2 3" xfId="4105" xr:uid="{00000000-0005-0000-0000-0000EF110000}"/>
    <cellStyle name="SAPBEXresItemX 2 3 2" xfId="7011" xr:uid="{64B06823-6F2E-4E8B-AADD-FF5EF376CFD0}"/>
    <cellStyle name="SAPBEXresItemX 2 3 2 2" xfId="8216" xr:uid="{C76A443C-1643-4990-A69D-3A2AFB147962}"/>
    <cellStyle name="SAPBEXresItemX 2 3 2 3" xfId="20695" xr:uid="{9246FFE1-33A6-4621-B706-031EE16D330B}"/>
    <cellStyle name="SAPBEXresItemX 2 3 2 4" xfId="14654" xr:uid="{1582B37B-8FCC-4A65-BE88-8B5F56FAAE1F}"/>
    <cellStyle name="SAPBEXresItemX 2 3 2 5" xfId="21655" xr:uid="{2D46BAD3-5ECB-41F2-BCBF-F8B078C9DBB2}"/>
    <cellStyle name="SAPBEXresItemX 2 3 2 6" xfId="37185" xr:uid="{E8A875BC-905A-49E4-ABF7-059C25D28D82}"/>
    <cellStyle name="SAPBEXresItemX 2 3 3" xfId="9098" xr:uid="{F1CF6DC9-96EC-4CB8-A6EE-551A329B9E4A}"/>
    <cellStyle name="SAPBEXresItemX 2 3 4" xfId="17788" xr:uid="{D29C7573-8581-41D0-AD9E-1DBE9DCFB4A0}"/>
    <cellStyle name="SAPBEXresItemX 2 3 5" xfId="11835" xr:uid="{255E4F9A-6F6F-4A44-A479-1D509BB3B83E}"/>
    <cellStyle name="SAPBEXresItemX 2 3 6" xfId="24787" xr:uid="{A86D364A-4176-42E6-A126-607A8C710196}"/>
    <cellStyle name="SAPBEXresItemX 2 3 7" xfId="34328" xr:uid="{5CE9D00A-9D14-4FF0-A946-7DB047292BFF}"/>
    <cellStyle name="SAPBEXresItemX 2 4" xfId="3467" xr:uid="{00000000-0005-0000-0000-0000F0110000}"/>
    <cellStyle name="SAPBEXresItemX 2 4 2" xfId="6373" xr:uid="{02C10C22-D96E-4D97-B3B8-AF47A7BCDCEE}"/>
    <cellStyle name="SAPBEXresItemX 2 4 2 2" xfId="11425" xr:uid="{DDC73386-9446-4FBF-B41E-5C06EB9A588E}"/>
    <cellStyle name="SAPBEXresItemX 2 4 2 3" xfId="20057" xr:uid="{19122846-5B2D-4BC2-8965-356D53C99893}"/>
    <cellStyle name="SAPBEXresItemX 2 4 2 4" xfId="23475" xr:uid="{8261A4E8-EB68-4A91-BFB8-9EEE3932B6D0}"/>
    <cellStyle name="SAPBEXresItemX 2 4 2 5" xfId="29113" xr:uid="{56DE0298-B1E8-402A-BA5E-DE22E248EBE6}"/>
    <cellStyle name="SAPBEXresItemX 2 4 2 6" xfId="36548" xr:uid="{8F6749C6-0CA0-415C-B9F3-E01B1AEF383D}"/>
    <cellStyle name="SAPBEXresItemX 2 4 3" xfId="11595" xr:uid="{FECB9E56-A212-4326-A43C-CDAA95197904}"/>
    <cellStyle name="SAPBEXresItemX 2 4 4" xfId="17150" xr:uid="{00B3BC16-FACF-47BB-A230-D98ED23B92FF}"/>
    <cellStyle name="SAPBEXresItemX 2 4 5" xfId="23645" xr:uid="{4FAD3BA4-BD80-4E0E-ACD5-4DD2EFBD4F7B}"/>
    <cellStyle name="SAPBEXresItemX 2 4 6" xfId="29281" xr:uid="{F28C7044-C7D1-4292-9FCB-582F065A1477}"/>
    <cellStyle name="SAPBEXresItemX 2 4 7" xfId="33691" xr:uid="{3E29E810-1255-482C-95C0-C2995EA5045B}"/>
    <cellStyle name="SAPBEXresItemX 2 5" xfId="5707" xr:uid="{1CF1EA4B-35DF-44A7-BC6A-2FCACBEFC7F5}"/>
    <cellStyle name="SAPBEXresItemX 2 5 2" xfId="8847" xr:uid="{7BCE0F61-4288-49A1-80B0-537CE42E69F2}"/>
    <cellStyle name="SAPBEXresItemX 2 5 3" xfId="19391" xr:uid="{397A139E-8D20-4087-B2C0-6399F7459E8A}"/>
    <cellStyle name="SAPBEXresItemX 2 5 4" xfId="12883" xr:uid="{CAF8685C-DDC3-4EED-B52C-5D2256FED99A}"/>
    <cellStyle name="SAPBEXresItemX 2 5 5" xfId="23103" xr:uid="{2113F773-9E32-47AF-9FE1-3CB1263EC1E2}"/>
    <cellStyle name="SAPBEXresItemX 2 5 6" xfId="35882" xr:uid="{E92136FC-E975-42D4-80D1-28008A5D4A20}"/>
    <cellStyle name="SAPBEXresItemX 2 6" xfId="11672" xr:uid="{D5A0702B-71FE-4C90-AC7B-C30B12663E5C}"/>
    <cellStyle name="SAPBEXresItemX 2 7" xfId="15694" xr:uid="{AFD075C6-0A88-471F-BF1A-7B811452D6C6}"/>
    <cellStyle name="SAPBEXresItemX 2 8" xfId="23722" xr:uid="{E7D1F7B1-55D8-44DC-BBB9-7D2ACE347EA5}"/>
    <cellStyle name="SAPBEXresItemX 2 9" xfId="29336" xr:uid="{7F7C8C68-250C-488E-9A47-FE834EFE5328}"/>
    <cellStyle name="SAPBEXresItemX 3" xfId="3393" xr:uid="{00000000-0005-0000-0000-0000F1110000}"/>
    <cellStyle name="SAPBEXresItemX 3 2" xfId="4431" xr:uid="{00000000-0005-0000-0000-0000F2110000}"/>
    <cellStyle name="SAPBEXresItemX 3 2 2" xfId="7337" xr:uid="{B707574A-6237-43ED-A5D2-4DE16EEA0DAE}"/>
    <cellStyle name="SAPBEXresItemX 3 2 2 2" xfId="13359" xr:uid="{8B27494E-AC02-49A0-8DAC-B999F0343E45}"/>
    <cellStyle name="SAPBEXresItemX 3 2 2 3" xfId="21021" xr:uid="{3721A001-F584-4886-8CB4-A79E3A1015B2}"/>
    <cellStyle name="SAPBEXresItemX 3 2 2 4" xfId="25404" xr:uid="{310ECF97-74B2-47FD-876C-A9F11745402D}"/>
    <cellStyle name="SAPBEXresItemX 3 2 2 5" xfId="30715" xr:uid="{01AFD706-536E-442B-A300-F4B6F779530F}"/>
    <cellStyle name="SAPBEXresItemX 3 2 2 6" xfId="37511" xr:uid="{DFAB0310-DDB4-416A-89D8-7F3791FCF500}"/>
    <cellStyle name="SAPBEXresItemX 3 2 3" xfId="9048" xr:uid="{7FD1E9F4-D95E-4A88-BB88-AF0F87725225}"/>
    <cellStyle name="SAPBEXresItemX 3 2 4" xfId="18114" xr:uid="{B064C387-CF7E-4F88-B461-E741313E3368}"/>
    <cellStyle name="SAPBEXresItemX 3 2 5" xfId="11309" xr:uid="{9C87B157-3A3B-499D-9ED5-D9E9EA34414F}"/>
    <cellStyle name="SAPBEXresItemX 3 2 6" xfId="21900" xr:uid="{541D6397-4A26-4A01-B230-B3A9D886FC81}"/>
    <cellStyle name="SAPBEXresItemX 3 2 7" xfId="34654" xr:uid="{AF5EC4CE-741A-4E96-BAFF-646B5EC767A2}"/>
    <cellStyle name="SAPBEXresItemX 3 3" xfId="5045" xr:uid="{00000000-0005-0000-0000-0000F3110000}"/>
    <cellStyle name="SAPBEXresItemX 3 3 2" xfId="13518" xr:uid="{798206CE-BE92-427D-8248-A376A7A2F07D}"/>
    <cellStyle name="SAPBEXresItemX 3 3 3" xfId="18728" xr:uid="{87513CE2-36D7-46B4-BA15-35C59767547F}"/>
    <cellStyle name="SAPBEXresItemX 3 3 4" xfId="25562" xr:uid="{092FDE57-6EFF-4B2B-8C2F-7BF75B945C75}"/>
    <cellStyle name="SAPBEXresItemX 3 3 5" xfId="30869" xr:uid="{25CDA61B-3182-4625-9BC6-2302952C944D}"/>
    <cellStyle name="SAPBEXresItemX 3 3 6" xfId="35268" xr:uid="{22D7B0B3-0AAE-45D8-B249-4EE9B82AD25B}"/>
    <cellStyle name="SAPBEXresItemX 3 4" xfId="6357" xr:uid="{55F70BEB-166F-4B45-B8D7-404BE03A6636}"/>
    <cellStyle name="SAPBEXresItemX 3 4 2" xfId="8623" xr:uid="{7AF1690B-EFAA-46E2-B55A-9A05274D1393}"/>
    <cellStyle name="SAPBEXresItemX 3 4 3" xfId="20041" xr:uid="{482B1725-C6B0-40CC-A238-B6AB41EFAC73}"/>
    <cellStyle name="SAPBEXresItemX 3 4 4" xfId="15133" xr:uid="{8C178270-7D98-4B8D-B7B1-77C700E3F533}"/>
    <cellStyle name="SAPBEXresItemX 3 4 5" xfId="23796" xr:uid="{006F4099-8BAE-418C-8166-32313DC9FDB7}"/>
    <cellStyle name="SAPBEXresItemX 3 4 6" xfId="36532" xr:uid="{EF76EF6E-944F-4EE3-A6B8-E93634E1E04F}"/>
    <cellStyle name="SAPBEXresItemX 3 5" xfId="10581" xr:uid="{D921ADAC-6CAB-4C55-888E-166E1E279016}"/>
    <cellStyle name="SAPBEXresItemX 3 6" xfId="17075" xr:uid="{B8653D8E-AC1F-41E1-AA4E-3C27B86CCCD6}"/>
    <cellStyle name="SAPBEXresItemX 3 7" xfId="22632" xr:uid="{B3FD42BC-C3B3-45C9-B7EB-F7331096ED7C}"/>
    <cellStyle name="SAPBEXresItemX 3 8" xfId="28486" xr:uid="{9FF110C2-2A81-48AA-B964-81283315C230}"/>
    <cellStyle name="SAPBEXresItemX 3 9" xfId="33670" xr:uid="{205B19F4-0E4F-42BF-9DDF-74A0617C192E}"/>
    <cellStyle name="SAPBEXresItemX 4" xfId="3391" xr:uid="{00000000-0005-0000-0000-0000F4110000}"/>
    <cellStyle name="SAPBEXresItemX 4 2" xfId="6355" xr:uid="{1C755A8F-14C6-4632-83AD-30719F1AC0A8}"/>
    <cellStyle name="SAPBEXresItemX 4 2 2" xfId="8625" xr:uid="{912489D3-34CD-44D2-9433-A61EB9C9C47F}"/>
    <cellStyle name="SAPBEXresItemX 4 2 3" xfId="20039" xr:uid="{D9AB6C84-1AC6-4FC3-953A-62F9C4502DB6}"/>
    <cellStyle name="SAPBEXresItemX 4 2 4" xfId="10028" xr:uid="{506688A5-3C7E-4F8A-871B-54D7EDEC3AD0}"/>
    <cellStyle name="SAPBEXresItemX 4 2 5" xfId="23317" xr:uid="{59611AE7-E4E4-44D4-B888-4FE332EEBB8F}"/>
    <cellStyle name="SAPBEXresItemX 4 2 6" xfId="36530" xr:uid="{23D7DE6F-7EF7-4EB8-8EEC-51FB341A8710}"/>
    <cellStyle name="SAPBEXresItemX 4 3" xfId="11600" xr:uid="{5605FBC3-B6E6-43DB-B9A5-117EFD7AEB3E}"/>
    <cellStyle name="SAPBEXresItemX 4 4" xfId="17073" xr:uid="{24E87A14-A9FE-47AA-80F9-2ADE028FB85F}"/>
    <cellStyle name="SAPBEXresItemX 4 5" xfId="23650" xr:uid="{8DEE4BAB-6275-4445-973C-7926BEFF1E58}"/>
    <cellStyle name="SAPBEXresItemX 4 6" xfId="29283" xr:uid="{41CD927B-D3DE-4A45-A70C-7DF8EDEFAE95}"/>
    <cellStyle name="SAPBEXresItemX 4 7" xfId="33668" xr:uid="{E6026FB0-4148-4EC6-9A9F-2280793D9B2A}"/>
    <cellStyle name="SAPBEXresItemX 5" xfId="14579" xr:uid="{DFE8D19F-80C8-4F8E-88D7-56F9E296CB27}"/>
    <cellStyle name="SAPBEXresItemX 6" xfId="15693" xr:uid="{9ED7AF8A-5E5E-4DC8-8963-3DA5C81E33DE}"/>
    <cellStyle name="SAPBEXresItemX 7" xfId="26623" xr:uid="{D1A62AC1-D661-4BEB-B2EA-A85A89FE6580}"/>
    <cellStyle name="SAPBEXresItemX 8" xfId="31733" xr:uid="{24429C31-3E1D-4E18-9A4F-446C00E0679D}"/>
    <cellStyle name="SAPBEXresItemX 9" xfId="32698" xr:uid="{5F4D6E78-8DAD-4BD3-A2FF-CB4791CF1FA8}"/>
    <cellStyle name="SAPBEXstdData" xfId="2013" xr:uid="{00000000-0005-0000-0000-0000F5110000}"/>
    <cellStyle name="SAPBEXstdData 2" xfId="2014" xr:uid="{00000000-0005-0000-0000-0000F6110000}"/>
    <cellStyle name="SAPBEXstdData 2 10" xfId="32701" xr:uid="{F2458C0A-1251-4FDC-AF63-9C9FE22F7A36}"/>
    <cellStyle name="SAPBEXstdData 2 2" xfId="3395" xr:uid="{00000000-0005-0000-0000-0000F7110000}"/>
    <cellStyle name="SAPBEXstdData 2 2 2" xfId="6359" xr:uid="{6A77BD04-D82C-4EC1-99DE-9DB06022B9FA}"/>
    <cellStyle name="SAPBEXstdData 2 2 2 2" xfId="8621" xr:uid="{CE0053D9-1C8F-445C-BE80-F54F7EEBFCB4}"/>
    <cellStyle name="SAPBEXstdData 2 2 2 3" xfId="20043" xr:uid="{D56F6AC2-36D4-44BF-AD34-83A37A5F0864}"/>
    <cellStyle name="SAPBEXstdData 2 2 2 4" xfId="12716" xr:uid="{DC4937B3-5EDA-4208-8EB1-D4F71A5CBDC1}"/>
    <cellStyle name="SAPBEXstdData 2 2 2 5" xfId="23071" xr:uid="{52519474-BC3C-47E4-9A9F-1533C36AA124}"/>
    <cellStyle name="SAPBEXstdData 2 2 2 6" xfId="36534" xr:uid="{2D614130-BB7C-4306-94BA-050A60201E96}"/>
    <cellStyle name="SAPBEXstdData 2 2 3" xfId="9210" xr:uid="{02BC719D-CB78-4DBC-82ED-F865FEDEAD51}"/>
    <cellStyle name="SAPBEXstdData 2 2 4" xfId="17077" xr:uid="{4943F674-9446-4AC4-BD14-190F3780ADA1}"/>
    <cellStyle name="SAPBEXstdData 2 2 5" xfId="10749" xr:uid="{53CEFE76-9BFB-48A0-8023-6E0EBAE24998}"/>
    <cellStyle name="SAPBEXstdData 2 2 6" xfId="22028" xr:uid="{2DEFA361-017F-4713-8C84-0332560C1225}"/>
    <cellStyle name="SAPBEXstdData 2 2 7" xfId="33672" xr:uid="{20E2780B-0DC8-43FC-9295-9EF726C71AC8}"/>
    <cellStyle name="SAPBEXstdData 2 3" xfId="4106" xr:uid="{00000000-0005-0000-0000-0000F8110000}"/>
    <cellStyle name="SAPBEXstdData 2 3 2" xfId="7012" xr:uid="{2CFA7A28-F06F-49F1-87D4-192B7915339B}"/>
    <cellStyle name="SAPBEXstdData 2 3 2 2" xfId="8215" xr:uid="{3895DD3C-A619-484A-823A-872EF126AFF8}"/>
    <cellStyle name="SAPBEXstdData 2 3 2 3" xfId="20696" xr:uid="{E7B35FBE-7C47-45EE-92F7-3D929A6C9BAF}"/>
    <cellStyle name="SAPBEXstdData 2 3 2 4" xfId="11116" xr:uid="{3B277840-8A31-4273-A5DC-F8CD18319A7E}"/>
    <cellStyle name="SAPBEXstdData 2 3 2 5" xfId="25351" xr:uid="{E7389337-29BA-4331-81DB-8A2ED85ACF21}"/>
    <cellStyle name="SAPBEXstdData 2 3 2 6" xfId="37186" xr:uid="{F75C48A7-1086-40F2-B63C-4701076B16A2}"/>
    <cellStyle name="SAPBEXstdData 2 3 3" xfId="12983" xr:uid="{08C930B7-8420-4778-9EAB-32665AF6DA54}"/>
    <cellStyle name="SAPBEXstdData 2 3 4" xfId="17789" xr:uid="{51A275DF-5EA6-4FFE-80F9-D247DC4888E3}"/>
    <cellStyle name="SAPBEXstdData 2 3 5" xfId="25028" xr:uid="{2B76D304-4465-48D0-8083-346EFC78D69E}"/>
    <cellStyle name="SAPBEXstdData 2 3 6" xfId="30442" xr:uid="{AB5A2363-A78F-42FF-8E64-AD9ADEC684D5}"/>
    <cellStyle name="SAPBEXstdData 2 3 7" xfId="34329" xr:uid="{3194B076-DE50-4BCB-874F-AEB2CF4F394C}"/>
    <cellStyle name="SAPBEXstdData 2 4" xfId="3466" xr:uid="{00000000-0005-0000-0000-0000F9110000}"/>
    <cellStyle name="SAPBEXstdData 2 4 2" xfId="6372" xr:uid="{CD49867F-518C-42EC-A38A-37B24DDDED1A}"/>
    <cellStyle name="SAPBEXstdData 2 4 2 2" xfId="14332" xr:uid="{EFB3C083-0996-409A-91CB-784A83F274F8}"/>
    <cellStyle name="SAPBEXstdData 2 4 2 3" xfId="20056" xr:uid="{AE0A03E7-A5A7-48BF-8106-8052AA1C4108}"/>
    <cellStyle name="SAPBEXstdData 2 4 2 4" xfId="26376" xr:uid="{19CCEDDA-BB1C-425D-BA07-07786430D775}"/>
    <cellStyle name="SAPBEXstdData 2 4 2 5" xfId="31510" xr:uid="{FF844EEB-FAEC-49C2-96EF-7C443ED07665}"/>
    <cellStyle name="SAPBEXstdData 2 4 2 6" xfId="36547" xr:uid="{2434A84F-CF56-42E1-A2EA-300932603BC0}"/>
    <cellStyle name="SAPBEXstdData 2 4 3" xfId="14502" xr:uid="{F1A6F080-0ED1-4E8C-A299-E9F1B81978AA}"/>
    <cellStyle name="SAPBEXstdData 2 4 4" xfId="17149" xr:uid="{8AF2B366-1129-43DE-A910-640AE2E1C5C5}"/>
    <cellStyle name="SAPBEXstdData 2 4 5" xfId="26546" xr:uid="{85B90BC7-A02B-4D4C-BE48-1184FE023C69}"/>
    <cellStyle name="SAPBEXstdData 2 4 6" xfId="31678" xr:uid="{8B617C90-F9AD-4AAE-8C40-95541DE5777F}"/>
    <cellStyle name="SAPBEXstdData 2 4 7" xfId="33690" xr:uid="{0F859D48-A012-4C4F-B5ED-7882768B7290}"/>
    <cellStyle name="SAPBEXstdData 2 5" xfId="5708" xr:uid="{0743960F-FB52-4206-86D4-4785C36F78CC}"/>
    <cellStyle name="SAPBEXstdData 2 5 2" xfId="12816" xr:uid="{BEC22FF9-265B-4538-B7A5-148D91AF0F98}"/>
    <cellStyle name="SAPBEXstdData 2 5 3" xfId="19392" xr:uid="{1377B954-CA4B-4F65-818F-0CBB16FA1522}"/>
    <cellStyle name="SAPBEXstdData 2 5 4" xfId="24861" xr:uid="{277B36A3-A165-4601-B703-E411D330B113}"/>
    <cellStyle name="SAPBEXstdData 2 5 5" xfId="30280" xr:uid="{6315D1F3-F107-4266-A829-6326225005E3}"/>
    <cellStyle name="SAPBEXstdData 2 5 6" xfId="35883" xr:uid="{596F5BA2-35BB-47CE-97A4-5DBAB0DB47B0}"/>
    <cellStyle name="SAPBEXstdData 2 6" xfId="10799" xr:uid="{7B80511F-2B33-40B6-986D-2552D1CB07C6}"/>
    <cellStyle name="SAPBEXstdData 2 7" xfId="15696" xr:uid="{A7D9727F-0F3D-49FB-B279-2FEBC7150041}"/>
    <cellStyle name="SAPBEXstdData 2 8" xfId="22849" xr:uid="{49BF5B7D-B4D7-4B56-BABA-F8A97890F7DD}"/>
    <cellStyle name="SAPBEXstdData 2 9" xfId="28645" xr:uid="{9C544240-B353-45EA-846A-F60825B81102}"/>
    <cellStyle name="SAPBEXstdData 3" xfId="3396" xr:uid="{00000000-0005-0000-0000-0000FA110000}"/>
    <cellStyle name="SAPBEXstdData 3 2" xfId="4432" xr:uid="{00000000-0005-0000-0000-0000FB110000}"/>
    <cellStyle name="SAPBEXstdData 3 2 2" xfId="7338" xr:uid="{BD536964-298E-439A-8B2F-E8476367B0BA}"/>
    <cellStyle name="SAPBEXstdData 3 2 2 2" xfId="10069" xr:uid="{E9D66353-9416-4F16-8967-2FC8BF6F5916}"/>
    <cellStyle name="SAPBEXstdData 3 2 2 3" xfId="21022" xr:uid="{0AB785AB-A584-439C-B783-6F9884A6C7DD}"/>
    <cellStyle name="SAPBEXstdData 3 2 2 4" xfId="22121" xr:uid="{8A9D0848-33E2-4F51-820D-78B5D974DB20}"/>
    <cellStyle name="SAPBEXstdData 3 2 2 5" xfId="27992" xr:uid="{4B383247-2070-4000-94B2-4EE076EB5F94}"/>
    <cellStyle name="SAPBEXstdData 3 2 2 6" xfId="37512" xr:uid="{193FEC66-D55E-42BB-99A8-A020964FDD69}"/>
    <cellStyle name="SAPBEXstdData 3 2 3" xfId="9047" xr:uid="{32DB0DED-EB46-439A-B8E8-1D0B040C5949}"/>
    <cellStyle name="SAPBEXstdData 3 2 4" xfId="18115" xr:uid="{668362D3-E873-4747-A75F-BFDFA8363DD8}"/>
    <cellStyle name="SAPBEXstdData 3 2 5" xfId="14216" xr:uid="{DD560173-4B58-45E4-B9D9-ED647057D0E9}"/>
    <cellStyle name="SAPBEXstdData 3 2 6" xfId="21899" xr:uid="{77DB0AEF-5CDB-4597-A3CA-BAC69EBED580}"/>
    <cellStyle name="SAPBEXstdData 3 2 7" xfId="34655" xr:uid="{961E74B7-061A-433B-90DD-927AA17CECDA}"/>
    <cellStyle name="SAPBEXstdData 3 3" xfId="5046" xr:uid="{00000000-0005-0000-0000-0000FC110000}"/>
    <cellStyle name="SAPBEXstdData 3 3 2" xfId="10318" xr:uid="{0EDCD6D6-5D73-441D-A161-945CAC359438}"/>
    <cellStyle name="SAPBEXstdData 3 3 3" xfId="18729" xr:uid="{D7721D70-8560-41F1-8DA9-0243C7310D4D}"/>
    <cellStyle name="SAPBEXstdData 3 3 4" xfId="22369" xr:uid="{272CCD5D-0457-454F-9063-DFEB485F5441}"/>
    <cellStyle name="SAPBEXstdData 3 3 5" xfId="28233" xr:uid="{5D34E41A-14E6-4F3D-8898-C6DF9E57ABC4}"/>
    <cellStyle name="SAPBEXstdData 3 3 6" xfId="35269" xr:uid="{FDB7FADE-3DB9-4C7D-B60D-4531A1F61EA4}"/>
    <cellStyle name="SAPBEXstdData 3 4" xfId="9209" xr:uid="{5ABAA65D-B976-4D19-8F2A-C575CBCE5E3D}"/>
    <cellStyle name="SAPBEXstdData 3 5" xfId="17078" xr:uid="{1F0029EF-637E-4513-A321-388011C58A4F}"/>
    <cellStyle name="SAPBEXstdData 3 6" xfId="13807" xr:uid="{BEA820B8-2342-4229-8847-4DA661BD4FFE}"/>
    <cellStyle name="SAPBEXstdData 3 7" xfId="22027" xr:uid="{FB4A86AD-BDA7-465F-98D5-886F4A8CE914}"/>
    <cellStyle name="SAPBEXstdData 3 8" xfId="33673" xr:uid="{1F65ED59-CEBD-4546-9A5B-D020C0459DCE}"/>
    <cellStyle name="SAPBEXstdData 4" xfId="3394" xr:uid="{00000000-0005-0000-0000-0000FD110000}"/>
    <cellStyle name="SAPBEXstdData 4 2" xfId="6358" xr:uid="{8BE3325A-C044-4BEC-B478-CB0B8DD6A102}"/>
    <cellStyle name="SAPBEXstdData 4 2 2" xfId="8622" xr:uid="{3DB9781A-A55B-4931-9BDE-97B7BDB8DA26}"/>
    <cellStyle name="SAPBEXstdData 4 2 3" xfId="20042" xr:uid="{6C3D104B-68EB-4D6C-9261-F1B0E2998D5A}"/>
    <cellStyle name="SAPBEXstdData 4 2 4" xfId="10026" xr:uid="{F98866EF-19F4-48AD-9CB3-D5211E59EF01}"/>
    <cellStyle name="SAPBEXstdData 4 2 5" xfId="26034" xr:uid="{52849664-8A34-439C-9099-485133F41C69}"/>
    <cellStyle name="SAPBEXstdData 4 2 6" xfId="36533" xr:uid="{FB9B8749-079C-4D9F-A1F1-1781A380A273}"/>
    <cellStyle name="SAPBEXstdData 4 3" xfId="9211" xr:uid="{76AC0AA3-31C7-4F16-BEB6-67BBABAD44BB}"/>
    <cellStyle name="SAPBEXstdData 4 4" xfId="17076" xr:uid="{CCC18AD4-80FD-4CF1-8E86-FC615D2D4232}"/>
    <cellStyle name="SAPBEXstdData 4 5" xfId="9378" xr:uid="{DE29153C-5EB8-4717-9836-CF4724B8BCBA}"/>
    <cellStyle name="SAPBEXstdData 4 6" xfId="22029" xr:uid="{62575F84-79D5-45B6-A9B6-A1F592955AA7}"/>
    <cellStyle name="SAPBEXstdData 4 7" xfId="33671" xr:uid="{6F585729-2CE3-4144-B6A4-5F8DB33A1724}"/>
    <cellStyle name="SAPBEXstdData 5" xfId="13841" xr:uid="{1FC25401-436E-49BC-B2F8-1173CDFA6596}"/>
    <cellStyle name="SAPBEXstdData 6" xfId="15695" xr:uid="{7C986586-5477-42E1-BC66-CCC2DB7112B6}"/>
    <cellStyle name="SAPBEXstdData 7" xfId="25885" xr:uid="{A2AFA5AC-B08F-4E1E-A820-C5302CB918E0}"/>
    <cellStyle name="SAPBEXstdData 8" xfId="31145" xr:uid="{0DB39571-4C19-412C-9B46-A73ED0A5B013}"/>
    <cellStyle name="SAPBEXstdData 9" xfId="32700" xr:uid="{8E68BC1C-5CB0-4263-9F03-C6FBA2EB3FF3}"/>
    <cellStyle name="SAPBEXstdDataEmph" xfId="2015" xr:uid="{00000000-0005-0000-0000-0000FE110000}"/>
    <cellStyle name="SAPBEXstdDataEmph 2" xfId="2016" xr:uid="{00000000-0005-0000-0000-0000FF110000}"/>
    <cellStyle name="SAPBEXstdDataEmph 2 10" xfId="32703" xr:uid="{5E743B25-8BCF-4533-84C8-C2C17EE40FDE}"/>
    <cellStyle name="SAPBEXstdDataEmph 2 2" xfId="3398" xr:uid="{00000000-0005-0000-0000-000000120000}"/>
    <cellStyle name="SAPBEXstdDataEmph 2 2 2" xfId="6361" xr:uid="{DE7F23BD-1A46-4605-8CCC-A0927898A7BF}"/>
    <cellStyle name="SAPBEXstdDataEmph 2 2 2 2" xfId="10128" xr:uid="{101BE351-DA4F-4B2F-B929-EEA902112E55}"/>
    <cellStyle name="SAPBEXstdDataEmph 2 2 2 3" xfId="20045" xr:uid="{7E8B9D09-8346-479C-92DA-32CDA484364F}"/>
    <cellStyle name="SAPBEXstdDataEmph 2 2 2 4" xfId="22179" xr:uid="{A0330247-C592-4495-A0A6-B2D1A929AE52}"/>
    <cellStyle name="SAPBEXstdDataEmph 2 2 2 5" xfId="28050" xr:uid="{BA2F4E85-0520-4412-8E40-5A2B22097441}"/>
    <cellStyle name="SAPBEXstdDataEmph 2 2 2 6" xfId="36536" xr:uid="{EB3CB34A-6711-4CE3-A2E1-52B6F0686FCA}"/>
    <cellStyle name="SAPBEXstdDataEmph 2 2 3" xfId="14831" xr:uid="{F6B8EE0B-4872-4CA2-A7C6-A800BACCECDA}"/>
    <cellStyle name="SAPBEXstdDataEmph 2 2 4" xfId="17080" xr:uid="{C62EA149-B578-4FCB-9FDE-152676477B10}"/>
    <cellStyle name="SAPBEXstdDataEmph 2 2 5" xfId="26875" xr:uid="{5A7E1970-E46D-4811-9626-47A0AF1F6E53}"/>
    <cellStyle name="SAPBEXstdDataEmph 2 2 6" xfId="31947" xr:uid="{D44C2482-9BC8-45D2-88AE-D8B4E01E4127}"/>
    <cellStyle name="SAPBEXstdDataEmph 2 2 7" xfId="33675" xr:uid="{9CB3C73C-CED9-4546-B3DB-4D3687F0B81C}"/>
    <cellStyle name="SAPBEXstdDataEmph 2 3" xfId="4107" xr:uid="{00000000-0005-0000-0000-000001120000}"/>
    <cellStyle name="SAPBEXstdDataEmph 2 3 2" xfId="7013" xr:uid="{2201EFB0-9C67-4928-B5A9-EDA68EA3E344}"/>
    <cellStyle name="SAPBEXstdDataEmph 2 3 2 2" xfId="8214" xr:uid="{1EC2CBA2-1E93-4E8D-858A-7B7EF65F0079}"/>
    <cellStyle name="SAPBEXstdDataEmph 2 3 2 3" xfId="20697" xr:uid="{4D344452-C6BD-4DED-AE51-A2AE4A7187CC}"/>
    <cellStyle name="SAPBEXstdDataEmph 2 3 2 4" xfId="14023" xr:uid="{50336862-4130-44AB-A044-A1E9E1E3A8ED}"/>
    <cellStyle name="SAPBEXstdDataEmph 2 3 2 5" xfId="26228" xr:uid="{79368C0B-3735-42CC-B358-FE22B2908B61}"/>
    <cellStyle name="SAPBEXstdDataEmph 2 3 2 6" xfId="37187" xr:uid="{BA9AFC62-EC16-479E-9C63-2E6282797014}"/>
    <cellStyle name="SAPBEXstdDataEmph 2 3 3" xfId="14276" xr:uid="{01CA7080-51EC-4816-A2E4-5143E42E0540}"/>
    <cellStyle name="SAPBEXstdDataEmph 2 3 4" xfId="17790" xr:uid="{895FFEE4-1F75-42A1-B9BF-7CC882F4199D}"/>
    <cellStyle name="SAPBEXstdDataEmph 2 3 5" xfId="26320" xr:uid="{386061EE-98FF-4E1F-B8D2-AB57D8CFC742}"/>
    <cellStyle name="SAPBEXstdDataEmph 2 3 6" xfId="31455" xr:uid="{A2F9D1E5-8747-4191-8BAD-03625E1F4084}"/>
    <cellStyle name="SAPBEXstdDataEmph 2 3 7" xfId="34330" xr:uid="{034F3C8F-6942-499E-9354-0E50374F3637}"/>
    <cellStyle name="SAPBEXstdDataEmph 2 4" xfId="3465" xr:uid="{00000000-0005-0000-0000-000002120000}"/>
    <cellStyle name="SAPBEXstdDataEmph 2 4 2" xfId="6371" xr:uid="{F106905E-E3FD-488B-903A-15BD0C00141E}"/>
    <cellStyle name="SAPBEXstdDataEmph 2 4 2 2" xfId="12764" xr:uid="{2E974BA4-4AAD-435C-95F0-D620888C33B0}"/>
    <cellStyle name="SAPBEXstdDataEmph 2 4 2 3" xfId="20055" xr:uid="{52D86847-D5F2-4C84-81E6-3C393398F836}"/>
    <cellStyle name="SAPBEXstdDataEmph 2 4 2 4" xfId="24809" xr:uid="{6DC86105-BEEF-49D5-8580-BA1A82851B75}"/>
    <cellStyle name="SAPBEXstdDataEmph 2 4 2 5" xfId="30228" xr:uid="{3B58DD6B-9181-466B-80D0-81435D2F7B2E}"/>
    <cellStyle name="SAPBEXstdDataEmph 2 4 2 6" xfId="36546" xr:uid="{E4BD0BB9-D784-478C-BD36-5403ED9432EE}"/>
    <cellStyle name="SAPBEXstdDataEmph 2 4 3" xfId="11182" xr:uid="{FB1CBB7F-A257-4668-B8A7-9E9F3A3ED998}"/>
    <cellStyle name="SAPBEXstdDataEmph 2 4 4" xfId="17148" xr:uid="{6EC52BC0-B3E9-4185-8D7D-9C737BCD5DD0}"/>
    <cellStyle name="SAPBEXstdDataEmph 2 4 5" xfId="23232" xr:uid="{FD9B4C03-7CBE-48C8-8D48-034575614DCC}"/>
    <cellStyle name="SAPBEXstdDataEmph 2 4 6" xfId="28905" xr:uid="{7F894927-2324-4BF5-874C-BF349F20E855}"/>
    <cellStyle name="SAPBEXstdDataEmph 2 4 7" xfId="33689" xr:uid="{DE9FEE7B-161B-4756-9987-2E394A6A1B8F}"/>
    <cellStyle name="SAPBEXstdDataEmph 2 5" xfId="5709" xr:uid="{91B1B4B0-6B2F-4C80-931F-326A9193CC95}"/>
    <cellStyle name="SAPBEXstdDataEmph 2 5 2" xfId="14149" xr:uid="{4C1BA30F-C31D-462A-9B8A-B891164BE086}"/>
    <cellStyle name="SAPBEXstdDataEmph 2 5 3" xfId="19393" xr:uid="{FC340A85-3E0A-4D7C-87B3-C95BA82CB319}"/>
    <cellStyle name="SAPBEXstdDataEmph 2 5 4" xfId="26193" xr:uid="{540CAC11-C968-492F-8A4A-74434EE564CA}"/>
    <cellStyle name="SAPBEXstdDataEmph 2 5 5" xfId="31361" xr:uid="{237E024F-1911-4EE7-BEC6-8CE736A757E4}"/>
    <cellStyle name="SAPBEXstdDataEmph 2 5 6" xfId="35884" xr:uid="{0BCCA28D-F0B4-4816-93AD-50CF297DEB95}"/>
    <cellStyle name="SAPBEXstdDataEmph 2 6" xfId="9426" xr:uid="{FEEE66D6-AFB8-42F0-A09B-9EE30B1A059C}"/>
    <cellStyle name="SAPBEXstdDataEmph 2 7" xfId="15698" xr:uid="{B4338F21-9854-4DA5-8210-66AAEED576BA}"/>
    <cellStyle name="SAPBEXstdDataEmph 2 8" xfId="21494" xr:uid="{B6C62A73-A2D8-484E-9A4B-1226EEBB1D65}"/>
    <cellStyle name="SAPBEXstdDataEmph 2 9" xfId="27439" xr:uid="{321DCA96-C417-49A3-9838-CD634E7A76CC}"/>
    <cellStyle name="SAPBEXstdDataEmph 3" xfId="3399" xr:uid="{00000000-0005-0000-0000-000003120000}"/>
    <cellStyle name="SAPBEXstdDataEmph 3 2" xfId="4433" xr:uid="{00000000-0005-0000-0000-000004120000}"/>
    <cellStyle name="SAPBEXstdDataEmph 3 2 2" xfId="7339" xr:uid="{C7245F4E-89AF-45D2-8182-DB1D3DB0853E}"/>
    <cellStyle name="SAPBEXstdDataEmph 3 2 2 2" xfId="7918" xr:uid="{B59AF8D2-7BF1-47C7-B03C-4D613159AFDE}"/>
    <cellStyle name="SAPBEXstdDataEmph 3 2 2 3" xfId="21023" xr:uid="{F69A019B-2245-4B99-AB55-7CA77EDA51E4}"/>
    <cellStyle name="SAPBEXstdDataEmph 3 2 2 4" xfId="15824" xr:uid="{78A83D45-57B8-4B62-AE0D-EFADD1095DAD}"/>
    <cellStyle name="SAPBEXstdDataEmph 3 2 2 5" xfId="25871" xr:uid="{D0E1ECA2-4218-41AA-997A-9B0B052608B1}"/>
    <cellStyle name="SAPBEXstdDataEmph 3 2 2 6" xfId="37513" xr:uid="{CA7EA148-A339-44C8-8788-AF9DA3EB086A}"/>
    <cellStyle name="SAPBEXstdDataEmph 3 2 3" xfId="12484" xr:uid="{59C6324B-5FE1-4A48-AEDD-541C691D6D97}"/>
    <cellStyle name="SAPBEXstdDataEmph 3 2 4" xfId="18116" xr:uid="{60C9B50C-BA2C-44F7-B91A-8E036AE0EFBF}"/>
    <cellStyle name="SAPBEXstdDataEmph 3 2 5" xfId="24531" xr:uid="{491DD05A-E890-4C12-9F27-BC8B9554010E}"/>
    <cellStyle name="SAPBEXstdDataEmph 3 2 6" xfId="30006" xr:uid="{528FE275-E60B-4CFE-A256-EEED8872FE00}"/>
    <cellStyle name="SAPBEXstdDataEmph 3 2 7" xfId="34656" xr:uid="{0E2A5862-7B4B-4B6B-A0DF-C2B6C032CB61}"/>
    <cellStyle name="SAPBEXstdDataEmph 3 3" xfId="5047" xr:uid="{00000000-0005-0000-0000-000005120000}"/>
    <cellStyle name="SAPBEXstdDataEmph 3 3 2" xfId="8951" xr:uid="{1BCDCB60-BD9D-48F2-A47A-7F4152D67605}"/>
    <cellStyle name="SAPBEXstdDataEmph 3 3 3" xfId="18730" xr:uid="{9954017A-54BC-4213-ADBC-F6650D663B5F}"/>
    <cellStyle name="SAPBEXstdDataEmph 3 3 4" xfId="14899" xr:uid="{B629F328-B111-449C-BF89-631C18855B4D}"/>
    <cellStyle name="SAPBEXstdDataEmph 3 3 5" xfId="21832" xr:uid="{63F97709-F8A9-49CD-8687-66303E7751F9}"/>
    <cellStyle name="SAPBEXstdDataEmph 3 3 6" xfId="35270" xr:uid="{68A3DCB5-8141-4FE4-AAD3-D1933D230757}"/>
    <cellStyle name="SAPBEXstdDataEmph 3 4" xfId="11924" xr:uid="{36BD53A1-9D41-407D-B343-A2C4F76CBBAF}"/>
    <cellStyle name="SAPBEXstdDataEmph 3 5" xfId="17081" xr:uid="{00686A5B-1273-4119-8B58-30CAA60F9481}"/>
    <cellStyle name="SAPBEXstdDataEmph 3 6" xfId="23974" xr:uid="{B338AE1C-C9FB-460A-B20D-1FA8F7F14A80}"/>
    <cellStyle name="SAPBEXstdDataEmph 3 7" xfId="29550" xr:uid="{D649CF87-B5B7-4166-B585-478BEF50A992}"/>
    <cellStyle name="SAPBEXstdDataEmph 3 8" xfId="33676" xr:uid="{352CC0FB-BE08-49C2-8921-77A4563783D6}"/>
    <cellStyle name="SAPBEXstdDataEmph 4" xfId="3397" xr:uid="{00000000-0005-0000-0000-000006120000}"/>
    <cellStyle name="SAPBEXstdDataEmph 4 2" xfId="6360" xr:uid="{30FF9C37-255D-43D6-8D2C-6F85DE079E5C}"/>
    <cellStyle name="SAPBEXstdDataEmph 4 2 2" xfId="8620" xr:uid="{E927C53F-EF05-48FF-B694-B55752376971}"/>
    <cellStyle name="SAPBEXstdDataEmph 4 2 3" xfId="20044" xr:uid="{C1880062-74CD-4631-9EDF-1FE9A3DE827F}"/>
    <cellStyle name="SAPBEXstdDataEmph 4 2 4" xfId="7645" xr:uid="{2794040B-1F5A-481C-890F-70D1DC4001EA}"/>
    <cellStyle name="SAPBEXstdDataEmph 4 2 5" xfId="21714" xr:uid="{9BFEC508-0913-4827-AE51-3B5B5F19189D}"/>
    <cellStyle name="SAPBEXstdDataEmph 4 2 6" xfId="36535" xr:uid="{B21C43C0-6C03-4B70-BA8B-45FF02851DAD}"/>
    <cellStyle name="SAPBEXstdDataEmph 4 3" xfId="12538" xr:uid="{E59A4B84-CCBA-49B2-A06A-417FB4BA01D1}"/>
    <cellStyle name="SAPBEXstdDataEmph 4 4" xfId="17079" xr:uid="{93F03F8C-EE81-4579-82A5-462E67A000CD}"/>
    <cellStyle name="SAPBEXstdDataEmph 4 5" xfId="24585" xr:uid="{1E93BBE2-1300-4531-AC32-02F72F5DD301}"/>
    <cellStyle name="SAPBEXstdDataEmph 4 6" xfId="30057" xr:uid="{F76BE12C-23C9-43A4-B0D7-C13453508469}"/>
    <cellStyle name="SAPBEXstdDataEmph 4 7" xfId="33674" xr:uid="{4EAF9C30-64C1-4FBD-B4C5-E9B635CB4D67}"/>
    <cellStyle name="SAPBEXstdDataEmph 5" xfId="9427" xr:uid="{25F634D4-DDBF-407F-AC43-02A3A9C32CD3}"/>
    <cellStyle name="SAPBEXstdDataEmph 6" xfId="15697" xr:uid="{2F5C529B-5ADC-4A15-BF27-DEBB448E118F}"/>
    <cellStyle name="SAPBEXstdDataEmph 7" xfId="21495" xr:uid="{18155A6E-2C4E-4B6C-B186-CBC70312F227}"/>
    <cellStyle name="SAPBEXstdDataEmph 8" xfId="27440" xr:uid="{0F3D6B4B-FC6C-4662-BE6C-63D0D6143F76}"/>
    <cellStyle name="SAPBEXstdDataEmph 9" xfId="32702" xr:uid="{BBFAE0CF-CE83-4240-8B90-8F691227966D}"/>
    <cellStyle name="SAPBEXstdItem" xfId="2017" xr:uid="{00000000-0005-0000-0000-000007120000}"/>
    <cellStyle name="SAPBEXstdItem 2" xfId="2018" xr:uid="{00000000-0005-0000-0000-000008120000}"/>
    <cellStyle name="SAPBEXstdItem 2 10" xfId="32705" xr:uid="{348F16BD-1BBC-4777-93B3-E9A77D8B0B96}"/>
    <cellStyle name="SAPBEXstdItem 2 2" xfId="3401" xr:uid="{00000000-0005-0000-0000-000009120000}"/>
    <cellStyle name="SAPBEXstdItem 2 2 2" xfId="6363" xr:uid="{A3887F0F-FABF-46E7-80F0-33462D528969}"/>
    <cellStyle name="SAPBEXstdItem 2 2 2 2" xfId="10127" xr:uid="{0071E1BB-5FBF-4FC7-9691-DAE27EA06AD8}"/>
    <cellStyle name="SAPBEXstdItem 2 2 2 3" xfId="20047" xr:uid="{9F45D551-FB36-4F28-9582-CD2D235C901F}"/>
    <cellStyle name="SAPBEXstdItem 2 2 2 4" xfId="22178" xr:uid="{703083F0-0E46-48C7-B148-0D597BF25888}"/>
    <cellStyle name="SAPBEXstdItem 2 2 2 5" xfId="28049" xr:uid="{6FF2B632-2496-431E-A0BA-560064BE1392}"/>
    <cellStyle name="SAPBEXstdItem 2 2 2 6" xfId="36538" xr:uid="{34A398CB-1444-4E80-94EA-F9CD17171C5C}"/>
    <cellStyle name="SAPBEXstdItem 2 2 3" xfId="13057" xr:uid="{EC2CEA68-E36B-4FF7-A05E-7279427F2398}"/>
    <cellStyle name="SAPBEXstdItem 2 2 4" xfId="17083" xr:uid="{EAFCFB36-37B5-477D-B090-ECE831D18282}"/>
    <cellStyle name="SAPBEXstdItem 2 2 5" xfId="25102" xr:uid="{3919C58D-C64F-40A0-ABC2-9EE42C1DF2E0}"/>
    <cellStyle name="SAPBEXstdItem 2 2 6" xfId="30510" xr:uid="{58F1E73C-E8F7-429E-A1DA-6326B981E498}"/>
    <cellStyle name="SAPBEXstdItem 2 2 7" xfId="33678" xr:uid="{90729BD8-A2B1-4261-BE35-DDD09509C337}"/>
    <cellStyle name="SAPBEXstdItem 2 3" xfId="4108" xr:uid="{00000000-0005-0000-0000-00000A120000}"/>
    <cellStyle name="SAPBEXstdItem 2 3 2" xfId="7014" xr:uid="{839800B9-8FCC-406A-80FF-E23863D950B5}"/>
    <cellStyle name="SAPBEXstdItem 2 3 2 2" xfId="8213" xr:uid="{FF63B6C0-1DD4-49DC-BE29-FC64BAF773C6}"/>
    <cellStyle name="SAPBEXstdItem 2 3 2 3" xfId="20698" xr:uid="{FF950089-0C84-441E-9DA2-95BC3A257B70}"/>
    <cellStyle name="SAPBEXstdItem 2 3 2 4" xfId="13350" xr:uid="{017397E0-EB3C-4524-9FA7-6180FDEEBDB5}"/>
    <cellStyle name="SAPBEXstdItem 2 3 2 5" xfId="23327" xr:uid="{F68D69DF-EB04-44C5-B0C8-8D992096E76F}"/>
    <cellStyle name="SAPBEXstdItem 2 3 2 6" xfId="37188" xr:uid="{84681EDA-3A3C-4856-9065-745377C46544}"/>
    <cellStyle name="SAPBEXstdItem 2 3 3" xfId="11369" xr:uid="{E545573E-8790-42CD-9AD9-411A3BB8A561}"/>
    <cellStyle name="SAPBEXstdItem 2 3 4" xfId="17791" xr:uid="{826988C5-12C3-4D2B-8C18-F2F160702D49}"/>
    <cellStyle name="SAPBEXstdItem 2 3 5" xfId="23419" xr:uid="{ED3E7824-DCD5-414D-AE5C-38721E1B4472}"/>
    <cellStyle name="SAPBEXstdItem 2 3 6" xfId="29058" xr:uid="{90426057-F715-4632-BC1B-BC86D043CA20}"/>
    <cellStyle name="SAPBEXstdItem 2 3 7" xfId="34331" xr:uid="{9E617D28-7641-405D-A66C-356A4BDAE38B}"/>
    <cellStyle name="SAPBEXstdItem 2 4" xfId="3621" xr:uid="{00000000-0005-0000-0000-00000B120000}"/>
    <cellStyle name="SAPBEXstdItem 2 4 2" xfId="6527" xr:uid="{B9659509-EDA9-4767-BD85-DD10DBE4FDEA}"/>
    <cellStyle name="SAPBEXstdItem 2 4 2 2" xfId="13372" xr:uid="{FF77F5FA-870A-40AD-A30F-7B306D1DBA20}"/>
    <cellStyle name="SAPBEXstdItem 2 4 2 3" xfId="20211" xr:uid="{2A95ACF2-CD35-44E9-84B2-49A88A593E7E}"/>
    <cellStyle name="SAPBEXstdItem 2 4 2 4" xfId="25416" xr:uid="{B65B4F7A-A697-4F33-80D3-C0539FB9D28C}"/>
    <cellStyle name="SAPBEXstdItem 2 4 2 5" xfId="30727" xr:uid="{A2BB88DF-749E-44EC-B3F4-115637442E87}"/>
    <cellStyle name="SAPBEXstdItem 2 4 2 6" xfId="36701" xr:uid="{83E18A02-70EB-46E5-8C5D-FF209E353D80}"/>
    <cellStyle name="SAPBEXstdItem 2 4 3" xfId="14820" xr:uid="{98EC4D98-A733-4CFC-A708-7A802FD88ACA}"/>
    <cellStyle name="SAPBEXstdItem 2 4 4" xfId="17304" xr:uid="{F52BFFB5-1E4E-4B8B-8A3D-0E1FB57AEE41}"/>
    <cellStyle name="SAPBEXstdItem 2 4 5" xfId="26864" xr:uid="{C8483FD0-9634-4038-9B84-7C79F3C54A96}"/>
    <cellStyle name="SAPBEXstdItem 2 4 6" xfId="31939" xr:uid="{228418F3-FF6D-48A5-9940-141CEA8F97D5}"/>
    <cellStyle name="SAPBEXstdItem 2 4 7" xfId="33844" xr:uid="{978EAA38-FBDB-4BFC-B208-2B46EC316ACB}"/>
    <cellStyle name="SAPBEXstdItem 2 5" xfId="5710" xr:uid="{F879A5EE-1AB6-45D9-BE15-65520BBE1AE0}"/>
    <cellStyle name="SAPBEXstdItem 2 5 2" xfId="11242" xr:uid="{CA5842FC-8187-4067-A651-8CB80D2A98CA}"/>
    <cellStyle name="SAPBEXstdItem 2 5 3" xfId="19394" xr:uid="{0CC4D073-617B-4E49-82AD-47FC020D7483}"/>
    <cellStyle name="SAPBEXstdItem 2 5 4" xfId="23292" xr:uid="{E7ABEB18-BD75-4EE2-807E-5E73702158F5}"/>
    <cellStyle name="SAPBEXstdItem 2 5 5" xfId="28964" xr:uid="{52D71EFD-472A-4993-9CC1-0FE9793F2A78}"/>
    <cellStyle name="SAPBEXstdItem 2 5 6" xfId="35885" xr:uid="{8C6D19F3-F2BF-482E-B41B-EDE2A138E196}"/>
    <cellStyle name="SAPBEXstdItem 2 6" xfId="14904" xr:uid="{0B8287BE-36EA-4231-8103-DAD42EEA268D}"/>
    <cellStyle name="SAPBEXstdItem 2 7" xfId="15700" xr:uid="{A5EAFDB0-8531-4A2A-A04C-DA807A3DF8D8}"/>
    <cellStyle name="SAPBEXstdItem 2 8" xfId="26946" xr:uid="{A46CC096-1521-4E20-B969-0278B371D945}"/>
    <cellStyle name="SAPBEXstdItem 2 9" xfId="32000" xr:uid="{69A33395-F382-4052-8737-DE66E23DE34C}"/>
    <cellStyle name="SAPBEXstdItem 3" xfId="3402" xr:uid="{00000000-0005-0000-0000-00000C120000}"/>
    <cellStyle name="SAPBEXstdItem 3 2" xfId="4434" xr:uid="{00000000-0005-0000-0000-00000D120000}"/>
    <cellStyle name="SAPBEXstdItem 3 2 2" xfId="7340" xr:uid="{DE60F81B-69EB-421B-9D84-EF93874A4133}"/>
    <cellStyle name="SAPBEXstdItem 3 2 2 2" xfId="10068" xr:uid="{BD430EB2-9C4A-4673-91D6-C4234580DBD2}"/>
    <cellStyle name="SAPBEXstdItem 3 2 2 3" xfId="21024" xr:uid="{9ED91F75-DADB-4087-9EA3-238F578BC986}"/>
    <cellStyle name="SAPBEXstdItem 3 2 2 4" xfId="24790" xr:uid="{D510EFC3-1A34-4F2D-A2FA-3BBD776D1880}"/>
    <cellStyle name="SAPBEXstdItem 3 2 2 5" xfId="30209" xr:uid="{7513AE66-7EC0-490C-9009-D3953368CABA}"/>
    <cellStyle name="SAPBEXstdItem 3 2 2 6" xfId="37514" xr:uid="{00FF184D-A979-4934-A925-F6D885D9E577}"/>
    <cellStyle name="SAPBEXstdItem 3 2 3" xfId="14777" xr:uid="{44D5EA73-7E29-4F91-A873-E65A7EC1C482}"/>
    <cellStyle name="SAPBEXstdItem 3 2 4" xfId="18117" xr:uid="{A29F352A-3189-4278-A324-4797A3437E1C}"/>
    <cellStyle name="SAPBEXstdItem 3 2 5" xfId="26821" xr:uid="{148B4E9D-F0F0-4709-B9A9-E3BFF9C9F87E}"/>
    <cellStyle name="SAPBEXstdItem 3 2 6" xfId="31896" xr:uid="{37E0E790-CE80-4EE6-A039-332D15EF0410}"/>
    <cellStyle name="SAPBEXstdItem 3 2 7" xfId="34657" xr:uid="{20C68062-C721-482D-8789-C24B86514730}"/>
    <cellStyle name="SAPBEXstdItem 3 3" xfId="5048" xr:uid="{00000000-0005-0000-0000-00000E120000}"/>
    <cellStyle name="SAPBEXstdItem 3 3 2" xfId="12885" xr:uid="{03E28E88-A8D6-4466-9E00-88E7EDF65FB6}"/>
    <cellStyle name="SAPBEXstdItem 3 3 3" xfId="18731" xr:uid="{9C09687D-56C6-4809-8A1E-39EA760A9187}"/>
    <cellStyle name="SAPBEXstdItem 3 3 4" xfId="24930" xr:uid="{BEDF918A-5D93-4E16-867D-332FA1BF9D62}"/>
    <cellStyle name="SAPBEXstdItem 3 3 5" xfId="30344" xr:uid="{A53EA25B-63F8-4781-98D6-BABCDA752A40}"/>
    <cellStyle name="SAPBEXstdItem 3 3 6" xfId="35271" xr:uid="{BFDB9993-6F37-4286-AB30-BE1F73A6D068}"/>
    <cellStyle name="SAPBEXstdItem 3 4" xfId="15134" xr:uid="{E8DF2AD8-8687-44EB-9C7A-9A5AD3AE4A27}"/>
    <cellStyle name="SAPBEXstdItem 3 5" xfId="17084" xr:uid="{A5A37D94-7DD8-4E60-B6CB-033F2C8FFD50}"/>
    <cellStyle name="SAPBEXstdItem 3 6" xfId="27176" xr:uid="{5C306663-C1FA-4BB0-9AEE-32185F638A05}"/>
    <cellStyle name="SAPBEXstdItem 3 7" xfId="32192" xr:uid="{79FDD857-436D-413C-8ABB-584D459C11CD}"/>
    <cellStyle name="SAPBEXstdItem 3 8" xfId="33679" xr:uid="{D7664680-EBD5-4213-B74D-9F974332514D}"/>
    <cellStyle name="SAPBEXstdItem 4" xfId="3400" xr:uid="{00000000-0005-0000-0000-00000F120000}"/>
    <cellStyle name="SAPBEXstdItem 4 2" xfId="6362" xr:uid="{B99B6C7C-1A72-4CF4-8254-D0A38E22EE41}"/>
    <cellStyle name="SAPBEXstdItem 4 2 2" xfId="8619" xr:uid="{AB730429-6F82-403A-B229-06CD000E0066}"/>
    <cellStyle name="SAPBEXstdItem 4 2 3" xfId="20046" xr:uid="{9857AB33-A011-491A-B967-A892D7182274}"/>
    <cellStyle name="SAPBEXstdItem 4 2 4" xfId="7646" xr:uid="{C00E7CAA-7BD2-4D17-BF86-CE1D926B05A4}"/>
    <cellStyle name="SAPBEXstdItem 4 2 5" xfId="21713" xr:uid="{6911E786-D6AF-455B-849C-6100C3109309}"/>
    <cellStyle name="SAPBEXstdItem 4 2 6" xfId="36537" xr:uid="{5DAE19BF-AC52-463B-A573-09EC1774E08D}"/>
    <cellStyle name="SAPBEXstdItem 4 3" xfId="10576" xr:uid="{E691EF5B-48A1-446E-B69D-409EFBAA2B85}"/>
    <cellStyle name="SAPBEXstdItem 4 4" xfId="17082" xr:uid="{9F153F96-CC18-4C4F-9923-415DF475D6DC}"/>
    <cellStyle name="SAPBEXstdItem 4 5" xfId="22627" xr:uid="{AEF1D54C-9798-409C-BD12-129B79DC85E6}"/>
    <cellStyle name="SAPBEXstdItem 4 6" xfId="28483" xr:uid="{4FA40D03-DB40-440B-BFB6-DC2EB0858786}"/>
    <cellStyle name="SAPBEXstdItem 4 7" xfId="33677" xr:uid="{2B814545-6066-4085-BB49-ACCC15B99543}"/>
    <cellStyle name="SAPBEXstdItem 5" xfId="12611" xr:uid="{D1D03C5C-8031-4D05-8C48-32E1071C0A89}"/>
    <cellStyle name="SAPBEXstdItem 6" xfId="15699" xr:uid="{9C12509F-C5E3-4836-916A-E425C740109F}"/>
    <cellStyle name="SAPBEXstdItem 7" xfId="24656" xr:uid="{628D65B5-1101-4438-B3DC-73B117A38321}"/>
    <cellStyle name="SAPBEXstdItem 8" xfId="30110" xr:uid="{D80A1EFB-B20A-4F83-A115-6EA7A0037F0A}"/>
    <cellStyle name="SAPBEXstdItem 9" xfId="32704" xr:uid="{9206CBF1-F91A-4C8D-9A8B-B83FE6E6E782}"/>
    <cellStyle name="SAPBEXstdItemX" xfId="2019" xr:uid="{00000000-0005-0000-0000-000010120000}"/>
    <cellStyle name="SAPBEXstdItemX 2" xfId="2020" xr:uid="{00000000-0005-0000-0000-000011120000}"/>
    <cellStyle name="SAPBEXstdItemX 2 10" xfId="32707" xr:uid="{300CD863-ADDE-4D62-AD8A-6F59DD9F6719}"/>
    <cellStyle name="SAPBEXstdItemX 2 2" xfId="3404" xr:uid="{00000000-0005-0000-0000-000012120000}"/>
    <cellStyle name="SAPBEXstdItemX 2 2 2" xfId="6365" xr:uid="{460DF335-37E2-48E7-A37B-6C603EAFFF18}"/>
    <cellStyle name="SAPBEXstdItemX 2 2 2 2" xfId="13392" xr:uid="{3E2B065F-E9B2-47F7-8DA4-940675317362}"/>
    <cellStyle name="SAPBEXstdItemX 2 2 2 3" xfId="20049" xr:uid="{63C317AF-B991-4975-A2CC-674078F28170}"/>
    <cellStyle name="SAPBEXstdItemX 2 2 2 4" xfId="25436" xr:uid="{EE5F95C3-43A0-4902-AE84-72B71FDCBDF9}"/>
    <cellStyle name="SAPBEXstdItemX 2 2 2 5" xfId="30747" xr:uid="{E1066A4D-7FF7-4E1B-BDCF-B39E79AF6091}"/>
    <cellStyle name="SAPBEXstdItemX 2 2 2 6" xfId="36540" xr:uid="{208E3D39-3306-4FA3-B97C-4D3781196FBF}"/>
    <cellStyle name="SAPBEXstdItemX 2 2 3" xfId="13693" xr:uid="{C16B9807-AA97-45A5-A524-F8226BED84F5}"/>
    <cellStyle name="SAPBEXstdItemX 2 2 4" xfId="17086" xr:uid="{811432DD-D8D3-4F1C-80F6-7AC330D2DC72}"/>
    <cellStyle name="SAPBEXstdItemX 2 2 5" xfId="25737" xr:uid="{72FDEDEF-EED4-40CA-A7CD-1EBD4B4E2CCB}"/>
    <cellStyle name="SAPBEXstdItemX 2 2 6" xfId="31038" xr:uid="{EAC0E90B-826E-478E-964B-479CC46FAC7A}"/>
    <cellStyle name="SAPBEXstdItemX 2 2 7" xfId="33681" xr:uid="{CCE7F4F3-8551-46DF-BD18-5C027CC54EBB}"/>
    <cellStyle name="SAPBEXstdItemX 2 3" xfId="4109" xr:uid="{00000000-0005-0000-0000-000013120000}"/>
    <cellStyle name="SAPBEXstdItemX 2 3 2" xfId="7015" xr:uid="{C45AFE62-2D62-4FD1-A8AB-BA84402BE65F}"/>
    <cellStyle name="SAPBEXstdItemX 2 3 2 2" xfId="8212" xr:uid="{92289DD0-CCB0-44B3-AC63-80E264D69051}"/>
    <cellStyle name="SAPBEXstdItemX 2 3 2 3" xfId="20699" xr:uid="{89F707E7-F528-4FF9-9B8D-F9DD894FBA0B}"/>
    <cellStyle name="SAPBEXstdItemX 2 3 2 4" xfId="11028" xr:uid="{E8B69290-0DC5-4E41-80F5-9C6DC7E5556F}"/>
    <cellStyle name="SAPBEXstdItemX 2 3 2 5" xfId="26677" xr:uid="{02313AA0-F258-453A-993E-1C21E93A17AC}"/>
    <cellStyle name="SAPBEXstdItemX 2 3 2 6" xfId="37189" xr:uid="{B22727E5-6346-4ABB-BEC1-CA4DC21090FA}"/>
    <cellStyle name="SAPBEXstdItemX 2 3 3" xfId="14468" xr:uid="{08036CAC-C971-473B-8C87-BCDCEB4A2B04}"/>
    <cellStyle name="SAPBEXstdItemX 2 3 4" xfId="17792" xr:uid="{B0EF5580-9CC9-43AE-B8B6-9CAB9C3B66B3}"/>
    <cellStyle name="SAPBEXstdItemX 2 3 5" xfId="26512" xr:uid="{3C968B05-A1F3-4D04-AFB0-1947B62C0D3D}"/>
    <cellStyle name="SAPBEXstdItemX 2 3 6" xfId="31644" xr:uid="{2534D9D3-0A04-4E0B-ABEB-4D019AE2A811}"/>
    <cellStyle name="SAPBEXstdItemX 2 3 7" xfId="34332" xr:uid="{573307FF-BD38-4296-924C-EDFD4D0CC2D2}"/>
    <cellStyle name="SAPBEXstdItemX 2 4" xfId="3464" xr:uid="{00000000-0005-0000-0000-000014120000}"/>
    <cellStyle name="SAPBEXstdItemX 2 4 2" xfId="6370" xr:uid="{C9BA6F11-B494-4F92-A012-FE8E13B7DC83}"/>
    <cellStyle name="SAPBEXstdItemX 2 4 2 2" xfId="10126" xr:uid="{86C41622-1D15-4223-AF59-B85188428003}"/>
    <cellStyle name="SAPBEXstdItemX 2 4 2 3" xfId="20054" xr:uid="{3328B4BA-F182-4E22-9FEE-37AEF2E6A77E}"/>
    <cellStyle name="SAPBEXstdItemX 2 4 2 4" xfId="22177" xr:uid="{316582CE-EA4C-4F28-B2D3-0478A523D491}"/>
    <cellStyle name="SAPBEXstdItemX 2 4 2 5" xfId="28048" xr:uid="{1A88F341-411F-4124-9EA2-E80052FFE002}"/>
    <cellStyle name="SAPBEXstdItemX 2 4 2 6" xfId="36545" xr:uid="{82EDF4E8-463D-43B7-932D-E0733F30622D}"/>
    <cellStyle name="SAPBEXstdItemX 2 4 3" xfId="14089" xr:uid="{2BD88AA2-8127-4428-9218-9B1A891BE178}"/>
    <cellStyle name="SAPBEXstdItemX 2 4 4" xfId="17147" xr:uid="{E137EEE6-ADDF-4B64-8B95-F8D292EA4132}"/>
    <cellStyle name="SAPBEXstdItemX 2 4 5" xfId="26133" xr:uid="{93010D1C-4CB5-4EC3-9503-F73AEBEAB135}"/>
    <cellStyle name="SAPBEXstdItemX 2 4 6" xfId="31302" xr:uid="{7396D639-6C6F-4639-B34D-07E1EE81A98C}"/>
    <cellStyle name="SAPBEXstdItemX 2 4 7" xfId="33688" xr:uid="{3DEDE100-F4CB-4D20-A059-A4C89E6A4D66}"/>
    <cellStyle name="SAPBEXstdItemX 2 5" xfId="5711" xr:uid="{06931A1E-BB4B-48D8-92BD-343914DBC333}"/>
    <cellStyle name="SAPBEXstdItemX 2 5 2" xfId="14384" xr:uid="{D37F7480-1DD5-4495-B908-D11ADF35510D}"/>
    <cellStyle name="SAPBEXstdItemX 2 5 3" xfId="19395" xr:uid="{23456B3F-9B1C-4D57-9555-BF1D23816519}"/>
    <cellStyle name="SAPBEXstdItemX 2 5 4" xfId="26428" xr:uid="{50BBE7F5-2CEC-420F-B2F0-A00F906EE373}"/>
    <cellStyle name="SAPBEXstdItemX 2 5 5" xfId="31562" xr:uid="{76DC3DFA-EF78-4B44-98DA-5786037EDEF5}"/>
    <cellStyle name="SAPBEXstdItemX 2 5 6" xfId="35886" xr:uid="{6E6498ED-F237-4CAC-82C8-6E6DFEB96AAD}"/>
    <cellStyle name="SAPBEXstdItemX 2 6" xfId="10795" xr:uid="{5D451FB0-8ACF-4BF9-9693-D2BB922B3FA7}"/>
    <cellStyle name="SAPBEXstdItemX 2 7" xfId="15702" xr:uid="{9ED0F011-4E42-49D4-861F-68740F272782}"/>
    <cellStyle name="SAPBEXstdItemX 2 8" xfId="22845" xr:uid="{ED3BA6D8-D1A3-44BB-9BCA-AD7C0D25D6F6}"/>
    <cellStyle name="SAPBEXstdItemX 2 9" xfId="28643" xr:uid="{25FBEC89-62C0-402B-BD07-DBDD9429524E}"/>
    <cellStyle name="SAPBEXstdItemX 3" xfId="3405" xr:uid="{00000000-0005-0000-0000-000015120000}"/>
    <cellStyle name="SAPBEXstdItemX 3 2" xfId="4435" xr:uid="{00000000-0005-0000-0000-000016120000}"/>
    <cellStyle name="SAPBEXstdItemX 3 2 2" xfId="7341" xr:uid="{2217989B-079E-454A-BAF7-31E5A12A74D7}"/>
    <cellStyle name="SAPBEXstdItemX 3 2 2 2" xfId="7917" xr:uid="{98184673-568C-4C4F-A740-96E69970584C}"/>
    <cellStyle name="SAPBEXstdItemX 3 2 2 3" xfId="21025" xr:uid="{E6A79D0C-A485-446B-9B0D-A9B0303F3A9A}"/>
    <cellStyle name="SAPBEXstdItemX 3 2 2 4" xfId="26215" xr:uid="{C98C1C16-CB55-44EE-B45D-0A55CA0715C0}"/>
    <cellStyle name="SAPBEXstdItemX 3 2 2 5" xfId="31383" xr:uid="{C9A05004-4F57-4A12-A6AD-E6862638D86B}"/>
    <cellStyle name="SAPBEXstdItemX 3 2 2 6" xfId="37515" xr:uid="{9D49D3C9-9DEF-45AD-87B4-67C3CE100729}"/>
    <cellStyle name="SAPBEXstdItemX 3 2 3" xfId="11870" xr:uid="{8BA56F71-E942-4571-AE06-1D5C80B70779}"/>
    <cellStyle name="SAPBEXstdItemX 3 2 4" xfId="18118" xr:uid="{585F7EFC-1532-48B8-B83C-367F441E87DC}"/>
    <cellStyle name="SAPBEXstdItemX 3 2 5" xfId="23920" xr:uid="{E37FA132-48D4-4ABF-B6CC-48674C8BB7FF}"/>
    <cellStyle name="SAPBEXstdItemX 3 2 6" xfId="29499" xr:uid="{10A845DE-B425-46DD-82E5-B5D53BA85FE6}"/>
    <cellStyle name="SAPBEXstdItemX 3 2 7" xfId="34658" xr:uid="{33646A1D-2AAF-4D73-A21B-15C3C9CF969B}"/>
    <cellStyle name="SAPBEXstdItemX 3 3" xfId="5049" xr:uid="{00000000-0005-0000-0000-000017120000}"/>
    <cellStyle name="SAPBEXstdItemX 3 3 2" xfId="14131" xr:uid="{65CA8199-4D4B-43D9-BC0C-EC92A0779E39}"/>
    <cellStyle name="SAPBEXstdItemX 3 3 3" xfId="18732" xr:uid="{A2A80781-6CA1-497A-9859-A335A3A6D038}"/>
    <cellStyle name="SAPBEXstdItemX 3 3 4" xfId="26175" xr:uid="{FE9D9D1B-1F7E-4FFA-954A-BF2850577596}"/>
    <cellStyle name="SAPBEXstdItemX 3 3 5" xfId="31344" xr:uid="{C643B595-A488-4859-BCE9-8D020D87184D}"/>
    <cellStyle name="SAPBEXstdItemX 3 3 6" xfId="35272" xr:uid="{16977AEC-4C8B-424A-BAFC-B5C39591734E}"/>
    <cellStyle name="SAPBEXstdItemX 3 4" xfId="6366" xr:uid="{F002F01A-D79A-4795-A00B-F31BEE016DFF}"/>
    <cellStyle name="SAPBEXstdItemX 3 4 2" xfId="10124" xr:uid="{9633727E-FE79-458B-B109-BA0E9319AA1B}"/>
    <cellStyle name="SAPBEXstdItemX 3 4 3" xfId="20050" xr:uid="{6DBEB194-DAC4-4F22-BE55-7832EAF3492D}"/>
    <cellStyle name="SAPBEXstdItemX 3 4 4" xfId="22175" xr:uid="{E310E89A-D536-415E-86AD-4EC024463A9E}"/>
    <cellStyle name="SAPBEXstdItemX 3 4 5" xfId="28046" xr:uid="{63A9CD33-ACA7-4DE3-97FF-F4C3CEC308A1}"/>
    <cellStyle name="SAPBEXstdItemX 3 4 6" xfId="36541" xr:uid="{058639E0-F8F2-4D1C-ABB0-15111BAE0727}"/>
    <cellStyle name="SAPBEXstdItemX 3 5" xfId="10578" xr:uid="{51088D88-A610-46D0-A23D-C701D5785B18}"/>
    <cellStyle name="SAPBEXstdItemX 3 6" xfId="17087" xr:uid="{28778BA8-070E-4C2C-B51A-E091B55571E5}"/>
    <cellStyle name="SAPBEXstdItemX 3 7" xfId="22629" xr:uid="{EB9301DD-2977-46A1-AA12-C06EB906E313}"/>
    <cellStyle name="SAPBEXstdItemX 3 8" xfId="28484" xr:uid="{BF206B6A-FA59-424F-A9A0-EAE671DFEDA7}"/>
    <cellStyle name="SAPBEXstdItemX 3 9" xfId="33682" xr:uid="{DD0FA310-5A9F-4D9D-B8D3-3A85B52242D8}"/>
    <cellStyle name="SAPBEXstdItemX 4" xfId="3403" xr:uid="{00000000-0005-0000-0000-000018120000}"/>
    <cellStyle name="SAPBEXstdItemX 4 2" xfId="6364" xr:uid="{6E08DD2B-B67C-48C2-8ED6-7D915AA15181}"/>
    <cellStyle name="SAPBEXstdItemX 4 2 2" xfId="8618" xr:uid="{53F2DA9C-E6A5-4132-93E8-189B65469E10}"/>
    <cellStyle name="SAPBEXstdItemX 4 2 3" xfId="20048" xr:uid="{C4B62111-4013-4C5F-A234-E0C86B80A699}"/>
    <cellStyle name="SAPBEXstdItemX 4 2 4" xfId="7647" xr:uid="{FE269A62-7F31-4C72-88E6-BCC5F8439722}"/>
    <cellStyle name="SAPBEXstdItemX 4 2 5" xfId="24730" xr:uid="{EC66691F-11A6-4DE3-8221-6385F8690615}"/>
    <cellStyle name="SAPBEXstdItemX 4 2 6" xfId="36539" xr:uid="{F2744957-4999-41F6-8045-FED0A78E209F}"/>
    <cellStyle name="SAPBEXstdItemX 4 3" xfId="12227" xr:uid="{4C4B7D77-1BB2-4DD5-A546-F6229D0157DE}"/>
    <cellStyle name="SAPBEXstdItemX 4 4" xfId="17085" xr:uid="{B19BAA70-42E2-418B-9DD2-F53BB521D065}"/>
    <cellStyle name="SAPBEXstdItemX 4 5" xfId="24275" xr:uid="{90460D89-DED5-4CB3-A0D0-E67E56A05E3C}"/>
    <cellStyle name="SAPBEXstdItemX 4 6" xfId="29796" xr:uid="{3DEE5E28-E31E-4084-A9F6-893D89E62AEC}"/>
    <cellStyle name="SAPBEXstdItemX 4 7" xfId="33680" xr:uid="{7485F2EB-5A5E-451C-8B07-79A67E244F1A}"/>
    <cellStyle name="SAPBEXstdItemX 5" xfId="11997" xr:uid="{7617E55D-09AF-4457-9A0A-B31DA9BF70F0}"/>
    <cellStyle name="SAPBEXstdItemX 6" xfId="15701" xr:uid="{D2CF070D-85E7-4BD3-841E-AE006E5D7A90}"/>
    <cellStyle name="SAPBEXstdItemX 7" xfId="24045" xr:uid="{F4A9ADC3-7C54-46A5-9F53-5B4CDD342A8A}"/>
    <cellStyle name="SAPBEXstdItemX 8" xfId="29603" xr:uid="{118DDBB2-B88C-4CF0-9823-24EEE6235D71}"/>
    <cellStyle name="SAPBEXstdItemX 9" xfId="32706" xr:uid="{A1F569D9-ABAF-416D-AD5F-C0243B229838}"/>
    <cellStyle name="SAPBEXtitle" xfId="2021" xr:uid="{00000000-0005-0000-0000-000019120000}"/>
    <cellStyle name="SAPBEXtitle 10" xfId="2022" xr:uid="{00000000-0005-0000-0000-00001A120000}"/>
    <cellStyle name="SAPBEXtitle 10 2" xfId="2023" xr:uid="{00000000-0005-0000-0000-00001B120000}"/>
    <cellStyle name="SAPBEXtitle 11" xfId="2024" xr:uid="{00000000-0005-0000-0000-00001C120000}"/>
    <cellStyle name="SAPBEXtitle 11 2" xfId="2025" xr:uid="{00000000-0005-0000-0000-00001D120000}"/>
    <cellStyle name="SAPBEXtitle 12" xfId="2026" xr:uid="{00000000-0005-0000-0000-00001E120000}"/>
    <cellStyle name="SAPBEXtitle 12 2" xfId="2027" xr:uid="{00000000-0005-0000-0000-00001F120000}"/>
    <cellStyle name="SAPBEXtitle 13" xfId="2028" xr:uid="{00000000-0005-0000-0000-000020120000}"/>
    <cellStyle name="SAPBEXtitle 13 2" xfId="2029" xr:uid="{00000000-0005-0000-0000-000021120000}"/>
    <cellStyle name="SAPBEXtitle 14" xfId="2030" xr:uid="{00000000-0005-0000-0000-000022120000}"/>
    <cellStyle name="SAPBEXtitle 14 2" xfId="2031" xr:uid="{00000000-0005-0000-0000-000023120000}"/>
    <cellStyle name="SAPBEXtitle 15" xfId="2032" xr:uid="{00000000-0005-0000-0000-000024120000}"/>
    <cellStyle name="SAPBEXtitle 15 2" xfId="2033" xr:uid="{00000000-0005-0000-0000-000025120000}"/>
    <cellStyle name="SAPBEXtitle 16" xfId="2034" xr:uid="{00000000-0005-0000-0000-000026120000}"/>
    <cellStyle name="SAPBEXtitle 16 2" xfId="2035" xr:uid="{00000000-0005-0000-0000-000027120000}"/>
    <cellStyle name="SAPBEXtitle 17" xfId="2036" xr:uid="{00000000-0005-0000-0000-000028120000}"/>
    <cellStyle name="SAPBEXtitle 17 2" xfId="2037" xr:uid="{00000000-0005-0000-0000-000029120000}"/>
    <cellStyle name="SAPBEXtitle 18" xfId="2038" xr:uid="{00000000-0005-0000-0000-00002A120000}"/>
    <cellStyle name="SAPBEXtitle 18 2" xfId="2039" xr:uid="{00000000-0005-0000-0000-00002B120000}"/>
    <cellStyle name="SAPBEXtitle 19" xfId="2040" xr:uid="{00000000-0005-0000-0000-00002C120000}"/>
    <cellStyle name="SAPBEXtitle 19 2" xfId="2041" xr:uid="{00000000-0005-0000-0000-00002D120000}"/>
    <cellStyle name="SAPBEXtitle 2" xfId="2042" xr:uid="{00000000-0005-0000-0000-00002E120000}"/>
    <cellStyle name="SAPBEXtitle 2 2" xfId="2043" xr:uid="{00000000-0005-0000-0000-00002F120000}"/>
    <cellStyle name="SAPBEXtitle 20" xfId="2044" xr:uid="{00000000-0005-0000-0000-000030120000}"/>
    <cellStyle name="SAPBEXtitle 20 2" xfId="2045" xr:uid="{00000000-0005-0000-0000-000031120000}"/>
    <cellStyle name="SAPBEXtitle 21" xfId="2046" xr:uid="{00000000-0005-0000-0000-000032120000}"/>
    <cellStyle name="SAPBEXtitle 21 2" xfId="2047" xr:uid="{00000000-0005-0000-0000-000033120000}"/>
    <cellStyle name="SAPBEXtitle 22" xfId="2048" xr:uid="{00000000-0005-0000-0000-000034120000}"/>
    <cellStyle name="SAPBEXtitle 22 2" xfId="2049" xr:uid="{00000000-0005-0000-0000-000035120000}"/>
    <cellStyle name="SAPBEXtitle 23" xfId="2050" xr:uid="{00000000-0005-0000-0000-000036120000}"/>
    <cellStyle name="SAPBEXtitle 23 2" xfId="2051" xr:uid="{00000000-0005-0000-0000-000037120000}"/>
    <cellStyle name="SAPBEXtitle 24" xfId="2052" xr:uid="{00000000-0005-0000-0000-000038120000}"/>
    <cellStyle name="SAPBEXtitle 24 2" xfId="2053" xr:uid="{00000000-0005-0000-0000-000039120000}"/>
    <cellStyle name="SAPBEXtitle 25" xfId="2054" xr:uid="{00000000-0005-0000-0000-00003A120000}"/>
    <cellStyle name="SAPBEXtitle 25 2" xfId="2055" xr:uid="{00000000-0005-0000-0000-00003B120000}"/>
    <cellStyle name="SAPBEXtitle 26" xfId="2056" xr:uid="{00000000-0005-0000-0000-00003C120000}"/>
    <cellStyle name="SAPBEXtitle 26 2" xfId="2057" xr:uid="{00000000-0005-0000-0000-00003D120000}"/>
    <cellStyle name="SAPBEXtitle 27" xfId="2058" xr:uid="{00000000-0005-0000-0000-00003E120000}"/>
    <cellStyle name="SAPBEXtitle 27 2" xfId="2059" xr:uid="{00000000-0005-0000-0000-00003F120000}"/>
    <cellStyle name="SAPBEXtitle 28" xfId="2060" xr:uid="{00000000-0005-0000-0000-000040120000}"/>
    <cellStyle name="SAPBEXtitle 28 2" xfId="2061" xr:uid="{00000000-0005-0000-0000-000041120000}"/>
    <cellStyle name="SAPBEXtitle 29" xfId="2062" xr:uid="{00000000-0005-0000-0000-000042120000}"/>
    <cellStyle name="SAPBEXtitle 29 2" xfId="2063" xr:uid="{00000000-0005-0000-0000-000043120000}"/>
    <cellStyle name="SAPBEXtitle 3" xfId="2064" xr:uid="{00000000-0005-0000-0000-000044120000}"/>
    <cellStyle name="SAPBEXtitle 3 2" xfId="2065" xr:uid="{00000000-0005-0000-0000-000045120000}"/>
    <cellStyle name="SAPBEXtitle 30" xfId="2066" xr:uid="{00000000-0005-0000-0000-000046120000}"/>
    <cellStyle name="SAPBEXtitle 30 2" xfId="2067" xr:uid="{00000000-0005-0000-0000-000047120000}"/>
    <cellStyle name="SAPBEXtitle 31" xfId="2068" xr:uid="{00000000-0005-0000-0000-000048120000}"/>
    <cellStyle name="SAPBEXtitle 31 2" xfId="2069" xr:uid="{00000000-0005-0000-0000-000049120000}"/>
    <cellStyle name="SAPBEXtitle 32" xfId="2070" xr:uid="{00000000-0005-0000-0000-00004A120000}"/>
    <cellStyle name="SAPBEXtitle 32 2" xfId="2071" xr:uid="{00000000-0005-0000-0000-00004B120000}"/>
    <cellStyle name="SAPBEXtitle 33" xfId="2072" xr:uid="{00000000-0005-0000-0000-00004C120000}"/>
    <cellStyle name="SAPBEXtitle 33 2" xfId="2073" xr:uid="{00000000-0005-0000-0000-00004D120000}"/>
    <cellStyle name="SAPBEXtitle 34" xfId="2074" xr:uid="{00000000-0005-0000-0000-00004E120000}"/>
    <cellStyle name="SAPBEXtitle 34 2" xfId="2075" xr:uid="{00000000-0005-0000-0000-00004F120000}"/>
    <cellStyle name="SAPBEXtitle 35" xfId="2076" xr:uid="{00000000-0005-0000-0000-000050120000}"/>
    <cellStyle name="SAPBEXtitle 35 2" xfId="2077" xr:uid="{00000000-0005-0000-0000-000051120000}"/>
    <cellStyle name="SAPBEXtitle 36" xfId="2078" xr:uid="{00000000-0005-0000-0000-000052120000}"/>
    <cellStyle name="SAPBEXtitle 36 2" xfId="2079" xr:uid="{00000000-0005-0000-0000-000053120000}"/>
    <cellStyle name="SAPBEXtitle 37" xfId="2080" xr:uid="{00000000-0005-0000-0000-000054120000}"/>
    <cellStyle name="SAPBEXtitle 37 2" xfId="2081" xr:uid="{00000000-0005-0000-0000-000055120000}"/>
    <cellStyle name="SAPBEXtitle 38" xfId="3406" xr:uid="{00000000-0005-0000-0000-000056120000}"/>
    <cellStyle name="SAPBEXtitle 38 2" xfId="5067" xr:uid="{00000000-0005-0000-0000-000057120000}"/>
    <cellStyle name="SAPBEXtitle 38 3" xfId="9208" xr:uid="{A22F23EB-4A88-49C0-B68B-0B854ED80466}"/>
    <cellStyle name="SAPBEXtitle 38 4" xfId="17088" xr:uid="{3FD49483-A130-4829-A952-B2A15D4F87AE}"/>
    <cellStyle name="SAPBEXtitle 38 5" xfId="11656" xr:uid="{0F7FD088-3A01-4FA6-A0CE-A6E46A575DB2}"/>
    <cellStyle name="SAPBEXtitle 38 6" xfId="22026" xr:uid="{3B2C773B-5D80-4A9F-A445-6807372E44CB}"/>
    <cellStyle name="SAPBEXtitle 38 7" xfId="33683" xr:uid="{D1A2A284-B8A6-441A-97DB-C2B826030149}"/>
    <cellStyle name="SAPBEXtitle 4" xfId="2082" xr:uid="{00000000-0005-0000-0000-000058120000}"/>
    <cellStyle name="SAPBEXtitle 4 2" xfId="2083" xr:uid="{00000000-0005-0000-0000-000059120000}"/>
    <cellStyle name="SAPBEXtitle 5" xfId="2084" xr:uid="{00000000-0005-0000-0000-00005A120000}"/>
    <cellStyle name="SAPBEXtitle 5 2" xfId="2085" xr:uid="{00000000-0005-0000-0000-00005B120000}"/>
    <cellStyle name="SAPBEXtitle 6" xfId="2086" xr:uid="{00000000-0005-0000-0000-00005C120000}"/>
    <cellStyle name="SAPBEXtitle 6 2" xfId="2087" xr:uid="{00000000-0005-0000-0000-00005D120000}"/>
    <cellStyle name="SAPBEXtitle 7" xfId="2088" xr:uid="{00000000-0005-0000-0000-00005E120000}"/>
    <cellStyle name="SAPBEXtitle 7 2" xfId="2089" xr:uid="{00000000-0005-0000-0000-00005F120000}"/>
    <cellStyle name="SAPBEXtitle 8" xfId="2090" xr:uid="{00000000-0005-0000-0000-000060120000}"/>
    <cellStyle name="SAPBEXtitle 8 2" xfId="2091" xr:uid="{00000000-0005-0000-0000-000061120000}"/>
    <cellStyle name="SAPBEXtitle 9" xfId="2092" xr:uid="{00000000-0005-0000-0000-000062120000}"/>
    <cellStyle name="SAPBEXtitle 9 2" xfId="2093" xr:uid="{00000000-0005-0000-0000-000063120000}"/>
    <cellStyle name="SAPBEXunassignedItem" xfId="3407" xr:uid="{00000000-0005-0000-0000-000064120000}"/>
    <cellStyle name="SAPBEXunassignedItem 2" xfId="6367" xr:uid="{74B28641-DCB4-46B9-B67B-BEA1C1B13700}"/>
    <cellStyle name="SAPBEXunassignedItem 2 10" xfId="37811" xr:uid="{CF07FE99-15C6-46B7-A7B2-F399D960415F}"/>
    <cellStyle name="SAPBEXunassignedItem 2 11" xfId="37807" xr:uid="{2366BD5C-6ECA-4D7B-8C39-132C09426F1C}"/>
    <cellStyle name="SAPBEXunassignedItem 2 2" xfId="14013" xr:uid="{C44505C1-B33B-403F-9EBF-77A7EA2FB369}"/>
    <cellStyle name="SAPBEXunassignedItem 2 3" xfId="12389" xr:uid="{1F708E5B-2F7A-48F3-B497-FDFBC81A004B}"/>
    <cellStyle name="SAPBEXunassignedItem 2 4" xfId="20051" xr:uid="{FE38094A-CB98-43D3-96BE-2486B5741633}"/>
    <cellStyle name="SAPBEXunassignedItem 2 5" xfId="26057" xr:uid="{8757AFEB-359B-4DDA-994C-8BBB5F2475DF}"/>
    <cellStyle name="SAPBEXunassignedItem 2 6" xfId="24436" xr:uid="{0F976212-89F2-4A2C-8F17-4CFA24A15CD0}"/>
    <cellStyle name="SAPBEXunassignedItem 2 7" xfId="31248" xr:uid="{B197EF34-DB84-4209-9C60-CF2D7CA29674}"/>
    <cellStyle name="SAPBEXunassignedItem 2 8" xfId="29914" xr:uid="{9BE8137A-E579-4E02-B7C6-1009BF180B82}"/>
    <cellStyle name="SAPBEXunassignedItem 2 9" xfId="36542" xr:uid="{4F22B6CB-D3B0-407F-AC23-D4019A1F2278}"/>
    <cellStyle name="SAPBEXunassignedItem 3" xfId="13056" xr:uid="{324E59E3-E488-46CA-8B4D-DA168459C56A}"/>
    <cellStyle name="SAPBEXunassignedItem 4" xfId="17089" xr:uid="{4061D3C9-9949-4A28-980C-6212AD29E3C1}"/>
    <cellStyle name="SAPBEXunassignedItem 5" xfId="25101" xr:uid="{E56B3382-7377-4A4E-9F7A-69457C118EBE}"/>
    <cellStyle name="SAPBEXunassignedItem 6" xfId="30509" xr:uid="{4793DF86-3396-40E0-A092-EDCDA3E132C1}"/>
    <cellStyle name="SAPBEXunassignedItem 7" xfId="33684" xr:uid="{0F15D2FA-2C44-4AF2-8141-BFA14D43CC19}"/>
    <cellStyle name="SAPBEXunassignedItem 8" xfId="37808" xr:uid="{EDCB2328-C7E3-4A40-958D-52D012B2D72D}"/>
    <cellStyle name="SAPBEXundefined" xfId="2094" xr:uid="{00000000-0005-0000-0000-000065120000}"/>
    <cellStyle name="SAPBEXundefined 2" xfId="2095" xr:uid="{00000000-0005-0000-0000-000066120000}"/>
    <cellStyle name="SAPBEXundefined 2 10" xfId="32709" xr:uid="{97370B9B-2F6A-48BD-83C6-D44F50D2FBA7}"/>
    <cellStyle name="SAPBEXundefined 2 2" xfId="3409" xr:uid="{00000000-0005-0000-0000-000067120000}"/>
    <cellStyle name="SAPBEXundefined 2 2 2" xfId="6369" xr:uid="{01AB7A80-61CB-4AAF-8B76-61A94F290927}"/>
    <cellStyle name="SAPBEXundefined 2 2 2 2" xfId="11775" xr:uid="{0361E283-5F2C-4375-B153-CC5BD482286D}"/>
    <cellStyle name="SAPBEXundefined 2 2 2 3" xfId="20053" xr:uid="{8F560766-23C0-470B-806F-30E12CC14A6C}"/>
    <cellStyle name="SAPBEXundefined 2 2 2 4" xfId="23825" xr:uid="{4AC16AEF-2B24-4898-8497-8879827ACD55}"/>
    <cellStyle name="SAPBEXundefined 2 2 2 5" xfId="29407" xr:uid="{4A5EA83C-ECB4-4A76-90D4-4C76DBCF1396}"/>
    <cellStyle name="SAPBEXundefined 2 2 2 6" xfId="36544" xr:uid="{CC653112-8861-4EDE-B69E-9EBE75012A14}"/>
    <cellStyle name="SAPBEXundefined 2 2 3" xfId="11351" xr:uid="{1227C0C2-E132-40EB-A876-3281407F9253}"/>
    <cellStyle name="SAPBEXundefined 2 2 4" xfId="17091" xr:uid="{6498F204-F977-4176-BB6E-D32ED8F65833}"/>
    <cellStyle name="SAPBEXundefined 2 2 5" xfId="23401" xr:uid="{DB146285-2C35-4AB1-BB2E-ECFBF8EE39AC}"/>
    <cellStyle name="SAPBEXundefined 2 2 6" xfId="29041" xr:uid="{F297B4F8-DFAE-4BCB-ABC5-A80343B5677B}"/>
    <cellStyle name="SAPBEXundefined 2 2 7" xfId="33686" xr:uid="{7C496CFA-663E-48AB-A94A-C1E51CDAB806}"/>
    <cellStyle name="SAPBEXundefined 2 3" xfId="4110" xr:uid="{00000000-0005-0000-0000-000068120000}"/>
    <cellStyle name="SAPBEXundefined 2 3 2" xfId="7016" xr:uid="{DC1FD3BC-7E6E-4794-A7DF-8E55E3E77E76}"/>
    <cellStyle name="SAPBEXundefined 2 3 2 2" xfId="8211" xr:uid="{9F8266DE-0CE0-42DD-B1D2-0B4A567418D6}"/>
    <cellStyle name="SAPBEXundefined 2 3 2 3" xfId="20700" xr:uid="{3C7AF335-2520-4F5E-9223-9B86E21E9E9B}"/>
    <cellStyle name="SAPBEXundefined 2 3 2 4" xfId="12073" xr:uid="{AEB598E8-5455-4E3F-ACFF-C0EF38DF61C6}"/>
    <cellStyle name="SAPBEXundefined 2 3 2 5" xfId="23776" xr:uid="{E61DAB60-70DC-489D-8781-FDA8C7F93139}"/>
    <cellStyle name="SAPBEXundefined 2 3 2 6" xfId="37190" xr:uid="{927DF4A2-9193-421D-B630-1D32A370627A}"/>
    <cellStyle name="SAPBEXundefined 2 3 3" xfId="11561" xr:uid="{AA8F711F-BD21-4FFD-BD8F-4E4EF107C1A5}"/>
    <cellStyle name="SAPBEXundefined 2 3 4" xfId="17793" xr:uid="{72AF8AA8-7954-42C8-A36B-B27D6663C913}"/>
    <cellStyle name="SAPBEXundefined 2 3 5" xfId="23611" xr:uid="{6142D8A7-527A-4BF3-BE95-53220A57B0D8}"/>
    <cellStyle name="SAPBEXundefined 2 3 6" xfId="29247" xr:uid="{AC48D9E7-F1A8-4FCF-A785-C6AE96BFFA6D}"/>
    <cellStyle name="SAPBEXundefined 2 3 7" xfId="34333" xr:uid="{A7B84A73-4780-471E-9817-C9CA243F2AF1}"/>
    <cellStyle name="SAPBEXundefined 2 4" xfId="3620" xr:uid="{00000000-0005-0000-0000-000069120000}"/>
    <cellStyle name="SAPBEXundefined 2 4 2" xfId="6526" xr:uid="{B43BE0B5-00E5-4288-9859-390217662108}"/>
    <cellStyle name="SAPBEXundefined 2 4 2 2" xfId="11439" xr:uid="{995A4D7E-503D-4941-AE71-A8BDB566ECFA}"/>
    <cellStyle name="SAPBEXundefined 2 4 2 3" xfId="20210" xr:uid="{ED7547DD-2613-4769-9E0B-3499F52E4899}"/>
    <cellStyle name="SAPBEXundefined 2 4 2 4" xfId="23489" xr:uid="{1F218690-8C83-4D0D-BE31-30B7155675D8}"/>
    <cellStyle name="SAPBEXundefined 2 4 2 5" xfId="29127" xr:uid="{ACC51F1F-8780-4834-96D8-74E330431455}"/>
    <cellStyle name="SAPBEXundefined 2 4 2 6" xfId="36700" xr:uid="{87AAB9C3-5F95-44F3-8FA0-FF3441DAAB36}"/>
    <cellStyle name="SAPBEXundefined 2 4 3" xfId="12527" xr:uid="{D38D4FDA-9B7A-43F6-8BCB-26F7EAD608C0}"/>
    <cellStyle name="SAPBEXundefined 2 4 4" xfId="17303" xr:uid="{2CEE0EA4-AAAB-43A6-AB4B-E2914FD554D7}"/>
    <cellStyle name="SAPBEXundefined 2 4 5" xfId="24574" xr:uid="{3B7248DC-FBB6-4B64-AD66-23C43D3DC2B8}"/>
    <cellStyle name="SAPBEXundefined 2 4 6" xfId="30049" xr:uid="{3800758D-7E19-4065-B73B-B185DBCB334B}"/>
    <cellStyle name="SAPBEXundefined 2 4 7" xfId="33843" xr:uid="{8B9421F0-8FFF-4A80-A89A-6584134B5647}"/>
    <cellStyle name="SAPBEXundefined 2 5" xfId="5712" xr:uid="{34352359-62D1-4D15-8BBD-1A250B34B85B}"/>
    <cellStyle name="SAPBEXundefined 2 5 2" xfId="11477" xr:uid="{05E78C4B-5493-4499-8AFC-7F1A04F8FC8B}"/>
    <cellStyle name="SAPBEXundefined 2 5 3" xfId="19396" xr:uid="{80D63069-405B-4419-A60D-B8CBF85C7CFD}"/>
    <cellStyle name="SAPBEXundefined 2 5 4" xfId="23527" xr:uid="{B3057C72-297D-4DAE-AC0A-F1A523849F70}"/>
    <cellStyle name="SAPBEXundefined 2 5 5" xfId="29165" xr:uid="{A34828C2-63E3-478C-9221-D2C90552C504}"/>
    <cellStyle name="SAPBEXundefined 2 5 6" xfId="35887" xr:uid="{270067E4-98DC-4B87-B9A0-06980BFB75B7}"/>
    <cellStyle name="SAPBEXundefined 2 6" xfId="12607" xr:uid="{1706FEF2-7B9D-49A4-9FE2-F950A03757BB}"/>
    <cellStyle name="SAPBEXundefined 2 7" xfId="15777" xr:uid="{8E76EACC-1E17-45AB-8766-72498B048910}"/>
    <cellStyle name="SAPBEXundefined 2 8" xfId="24652" xr:uid="{E5E9FD5E-8C3A-430A-8F27-7706AC271309}"/>
    <cellStyle name="SAPBEXundefined 2 9" xfId="30109" xr:uid="{8F17192D-B7EF-4108-8168-91AE7390243D}"/>
    <cellStyle name="SAPBEXundefined 3" xfId="3410" xr:uid="{00000000-0005-0000-0000-00006A120000}"/>
    <cellStyle name="SAPBEXundefined 3 2" xfId="4436" xr:uid="{00000000-0005-0000-0000-00006B120000}"/>
    <cellStyle name="SAPBEXundefined 3 2 2" xfId="7342" xr:uid="{DFEEC0E1-9DDE-4152-8B93-D7796A0B4F00}"/>
    <cellStyle name="SAPBEXundefined 3 2 2 2" xfId="10067" xr:uid="{1620119A-4D74-4084-BBED-ABAD6E14F202}"/>
    <cellStyle name="SAPBEXundefined 3 2 2 3" xfId="21026" xr:uid="{6E190425-C59C-4BE6-90EF-80E9DB96A6C2}"/>
    <cellStyle name="SAPBEXundefined 3 2 2 4" xfId="23314" xr:uid="{DACA15F4-1CE2-49E2-B20F-4C4343FAEC0E}"/>
    <cellStyle name="SAPBEXundefined 3 2 2 5" xfId="28986" xr:uid="{CC767D2C-812B-48CB-971F-624C4D98C7A1}"/>
    <cellStyle name="SAPBEXundefined 3 2 2 6" xfId="37516" xr:uid="{F74C11E9-345A-4377-9D1B-454C102BEBA4}"/>
    <cellStyle name="SAPBEXundefined 3 2 3" xfId="10412" xr:uid="{317B2A1A-FB5A-45E8-BD2A-3BD6DB52B69B}"/>
    <cellStyle name="SAPBEXundefined 3 2 4" xfId="18119" xr:uid="{0EBEBF94-531E-4D63-87FC-74AEC2EFA6FD}"/>
    <cellStyle name="SAPBEXundefined 3 2 5" xfId="22463" xr:uid="{D61C1D41-EDCA-40B4-961A-3F7349016CA7}"/>
    <cellStyle name="SAPBEXundefined 3 2 6" xfId="28327" xr:uid="{6577CF46-8FB6-47A7-9962-D55E58536AA0}"/>
    <cellStyle name="SAPBEXundefined 3 2 7" xfId="34659" xr:uid="{100133AA-FCAF-4B90-A76F-1E46E72FEA43}"/>
    <cellStyle name="SAPBEXundefined 3 3" xfId="5050" xr:uid="{00000000-0005-0000-0000-00006C120000}"/>
    <cellStyle name="SAPBEXundefined 3 3 2" xfId="11224" xr:uid="{93C942F9-14B3-40B3-A883-0B61540B97EF}"/>
    <cellStyle name="SAPBEXundefined 3 3 3" xfId="18733" xr:uid="{B64E7017-52F5-4224-A33F-B37EF2BE68F1}"/>
    <cellStyle name="SAPBEXundefined 3 3 4" xfId="23274" xr:uid="{36EF73FA-7520-4457-A81A-76A772472E1E}"/>
    <cellStyle name="SAPBEXundefined 3 3 5" xfId="28947" xr:uid="{2DBFBB10-3449-4A2D-AF99-58364DC1A0FD}"/>
    <cellStyle name="SAPBEXundefined 3 3 6" xfId="35273" xr:uid="{8C65048B-72CF-475C-B4E5-B4778E882FF8}"/>
    <cellStyle name="SAPBEXundefined 3 4" xfId="14505" xr:uid="{DAA581D6-FE8C-471A-A0E8-EBFD3633C5CD}"/>
    <cellStyle name="SAPBEXundefined 3 5" xfId="17092" xr:uid="{2AB15871-FB16-4960-9097-D7400E047742}"/>
    <cellStyle name="SAPBEXundefined 3 6" xfId="26549" xr:uid="{08453CD5-0890-4E69-A73E-A47E7EC46424}"/>
    <cellStyle name="SAPBEXundefined 3 7" xfId="31679" xr:uid="{2A87C5A8-2C12-46B8-8F6D-6152A969E69F}"/>
    <cellStyle name="SAPBEXundefined 3 8" xfId="33687" xr:uid="{12EC8541-4D43-4148-AF2C-2051F755B966}"/>
    <cellStyle name="SAPBEXundefined 4" xfId="3408" xr:uid="{00000000-0005-0000-0000-00006D120000}"/>
    <cellStyle name="SAPBEXundefined 4 2" xfId="6368" xr:uid="{91B52A33-2D3B-40F4-9B28-62BA701143E8}"/>
    <cellStyle name="SAPBEXundefined 4 2 2" xfId="14682" xr:uid="{8FD72603-2023-4AFA-9A08-E670DBBFA5C2}"/>
    <cellStyle name="SAPBEXundefined 4 2 3" xfId="20052" xr:uid="{50AF13E1-EFB1-493C-A2F5-1C0F104EA7D6}"/>
    <cellStyle name="SAPBEXundefined 4 2 4" xfId="26726" xr:uid="{6839145E-067E-4BE7-AD38-5E5903F4AA5B}"/>
    <cellStyle name="SAPBEXundefined 4 2 5" xfId="31803" xr:uid="{A922E092-0DA5-48B2-BC7D-BD3014A92225}"/>
    <cellStyle name="SAPBEXundefined 4 2 6" xfId="36543" xr:uid="{3F54DB06-C9AE-427E-95E7-B3E08CD4D8ED}"/>
    <cellStyle name="SAPBEXundefined 4 3" xfId="14258" xr:uid="{4BE3F005-6518-423B-8E5F-3D0AE1BFDFAE}"/>
    <cellStyle name="SAPBEXundefined 4 4" xfId="17090" xr:uid="{D99DDA08-15B7-46F6-8A88-C70AD327D8D6}"/>
    <cellStyle name="SAPBEXundefined 4 5" xfId="26302" xr:uid="{CC0D4846-684B-43DD-A4F4-D35AF165CF00}"/>
    <cellStyle name="SAPBEXundefined 4 6" xfId="31438" xr:uid="{679DF46C-DAA9-4155-9EC7-482857CE4CA3}"/>
    <cellStyle name="SAPBEXundefined 4 7" xfId="33685" xr:uid="{1B92689B-A51E-4B4C-A991-71C1C11D409E}"/>
    <cellStyle name="SAPBEXundefined 5" xfId="10690" xr:uid="{39797A55-338F-4267-AE1B-26150E69C8DD}"/>
    <cellStyle name="SAPBEXundefined 6" xfId="15776" xr:uid="{6AEB5C50-CF44-4908-B63F-B73C16197F56}"/>
    <cellStyle name="SAPBEXundefined 7" xfId="22741" xr:uid="{35B43C6A-6B6C-423B-9041-F2ED1BDF9CFA}"/>
    <cellStyle name="SAPBEXundefined 8" xfId="28595" xr:uid="{EBEF8A78-DCC5-4800-98D8-17974EA5BF75}"/>
    <cellStyle name="SAPBEXundefined 9" xfId="32708" xr:uid="{8ADBCCC9-6985-4845-88E3-A312C8FF9DB5}"/>
    <cellStyle name="SAPBorder" xfId="3423" xr:uid="{00000000-0005-0000-0000-00006E120000}"/>
    <cellStyle name="SAPDataCell" xfId="3424" xr:uid="{00000000-0005-0000-0000-00006F120000}"/>
    <cellStyle name="SAPDataCell 2" xfId="5072" xr:uid="{00000000-0005-0000-0000-000070120000}"/>
    <cellStyle name="SAPDataRemoved" xfId="3425" xr:uid="{00000000-0005-0000-0000-000071120000}"/>
    <cellStyle name="SAPDataTotalCell" xfId="3426" xr:uid="{00000000-0005-0000-0000-000072120000}"/>
    <cellStyle name="SAPDataTotalCell 2" xfId="5073" xr:uid="{00000000-0005-0000-0000-000073120000}"/>
    <cellStyle name="SAPDimensionCell" xfId="3427" xr:uid="{00000000-0005-0000-0000-000074120000}"/>
    <cellStyle name="SAPDimensionCell 2" xfId="5074" xr:uid="{00000000-0005-0000-0000-000075120000}"/>
    <cellStyle name="SAPEditableDataCell" xfId="3428" xr:uid="{00000000-0005-0000-0000-000076120000}"/>
    <cellStyle name="SAPEditableDataCell 2" xfId="5075" xr:uid="{00000000-0005-0000-0000-000077120000}"/>
    <cellStyle name="SAPEditableDataTotalCell" xfId="3429" xr:uid="{00000000-0005-0000-0000-000078120000}"/>
    <cellStyle name="SAPEditableDataTotalCell 2" xfId="5076" xr:uid="{00000000-0005-0000-0000-000079120000}"/>
    <cellStyle name="SAPEmphasized" xfId="3430" xr:uid="{00000000-0005-0000-0000-00007A120000}"/>
    <cellStyle name="SAPEmphasizedEditableDataCell" xfId="3431" xr:uid="{00000000-0005-0000-0000-00007B120000}"/>
    <cellStyle name="SAPEmphasizedEditableDataTotalCell" xfId="3432" xr:uid="{00000000-0005-0000-0000-00007C120000}"/>
    <cellStyle name="SAPEmphasizedLockedDataCell" xfId="3433" xr:uid="{00000000-0005-0000-0000-00007D120000}"/>
    <cellStyle name="SAPEmphasizedLockedDataTotalCell" xfId="3434" xr:uid="{00000000-0005-0000-0000-00007E120000}"/>
    <cellStyle name="SAPEmphasizedReadonlyDataCell" xfId="3435" xr:uid="{00000000-0005-0000-0000-00007F120000}"/>
    <cellStyle name="SAPEmphasizedReadonlyDataTotalCell" xfId="3436" xr:uid="{00000000-0005-0000-0000-000080120000}"/>
    <cellStyle name="SAPEmphasizedTotal" xfId="3437" xr:uid="{00000000-0005-0000-0000-000081120000}"/>
    <cellStyle name="SAPError" xfId="3438" xr:uid="{00000000-0005-0000-0000-000082120000}"/>
    <cellStyle name="SAPExceptionLevel1" xfId="3439" xr:uid="{00000000-0005-0000-0000-000083120000}"/>
    <cellStyle name="SAPExceptionLevel1 2" xfId="5077" xr:uid="{00000000-0005-0000-0000-000084120000}"/>
    <cellStyle name="SAPExceptionLevel2" xfId="3440" xr:uid="{00000000-0005-0000-0000-000085120000}"/>
    <cellStyle name="SAPExceptionLevel2 2" xfId="5078" xr:uid="{00000000-0005-0000-0000-000086120000}"/>
    <cellStyle name="SAPExceptionLevel3" xfId="3441" xr:uid="{00000000-0005-0000-0000-000087120000}"/>
    <cellStyle name="SAPExceptionLevel3 2" xfId="5079" xr:uid="{00000000-0005-0000-0000-000088120000}"/>
    <cellStyle name="SAPExceptionLevel4" xfId="3442" xr:uid="{00000000-0005-0000-0000-000089120000}"/>
    <cellStyle name="SAPExceptionLevel4 2" xfId="5080" xr:uid="{00000000-0005-0000-0000-00008A120000}"/>
    <cellStyle name="SAPExceptionLevel5" xfId="3443" xr:uid="{00000000-0005-0000-0000-00008B120000}"/>
    <cellStyle name="SAPExceptionLevel5 2" xfId="5081" xr:uid="{00000000-0005-0000-0000-00008C120000}"/>
    <cellStyle name="SAPExceptionLevel6" xfId="3444" xr:uid="{00000000-0005-0000-0000-00008D120000}"/>
    <cellStyle name="SAPExceptionLevel6 2" xfId="5082" xr:uid="{00000000-0005-0000-0000-00008E120000}"/>
    <cellStyle name="SAPExceptionLevel7" xfId="3445" xr:uid="{00000000-0005-0000-0000-00008F120000}"/>
    <cellStyle name="SAPExceptionLevel8" xfId="3446" xr:uid="{00000000-0005-0000-0000-000090120000}"/>
    <cellStyle name="SAPExceptionLevel9" xfId="3447" xr:uid="{00000000-0005-0000-0000-000091120000}"/>
    <cellStyle name="SAPFormula" xfId="3448" xr:uid="{00000000-0005-0000-0000-000092120000}"/>
    <cellStyle name="SAPGroupingFillCell" xfId="3449" xr:uid="{00000000-0005-0000-0000-000093120000}"/>
    <cellStyle name="SAPHierarchyCell" xfId="5083" xr:uid="{00000000-0005-0000-0000-000094120000}"/>
    <cellStyle name="SAPHierarchyCell0" xfId="3450" xr:uid="{00000000-0005-0000-0000-000095120000}"/>
    <cellStyle name="SAPHierarchyCell0 2" xfId="5084" xr:uid="{00000000-0005-0000-0000-000096120000}"/>
    <cellStyle name="SAPHierarchyCell1" xfId="3451" xr:uid="{00000000-0005-0000-0000-000097120000}"/>
    <cellStyle name="SAPHierarchyCell1 2" xfId="5085" xr:uid="{00000000-0005-0000-0000-000098120000}"/>
    <cellStyle name="SAPHierarchyCell2" xfId="3452" xr:uid="{00000000-0005-0000-0000-000099120000}"/>
    <cellStyle name="SAPHierarchyCell2 2" xfId="5086" xr:uid="{00000000-0005-0000-0000-00009A120000}"/>
    <cellStyle name="SAPHierarchyCell3" xfId="3453" xr:uid="{00000000-0005-0000-0000-00009B120000}"/>
    <cellStyle name="SAPHierarchyCell3 2" xfId="5087" xr:uid="{00000000-0005-0000-0000-00009C120000}"/>
    <cellStyle name="SAPHierarchyCell4" xfId="3454" xr:uid="{00000000-0005-0000-0000-00009D120000}"/>
    <cellStyle name="SAPHierarchyOddCell" xfId="5088" xr:uid="{00000000-0005-0000-0000-00009E120000}"/>
    <cellStyle name="SAPLockedDataCell" xfId="3455" xr:uid="{00000000-0005-0000-0000-00009F120000}"/>
    <cellStyle name="SAPLockedDataCell 2" xfId="5089" xr:uid="{00000000-0005-0000-0000-0000A0120000}"/>
    <cellStyle name="SAPLockedDataTotalCell" xfId="3456" xr:uid="{00000000-0005-0000-0000-0000A1120000}"/>
    <cellStyle name="SAPLockedDataTotalCell 2" xfId="5090" xr:uid="{00000000-0005-0000-0000-0000A2120000}"/>
    <cellStyle name="SAPMemberCell" xfId="3457" xr:uid="{00000000-0005-0000-0000-0000A3120000}"/>
    <cellStyle name="SAPMemberCell 2" xfId="5091" xr:uid="{00000000-0005-0000-0000-0000A4120000}"/>
    <cellStyle name="SAPMemberTotalCell" xfId="3458" xr:uid="{00000000-0005-0000-0000-0000A5120000}"/>
    <cellStyle name="SAPMemberTotalCell 2" xfId="5092" xr:uid="{00000000-0005-0000-0000-0000A6120000}"/>
    <cellStyle name="SAPMessageText" xfId="3459" xr:uid="{00000000-0005-0000-0000-0000A7120000}"/>
    <cellStyle name="SAPOutput" xfId="2096" xr:uid="{00000000-0005-0000-0000-0000A8120000}"/>
    <cellStyle name="SAPOutput 10" xfId="2097" xr:uid="{00000000-0005-0000-0000-0000A9120000}"/>
    <cellStyle name="SAPOutput 10 2" xfId="2098" xr:uid="{00000000-0005-0000-0000-0000AA120000}"/>
    <cellStyle name="SAPOutput 11" xfId="2099" xr:uid="{00000000-0005-0000-0000-0000AB120000}"/>
    <cellStyle name="SAPOutput 11 2" xfId="2100" xr:uid="{00000000-0005-0000-0000-0000AC120000}"/>
    <cellStyle name="SAPOutput 12" xfId="2101" xr:uid="{00000000-0005-0000-0000-0000AD120000}"/>
    <cellStyle name="SAPOutput 12 2" xfId="2102" xr:uid="{00000000-0005-0000-0000-0000AE120000}"/>
    <cellStyle name="SAPOutput 13" xfId="2103" xr:uid="{00000000-0005-0000-0000-0000AF120000}"/>
    <cellStyle name="SAPOutput 13 2" xfId="2104" xr:uid="{00000000-0005-0000-0000-0000B0120000}"/>
    <cellStyle name="SAPOutput 14" xfId="2105" xr:uid="{00000000-0005-0000-0000-0000B1120000}"/>
    <cellStyle name="SAPOutput 14 2" xfId="2106" xr:uid="{00000000-0005-0000-0000-0000B2120000}"/>
    <cellStyle name="SAPOutput 15" xfId="2107" xr:uid="{00000000-0005-0000-0000-0000B3120000}"/>
    <cellStyle name="SAPOutput 15 2" xfId="2108" xr:uid="{00000000-0005-0000-0000-0000B4120000}"/>
    <cellStyle name="SAPOutput 16" xfId="2109" xr:uid="{00000000-0005-0000-0000-0000B5120000}"/>
    <cellStyle name="SAPOutput 16 2" xfId="2110" xr:uid="{00000000-0005-0000-0000-0000B6120000}"/>
    <cellStyle name="SAPOutput 17" xfId="2111" xr:uid="{00000000-0005-0000-0000-0000B7120000}"/>
    <cellStyle name="SAPOutput 17 2" xfId="2112" xr:uid="{00000000-0005-0000-0000-0000B8120000}"/>
    <cellStyle name="SAPOutput 18" xfId="2113" xr:uid="{00000000-0005-0000-0000-0000B9120000}"/>
    <cellStyle name="SAPOutput 18 2" xfId="2114" xr:uid="{00000000-0005-0000-0000-0000BA120000}"/>
    <cellStyle name="SAPOutput 19" xfId="2115" xr:uid="{00000000-0005-0000-0000-0000BB120000}"/>
    <cellStyle name="SAPOutput 19 2" xfId="2116" xr:uid="{00000000-0005-0000-0000-0000BC120000}"/>
    <cellStyle name="SAPOutput 2" xfId="2117" xr:uid="{00000000-0005-0000-0000-0000BD120000}"/>
    <cellStyle name="SAPOutput 2 2" xfId="2118" xr:uid="{00000000-0005-0000-0000-0000BE120000}"/>
    <cellStyle name="SAPOutput 20" xfId="2119" xr:uid="{00000000-0005-0000-0000-0000BF120000}"/>
    <cellStyle name="SAPOutput 20 2" xfId="2120" xr:uid="{00000000-0005-0000-0000-0000C0120000}"/>
    <cellStyle name="SAPOutput 21" xfId="2121" xr:uid="{00000000-0005-0000-0000-0000C1120000}"/>
    <cellStyle name="SAPOutput 21 2" xfId="2122" xr:uid="{00000000-0005-0000-0000-0000C2120000}"/>
    <cellStyle name="SAPOutput 22" xfId="2123" xr:uid="{00000000-0005-0000-0000-0000C3120000}"/>
    <cellStyle name="SAPOutput 22 2" xfId="2124" xr:uid="{00000000-0005-0000-0000-0000C4120000}"/>
    <cellStyle name="SAPOutput 23" xfId="2125" xr:uid="{00000000-0005-0000-0000-0000C5120000}"/>
    <cellStyle name="SAPOutput 23 2" xfId="2126" xr:uid="{00000000-0005-0000-0000-0000C6120000}"/>
    <cellStyle name="SAPOutput 24" xfId="2127" xr:uid="{00000000-0005-0000-0000-0000C7120000}"/>
    <cellStyle name="SAPOutput 24 2" xfId="2128" xr:uid="{00000000-0005-0000-0000-0000C8120000}"/>
    <cellStyle name="SAPOutput 25" xfId="2129" xr:uid="{00000000-0005-0000-0000-0000C9120000}"/>
    <cellStyle name="SAPOutput 25 2" xfId="2130" xr:uid="{00000000-0005-0000-0000-0000CA120000}"/>
    <cellStyle name="SAPOutput 26" xfId="2131" xr:uid="{00000000-0005-0000-0000-0000CB120000}"/>
    <cellStyle name="SAPOutput 26 2" xfId="2132" xr:uid="{00000000-0005-0000-0000-0000CC120000}"/>
    <cellStyle name="SAPOutput 27" xfId="2133" xr:uid="{00000000-0005-0000-0000-0000CD120000}"/>
    <cellStyle name="SAPOutput 27 2" xfId="2134" xr:uid="{00000000-0005-0000-0000-0000CE120000}"/>
    <cellStyle name="SAPOutput 28" xfId="2135" xr:uid="{00000000-0005-0000-0000-0000CF120000}"/>
    <cellStyle name="SAPOutput 28 2" xfId="2136" xr:uid="{00000000-0005-0000-0000-0000D0120000}"/>
    <cellStyle name="SAPOutput 29" xfId="2137" xr:uid="{00000000-0005-0000-0000-0000D1120000}"/>
    <cellStyle name="SAPOutput 29 2" xfId="2138" xr:uid="{00000000-0005-0000-0000-0000D2120000}"/>
    <cellStyle name="SAPOutput 3" xfId="2139" xr:uid="{00000000-0005-0000-0000-0000D3120000}"/>
    <cellStyle name="SAPOutput 3 2" xfId="2140" xr:uid="{00000000-0005-0000-0000-0000D4120000}"/>
    <cellStyle name="SAPOutput 30" xfId="2141" xr:uid="{00000000-0005-0000-0000-0000D5120000}"/>
    <cellStyle name="SAPOutput 30 2" xfId="2142" xr:uid="{00000000-0005-0000-0000-0000D6120000}"/>
    <cellStyle name="SAPOutput 31" xfId="2143" xr:uid="{00000000-0005-0000-0000-0000D7120000}"/>
    <cellStyle name="SAPOutput 31 2" xfId="2144" xr:uid="{00000000-0005-0000-0000-0000D8120000}"/>
    <cellStyle name="SAPOutput 32" xfId="2145" xr:uid="{00000000-0005-0000-0000-0000D9120000}"/>
    <cellStyle name="SAPOutput 32 2" xfId="2146" xr:uid="{00000000-0005-0000-0000-0000DA120000}"/>
    <cellStyle name="SAPOutput 33" xfId="2147" xr:uid="{00000000-0005-0000-0000-0000DB120000}"/>
    <cellStyle name="SAPOutput 33 2" xfId="2148" xr:uid="{00000000-0005-0000-0000-0000DC120000}"/>
    <cellStyle name="SAPOutput 34" xfId="2149" xr:uid="{00000000-0005-0000-0000-0000DD120000}"/>
    <cellStyle name="SAPOutput 34 2" xfId="2150" xr:uid="{00000000-0005-0000-0000-0000DE120000}"/>
    <cellStyle name="SAPOutput 35" xfId="2151" xr:uid="{00000000-0005-0000-0000-0000DF120000}"/>
    <cellStyle name="SAPOutput 35 2" xfId="2152" xr:uid="{00000000-0005-0000-0000-0000E0120000}"/>
    <cellStyle name="SAPOutput 36" xfId="2153" xr:uid="{00000000-0005-0000-0000-0000E1120000}"/>
    <cellStyle name="SAPOutput 36 2" xfId="2154" xr:uid="{00000000-0005-0000-0000-0000E2120000}"/>
    <cellStyle name="SAPOutput 37" xfId="2155" xr:uid="{00000000-0005-0000-0000-0000E3120000}"/>
    <cellStyle name="SAPOutput 37 2" xfId="2156" xr:uid="{00000000-0005-0000-0000-0000E4120000}"/>
    <cellStyle name="SAPOutput 38" xfId="5068" xr:uid="{00000000-0005-0000-0000-0000E5120000}"/>
    <cellStyle name="SAPOutput 4" xfId="2157" xr:uid="{00000000-0005-0000-0000-0000E6120000}"/>
    <cellStyle name="SAPOutput 4 2" xfId="2158" xr:uid="{00000000-0005-0000-0000-0000E7120000}"/>
    <cellStyle name="SAPOutput 5" xfId="2159" xr:uid="{00000000-0005-0000-0000-0000E8120000}"/>
    <cellStyle name="SAPOutput 5 2" xfId="2160" xr:uid="{00000000-0005-0000-0000-0000E9120000}"/>
    <cellStyle name="SAPOutput 6" xfId="2161" xr:uid="{00000000-0005-0000-0000-0000EA120000}"/>
    <cellStyle name="SAPOutput 6 2" xfId="2162" xr:uid="{00000000-0005-0000-0000-0000EB120000}"/>
    <cellStyle name="SAPOutput 7" xfId="2163" xr:uid="{00000000-0005-0000-0000-0000EC120000}"/>
    <cellStyle name="SAPOutput 7 2" xfId="2164" xr:uid="{00000000-0005-0000-0000-0000ED120000}"/>
    <cellStyle name="SAPOutput 8" xfId="2165" xr:uid="{00000000-0005-0000-0000-0000EE120000}"/>
    <cellStyle name="SAPOutput 8 2" xfId="2166" xr:uid="{00000000-0005-0000-0000-0000EF120000}"/>
    <cellStyle name="SAPOutput 9" xfId="2167" xr:uid="{00000000-0005-0000-0000-0000F0120000}"/>
    <cellStyle name="SAPOutput 9 2" xfId="2168" xr:uid="{00000000-0005-0000-0000-0000F1120000}"/>
    <cellStyle name="SAPReadonlyDataCell" xfId="3460" xr:uid="{00000000-0005-0000-0000-0000F2120000}"/>
    <cellStyle name="SAPReadonlyDataTotalCell" xfId="3461" xr:uid="{00000000-0005-0000-0000-0000F3120000}"/>
    <cellStyle name="SAPReadonlyDataTotalCell 2" xfId="5093" xr:uid="{00000000-0005-0000-0000-0000F4120000}"/>
    <cellStyle name="Schlecht 2" xfId="2169" xr:uid="{00000000-0005-0000-0000-0000FA120000}"/>
    <cellStyle name="Schlecht 3" xfId="3412" xr:uid="{00000000-0005-0000-0000-0000FB120000}"/>
    <cellStyle name="SEM-BPS-headdata" xfId="2170" xr:uid="{00000000-0005-0000-0000-0000F5120000}"/>
    <cellStyle name="SEM-BPS-headkey" xfId="2171" xr:uid="{00000000-0005-0000-0000-0000F6120000}"/>
    <cellStyle name="SEM-BPS-input-on" xfId="2172" xr:uid="{00000000-0005-0000-0000-0000F7120000}"/>
    <cellStyle name="SEM-BPS-key" xfId="2173" xr:uid="{00000000-0005-0000-0000-0000F8120000}"/>
    <cellStyle name="Sheet Title" xfId="3411" xr:uid="{00000000-0005-0000-0000-0000F9120000}"/>
    <cellStyle name="Standard" xfId="0" builtinId="0"/>
    <cellStyle name="Standard 10" xfId="2174" xr:uid="{00000000-0005-0000-0000-0000FC120000}"/>
    <cellStyle name="Standard 10 2" xfId="2175" xr:uid="{00000000-0005-0000-0000-0000FD120000}"/>
    <cellStyle name="Standard 10 2 2" xfId="2176" xr:uid="{00000000-0005-0000-0000-0000FE120000}"/>
    <cellStyle name="Standard 11" xfId="2177" xr:uid="{00000000-0005-0000-0000-0000FF120000}"/>
    <cellStyle name="Standard 12" xfId="2178" xr:uid="{00000000-0005-0000-0000-000000130000}"/>
    <cellStyle name="Standard 12 2" xfId="2179" xr:uid="{00000000-0005-0000-0000-000001130000}"/>
    <cellStyle name="Standard 13" xfId="2180" xr:uid="{00000000-0005-0000-0000-000002130000}"/>
    <cellStyle name="Standard 13 2" xfId="2181" xr:uid="{00000000-0005-0000-0000-000003130000}"/>
    <cellStyle name="Standard 14" xfId="2182" xr:uid="{00000000-0005-0000-0000-000004130000}"/>
    <cellStyle name="Standard 14 2" xfId="2183" xr:uid="{00000000-0005-0000-0000-000005130000}"/>
    <cellStyle name="Standard 15" xfId="2184" xr:uid="{00000000-0005-0000-0000-000006130000}"/>
    <cellStyle name="Standard 15 2" xfId="2185" xr:uid="{00000000-0005-0000-0000-000007130000}"/>
    <cellStyle name="Standard 15 2 2" xfId="2186" xr:uid="{00000000-0005-0000-0000-000008130000}"/>
    <cellStyle name="Standard 16" xfId="2187" xr:uid="{00000000-0005-0000-0000-000009130000}"/>
    <cellStyle name="Standard 16 2" xfId="2188" xr:uid="{00000000-0005-0000-0000-00000A130000}"/>
    <cellStyle name="Standard 17" xfId="2189" xr:uid="{00000000-0005-0000-0000-00000B130000}"/>
    <cellStyle name="Standard 17 2" xfId="2190" xr:uid="{00000000-0005-0000-0000-00000C130000}"/>
    <cellStyle name="Standard 17 2 2" xfId="2191" xr:uid="{00000000-0005-0000-0000-00000D130000}"/>
    <cellStyle name="Standard 18" xfId="2192" xr:uid="{00000000-0005-0000-0000-00000E130000}"/>
    <cellStyle name="Standard 18 2" xfId="2193" xr:uid="{00000000-0005-0000-0000-00000F130000}"/>
    <cellStyle name="Standard 19" xfId="2194" xr:uid="{00000000-0005-0000-0000-000010130000}"/>
    <cellStyle name="Standard 19 2" xfId="2195" xr:uid="{00000000-0005-0000-0000-000011130000}"/>
    <cellStyle name="Standard 2" xfId="2196" xr:uid="{00000000-0005-0000-0000-000012130000}"/>
    <cellStyle name="Standard 2 2 2" xfId="3463" xr:uid="{00000000-0005-0000-0000-000013130000}"/>
    <cellStyle name="Standard 2 8 2" xfId="5094" xr:uid="{9414B8A1-9126-43AA-9017-D88CEB1C480B}"/>
    <cellStyle name="Standard 20" xfId="2197" xr:uid="{00000000-0005-0000-0000-000014130000}"/>
    <cellStyle name="Standard 20 2" xfId="2198" xr:uid="{00000000-0005-0000-0000-000015130000}"/>
    <cellStyle name="Standard 20 2 2" xfId="2199" xr:uid="{00000000-0005-0000-0000-000016130000}"/>
    <cellStyle name="Standard 21" xfId="2200" xr:uid="{00000000-0005-0000-0000-000017130000}"/>
    <cellStyle name="Standard 21 2" xfId="2201" xr:uid="{00000000-0005-0000-0000-000018130000}"/>
    <cellStyle name="Standard 22" xfId="2202" xr:uid="{00000000-0005-0000-0000-000019130000}"/>
    <cellStyle name="Standard 22 2" xfId="2203" xr:uid="{00000000-0005-0000-0000-00001A130000}"/>
    <cellStyle name="Standard 23" xfId="2204" xr:uid="{00000000-0005-0000-0000-00001B130000}"/>
    <cellStyle name="Standard 23 2" xfId="2205" xr:uid="{00000000-0005-0000-0000-00001C130000}"/>
    <cellStyle name="Standard 23 2 2" xfId="2206" xr:uid="{00000000-0005-0000-0000-00001D130000}"/>
    <cellStyle name="Standard 24" xfId="2207" xr:uid="{00000000-0005-0000-0000-00001E130000}"/>
    <cellStyle name="Standard 24 2" xfId="2208" xr:uid="{00000000-0005-0000-0000-00001F130000}"/>
    <cellStyle name="Standard 25" xfId="2209" xr:uid="{00000000-0005-0000-0000-000020130000}"/>
    <cellStyle name="Standard 25 2" xfId="2210" xr:uid="{00000000-0005-0000-0000-000021130000}"/>
    <cellStyle name="Standard 25 2 2" xfId="2211" xr:uid="{00000000-0005-0000-0000-000022130000}"/>
    <cellStyle name="Standard 26" xfId="2212" xr:uid="{00000000-0005-0000-0000-000023130000}"/>
    <cellStyle name="Standard 26 2" xfId="2213" xr:uid="{00000000-0005-0000-0000-000024130000}"/>
    <cellStyle name="Standard 27" xfId="2214" xr:uid="{00000000-0005-0000-0000-000025130000}"/>
    <cellStyle name="Standard 27 2" xfId="2215" xr:uid="{00000000-0005-0000-0000-000026130000}"/>
    <cellStyle name="Standard 27 2 2" xfId="2216" xr:uid="{00000000-0005-0000-0000-000027130000}"/>
    <cellStyle name="Standard 28" xfId="2217" xr:uid="{00000000-0005-0000-0000-000028130000}"/>
    <cellStyle name="Standard 28 2" xfId="2218" xr:uid="{00000000-0005-0000-0000-000029130000}"/>
    <cellStyle name="Standard 29" xfId="2219" xr:uid="{00000000-0005-0000-0000-00002A130000}"/>
    <cellStyle name="Standard 29 2" xfId="2220" xr:uid="{00000000-0005-0000-0000-00002B130000}"/>
    <cellStyle name="Standard 29 2 2" xfId="2221" xr:uid="{00000000-0005-0000-0000-00002C130000}"/>
    <cellStyle name="Standard 29 3" xfId="2222" xr:uid="{00000000-0005-0000-0000-00002D130000}"/>
    <cellStyle name="Standard 29 3 2" xfId="2223" xr:uid="{00000000-0005-0000-0000-00002E130000}"/>
    <cellStyle name="Standard 3" xfId="2224" xr:uid="{00000000-0005-0000-0000-00002F130000}"/>
    <cellStyle name="Standard 30" xfId="2225" xr:uid="{00000000-0005-0000-0000-000030130000}"/>
    <cellStyle name="Standard 30 2" xfId="2226" xr:uid="{00000000-0005-0000-0000-000031130000}"/>
    <cellStyle name="Standard 31" xfId="2227" xr:uid="{00000000-0005-0000-0000-000032130000}"/>
    <cellStyle name="Standard 32" xfId="2228" xr:uid="{00000000-0005-0000-0000-000033130000}"/>
    <cellStyle name="Standard 33" xfId="3413" xr:uid="{00000000-0005-0000-0000-000034130000}"/>
    <cellStyle name="Standard 33 2" xfId="5069" xr:uid="{00000000-0005-0000-0000-000035130000}"/>
    <cellStyle name="Standard 4" xfId="2229" xr:uid="{00000000-0005-0000-0000-000036130000}"/>
    <cellStyle name="Standard 5" xfId="2230" xr:uid="{00000000-0005-0000-0000-000037130000}"/>
    <cellStyle name="Standard 5 2" xfId="2231" xr:uid="{00000000-0005-0000-0000-000038130000}"/>
    <cellStyle name="Standard 6" xfId="2232" xr:uid="{00000000-0005-0000-0000-000039130000}"/>
    <cellStyle name="Standard 6 2" xfId="2233" xr:uid="{00000000-0005-0000-0000-00003A130000}"/>
    <cellStyle name="Standard 7" xfId="2234" xr:uid="{00000000-0005-0000-0000-00003B130000}"/>
    <cellStyle name="Standard 7 2" xfId="2235" xr:uid="{00000000-0005-0000-0000-00003C130000}"/>
    <cellStyle name="Standard 8" xfId="2236" xr:uid="{00000000-0005-0000-0000-00003D130000}"/>
    <cellStyle name="Standard 8 2" xfId="2237" xr:uid="{00000000-0005-0000-0000-00003E130000}"/>
    <cellStyle name="Standard 9" xfId="2238" xr:uid="{00000000-0005-0000-0000-00003F130000}"/>
    <cellStyle name="Standard 9 2" xfId="2239" xr:uid="{00000000-0005-0000-0000-000040130000}"/>
    <cellStyle name="Standard_Lieferung_KMR_IR_Backup" xfId="37818" xr:uid="{3F89D071-2594-48E1-A828-3DB52F0E356F}"/>
    <cellStyle name="Stil 1" xfId="2240" xr:uid="{00000000-0005-0000-0000-000043130000}"/>
    <cellStyle name="Style 1 2" xfId="5095" xr:uid="{D40BFD16-FA01-4CE9-9B3B-D1C92C00D5A7}"/>
    <cellStyle name="test" xfId="2241" xr:uid="{00000000-0005-0000-0000-000044130000}"/>
    <cellStyle name="Überschrift 1 2" xfId="2242" xr:uid="{00000000-0005-0000-0000-000045130000}"/>
    <cellStyle name="Überschrift 1 3" xfId="3414" xr:uid="{00000000-0005-0000-0000-000046130000}"/>
    <cellStyle name="Überschrift 2 2" xfId="2243" xr:uid="{00000000-0005-0000-0000-000047130000}"/>
    <cellStyle name="Überschrift 2 3" xfId="3415" xr:uid="{00000000-0005-0000-0000-000048130000}"/>
    <cellStyle name="Überschrift 3 2" xfId="2244" xr:uid="{00000000-0005-0000-0000-000049130000}"/>
    <cellStyle name="Überschrift 3 3" xfId="3416" xr:uid="{00000000-0005-0000-0000-00004A130000}"/>
    <cellStyle name="Überschrift 4 2" xfId="2245" xr:uid="{00000000-0005-0000-0000-00004B130000}"/>
    <cellStyle name="Überschrift 4 3" xfId="3417" xr:uid="{00000000-0005-0000-0000-00004C130000}"/>
    <cellStyle name="Überschrift 5" xfId="2246" xr:uid="{00000000-0005-0000-0000-00004D130000}"/>
    <cellStyle name="Verknüpfte Zelle 2" xfId="2247" xr:uid="{00000000-0005-0000-0000-00004E130000}"/>
    <cellStyle name="Verknüpfte Zelle 3" xfId="3418" xr:uid="{00000000-0005-0000-0000-00004F130000}"/>
    <cellStyle name="Warnender Text 2" xfId="2248" xr:uid="{00000000-0005-0000-0000-000050130000}"/>
    <cellStyle name="Warnender Text 3" xfId="3419" xr:uid="{00000000-0005-0000-0000-000051130000}"/>
    <cellStyle name="Zahl" xfId="2249" xr:uid="{00000000-0005-0000-0000-000052130000}"/>
    <cellStyle name="Zahl 10" xfId="2250" xr:uid="{00000000-0005-0000-0000-000053130000}"/>
    <cellStyle name="Zahl 10 2" xfId="2251" xr:uid="{00000000-0005-0000-0000-000054130000}"/>
    <cellStyle name="Zahl 11" xfId="2252" xr:uid="{00000000-0005-0000-0000-000055130000}"/>
    <cellStyle name="Zahl 11 2" xfId="2253" xr:uid="{00000000-0005-0000-0000-000056130000}"/>
    <cellStyle name="Zahl 12" xfId="2254" xr:uid="{00000000-0005-0000-0000-000057130000}"/>
    <cellStyle name="Zahl 12 2" xfId="2255" xr:uid="{00000000-0005-0000-0000-000058130000}"/>
    <cellStyle name="Zahl 13" xfId="2256" xr:uid="{00000000-0005-0000-0000-000059130000}"/>
    <cellStyle name="Zahl 13 2" xfId="2257" xr:uid="{00000000-0005-0000-0000-00005A130000}"/>
    <cellStyle name="Zahl 14" xfId="2258" xr:uid="{00000000-0005-0000-0000-00005B130000}"/>
    <cellStyle name="Zahl 14 2" xfId="2259" xr:uid="{00000000-0005-0000-0000-00005C130000}"/>
    <cellStyle name="Zahl 15" xfId="2260" xr:uid="{00000000-0005-0000-0000-00005D130000}"/>
    <cellStyle name="Zahl 15 2" xfId="2261" xr:uid="{00000000-0005-0000-0000-00005E130000}"/>
    <cellStyle name="Zahl 16" xfId="2262" xr:uid="{00000000-0005-0000-0000-00005F130000}"/>
    <cellStyle name="Zahl 16 2" xfId="2263" xr:uid="{00000000-0005-0000-0000-000060130000}"/>
    <cellStyle name="Zahl 17" xfId="2264" xr:uid="{00000000-0005-0000-0000-000061130000}"/>
    <cellStyle name="Zahl 17 2" xfId="2265" xr:uid="{00000000-0005-0000-0000-000062130000}"/>
    <cellStyle name="Zahl 18" xfId="2266" xr:uid="{00000000-0005-0000-0000-000063130000}"/>
    <cellStyle name="Zahl 18 2" xfId="2267" xr:uid="{00000000-0005-0000-0000-000064130000}"/>
    <cellStyle name="Zahl 19" xfId="2268" xr:uid="{00000000-0005-0000-0000-000065130000}"/>
    <cellStyle name="Zahl 19 2" xfId="2269" xr:uid="{00000000-0005-0000-0000-000066130000}"/>
    <cellStyle name="Zahl 2" xfId="2270" xr:uid="{00000000-0005-0000-0000-000067130000}"/>
    <cellStyle name="Zahl 2 2" xfId="2271" xr:uid="{00000000-0005-0000-0000-000068130000}"/>
    <cellStyle name="Zahl 20" xfId="2272" xr:uid="{00000000-0005-0000-0000-000069130000}"/>
    <cellStyle name="Zahl 20 2" xfId="2273" xr:uid="{00000000-0005-0000-0000-00006A130000}"/>
    <cellStyle name="Zahl 21" xfId="2274" xr:uid="{00000000-0005-0000-0000-00006B130000}"/>
    <cellStyle name="Zahl 21 2" xfId="2275" xr:uid="{00000000-0005-0000-0000-00006C130000}"/>
    <cellStyle name="Zahl 22" xfId="2276" xr:uid="{00000000-0005-0000-0000-00006D130000}"/>
    <cellStyle name="Zahl 22 2" xfId="2277" xr:uid="{00000000-0005-0000-0000-00006E130000}"/>
    <cellStyle name="Zahl 23" xfId="2278" xr:uid="{00000000-0005-0000-0000-00006F130000}"/>
    <cellStyle name="Zahl 23 2" xfId="2279" xr:uid="{00000000-0005-0000-0000-000070130000}"/>
    <cellStyle name="Zahl 24" xfId="2280" xr:uid="{00000000-0005-0000-0000-000071130000}"/>
    <cellStyle name="Zahl 24 2" xfId="2281" xr:uid="{00000000-0005-0000-0000-000072130000}"/>
    <cellStyle name="Zahl 25" xfId="2282" xr:uid="{00000000-0005-0000-0000-000073130000}"/>
    <cellStyle name="Zahl 25 2" xfId="2283" xr:uid="{00000000-0005-0000-0000-000074130000}"/>
    <cellStyle name="Zahl 26" xfId="2284" xr:uid="{00000000-0005-0000-0000-000075130000}"/>
    <cellStyle name="Zahl 26 2" xfId="2285" xr:uid="{00000000-0005-0000-0000-000076130000}"/>
    <cellStyle name="Zahl 27" xfId="2286" xr:uid="{00000000-0005-0000-0000-000077130000}"/>
    <cellStyle name="Zahl 27 2" xfId="2287" xr:uid="{00000000-0005-0000-0000-000078130000}"/>
    <cellStyle name="Zahl 28" xfId="2288" xr:uid="{00000000-0005-0000-0000-000079130000}"/>
    <cellStyle name="Zahl 28 2" xfId="2289" xr:uid="{00000000-0005-0000-0000-00007A130000}"/>
    <cellStyle name="Zahl 29" xfId="2290" xr:uid="{00000000-0005-0000-0000-00007B130000}"/>
    <cellStyle name="Zahl 29 2" xfId="2291" xr:uid="{00000000-0005-0000-0000-00007C130000}"/>
    <cellStyle name="Zahl 3" xfId="2292" xr:uid="{00000000-0005-0000-0000-00007D130000}"/>
    <cellStyle name="Zahl 3 2" xfId="2293" xr:uid="{00000000-0005-0000-0000-00007E130000}"/>
    <cellStyle name="Zahl 30" xfId="2294" xr:uid="{00000000-0005-0000-0000-00007F130000}"/>
    <cellStyle name="Zahl 30 2" xfId="2295" xr:uid="{00000000-0005-0000-0000-000080130000}"/>
    <cellStyle name="Zahl 31" xfId="2296" xr:uid="{00000000-0005-0000-0000-000081130000}"/>
    <cellStyle name="Zahl 31 2" xfId="2297" xr:uid="{00000000-0005-0000-0000-000082130000}"/>
    <cellStyle name="Zahl 32" xfId="2298" xr:uid="{00000000-0005-0000-0000-000083130000}"/>
    <cellStyle name="Zahl 32 2" xfId="2299" xr:uid="{00000000-0005-0000-0000-000084130000}"/>
    <cellStyle name="Zahl 33" xfId="2300" xr:uid="{00000000-0005-0000-0000-000085130000}"/>
    <cellStyle name="Zahl 33 2" xfId="2301" xr:uid="{00000000-0005-0000-0000-000086130000}"/>
    <cellStyle name="Zahl 34" xfId="2302" xr:uid="{00000000-0005-0000-0000-000087130000}"/>
    <cellStyle name="Zahl 34 2" xfId="2303" xr:uid="{00000000-0005-0000-0000-000088130000}"/>
    <cellStyle name="Zahl 35" xfId="2304" xr:uid="{00000000-0005-0000-0000-000089130000}"/>
    <cellStyle name="Zahl 35 2" xfId="2305" xr:uid="{00000000-0005-0000-0000-00008A130000}"/>
    <cellStyle name="Zahl 36" xfId="2306" xr:uid="{00000000-0005-0000-0000-00008B130000}"/>
    <cellStyle name="Zahl 36 2" xfId="2307" xr:uid="{00000000-0005-0000-0000-00008C130000}"/>
    <cellStyle name="Zahl 37" xfId="2308" xr:uid="{00000000-0005-0000-0000-00008D130000}"/>
    <cellStyle name="Zahl 37 2" xfId="2309" xr:uid="{00000000-0005-0000-0000-00008E130000}"/>
    <cellStyle name="Zahl 38" xfId="5070" xr:uid="{00000000-0005-0000-0000-00008F130000}"/>
    <cellStyle name="Zahl 4" xfId="2310" xr:uid="{00000000-0005-0000-0000-000090130000}"/>
    <cellStyle name="Zahl 4 2" xfId="2311" xr:uid="{00000000-0005-0000-0000-000091130000}"/>
    <cellStyle name="Zahl 5" xfId="2312" xr:uid="{00000000-0005-0000-0000-000092130000}"/>
    <cellStyle name="Zahl 5 2" xfId="2313" xr:uid="{00000000-0005-0000-0000-000093130000}"/>
    <cellStyle name="Zahl 6" xfId="2314" xr:uid="{00000000-0005-0000-0000-000094130000}"/>
    <cellStyle name="Zahl 6 2" xfId="2315" xr:uid="{00000000-0005-0000-0000-000095130000}"/>
    <cellStyle name="Zahl 7" xfId="2316" xr:uid="{00000000-0005-0000-0000-000096130000}"/>
    <cellStyle name="Zahl 7 2" xfId="2317" xr:uid="{00000000-0005-0000-0000-000097130000}"/>
    <cellStyle name="Zahl 8" xfId="2318" xr:uid="{00000000-0005-0000-0000-000098130000}"/>
    <cellStyle name="Zahl 8 2" xfId="2319" xr:uid="{00000000-0005-0000-0000-000099130000}"/>
    <cellStyle name="Zahl 9" xfId="2320" xr:uid="{00000000-0005-0000-0000-00009A130000}"/>
    <cellStyle name="Zahl 9 2" xfId="2321" xr:uid="{00000000-0005-0000-0000-00009B130000}"/>
    <cellStyle name="Zahl1" xfId="2322" xr:uid="{00000000-0005-0000-0000-00009C130000}"/>
    <cellStyle name="Zahl1 10" xfId="2323" xr:uid="{00000000-0005-0000-0000-00009D130000}"/>
    <cellStyle name="Zahl1 10 2" xfId="2324" xr:uid="{00000000-0005-0000-0000-00009E130000}"/>
    <cellStyle name="Zahl1 11" xfId="2325" xr:uid="{00000000-0005-0000-0000-00009F130000}"/>
    <cellStyle name="Zahl1 11 2" xfId="2326" xr:uid="{00000000-0005-0000-0000-0000A0130000}"/>
    <cellStyle name="Zahl1 12" xfId="2327" xr:uid="{00000000-0005-0000-0000-0000A1130000}"/>
    <cellStyle name="Zahl1 12 2" xfId="2328" xr:uid="{00000000-0005-0000-0000-0000A2130000}"/>
    <cellStyle name="Zahl1 13" xfId="2329" xr:uid="{00000000-0005-0000-0000-0000A3130000}"/>
    <cellStyle name="Zahl1 13 2" xfId="2330" xr:uid="{00000000-0005-0000-0000-0000A4130000}"/>
    <cellStyle name="Zahl1 14" xfId="2331" xr:uid="{00000000-0005-0000-0000-0000A5130000}"/>
    <cellStyle name="Zahl1 14 2" xfId="2332" xr:uid="{00000000-0005-0000-0000-0000A6130000}"/>
    <cellStyle name="Zahl1 15" xfId="2333" xr:uid="{00000000-0005-0000-0000-0000A7130000}"/>
    <cellStyle name="Zahl1 15 2" xfId="2334" xr:uid="{00000000-0005-0000-0000-0000A8130000}"/>
    <cellStyle name="Zahl1 16" xfId="2335" xr:uid="{00000000-0005-0000-0000-0000A9130000}"/>
    <cellStyle name="Zahl1 16 2" xfId="2336" xr:uid="{00000000-0005-0000-0000-0000AA130000}"/>
    <cellStyle name="Zahl1 17" xfId="2337" xr:uid="{00000000-0005-0000-0000-0000AB130000}"/>
    <cellStyle name="Zahl1 17 2" xfId="2338" xr:uid="{00000000-0005-0000-0000-0000AC130000}"/>
    <cellStyle name="Zahl1 18" xfId="2339" xr:uid="{00000000-0005-0000-0000-0000AD130000}"/>
    <cellStyle name="Zahl1 18 2" xfId="2340" xr:uid="{00000000-0005-0000-0000-0000AE130000}"/>
    <cellStyle name="Zahl1 19" xfId="2341" xr:uid="{00000000-0005-0000-0000-0000AF130000}"/>
    <cellStyle name="Zahl1 19 2" xfId="2342" xr:uid="{00000000-0005-0000-0000-0000B0130000}"/>
    <cellStyle name="Zahl1 2" xfId="2343" xr:uid="{00000000-0005-0000-0000-0000B1130000}"/>
    <cellStyle name="Zahl1 2 2" xfId="2344" xr:uid="{00000000-0005-0000-0000-0000B2130000}"/>
    <cellStyle name="Zahl1 20" xfId="2345" xr:uid="{00000000-0005-0000-0000-0000B3130000}"/>
    <cellStyle name="Zahl1 20 2" xfId="2346" xr:uid="{00000000-0005-0000-0000-0000B4130000}"/>
    <cellStyle name="Zahl1 21" xfId="2347" xr:uid="{00000000-0005-0000-0000-0000B5130000}"/>
    <cellStyle name="Zahl1 21 2" xfId="2348" xr:uid="{00000000-0005-0000-0000-0000B6130000}"/>
    <cellStyle name="Zahl1 22" xfId="2349" xr:uid="{00000000-0005-0000-0000-0000B7130000}"/>
    <cellStyle name="Zahl1 22 2" xfId="2350" xr:uid="{00000000-0005-0000-0000-0000B8130000}"/>
    <cellStyle name="Zahl1 23" xfId="2351" xr:uid="{00000000-0005-0000-0000-0000B9130000}"/>
    <cellStyle name="Zahl1 23 2" xfId="2352" xr:uid="{00000000-0005-0000-0000-0000BA130000}"/>
    <cellStyle name="Zahl1 24" xfId="2353" xr:uid="{00000000-0005-0000-0000-0000BB130000}"/>
    <cellStyle name="Zahl1 24 2" xfId="2354" xr:uid="{00000000-0005-0000-0000-0000BC130000}"/>
    <cellStyle name="Zahl1 25" xfId="2355" xr:uid="{00000000-0005-0000-0000-0000BD130000}"/>
    <cellStyle name="Zahl1 25 2" xfId="2356" xr:uid="{00000000-0005-0000-0000-0000BE130000}"/>
    <cellStyle name="Zahl1 26" xfId="2357" xr:uid="{00000000-0005-0000-0000-0000BF130000}"/>
    <cellStyle name="Zahl1 26 2" xfId="2358" xr:uid="{00000000-0005-0000-0000-0000C0130000}"/>
    <cellStyle name="Zahl1 27" xfId="2359" xr:uid="{00000000-0005-0000-0000-0000C1130000}"/>
    <cellStyle name="Zahl1 27 2" xfId="2360" xr:uid="{00000000-0005-0000-0000-0000C2130000}"/>
    <cellStyle name="Zahl1 28" xfId="2361" xr:uid="{00000000-0005-0000-0000-0000C3130000}"/>
    <cellStyle name="Zahl1 28 2" xfId="2362" xr:uid="{00000000-0005-0000-0000-0000C4130000}"/>
    <cellStyle name="Zahl1 29" xfId="2363" xr:uid="{00000000-0005-0000-0000-0000C5130000}"/>
    <cellStyle name="Zahl1 29 2" xfId="2364" xr:uid="{00000000-0005-0000-0000-0000C6130000}"/>
    <cellStyle name="Zahl1 3" xfId="2365" xr:uid="{00000000-0005-0000-0000-0000C7130000}"/>
    <cellStyle name="Zahl1 3 2" xfId="2366" xr:uid="{00000000-0005-0000-0000-0000C8130000}"/>
    <cellStyle name="Zahl1 30" xfId="2367" xr:uid="{00000000-0005-0000-0000-0000C9130000}"/>
    <cellStyle name="Zahl1 30 2" xfId="2368" xr:uid="{00000000-0005-0000-0000-0000CA130000}"/>
    <cellStyle name="Zahl1 31" xfId="2369" xr:uid="{00000000-0005-0000-0000-0000CB130000}"/>
    <cellStyle name="Zahl1 31 2" xfId="2370" xr:uid="{00000000-0005-0000-0000-0000CC130000}"/>
    <cellStyle name="Zahl1 32" xfId="2371" xr:uid="{00000000-0005-0000-0000-0000CD130000}"/>
    <cellStyle name="Zahl1 32 2" xfId="2372" xr:uid="{00000000-0005-0000-0000-0000CE130000}"/>
    <cellStyle name="Zahl1 33" xfId="2373" xr:uid="{00000000-0005-0000-0000-0000CF130000}"/>
    <cellStyle name="Zahl1 33 2" xfId="2374" xr:uid="{00000000-0005-0000-0000-0000D0130000}"/>
    <cellStyle name="Zahl1 34" xfId="2375" xr:uid="{00000000-0005-0000-0000-0000D1130000}"/>
    <cellStyle name="Zahl1 34 2" xfId="2376" xr:uid="{00000000-0005-0000-0000-0000D2130000}"/>
    <cellStyle name="Zahl1 35" xfId="2377" xr:uid="{00000000-0005-0000-0000-0000D3130000}"/>
    <cellStyle name="Zahl1 35 2" xfId="2378" xr:uid="{00000000-0005-0000-0000-0000D4130000}"/>
    <cellStyle name="Zahl1 36" xfId="2379" xr:uid="{00000000-0005-0000-0000-0000D5130000}"/>
    <cellStyle name="Zahl1 36 2" xfId="2380" xr:uid="{00000000-0005-0000-0000-0000D6130000}"/>
    <cellStyle name="Zahl1 37" xfId="2381" xr:uid="{00000000-0005-0000-0000-0000D7130000}"/>
    <cellStyle name="Zahl1 37 2" xfId="2382" xr:uid="{00000000-0005-0000-0000-0000D8130000}"/>
    <cellStyle name="Zahl1 38" xfId="5071" xr:uid="{00000000-0005-0000-0000-0000D9130000}"/>
    <cellStyle name="Zahl1 4" xfId="2383" xr:uid="{00000000-0005-0000-0000-0000DA130000}"/>
    <cellStyle name="Zahl1 4 2" xfId="2384" xr:uid="{00000000-0005-0000-0000-0000DB130000}"/>
    <cellStyle name="Zahl1 5" xfId="2385" xr:uid="{00000000-0005-0000-0000-0000DC130000}"/>
    <cellStyle name="Zahl1 5 2" xfId="2386" xr:uid="{00000000-0005-0000-0000-0000DD130000}"/>
    <cellStyle name="Zahl1 6" xfId="2387" xr:uid="{00000000-0005-0000-0000-0000DE130000}"/>
    <cellStyle name="Zahl1 6 2" xfId="2388" xr:uid="{00000000-0005-0000-0000-0000DF130000}"/>
    <cellStyle name="Zahl1 7" xfId="2389" xr:uid="{00000000-0005-0000-0000-0000E0130000}"/>
    <cellStyle name="Zahl1 7 2" xfId="2390" xr:uid="{00000000-0005-0000-0000-0000E1130000}"/>
    <cellStyle name="Zahl1 8" xfId="2391" xr:uid="{00000000-0005-0000-0000-0000E2130000}"/>
    <cellStyle name="Zahl1 8 2" xfId="2392" xr:uid="{00000000-0005-0000-0000-0000E3130000}"/>
    <cellStyle name="Zahl1 9" xfId="2393" xr:uid="{00000000-0005-0000-0000-0000E4130000}"/>
    <cellStyle name="Zahl1 9 2" xfId="2394" xr:uid="{00000000-0005-0000-0000-0000E5130000}"/>
    <cellStyle name="Zelle überprüfen 2" xfId="2395" xr:uid="{00000000-0005-0000-0000-0000E6130000}"/>
    <cellStyle name="Zelle überprüfen 3" xfId="3420" xr:uid="{00000000-0005-0000-0000-0000E7130000}"/>
  </cellStyles>
  <dxfs count="234">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ont>
        <strike val="0"/>
        <condense val="0"/>
        <extend val="0"/>
        <color indexed="8"/>
      </font>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border>
        <left style="thin">
          <color theme="5"/>
        </left>
        <right style="thin">
          <color theme="5"/>
        </right>
        <vertical/>
        <horizontal/>
      </border>
    </dxf>
    <dxf>
      <fill>
        <patternFill>
          <bgColor theme="5"/>
        </patternFill>
      </fill>
      <border>
        <left style="thin">
          <color theme="5"/>
        </left>
        <right style="thin">
          <color theme="5"/>
        </right>
        <top style="thin">
          <color theme="5"/>
        </top>
      </border>
    </dxf>
    <dxf>
      <border>
        <left style="thin">
          <color theme="5"/>
        </left>
        <right style="thin">
          <color theme="5"/>
        </right>
        <vertical/>
        <horizontal/>
      </border>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1" defaultTableStyle="TableStyleMedium9" defaultPivotStyle="PivotStyleLight16">
    <tableStyle name="Invisible" pivot="0" table="0" count="0" xr9:uid="{94C56258-EF72-42BB-B1AA-3D8C13656009}"/>
  </tableStyles>
  <colors>
    <mruColors>
      <color rgb="FFCCCCCC"/>
      <color rgb="FFDEDEDE"/>
      <color rgb="FFE20074"/>
      <color rgb="FF66FFFF"/>
      <color rgb="FFFF0066"/>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customXml" Target="../customXml/item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40.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2" Type="http://schemas.openxmlformats.org/officeDocument/2006/relationships/image" Target="../media/image13.emf"/><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image" Target="../media/image15.emf"/><Relationship Id="rId1" Type="http://schemas.openxmlformats.org/officeDocument/2006/relationships/image" Target="../media/image16.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8.emf"/><Relationship Id="rId1" Type="http://schemas.openxmlformats.org/officeDocument/2006/relationships/image" Target="../media/image19.emf"/></Relationships>
</file>

<file path=xl/drawings/_rels/vmlDrawing9.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1.emf"/><Relationship Id="rId1" Type="http://schemas.openxmlformats.org/officeDocument/2006/relationships/image" Target="../media/image20.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25.emf"/><Relationship Id="rId2" Type="http://schemas.openxmlformats.org/officeDocument/2006/relationships/image" Target="../media/image24.emf"/><Relationship Id="rId1" Type="http://schemas.openxmlformats.org/officeDocument/2006/relationships/image" Target="../media/image23.emf"/></Relationships>
</file>

<file path=xl/drawings/_rels/vmlDrawing11.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30.emf"/><Relationship Id="rId1" Type="http://schemas.openxmlformats.org/officeDocument/2006/relationships/image" Target="../media/image3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18.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2.emf"/><Relationship Id="rId1" Type="http://schemas.openxmlformats.org/officeDocument/2006/relationships/image" Target="../media/image43.emf"/></Relationships>
</file>

<file path=xl/drawings/_rels/vmlDrawing19.vml.rels><?xml version="1.0" encoding="UTF-8" standalone="yes"?>
<Relationships xmlns="http://schemas.openxmlformats.org/package/2006/relationships"><Relationship Id="rId3" Type="http://schemas.openxmlformats.org/officeDocument/2006/relationships/image" Target="../media/image46.emf"/><Relationship Id="rId2" Type="http://schemas.openxmlformats.org/officeDocument/2006/relationships/image" Target="../media/image45.emf"/><Relationship Id="rId1" Type="http://schemas.openxmlformats.org/officeDocument/2006/relationships/image" Target="../media/image44.emf"/></Relationships>
</file>

<file path=xl/drawings/_rels/vmlDrawing20.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8.emf"/><Relationship Id="rId1" Type="http://schemas.openxmlformats.org/officeDocument/2006/relationships/image" Target="../media/image49.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22.vml.rels><?xml version="1.0" encoding="UTF-8" standalone="yes"?>
<Relationships xmlns="http://schemas.openxmlformats.org/package/2006/relationships"><Relationship Id="rId2" Type="http://schemas.openxmlformats.org/officeDocument/2006/relationships/image" Target="../media/image52.emf"/><Relationship Id="rId1" Type="http://schemas.openxmlformats.org/officeDocument/2006/relationships/image" Target="../media/image51.emf"/></Relationships>
</file>

<file path=xl/drawings/_rels/vmlDrawing23.vml.rels><?xml version="1.0" encoding="UTF-8" standalone="yes"?>
<Relationships xmlns="http://schemas.openxmlformats.org/package/2006/relationships"><Relationship Id="rId3" Type="http://schemas.openxmlformats.org/officeDocument/2006/relationships/image" Target="../media/image55.emf"/><Relationship Id="rId2" Type="http://schemas.openxmlformats.org/officeDocument/2006/relationships/image" Target="../media/image54.emf"/><Relationship Id="rId1" Type="http://schemas.openxmlformats.org/officeDocument/2006/relationships/image" Target="../media/image53.emf"/></Relationships>
</file>

<file path=xl/drawings/_rels/vmlDrawing24.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25.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26.vml.rels><?xml version="1.0" encoding="UTF-8" standalone="yes"?>
<Relationships xmlns="http://schemas.openxmlformats.org/package/2006/relationships"><Relationship Id="rId2" Type="http://schemas.openxmlformats.org/officeDocument/2006/relationships/image" Target="../media/image63.emf"/><Relationship Id="rId1" Type="http://schemas.openxmlformats.org/officeDocument/2006/relationships/image" Target="../media/image62.emf"/></Relationships>
</file>

<file path=xl/drawings/_rels/vmlDrawing27.vml.rels><?xml version="1.0" encoding="UTF-8" standalone="yes"?>
<Relationships xmlns="http://schemas.openxmlformats.org/package/2006/relationships"><Relationship Id="rId2" Type="http://schemas.openxmlformats.org/officeDocument/2006/relationships/image" Target="../media/image65.emf"/><Relationship Id="rId1" Type="http://schemas.openxmlformats.org/officeDocument/2006/relationships/image" Target="../media/image6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29.vml.rels><?xml version="1.0" encoding="UTF-8" standalone="yes"?>
<Relationships xmlns="http://schemas.openxmlformats.org/package/2006/relationships"><Relationship Id="rId2" Type="http://schemas.openxmlformats.org/officeDocument/2006/relationships/image" Target="../media/image68.emf"/><Relationship Id="rId1" Type="http://schemas.openxmlformats.org/officeDocument/2006/relationships/image" Target="../media/image67.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1.vml.rels><?xml version="1.0" encoding="UTF-8" standalone="yes"?>
<Relationships xmlns="http://schemas.openxmlformats.org/package/2006/relationships"><Relationship Id="rId2" Type="http://schemas.openxmlformats.org/officeDocument/2006/relationships/image" Target="../media/image71.emf"/><Relationship Id="rId1" Type="http://schemas.openxmlformats.org/officeDocument/2006/relationships/image" Target="../media/image70.emf"/></Relationships>
</file>

<file path=xl/drawings/_rels/vmlDrawing32.vml.rels><?xml version="1.0" encoding="UTF-8" standalone="yes"?>
<Relationships xmlns="http://schemas.openxmlformats.org/package/2006/relationships"><Relationship Id="rId3" Type="http://schemas.openxmlformats.org/officeDocument/2006/relationships/image" Target="../media/image74.emf"/><Relationship Id="rId2" Type="http://schemas.openxmlformats.org/officeDocument/2006/relationships/image" Target="../media/image73.emf"/><Relationship Id="rId1" Type="http://schemas.openxmlformats.org/officeDocument/2006/relationships/image" Target="../media/image72.emf"/></Relationships>
</file>

<file path=xl/drawings/_rels/vmlDrawing33.vml.rels><?xml version="1.0" encoding="UTF-8" standalone="yes"?>
<Relationships xmlns="http://schemas.openxmlformats.org/package/2006/relationships"><Relationship Id="rId2" Type="http://schemas.openxmlformats.org/officeDocument/2006/relationships/image" Target="../media/image76.emf"/><Relationship Id="rId1" Type="http://schemas.openxmlformats.org/officeDocument/2006/relationships/image" Target="../media/image75.emf"/></Relationships>
</file>

<file path=xl/drawings/_rels/vmlDrawing34.vml.rels><?xml version="1.0" encoding="UTF-8" standalone="yes"?>
<Relationships xmlns="http://schemas.openxmlformats.org/package/2006/relationships"><Relationship Id="rId3" Type="http://schemas.openxmlformats.org/officeDocument/2006/relationships/image" Target="../media/image79.emf"/><Relationship Id="rId2" Type="http://schemas.openxmlformats.org/officeDocument/2006/relationships/image" Target="../media/image78.emf"/><Relationship Id="rId1" Type="http://schemas.openxmlformats.org/officeDocument/2006/relationships/image" Target="../media/image7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0.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2.emf"/><Relationship Id="rId1" Type="http://schemas.openxmlformats.org/officeDocument/2006/relationships/image" Target="../media/image81.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85.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86.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146050</xdr:colOff>
          <xdr:row>0</xdr:row>
          <xdr:rowOff>31750</xdr:rowOff>
        </xdr:to>
        <xdr:sp macro="" textlink="">
          <xdr:nvSpPr>
            <xdr:cNvPr id="326657" name="PakVariableContainertb1" hidden="1">
              <a:extLst>
                <a:ext uri="{63B3BB69-23CF-44E3-9099-C40C66FF867C}">
                  <a14:compatExt spid="_x0000_s326657"/>
                </a:ext>
                <a:ext uri="{FF2B5EF4-FFF2-40B4-BE49-F238E27FC236}">
                  <a16:creationId xmlns:a16="http://schemas.microsoft.com/office/drawing/2014/main" id="{00000000-0008-0000-0000-000001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146050</xdr:colOff>
          <xdr:row>0</xdr:row>
          <xdr:rowOff>0</xdr:rowOff>
        </xdr:to>
        <xdr:sp macro="" textlink="">
          <xdr:nvSpPr>
            <xdr:cNvPr id="326658" name="CustomMemberDispatchertb1" hidden="1">
              <a:extLst>
                <a:ext uri="{63B3BB69-23CF-44E3-9099-C40C66FF867C}">
                  <a14:compatExt spid="_x0000_s326658"/>
                </a:ext>
                <a:ext uri="{FF2B5EF4-FFF2-40B4-BE49-F238E27FC236}">
                  <a16:creationId xmlns:a16="http://schemas.microsoft.com/office/drawing/2014/main" id="{00000000-0008-0000-0000-000002F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34</xdr:row>
      <xdr:rowOff>28575</xdr:rowOff>
    </xdr:from>
    <xdr:to>
      <xdr:col>16</xdr:col>
      <xdr:colOff>892663</xdr:colOff>
      <xdr:row>36</xdr:row>
      <xdr:rowOff>57149</xdr:rowOff>
    </xdr:to>
    <xdr:pic>
      <xdr:nvPicPr>
        <xdr:cNvPr id="2" name="Picture 1128">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0375" y="7867650"/>
          <a:ext cx="6591300" cy="371475"/>
        </a:xfrm>
        <a:prstGeom prst="rect">
          <a:avLst/>
        </a:prstGeom>
        <a:noFill/>
      </xdr:spPr>
    </xdr:pic>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6865" name="CustomMemberDispatchertb1" hidden="1">
              <a:extLst>
                <a:ext uri="{63B3BB69-23CF-44E3-9099-C40C66FF867C}">
                  <a14:compatExt spid="_x0000_s36865"/>
                </a:ext>
                <a:ext uri="{FF2B5EF4-FFF2-40B4-BE49-F238E27FC236}">
                  <a16:creationId xmlns:a16="http://schemas.microsoft.com/office/drawing/2014/main" id="{00000000-0008-0000-0100-000001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X0AO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495300</xdr:colOff>
          <xdr:row>0</xdr:row>
          <xdr:rowOff>0</xdr:rowOff>
        </xdr:to>
        <xdr:sp macro="" textlink="">
          <xdr:nvSpPr>
            <xdr:cNvPr id="36866" name="FPMExcelClientSheetOptionstb1" hidden="1">
              <a:extLst>
                <a:ext uri="{63B3BB69-23CF-44E3-9099-C40C66FF867C}">
                  <a14:compatExt spid="_x0000_s36866"/>
                </a:ext>
                <a:ext uri="{FF2B5EF4-FFF2-40B4-BE49-F238E27FC236}">
                  <a16:creationId xmlns:a16="http://schemas.microsoft.com/office/drawing/2014/main" id="{00000000-0008-0000-0100-0000029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77217" name="CustomMemberDispatchertb1" hidden="1">
              <a:extLst>
                <a:ext uri="{63B3BB69-23CF-44E3-9099-C40C66FF867C}">
                  <a14:compatExt spid="_x0000_s777217"/>
                </a:ext>
                <a:ext uri="{FF2B5EF4-FFF2-40B4-BE49-F238E27FC236}">
                  <a16:creationId xmlns:a16="http://schemas.microsoft.com/office/drawing/2014/main" id="{00000000-0008-0000-0200-000001D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777218" name="FPMExcelClientSheetOptionstb1" hidden="1">
              <a:extLst>
                <a:ext uri="{63B3BB69-23CF-44E3-9099-C40C66FF867C}">
                  <a14:compatExt spid="_x0000_s777218"/>
                </a:ext>
                <a:ext uri="{FF2B5EF4-FFF2-40B4-BE49-F238E27FC236}">
                  <a16:creationId xmlns:a16="http://schemas.microsoft.com/office/drawing/2014/main" id="{00000000-0008-0000-0200-000002D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0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0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0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0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0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0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2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2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2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2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2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2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2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2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2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2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2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2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2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2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2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2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2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2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2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2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2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2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2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2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2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2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2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2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2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2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2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2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2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2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2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2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2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2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2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2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2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33857" name="CustomMemberDispatchertb1" hidden="1">
              <a:extLst>
                <a:ext uri="{63B3BB69-23CF-44E3-9099-C40C66FF867C}">
                  <a14:compatExt spid="_x0000_s633857"/>
                </a:ext>
                <a:ext uri="{FF2B5EF4-FFF2-40B4-BE49-F238E27FC236}">
                  <a16:creationId xmlns:a16="http://schemas.microsoft.com/office/drawing/2014/main" id="{00000000-0008-0000-0300-000001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33858" name="FPMExcelClientSheetOptionstb1" hidden="1">
              <a:extLst>
                <a:ext uri="{63B3BB69-23CF-44E3-9099-C40C66FF867C}">
                  <a14:compatExt spid="_x0000_s633858"/>
                </a:ext>
                <a:ext uri="{FF2B5EF4-FFF2-40B4-BE49-F238E27FC236}">
                  <a16:creationId xmlns:a16="http://schemas.microsoft.com/office/drawing/2014/main" id="{00000000-0008-0000-0300-000002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633859" name="ConnectionDescriptorsInfo000tb1" hidden="1">
              <a:extLst>
                <a:ext uri="{63B3BB69-23CF-44E3-9099-C40C66FF867C}">
                  <a14:compatExt spid="_x0000_s633859"/>
                </a:ext>
                <a:ext uri="{FF2B5EF4-FFF2-40B4-BE49-F238E27FC236}">
                  <a16:creationId xmlns:a16="http://schemas.microsoft.com/office/drawing/2014/main" id="{00000000-0008-0000-0300-000003A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0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0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0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0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0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0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X2AO</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634881" name="CustomMemberDispatchertb1" hidden="1">
              <a:extLst>
                <a:ext uri="{63B3BB69-23CF-44E3-9099-C40C66FF867C}">
                  <a14:compatExt spid="_x0000_s634881"/>
                </a:ext>
                <a:ext uri="{FF2B5EF4-FFF2-40B4-BE49-F238E27FC236}">
                  <a16:creationId xmlns:a16="http://schemas.microsoft.com/office/drawing/2014/main" id="{00000000-0008-0000-0400-000001B0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9937" name="CustomMemberDispatchertb1" hidden="1">
              <a:extLst>
                <a:ext uri="{63B3BB69-23CF-44E3-9099-C40C66FF867C}">
                  <a14:compatExt spid="_x0000_s39937"/>
                </a:ext>
                <a:ext uri="{FF2B5EF4-FFF2-40B4-BE49-F238E27FC236}">
                  <a16:creationId xmlns:a16="http://schemas.microsoft.com/office/drawing/2014/main" id="{00000000-0008-0000-0500-000001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5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1104900</xdr:colOff>
          <xdr:row>0</xdr:row>
          <xdr:rowOff>0</xdr:rowOff>
        </xdr:to>
        <xdr:sp macro="" textlink="">
          <xdr:nvSpPr>
            <xdr:cNvPr id="39938" name="FPMExcelClientSheetOptionstb1" hidden="1">
              <a:extLst>
                <a:ext uri="{63B3BB69-23CF-44E3-9099-C40C66FF867C}">
                  <a14:compatExt spid="_x0000_s39938"/>
                </a:ext>
                <a:ext uri="{FF2B5EF4-FFF2-40B4-BE49-F238E27FC236}">
                  <a16:creationId xmlns:a16="http://schemas.microsoft.com/office/drawing/2014/main" id="{00000000-0008-0000-0500-0000029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0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0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0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0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0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0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1">
          <a:extLst>
            <a:ext uri="{FF2B5EF4-FFF2-40B4-BE49-F238E27FC236}">
              <a16:creationId xmlns:a16="http://schemas.microsoft.com/office/drawing/2014/main" id="{00000000-0008-0000-0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2">
          <a:extLst>
            <a:ext uri="{FF2B5EF4-FFF2-40B4-BE49-F238E27FC236}">
              <a16:creationId xmlns:a16="http://schemas.microsoft.com/office/drawing/2014/main" id="{00000000-0008-0000-0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3">
          <a:extLst>
            <a:ext uri="{FF2B5EF4-FFF2-40B4-BE49-F238E27FC236}">
              <a16:creationId xmlns:a16="http://schemas.microsoft.com/office/drawing/2014/main" id="{00000000-0008-0000-0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0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0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0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0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0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0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0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0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0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0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0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0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0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0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0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0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0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0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0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0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0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0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0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0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0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0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0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0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0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0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0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0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0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0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0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0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0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0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0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0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0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0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0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0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0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0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0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0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0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0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0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0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0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0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0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0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0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0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0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0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0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0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0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0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0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0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0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0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0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0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0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0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0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0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0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1">
          <a:extLst>
            <a:ext uri="{FF2B5EF4-FFF2-40B4-BE49-F238E27FC236}">
              <a16:creationId xmlns:a16="http://schemas.microsoft.com/office/drawing/2014/main" id="{00000000-0008-0000-0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2">
          <a:extLst>
            <a:ext uri="{FF2B5EF4-FFF2-40B4-BE49-F238E27FC236}">
              <a16:creationId xmlns:a16="http://schemas.microsoft.com/office/drawing/2014/main" id="{00000000-0008-0000-0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3">
          <a:extLst>
            <a:ext uri="{FF2B5EF4-FFF2-40B4-BE49-F238E27FC236}">
              <a16:creationId xmlns:a16="http://schemas.microsoft.com/office/drawing/2014/main" id="{00000000-0008-0000-0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1">
          <a:extLst>
            <a:ext uri="{FF2B5EF4-FFF2-40B4-BE49-F238E27FC236}">
              <a16:creationId xmlns:a16="http://schemas.microsoft.com/office/drawing/2014/main" id="{00000000-0008-0000-0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2">
          <a:extLst>
            <a:ext uri="{FF2B5EF4-FFF2-40B4-BE49-F238E27FC236}">
              <a16:creationId xmlns:a16="http://schemas.microsoft.com/office/drawing/2014/main" id="{00000000-0008-0000-0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3">
          <a:extLst>
            <a:ext uri="{FF2B5EF4-FFF2-40B4-BE49-F238E27FC236}">
              <a16:creationId xmlns:a16="http://schemas.microsoft.com/office/drawing/2014/main" id="{00000000-0008-0000-0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6">
          <a:extLst>
            <a:ext uri="{FF2B5EF4-FFF2-40B4-BE49-F238E27FC236}">
              <a16:creationId xmlns:a16="http://schemas.microsoft.com/office/drawing/2014/main" id="{00000000-0008-0000-0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7">
          <a:extLst>
            <a:ext uri="{FF2B5EF4-FFF2-40B4-BE49-F238E27FC236}">
              <a16:creationId xmlns:a16="http://schemas.microsoft.com/office/drawing/2014/main" id="{00000000-0008-0000-0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8">
          <a:extLst>
            <a:ext uri="{FF2B5EF4-FFF2-40B4-BE49-F238E27FC236}">
              <a16:creationId xmlns:a16="http://schemas.microsoft.com/office/drawing/2014/main" id="{00000000-0008-0000-0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1">
          <a:extLst>
            <a:ext uri="{FF2B5EF4-FFF2-40B4-BE49-F238E27FC236}">
              <a16:creationId xmlns:a16="http://schemas.microsoft.com/office/drawing/2014/main" id="{00000000-0008-0000-0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2">
          <a:extLst>
            <a:ext uri="{FF2B5EF4-FFF2-40B4-BE49-F238E27FC236}">
              <a16:creationId xmlns:a16="http://schemas.microsoft.com/office/drawing/2014/main" id="{00000000-0008-0000-0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3">
          <a:extLst>
            <a:ext uri="{FF2B5EF4-FFF2-40B4-BE49-F238E27FC236}">
              <a16:creationId xmlns:a16="http://schemas.microsoft.com/office/drawing/2014/main" id="{00000000-0008-0000-0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1">
          <a:extLst>
            <a:ext uri="{FF2B5EF4-FFF2-40B4-BE49-F238E27FC236}">
              <a16:creationId xmlns:a16="http://schemas.microsoft.com/office/drawing/2014/main" id="{00000000-0008-0000-0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2">
          <a:extLst>
            <a:ext uri="{FF2B5EF4-FFF2-40B4-BE49-F238E27FC236}">
              <a16:creationId xmlns:a16="http://schemas.microsoft.com/office/drawing/2014/main" id="{00000000-0008-0000-0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3">
          <a:extLst>
            <a:ext uri="{FF2B5EF4-FFF2-40B4-BE49-F238E27FC236}">
              <a16:creationId xmlns:a16="http://schemas.microsoft.com/office/drawing/2014/main" id="{00000000-0008-0000-0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1">
          <a:extLst>
            <a:ext uri="{FF2B5EF4-FFF2-40B4-BE49-F238E27FC236}">
              <a16:creationId xmlns:a16="http://schemas.microsoft.com/office/drawing/2014/main" id="{00000000-0008-0000-0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2">
          <a:extLst>
            <a:ext uri="{FF2B5EF4-FFF2-40B4-BE49-F238E27FC236}">
              <a16:creationId xmlns:a16="http://schemas.microsoft.com/office/drawing/2014/main" id="{00000000-0008-0000-0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3">
          <a:extLst>
            <a:ext uri="{FF2B5EF4-FFF2-40B4-BE49-F238E27FC236}">
              <a16:creationId xmlns:a16="http://schemas.microsoft.com/office/drawing/2014/main" id="{00000000-0008-0000-0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1">
          <a:extLst>
            <a:ext uri="{FF2B5EF4-FFF2-40B4-BE49-F238E27FC236}">
              <a16:creationId xmlns:a16="http://schemas.microsoft.com/office/drawing/2014/main" id="{00000000-0008-0000-0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2">
          <a:extLst>
            <a:ext uri="{FF2B5EF4-FFF2-40B4-BE49-F238E27FC236}">
              <a16:creationId xmlns:a16="http://schemas.microsoft.com/office/drawing/2014/main" id="{00000000-0008-0000-0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3">
          <a:extLst>
            <a:ext uri="{FF2B5EF4-FFF2-40B4-BE49-F238E27FC236}">
              <a16:creationId xmlns:a16="http://schemas.microsoft.com/office/drawing/2014/main" id="{00000000-0008-0000-0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1">
          <a:extLst>
            <a:ext uri="{FF2B5EF4-FFF2-40B4-BE49-F238E27FC236}">
              <a16:creationId xmlns:a16="http://schemas.microsoft.com/office/drawing/2014/main" id="{00000000-0008-0000-0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2">
          <a:extLst>
            <a:ext uri="{FF2B5EF4-FFF2-40B4-BE49-F238E27FC236}">
              <a16:creationId xmlns:a16="http://schemas.microsoft.com/office/drawing/2014/main" id="{00000000-0008-0000-0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3">
          <a:extLst>
            <a:ext uri="{FF2B5EF4-FFF2-40B4-BE49-F238E27FC236}">
              <a16:creationId xmlns:a16="http://schemas.microsoft.com/office/drawing/2014/main" id="{00000000-0008-0000-0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1">
          <a:extLst>
            <a:ext uri="{FF2B5EF4-FFF2-40B4-BE49-F238E27FC236}">
              <a16:creationId xmlns:a16="http://schemas.microsoft.com/office/drawing/2014/main" id="{00000000-0008-0000-0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2">
          <a:extLst>
            <a:ext uri="{FF2B5EF4-FFF2-40B4-BE49-F238E27FC236}">
              <a16:creationId xmlns:a16="http://schemas.microsoft.com/office/drawing/2014/main" id="{00000000-0008-0000-0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3">
          <a:extLst>
            <a:ext uri="{FF2B5EF4-FFF2-40B4-BE49-F238E27FC236}">
              <a16:creationId xmlns:a16="http://schemas.microsoft.com/office/drawing/2014/main" id="{00000000-0008-0000-0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5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1">
          <a:extLst>
            <a:ext uri="{FF2B5EF4-FFF2-40B4-BE49-F238E27FC236}">
              <a16:creationId xmlns:a16="http://schemas.microsoft.com/office/drawing/2014/main" id="{00000000-0008-0000-05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2">
          <a:extLst>
            <a:ext uri="{FF2B5EF4-FFF2-40B4-BE49-F238E27FC236}">
              <a16:creationId xmlns:a16="http://schemas.microsoft.com/office/drawing/2014/main" id="{00000000-0008-0000-05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3">
          <a:extLst>
            <a:ext uri="{FF2B5EF4-FFF2-40B4-BE49-F238E27FC236}">
              <a16:creationId xmlns:a16="http://schemas.microsoft.com/office/drawing/2014/main" id="{00000000-0008-0000-05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1">
          <a:extLst>
            <a:ext uri="{FF2B5EF4-FFF2-40B4-BE49-F238E27FC236}">
              <a16:creationId xmlns:a16="http://schemas.microsoft.com/office/drawing/2014/main" id="{00000000-0008-0000-05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2">
          <a:extLst>
            <a:ext uri="{FF2B5EF4-FFF2-40B4-BE49-F238E27FC236}">
              <a16:creationId xmlns:a16="http://schemas.microsoft.com/office/drawing/2014/main" id="{00000000-0008-0000-05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3">
          <a:extLst>
            <a:ext uri="{FF2B5EF4-FFF2-40B4-BE49-F238E27FC236}">
              <a16:creationId xmlns:a16="http://schemas.microsoft.com/office/drawing/2014/main" id="{00000000-0008-0000-05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1">
          <a:extLst>
            <a:ext uri="{FF2B5EF4-FFF2-40B4-BE49-F238E27FC236}">
              <a16:creationId xmlns:a16="http://schemas.microsoft.com/office/drawing/2014/main" id="{00000000-0008-0000-05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2">
          <a:extLst>
            <a:ext uri="{FF2B5EF4-FFF2-40B4-BE49-F238E27FC236}">
              <a16:creationId xmlns:a16="http://schemas.microsoft.com/office/drawing/2014/main" id="{00000000-0008-0000-05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3">
          <a:extLst>
            <a:ext uri="{FF2B5EF4-FFF2-40B4-BE49-F238E27FC236}">
              <a16:creationId xmlns:a16="http://schemas.microsoft.com/office/drawing/2014/main" id="{00000000-0008-0000-05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1">
          <a:extLst>
            <a:ext uri="{FF2B5EF4-FFF2-40B4-BE49-F238E27FC236}">
              <a16:creationId xmlns:a16="http://schemas.microsoft.com/office/drawing/2014/main" id="{00000000-0008-0000-05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2">
          <a:extLst>
            <a:ext uri="{FF2B5EF4-FFF2-40B4-BE49-F238E27FC236}">
              <a16:creationId xmlns:a16="http://schemas.microsoft.com/office/drawing/2014/main" id="{00000000-0008-0000-05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3">
          <a:extLst>
            <a:ext uri="{FF2B5EF4-FFF2-40B4-BE49-F238E27FC236}">
              <a16:creationId xmlns:a16="http://schemas.microsoft.com/office/drawing/2014/main" id="{00000000-0008-0000-05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1">
          <a:extLst>
            <a:ext uri="{FF2B5EF4-FFF2-40B4-BE49-F238E27FC236}">
              <a16:creationId xmlns:a16="http://schemas.microsoft.com/office/drawing/2014/main" id="{00000000-0008-0000-05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2">
          <a:extLst>
            <a:ext uri="{FF2B5EF4-FFF2-40B4-BE49-F238E27FC236}">
              <a16:creationId xmlns:a16="http://schemas.microsoft.com/office/drawing/2014/main" id="{00000000-0008-0000-05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3">
          <a:extLst>
            <a:ext uri="{FF2B5EF4-FFF2-40B4-BE49-F238E27FC236}">
              <a16:creationId xmlns:a16="http://schemas.microsoft.com/office/drawing/2014/main" id="{00000000-0008-0000-05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5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5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5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1">
          <a:extLst>
            <a:ext uri="{FF2B5EF4-FFF2-40B4-BE49-F238E27FC236}">
              <a16:creationId xmlns:a16="http://schemas.microsoft.com/office/drawing/2014/main" id="{00000000-0008-0000-05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2">
          <a:extLst>
            <a:ext uri="{FF2B5EF4-FFF2-40B4-BE49-F238E27FC236}">
              <a16:creationId xmlns:a16="http://schemas.microsoft.com/office/drawing/2014/main" id="{00000000-0008-0000-05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3">
          <a:extLst>
            <a:ext uri="{FF2B5EF4-FFF2-40B4-BE49-F238E27FC236}">
              <a16:creationId xmlns:a16="http://schemas.microsoft.com/office/drawing/2014/main" id="{00000000-0008-0000-05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1">
          <a:extLst>
            <a:ext uri="{FF2B5EF4-FFF2-40B4-BE49-F238E27FC236}">
              <a16:creationId xmlns:a16="http://schemas.microsoft.com/office/drawing/2014/main" id="{00000000-0008-0000-05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2">
          <a:extLst>
            <a:ext uri="{FF2B5EF4-FFF2-40B4-BE49-F238E27FC236}">
              <a16:creationId xmlns:a16="http://schemas.microsoft.com/office/drawing/2014/main" id="{00000000-0008-0000-05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3">
          <a:extLst>
            <a:ext uri="{FF2B5EF4-FFF2-40B4-BE49-F238E27FC236}">
              <a16:creationId xmlns:a16="http://schemas.microsoft.com/office/drawing/2014/main" id="{00000000-0008-0000-05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1">
          <a:extLst>
            <a:ext uri="{FF2B5EF4-FFF2-40B4-BE49-F238E27FC236}">
              <a16:creationId xmlns:a16="http://schemas.microsoft.com/office/drawing/2014/main" id="{00000000-0008-0000-05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2">
          <a:extLst>
            <a:ext uri="{FF2B5EF4-FFF2-40B4-BE49-F238E27FC236}">
              <a16:creationId xmlns:a16="http://schemas.microsoft.com/office/drawing/2014/main" id="{00000000-0008-0000-05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3">
          <a:extLst>
            <a:ext uri="{FF2B5EF4-FFF2-40B4-BE49-F238E27FC236}">
              <a16:creationId xmlns:a16="http://schemas.microsoft.com/office/drawing/2014/main" id="{00000000-0008-0000-05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4097" name="CustomMemberDispatchertb1"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4098" name="FPMExcelClientSheetOptionstb1"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4099" name="ConnectionDescriptorsInfo000tb1"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6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6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6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6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6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6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6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6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6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6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49" name="CustomMemberDispatchertb1" hidden="1">
              <a:extLst>
                <a:ext uri="{63B3BB69-23CF-44E3-9099-C40C66FF867C}">
                  <a14:compatExt spid="_x0000_s2049"/>
                </a:ext>
                <a:ext uri="{FF2B5EF4-FFF2-40B4-BE49-F238E27FC236}">
                  <a16:creationId xmlns:a16="http://schemas.microsoft.com/office/drawing/2014/main" id="{00000000-0008-0000-0700-000001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50" name="FPMExcelClientSheetOptionstb1" hidden="1">
              <a:extLst>
                <a:ext uri="{63B3BB69-23CF-44E3-9099-C40C66FF867C}">
                  <a14:compatExt spid="_x0000_s2050"/>
                </a:ext>
                <a:ext uri="{FF2B5EF4-FFF2-40B4-BE49-F238E27FC236}">
                  <a16:creationId xmlns:a16="http://schemas.microsoft.com/office/drawing/2014/main" id="{00000000-0008-0000-0700-000002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2051" name="ConnectionDescriptorsInfo000tb1" hidden="1">
              <a:extLst>
                <a:ext uri="{63B3BB69-23CF-44E3-9099-C40C66FF867C}">
                  <a14:compatExt spid="_x0000_s2051"/>
                </a:ext>
                <a:ext uri="{FF2B5EF4-FFF2-40B4-BE49-F238E27FC236}">
                  <a16:creationId xmlns:a16="http://schemas.microsoft.com/office/drawing/2014/main" id="{00000000-0008-0000-07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7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7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7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7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7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7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7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7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7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7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7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7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7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7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7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7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7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7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7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7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7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7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7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7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7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7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7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7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7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7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3" name="CustomMemberDispatchertb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4" name="FPMExcelClientSheetOptionstb1"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3075" name="ConnectionDescriptorsInfo000tb1"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8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8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8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1" name="CustomMemberDispatchertb1" hidden="1">
              <a:extLst>
                <a:ext uri="{63B3BB69-23CF-44E3-9099-C40C66FF867C}">
                  <a14:compatExt spid="_x0000_s5121"/>
                </a:ext>
                <a:ext uri="{FF2B5EF4-FFF2-40B4-BE49-F238E27FC236}">
                  <a16:creationId xmlns:a16="http://schemas.microsoft.com/office/drawing/2014/main" id="{00000000-0008-0000-0900-000001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2" name="FPMExcelClientSheetOptionstb1" hidden="1">
              <a:extLst>
                <a:ext uri="{63B3BB69-23CF-44E3-9099-C40C66FF867C}">
                  <a14:compatExt spid="_x0000_s5122"/>
                </a:ext>
                <a:ext uri="{FF2B5EF4-FFF2-40B4-BE49-F238E27FC236}">
                  <a16:creationId xmlns:a16="http://schemas.microsoft.com/office/drawing/2014/main" id="{00000000-0008-0000-0900-000002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5123" name="ConnectionDescriptorsInfo000tb1" hidden="1">
              <a:extLst>
                <a:ext uri="{63B3BB69-23CF-44E3-9099-C40C66FF867C}">
                  <a14:compatExt spid="_x0000_s5123"/>
                </a:ext>
                <a:ext uri="{FF2B5EF4-FFF2-40B4-BE49-F238E27FC236}">
                  <a16:creationId xmlns:a16="http://schemas.microsoft.com/office/drawing/2014/main" id="{00000000-0008-0000-0900-0000031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9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9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9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9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9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9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9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9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9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9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9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9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9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9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9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9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9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9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9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9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9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9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9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9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9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9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9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9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9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9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9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9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9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9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9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9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09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09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09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4">
          <a:extLst>
            <a:ext uri="{FF2B5EF4-FFF2-40B4-BE49-F238E27FC236}">
              <a16:creationId xmlns:a16="http://schemas.microsoft.com/office/drawing/2014/main" id="{00000000-0008-0000-09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5">
          <a:extLst>
            <a:ext uri="{FF2B5EF4-FFF2-40B4-BE49-F238E27FC236}">
              <a16:creationId xmlns:a16="http://schemas.microsoft.com/office/drawing/2014/main" id="{00000000-0008-0000-09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6">
          <a:extLst>
            <a:ext uri="{FF2B5EF4-FFF2-40B4-BE49-F238E27FC236}">
              <a16:creationId xmlns:a16="http://schemas.microsoft.com/office/drawing/2014/main" id="{00000000-0008-0000-09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7">
          <a:extLst>
            <a:ext uri="{FF2B5EF4-FFF2-40B4-BE49-F238E27FC236}">
              <a16:creationId xmlns:a16="http://schemas.microsoft.com/office/drawing/2014/main" id="{00000000-0008-0000-09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8">
          <a:extLst>
            <a:ext uri="{FF2B5EF4-FFF2-40B4-BE49-F238E27FC236}">
              <a16:creationId xmlns:a16="http://schemas.microsoft.com/office/drawing/2014/main" id="{00000000-0008-0000-09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9">
          <a:extLst>
            <a:ext uri="{FF2B5EF4-FFF2-40B4-BE49-F238E27FC236}">
              <a16:creationId xmlns:a16="http://schemas.microsoft.com/office/drawing/2014/main" id="{00000000-0008-0000-09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09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09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09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4">
          <a:extLst>
            <a:ext uri="{FF2B5EF4-FFF2-40B4-BE49-F238E27FC236}">
              <a16:creationId xmlns:a16="http://schemas.microsoft.com/office/drawing/2014/main" id="{00000000-0008-0000-09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5">
          <a:extLst>
            <a:ext uri="{FF2B5EF4-FFF2-40B4-BE49-F238E27FC236}">
              <a16:creationId xmlns:a16="http://schemas.microsoft.com/office/drawing/2014/main" id="{00000000-0008-0000-09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6">
          <a:extLst>
            <a:ext uri="{FF2B5EF4-FFF2-40B4-BE49-F238E27FC236}">
              <a16:creationId xmlns:a16="http://schemas.microsoft.com/office/drawing/2014/main" id="{00000000-0008-0000-09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7">
          <a:extLst>
            <a:ext uri="{FF2B5EF4-FFF2-40B4-BE49-F238E27FC236}">
              <a16:creationId xmlns:a16="http://schemas.microsoft.com/office/drawing/2014/main" id="{00000000-0008-0000-09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8">
          <a:extLst>
            <a:ext uri="{FF2B5EF4-FFF2-40B4-BE49-F238E27FC236}">
              <a16:creationId xmlns:a16="http://schemas.microsoft.com/office/drawing/2014/main" id="{00000000-0008-0000-09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9">
          <a:extLst>
            <a:ext uri="{FF2B5EF4-FFF2-40B4-BE49-F238E27FC236}">
              <a16:creationId xmlns:a16="http://schemas.microsoft.com/office/drawing/2014/main" id="{00000000-0008-0000-09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09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09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09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4">
          <a:extLst>
            <a:ext uri="{FF2B5EF4-FFF2-40B4-BE49-F238E27FC236}">
              <a16:creationId xmlns:a16="http://schemas.microsoft.com/office/drawing/2014/main" id="{00000000-0008-0000-09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5">
          <a:extLst>
            <a:ext uri="{FF2B5EF4-FFF2-40B4-BE49-F238E27FC236}">
              <a16:creationId xmlns:a16="http://schemas.microsoft.com/office/drawing/2014/main" id="{00000000-0008-0000-09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6">
          <a:extLst>
            <a:ext uri="{FF2B5EF4-FFF2-40B4-BE49-F238E27FC236}">
              <a16:creationId xmlns:a16="http://schemas.microsoft.com/office/drawing/2014/main" id="{00000000-0008-0000-09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7">
          <a:extLst>
            <a:ext uri="{FF2B5EF4-FFF2-40B4-BE49-F238E27FC236}">
              <a16:creationId xmlns:a16="http://schemas.microsoft.com/office/drawing/2014/main" id="{00000000-0008-0000-09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8">
          <a:extLst>
            <a:ext uri="{FF2B5EF4-FFF2-40B4-BE49-F238E27FC236}">
              <a16:creationId xmlns:a16="http://schemas.microsoft.com/office/drawing/2014/main" id="{00000000-0008-0000-09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9">
          <a:extLst>
            <a:ext uri="{FF2B5EF4-FFF2-40B4-BE49-F238E27FC236}">
              <a16:creationId xmlns:a16="http://schemas.microsoft.com/office/drawing/2014/main" id="{00000000-0008-0000-09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69" name="CustomMemberDispatchertb1"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0" name="FPMExcelClientSheetOptionstb1"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7171" name="ConnectionDescriptorsInfo000tb1"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A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A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A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A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A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A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A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A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A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A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A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A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A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A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A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A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A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A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A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A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A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A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A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A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A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A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A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A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A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A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A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1" name="Textfeld 1">
          <a:extLst>
            <a:ext uri="{FF2B5EF4-FFF2-40B4-BE49-F238E27FC236}">
              <a16:creationId xmlns:a16="http://schemas.microsoft.com/office/drawing/2014/main" id="{00000000-0008-0000-0A00-00008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2" name="Textfeld 2">
          <a:extLst>
            <a:ext uri="{FF2B5EF4-FFF2-40B4-BE49-F238E27FC236}">
              <a16:creationId xmlns:a16="http://schemas.microsoft.com/office/drawing/2014/main" id="{00000000-0008-0000-0A00-00008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3" name="Textfeld 3">
          <a:extLst>
            <a:ext uri="{FF2B5EF4-FFF2-40B4-BE49-F238E27FC236}">
              <a16:creationId xmlns:a16="http://schemas.microsoft.com/office/drawing/2014/main" id="{00000000-0008-0000-0A00-00008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4" name="Textfeld 4">
          <a:extLst>
            <a:ext uri="{FF2B5EF4-FFF2-40B4-BE49-F238E27FC236}">
              <a16:creationId xmlns:a16="http://schemas.microsoft.com/office/drawing/2014/main" id="{00000000-0008-0000-0A00-00008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5" name="Textfeld 5">
          <a:extLst>
            <a:ext uri="{FF2B5EF4-FFF2-40B4-BE49-F238E27FC236}">
              <a16:creationId xmlns:a16="http://schemas.microsoft.com/office/drawing/2014/main" id="{00000000-0008-0000-0A00-00008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6" name="Textfeld 6">
          <a:extLst>
            <a:ext uri="{FF2B5EF4-FFF2-40B4-BE49-F238E27FC236}">
              <a16:creationId xmlns:a16="http://schemas.microsoft.com/office/drawing/2014/main" id="{00000000-0008-0000-0A00-00008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7" name="Textfeld 7">
          <a:extLst>
            <a:ext uri="{FF2B5EF4-FFF2-40B4-BE49-F238E27FC236}">
              <a16:creationId xmlns:a16="http://schemas.microsoft.com/office/drawing/2014/main" id="{00000000-0008-0000-0A00-00008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8" name="Textfeld 8">
          <a:extLst>
            <a:ext uri="{FF2B5EF4-FFF2-40B4-BE49-F238E27FC236}">
              <a16:creationId xmlns:a16="http://schemas.microsoft.com/office/drawing/2014/main" id="{00000000-0008-0000-0A00-00008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9" name="Textfeld 9">
          <a:extLst>
            <a:ext uri="{FF2B5EF4-FFF2-40B4-BE49-F238E27FC236}">
              <a16:creationId xmlns:a16="http://schemas.microsoft.com/office/drawing/2014/main" id="{00000000-0008-0000-0A00-00008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0" name="Textfeld 1">
          <a:extLst>
            <a:ext uri="{FF2B5EF4-FFF2-40B4-BE49-F238E27FC236}">
              <a16:creationId xmlns:a16="http://schemas.microsoft.com/office/drawing/2014/main" id="{00000000-0008-0000-0A00-00008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1" name="Textfeld 2">
          <a:extLst>
            <a:ext uri="{FF2B5EF4-FFF2-40B4-BE49-F238E27FC236}">
              <a16:creationId xmlns:a16="http://schemas.microsoft.com/office/drawing/2014/main" id="{00000000-0008-0000-0A00-00008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2" name="Textfeld 3">
          <a:extLst>
            <a:ext uri="{FF2B5EF4-FFF2-40B4-BE49-F238E27FC236}">
              <a16:creationId xmlns:a16="http://schemas.microsoft.com/office/drawing/2014/main" id="{00000000-0008-0000-0A00-00008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3" name="Textfeld 4">
          <a:extLst>
            <a:ext uri="{FF2B5EF4-FFF2-40B4-BE49-F238E27FC236}">
              <a16:creationId xmlns:a16="http://schemas.microsoft.com/office/drawing/2014/main" id="{00000000-0008-0000-0A00-00008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4" name="Textfeld 5">
          <a:extLst>
            <a:ext uri="{FF2B5EF4-FFF2-40B4-BE49-F238E27FC236}">
              <a16:creationId xmlns:a16="http://schemas.microsoft.com/office/drawing/2014/main" id="{00000000-0008-0000-0A00-00009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5" name="Textfeld 6">
          <a:extLst>
            <a:ext uri="{FF2B5EF4-FFF2-40B4-BE49-F238E27FC236}">
              <a16:creationId xmlns:a16="http://schemas.microsoft.com/office/drawing/2014/main" id="{00000000-0008-0000-0A00-00009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6" name="Textfeld 7">
          <a:extLst>
            <a:ext uri="{FF2B5EF4-FFF2-40B4-BE49-F238E27FC236}">
              <a16:creationId xmlns:a16="http://schemas.microsoft.com/office/drawing/2014/main" id="{00000000-0008-0000-0A00-00009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7" name="Textfeld 8">
          <a:extLst>
            <a:ext uri="{FF2B5EF4-FFF2-40B4-BE49-F238E27FC236}">
              <a16:creationId xmlns:a16="http://schemas.microsoft.com/office/drawing/2014/main" id="{00000000-0008-0000-0A00-00009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8" name="Textfeld 9">
          <a:extLst>
            <a:ext uri="{FF2B5EF4-FFF2-40B4-BE49-F238E27FC236}">
              <a16:creationId xmlns:a16="http://schemas.microsoft.com/office/drawing/2014/main" id="{00000000-0008-0000-0A00-00009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9" name="Textfeld 1">
          <a:extLst>
            <a:ext uri="{FF2B5EF4-FFF2-40B4-BE49-F238E27FC236}">
              <a16:creationId xmlns:a16="http://schemas.microsoft.com/office/drawing/2014/main" id="{00000000-0008-0000-0A00-00009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0" name="Textfeld 2">
          <a:extLst>
            <a:ext uri="{FF2B5EF4-FFF2-40B4-BE49-F238E27FC236}">
              <a16:creationId xmlns:a16="http://schemas.microsoft.com/office/drawing/2014/main" id="{00000000-0008-0000-0A00-00009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1" name="Textfeld 3">
          <a:extLst>
            <a:ext uri="{FF2B5EF4-FFF2-40B4-BE49-F238E27FC236}">
              <a16:creationId xmlns:a16="http://schemas.microsoft.com/office/drawing/2014/main" id="{00000000-0008-0000-0A00-00009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2" name="Textfeld 4">
          <a:extLst>
            <a:ext uri="{FF2B5EF4-FFF2-40B4-BE49-F238E27FC236}">
              <a16:creationId xmlns:a16="http://schemas.microsoft.com/office/drawing/2014/main" id="{00000000-0008-0000-0A00-00009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3" name="Textfeld 5">
          <a:extLst>
            <a:ext uri="{FF2B5EF4-FFF2-40B4-BE49-F238E27FC236}">
              <a16:creationId xmlns:a16="http://schemas.microsoft.com/office/drawing/2014/main" id="{00000000-0008-0000-0A00-00009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4" name="Textfeld 6">
          <a:extLst>
            <a:ext uri="{FF2B5EF4-FFF2-40B4-BE49-F238E27FC236}">
              <a16:creationId xmlns:a16="http://schemas.microsoft.com/office/drawing/2014/main" id="{00000000-0008-0000-0A00-00009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5" name="Textfeld 7">
          <a:extLst>
            <a:ext uri="{FF2B5EF4-FFF2-40B4-BE49-F238E27FC236}">
              <a16:creationId xmlns:a16="http://schemas.microsoft.com/office/drawing/2014/main" id="{00000000-0008-0000-0A00-00009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6" name="Textfeld 8">
          <a:extLst>
            <a:ext uri="{FF2B5EF4-FFF2-40B4-BE49-F238E27FC236}">
              <a16:creationId xmlns:a16="http://schemas.microsoft.com/office/drawing/2014/main" id="{00000000-0008-0000-0A00-00009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7" name="Textfeld 9">
          <a:extLst>
            <a:ext uri="{FF2B5EF4-FFF2-40B4-BE49-F238E27FC236}">
              <a16:creationId xmlns:a16="http://schemas.microsoft.com/office/drawing/2014/main" id="{00000000-0008-0000-0A00-00009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8" name="Textfeld 1">
          <a:extLst>
            <a:ext uri="{FF2B5EF4-FFF2-40B4-BE49-F238E27FC236}">
              <a16:creationId xmlns:a16="http://schemas.microsoft.com/office/drawing/2014/main" id="{00000000-0008-0000-0A00-00009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9" name="Textfeld 2">
          <a:extLst>
            <a:ext uri="{FF2B5EF4-FFF2-40B4-BE49-F238E27FC236}">
              <a16:creationId xmlns:a16="http://schemas.microsoft.com/office/drawing/2014/main" id="{00000000-0008-0000-0A00-00009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0" name="Textfeld 3">
          <a:extLst>
            <a:ext uri="{FF2B5EF4-FFF2-40B4-BE49-F238E27FC236}">
              <a16:creationId xmlns:a16="http://schemas.microsoft.com/office/drawing/2014/main" id="{00000000-0008-0000-0A00-0000A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1" name="Textfeld 4">
          <a:extLst>
            <a:ext uri="{FF2B5EF4-FFF2-40B4-BE49-F238E27FC236}">
              <a16:creationId xmlns:a16="http://schemas.microsoft.com/office/drawing/2014/main" id="{00000000-0008-0000-0A00-0000A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2" name="Textfeld 5">
          <a:extLst>
            <a:ext uri="{FF2B5EF4-FFF2-40B4-BE49-F238E27FC236}">
              <a16:creationId xmlns:a16="http://schemas.microsoft.com/office/drawing/2014/main" id="{00000000-0008-0000-0A00-0000A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3" name="Textfeld 6">
          <a:extLst>
            <a:ext uri="{FF2B5EF4-FFF2-40B4-BE49-F238E27FC236}">
              <a16:creationId xmlns:a16="http://schemas.microsoft.com/office/drawing/2014/main" id="{00000000-0008-0000-0A00-0000A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4" name="Textfeld 7">
          <a:extLst>
            <a:ext uri="{FF2B5EF4-FFF2-40B4-BE49-F238E27FC236}">
              <a16:creationId xmlns:a16="http://schemas.microsoft.com/office/drawing/2014/main" id="{00000000-0008-0000-0A00-0000A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5" name="Textfeld 8">
          <a:extLst>
            <a:ext uri="{FF2B5EF4-FFF2-40B4-BE49-F238E27FC236}">
              <a16:creationId xmlns:a16="http://schemas.microsoft.com/office/drawing/2014/main" id="{00000000-0008-0000-0A00-0000A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6" name="Textfeld 9">
          <a:extLst>
            <a:ext uri="{FF2B5EF4-FFF2-40B4-BE49-F238E27FC236}">
              <a16:creationId xmlns:a16="http://schemas.microsoft.com/office/drawing/2014/main" id="{00000000-0008-0000-0A00-0000A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7" name="Textfeld 1">
          <a:extLst>
            <a:ext uri="{FF2B5EF4-FFF2-40B4-BE49-F238E27FC236}">
              <a16:creationId xmlns:a16="http://schemas.microsoft.com/office/drawing/2014/main" id="{00000000-0008-0000-0A00-0000A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8" name="Textfeld 2">
          <a:extLst>
            <a:ext uri="{FF2B5EF4-FFF2-40B4-BE49-F238E27FC236}">
              <a16:creationId xmlns:a16="http://schemas.microsoft.com/office/drawing/2014/main" id="{00000000-0008-0000-0A00-0000A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9" name="Textfeld 3">
          <a:extLst>
            <a:ext uri="{FF2B5EF4-FFF2-40B4-BE49-F238E27FC236}">
              <a16:creationId xmlns:a16="http://schemas.microsoft.com/office/drawing/2014/main" id="{00000000-0008-0000-0A00-0000A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0" name="Textfeld 4">
          <a:extLst>
            <a:ext uri="{FF2B5EF4-FFF2-40B4-BE49-F238E27FC236}">
              <a16:creationId xmlns:a16="http://schemas.microsoft.com/office/drawing/2014/main" id="{00000000-0008-0000-0A00-0000A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1" name="Textfeld 5">
          <a:extLst>
            <a:ext uri="{FF2B5EF4-FFF2-40B4-BE49-F238E27FC236}">
              <a16:creationId xmlns:a16="http://schemas.microsoft.com/office/drawing/2014/main" id="{00000000-0008-0000-0A00-0000A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2" name="Textfeld 6">
          <a:extLst>
            <a:ext uri="{FF2B5EF4-FFF2-40B4-BE49-F238E27FC236}">
              <a16:creationId xmlns:a16="http://schemas.microsoft.com/office/drawing/2014/main" id="{00000000-0008-0000-0A00-0000A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3" name="Textfeld 7">
          <a:extLst>
            <a:ext uri="{FF2B5EF4-FFF2-40B4-BE49-F238E27FC236}">
              <a16:creationId xmlns:a16="http://schemas.microsoft.com/office/drawing/2014/main" id="{00000000-0008-0000-0A00-0000A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4" name="Textfeld 8">
          <a:extLst>
            <a:ext uri="{FF2B5EF4-FFF2-40B4-BE49-F238E27FC236}">
              <a16:creationId xmlns:a16="http://schemas.microsoft.com/office/drawing/2014/main" id="{00000000-0008-0000-0A00-0000A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5" name="Textfeld 9">
          <a:extLst>
            <a:ext uri="{FF2B5EF4-FFF2-40B4-BE49-F238E27FC236}">
              <a16:creationId xmlns:a16="http://schemas.microsoft.com/office/drawing/2014/main" id="{00000000-0008-0000-0A00-0000A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6" name="Textfeld 1">
          <a:extLst>
            <a:ext uri="{FF2B5EF4-FFF2-40B4-BE49-F238E27FC236}">
              <a16:creationId xmlns:a16="http://schemas.microsoft.com/office/drawing/2014/main" id="{00000000-0008-0000-0A00-0000B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7" name="Textfeld 2">
          <a:extLst>
            <a:ext uri="{FF2B5EF4-FFF2-40B4-BE49-F238E27FC236}">
              <a16:creationId xmlns:a16="http://schemas.microsoft.com/office/drawing/2014/main" id="{00000000-0008-0000-0A00-0000B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8" name="Textfeld 3">
          <a:extLst>
            <a:ext uri="{FF2B5EF4-FFF2-40B4-BE49-F238E27FC236}">
              <a16:creationId xmlns:a16="http://schemas.microsoft.com/office/drawing/2014/main" id="{00000000-0008-0000-0A00-0000B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9" name="Textfeld 4">
          <a:extLst>
            <a:ext uri="{FF2B5EF4-FFF2-40B4-BE49-F238E27FC236}">
              <a16:creationId xmlns:a16="http://schemas.microsoft.com/office/drawing/2014/main" id="{00000000-0008-0000-0A00-0000B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0" name="Textfeld 5">
          <a:extLst>
            <a:ext uri="{FF2B5EF4-FFF2-40B4-BE49-F238E27FC236}">
              <a16:creationId xmlns:a16="http://schemas.microsoft.com/office/drawing/2014/main" id="{00000000-0008-0000-0A00-0000B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1" name="Textfeld 6">
          <a:extLst>
            <a:ext uri="{FF2B5EF4-FFF2-40B4-BE49-F238E27FC236}">
              <a16:creationId xmlns:a16="http://schemas.microsoft.com/office/drawing/2014/main" id="{00000000-0008-0000-0A00-0000B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2" name="Textfeld 7">
          <a:extLst>
            <a:ext uri="{FF2B5EF4-FFF2-40B4-BE49-F238E27FC236}">
              <a16:creationId xmlns:a16="http://schemas.microsoft.com/office/drawing/2014/main" id="{00000000-0008-0000-0A00-0000B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3" name="Textfeld 8">
          <a:extLst>
            <a:ext uri="{FF2B5EF4-FFF2-40B4-BE49-F238E27FC236}">
              <a16:creationId xmlns:a16="http://schemas.microsoft.com/office/drawing/2014/main" id="{00000000-0008-0000-0A00-0000B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4" name="Textfeld 9">
          <a:extLst>
            <a:ext uri="{FF2B5EF4-FFF2-40B4-BE49-F238E27FC236}">
              <a16:creationId xmlns:a16="http://schemas.microsoft.com/office/drawing/2014/main" id="{00000000-0008-0000-0A00-0000B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3" name="CustomMemberDispatchertb1"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4" name="FPMExcelClientSheetOptionstb1"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195" name="ConnectionDescriptorsInfo000tb1"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0B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0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0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0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0B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0B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0B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0B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0B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0B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0B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0B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0B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0B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0B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0B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0B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0B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0B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0B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0B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0B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0B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0B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0B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0B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0B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0B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0B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0B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0B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0B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0B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0B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0B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0B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0B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0B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0B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0B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0B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0B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0B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0B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0B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0B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0B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0B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0B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0B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0B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0B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0B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0B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0B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0B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0B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0B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0B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0B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0B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0B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0B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0B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0B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0B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0B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0B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0B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0B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0B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0B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0B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0B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0B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0B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0B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0B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0B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0B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0B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0B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0B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0B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0B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0B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0B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0B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0B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0B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0B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0B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0B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0B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0B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0B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0B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0B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0B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0B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0B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0B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0B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0B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0B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0B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0B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0B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0B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0B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0B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0B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0B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0B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0B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0B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0B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1">
          <a:extLst>
            <a:ext uri="{FF2B5EF4-FFF2-40B4-BE49-F238E27FC236}">
              <a16:creationId xmlns:a16="http://schemas.microsoft.com/office/drawing/2014/main" id="{00000000-0008-0000-0B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2">
          <a:extLst>
            <a:ext uri="{FF2B5EF4-FFF2-40B4-BE49-F238E27FC236}">
              <a16:creationId xmlns:a16="http://schemas.microsoft.com/office/drawing/2014/main" id="{00000000-0008-0000-0B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3">
          <a:extLst>
            <a:ext uri="{FF2B5EF4-FFF2-40B4-BE49-F238E27FC236}">
              <a16:creationId xmlns:a16="http://schemas.microsoft.com/office/drawing/2014/main" id="{00000000-0008-0000-0B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4">
          <a:extLst>
            <a:ext uri="{FF2B5EF4-FFF2-40B4-BE49-F238E27FC236}">
              <a16:creationId xmlns:a16="http://schemas.microsoft.com/office/drawing/2014/main" id="{00000000-0008-0000-0B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5">
          <a:extLst>
            <a:ext uri="{FF2B5EF4-FFF2-40B4-BE49-F238E27FC236}">
              <a16:creationId xmlns:a16="http://schemas.microsoft.com/office/drawing/2014/main" id="{00000000-0008-0000-0B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6">
          <a:extLst>
            <a:ext uri="{FF2B5EF4-FFF2-40B4-BE49-F238E27FC236}">
              <a16:creationId xmlns:a16="http://schemas.microsoft.com/office/drawing/2014/main" id="{00000000-0008-0000-0B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7">
          <a:extLst>
            <a:ext uri="{FF2B5EF4-FFF2-40B4-BE49-F238E27FC236}">
              <a16:creationId xmlns:a16="http://schemas.microsoft.com/office/drawing/2014/main" id="{00000000-0008-0000-0B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9" name="Textfeld 8">
          <a:extLst>
            <a:ext uri="{FF2B5EF4-FFF2-40B4-BE49-F238E27FC236}">
              <a16:creationId xmlns:a16="http://schemas.microsoft.com/office/drawing/2014/main" id="{00000000-0008-0000-0B00-00008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0" name="Textfeld 9">
          <a:extLst>
            <a:ext uri="{FF2B5EF4-FFF2-40B4-BE49-F238E27FC236}">
              <a16:creationId xmlns:a16="http://schemas.microsoft.com/office/drawing/2014/main" id="{00000000-0008-0000-0B00-00008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29441" name="CustomMemberDispatchertb1" hidden="1">
              <a:extLst>
                <a:ext uri="{63B3BB69-23CF-44E3-9099-C40C66FF867C}">
                  <a14:compatExt spid="_x0000_s829441"/>
                </a:ext>
                <a:ext uri="{FF2B5EF4-FFF2-40B4-BE49-F238E27FC236}">
                  <a16:creationId xmlns:a16="http://schemas.microsoft.com/office/drawing/2014/main" id="{00000000-0008-0000-0C00-000001A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C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C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C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C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C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C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C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C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C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C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C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C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C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C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C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C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C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C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C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C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C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C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C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C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C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C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C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C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C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C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C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C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C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C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C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C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C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C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C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C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C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C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0C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0C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0C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0C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0C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0C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0C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0C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0C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738305" name="CustomMemberDispatchertb1" hidden="1">
              <a:extLst>
                <a:ext uri="{63B3BB69-23CF-44E3-9099-C40C66FF867C}">
                  <a14:compatExt spid="_x0000_s738305"/>
                </a:ext>
                <a:ext uri="{FF2B5EF4-FFF2-40B4-BE49-F238E27FC236}">
                  <a16:creationId xmlns:a16="http://schemas.microsoft.com/office/drawing/2014/main" id="{00000000-0008-0000-0D00-0000014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250371</xdr:colOff>
      <xdr:row>31</xdr:row>
      <xdr:rowOff>43543</xdr:rowOff>
    </xdr:from>
    <xdr:to>
      <xdr:col>2</xdr:col>
      <xdr:colOff>739971</xdr:colOff>
      <xdr:row>34</xdr:row>
      <xdr:rowOff>126467</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250371" y="6444343"/>
          <a:ext cx="2013600" cy="654424"/>
        </a:xfrm>
        <a:prstGeom prst="rect">
          <a:avLst/>
        </a:prstGeom>
      </xdr:spPr>
    </xdr:pic>
    <xdr:clientData/>
  </xdr:twoCellAnchor>
  <xdr:twoCellAnchor editAs="oneCell">
    <xdr:from>
      <xdr:col>0</xdr:col>
      <xdr:colOff>0</xdr:colOff>
      <xdr:row>2</xdr:row>
      <xdr:rowOff>108857</xdr:rowOff>
    </xdr:from>
    <xdr:to>
      <xdr:col>11</xdr:col>
      <xdr:colOff>598715</xdr:colOff>
      <xdr:row>35</xdr:row>
      <xdr:rowOff>60248</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stretch>
          <a:fillRect/>
        </a:stretch>
      </xdr:blipFill>
      <xdr:spPr>
        <a:xfrm>
          <a:off x="0" y="979714"/>
          <a:ext cx="8831036" cy="623789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739329" name="CustomMemberDispatchertb1" hidden="1">
              <a:extLst>
                <a:ext uri="{63B3BB69-23CF-44E3-9099-C40C66FF867C}">
                  <a14:compatExt spid="_x0000_s739329"/>
                </a:ext>
                <a:ext uri="{FF2B5EF4-FFF2-40B4-BE49-F238E27FC236}">
                  <a16:creationId xmlns:a16="http://schemas.microsoft.com/office/drawing/2014/main" id="{00000000-0008-0000-0E00-00000148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1</xdr:rowOff>
    </xdr:from>
    <xdr:to>
      <xdr:col>11</xdr:col>
      <xdr:colOff>289095</xdr:colOff>
      <xdr:row>27</xdr:row>
      <xdr:rowOff>95251</xdr:rowOff>
    </xdr:to>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1"/>
        <a:stretch>
          <a:fillRect/>
        </a:stretch>
      </xdr:blipFill>
      <xdr:spPr>
        <a:xfrm>
          <a:off x="0" y="870858"/>
          <a:ext cx="8521416" cy="48577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1136650</xdr:colOff>
          <xdr:row>0</xdr:row>
          <xdr:rowOff>0</xdr:rowOff>
        </xdr:to>
        <xdr:sp macro="" textlink="">
          <xdr:nvSpPr>
            <xdr:cNvPr id="301057" name="CustomMemberDispatchertb1" hidden="1">
              <a:extLst>
                <a:ext uri="{63B3BB69-23CF-44E3-9099-C40C66FF867C}">
                  <a14:compatExt spid="_x0000_s301057"/>
                </a:ext>
                <a:ext uri="{FF2B5EF4-FFF2-40B4-BE49-F238E27FC236}">
                  <a16:creationId xmlns:a16="http://schemas.microsoft.com/office/drawing/2014/main" id="{00000000-0008-0000-0F00-00000198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0F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0F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0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0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0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0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0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0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0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0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0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0F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0F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0F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0F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0F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0F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0F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0F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0F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0F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0F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0F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0F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0F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0F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0F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0F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0F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0F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0F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0F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0F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0F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0F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0F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0F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0F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0F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0F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0F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0F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0F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0F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0F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336550</xdr:colOff>
          <xdr:row>0</xdr:row>
          <xdr:rowOff>0</xdr:rowOff>
        </xdr:to>
        <xdr:sp macro="" textlink="">
          <xdr:nvSpPr>
            <xdr:cNvPr id="740353" name="CustomMemberDispatchertb1" hidden="1">
              <a:extLst>
                <a:ext uri="{63B3BB69-23CF-44E3-9099-C40C66FF867C}">
                  <a14:compatExt spid="_x0000_s740353"/>
                </a:ext>
                <a:ext uri="{FF2B5EF4-FFF2-40B4-BE49-F238E27FC236}">
                  <a16:creationId xmlns:a16="http://schemas.microsoft.com/office/drawing/2014/main" id="{00000000-0008-0000-1000-0000014C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2</xdr:row>
      <xdr:rowOff>122464</xdr:rowOff>
    </xdr:from>
    <xdr:to>
      <xdr:col>12</xdr:col>
      <xdr:colOff>655070</xdr:colOff>
      <xdr:row>36</xdr:row>
      <xdr:rowOff>122464</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0" y="1061357"/>
          <a:ext cx="9635784" cy="6477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7" name="CustomMemberDispatchertb1" hidden="1">
              <a:extLst>
                <a:ext uri="{63B3BB69-23CF-44E3-9099-C40C66FF867C}">
                  <a14:compatExt spid="_x0000_s9217"/>
                </a:ext>
                <a:ext uri="{FF2B5EF4-FFF2-40B4-BE49-F238E27FC236}">
                  <a16:creationId xmlns:a16="http://schemas.microsoft.com/office/drawing/2014/main" id="{00000000-0008-0000-1100-000001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8" name="FPMExcelClientSheetOptionstb1" hidden="1">
              <a:extLst>
                <a:ext uri="{63B3BB69-23CF-44E3-9099-C40C66FF867C}">
                  <a14:compatExt spid="_x0000_s9218"/>
                </a:ext>
                <a:ext uri="{FF2B5EF4-FFF2-40B4-BE49-F238E27FC236}">
                  <a16:creationId xmlns:a16="http://schemas.microsoft.com/office/drawing/2014/main" id="{00000000-0008-0000-1100-000002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9219" name="ConnectionDescriptorsInfo000tb1" hidden="1">
              <a:extLst>
                <a:ext uri="{63B3BB69-23CF-44E3-9099-C40C66FF867C}">
                  <a14:compatExt spid="_x0000_s9219"/>
                </a:ext>
                <a:ext uri="{FF2B5EF4-FFF2-40B4-BE49-F238E27FC236}">
                  <a16:creationId xmlns:a16="http://schemas.microsoft.com/office/drawing/2014/main" id="{00000000-0008-0000-1100-0000032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1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1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1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X22AO</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1" name="CustomMemberDispatchertb1" hidden="1">
              <a:extLst>
                <a:ext uri="{63B3BB69-23CF-44E3-9099-C40C66FF867C}">
                  <a14:compatExt spid="_x0000_s10241"/>
                </a:ext>
                <a:ext uri="{FF2B5EF4-FFF2-40B4-BE49-F238E27FC236}">
                  <a16:creationId xmlns:a16="http://schemas.microsoft.com/office/drawing/2014/main" id="{00000000-0008-0000-1200-000001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2" name="FPMExcelClientSheetOptionstb1" hidden="1">
              <a:extLst>
                <a:ext uri="{63B3BB69-23CF-44E3-9099-C40C66FF867C}">
                  <a14:compatExt spid="_x0000_s10242"/>
                </a:ext>
                <a:ext uri="{FF2B5EF4-FFF2-40B4-BE49-F238E27FC236}">
                  <a16:creationId xmlns:a16="http://schemas.microsoft.com/office/drawing/2014/main" id="{00000000-0008-0000-1200-000002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0243" name="ConnectionDescriptorsInfo000tb1" hidden="1">
              <a:extLst>
                <a:ext uri="{63B3BB69-23CF-44E3-9099-C40C66FF867C}">
                  <a14:compatExt spid="_x0000_s10243"/>
                </a:ext>
                <a:ext uri="{FF2B5EF4-FFF2-40B4-BE49-F238E27FC236}">
                  <a16:creationId xmlns:a16="http://schemas.microsoft.com/office/drawing/2014/main" id="{00000000-0008-0000-1200-0000032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2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2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2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2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2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2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2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2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2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2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2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2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2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2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2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2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2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2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2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2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2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2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2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2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2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2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2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2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2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2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5" name="CustomMemberDispatchertb1" hidden="1">
              <a:extLst>
                <a:ext uri="{63B3BB69-23CF-44E3-9099-C40C66FF867C}">
                  <a14:compatExt spid="_x0000_s11265"/>
                </a:ext>
                <a:ext uri="{FF2B5EF4-FFF2-40B4-BE49-F238E27FC236}">
                  <a16:creationId xmlns:a16="http://schemas.microsoft.com/office/drawing/2014/main" id="{00000000-0008-0000-1300-000001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6" name="FPMExcelClientSheetOptionstb1" hidden="1">
              <a:extLst>
                <a:ext uri="{63B3BB69-23CF-44E3-9099-C40C66FF867C}">
                  <a14:compatExt spid="_x0000_s11266"/>
                </a:ext>
                <a:ext uri="{FF2B5EF4-FFF2-40B4-BE49-F238E27FC236}">
                  <a16:creationId xmlns:a16="http://schemas.microsoft.com/office/drawing/2014/main" id="{00000000-0008-0000-1300-000002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1267" name="ConnectionDescriptorsInfo000tb1" hidden="1">
              <a:extLst>
                <a:ext uri="{63B3BB69-23CF-44E3-9099-C40C66FF867C}">
                  <a14:compatExt spid="_x0000_s11267"/>
                </a:ext>
                <a:ext uri="{FF2B5EF4-FFF2-40B4-BE49-F238E27FC236}">
                  <a16:creationId xmlns:a16="http://schemas.microsoft.com/office/drawing/2014/main" id="{00000000-0008-0000-1300-0000032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3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3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3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4">
          <a:extLst>
            <a:ext uri="{FF2B5EF4-FFF2-40B4-BE49-F238E27FC236}">
              <a16:creationId xmlns:a16="http://schemas.microsoft.com/office/drawing/2014/main" id="{00000000-0008-0000-1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5">
          <a:extLst>
            <a:ext uri="{FF2B5EF4-FFF2-40B4-BE49-F238E27FC236}">
              <a16:creationId xmlns:a16="http://schemas.microsoft.com/office/drawing/2014/main" id="{00000000-0008-0000-1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6">
          <a:extLst>
            <a:ext uri="{FF2B5EF4-FFF2-40B4-BE49-F238E27FC236}">
              <a16:creationId xmlns:a16="http://schemas.microsoft.com/office/drawing/2014/main" id="{00000000-0008-0000-1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7">
          <a:extLst>
            <a:ext uri="{FF2B5EF4-FFF2-40B4-BE49-F238E27FC236}">
              <a16:creationId xmlns:a16="http://schemas.microsoft.com/office/drawing/2014/main" id="{00000000-0008-0000-1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8">
          <a:extLst>
            <a:ext uri="{FF2B5EF4-FFF2-40B4-BE49-F238E27FC236}">
              <a16:creationId xmlns:a16="http://schemas.microsoft.com/office/drawing/2014/main" id="{00000000-0008-0000-1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9">
          <a:extLst>
            <a:ext uri="{FF2B5EF4-FFF2-40B4-BE49-F238E27FC236}">
              <a16:creationId xmlns:a16="http://schemas.microsoft.com/office/drawing/2014/main" id="{00000000-0008-0000-1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3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3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3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3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3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3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3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3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3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3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3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3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3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3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3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3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3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3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1">
          <a:extLst>
            <a:ext uri="{FF2B5EF4-FFF2-40B4-BE49-F238E27FC236}">
              <a16:creationId xmlns:a16="http://schemas.microsoft.com/office/drawing/2014/main" id="{00000000-0008-0000-13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2">
          <a:extLst>
            <a:ext uri="{FF2B5EF4-FFF2-40B4-BE49-F238E27FC236}">
              <a16:creationId xmlns:a16="http://schemas.microsoft.com/office/drawing/2014/main" id="{00000000-0008-0000-13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3">
          <a:extLst>
            <a:ext uri="{FF2B5EF4-FFF2-40B4-BE49-F238E27FC236}">
              <a16:creationId xmlns:a16="http://schemas.microsoft.com/office/drawing/2014/main" id="{00000000-0008-0000-13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4">
          <a:extLst>
            <a:ext uri="{FF2B5EF4-FFF2-40B4-BE49-F238E27FC236}">
              <a16:creationId xmlns:a16="http://schemas.microsoft.com/office/drawing/2014/main" id="{00000000-0008-0000-13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5">
          <a:extLst>
            <a:ext uri="{FF2B5EF4-FFF2-40B4-BE49-F238E27FC236}">
              <a16:creationId xmlns:a16="http://schemas.microsoft.com/office/drawing/2014/main" id="{00000000-0008-0000-13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6">
          <a:extLst>
            <a:ext uri="{FF2B5EF4-FFF2-40B4-BE49-F238E27FC236}">
              <a16:creationId xmlns:a16="http://schemas.microsoft.com/office/drawing/2014/main" id="{00000000-0008-0000-13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7">
          <a:extLst>
            <a:ext uri="{FF2B5EF4-FFF2-40B4-BE49-F238E27FC236}">
              <a16:creationId xmlns:a16="http://schemas.microsoft.com/office/drawing/2014/main" id="{00000000-0008-0000-13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8">
          <a:extLst>
            <a:ext uri="{FF2B5EF4-FFF2-40B4-BE49-F238E27FC236}">
              <a16:creationId xmlns:a16="http://schemas.microsoft.com/office/drawing/2014/main" id="{00000000-0008-0000-13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9">
          <a:extLst>
            <a:ext uri="{FF2B5EF4-FFF2-40B4-BE49-F238E27FC236}">
              <a16:creationId xmlns:a16="http://schemas.microsoft.com/office/drawing/2014/main" id="{00000000-0008-0000-13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1">
          <a:extLst>
            <a:ext uri="{FF2B5EF4-FFF2-40B4-BE49-F238E27FC236}">
              <a16:creationId xmlns:a16="http://schemas.microsoft.com/office/drawing/2014/main" id="{00000000-0008-0000-13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2">
          <a:extLst>
            <a:ext uri="{FF2B5EF4-FFF2-40B4-BE49-F238E27FC236}">
              <a16:creationId xmlns:a16="http://schemas.microsoft.com/office/drawing/2014/main" id="{00000000-0008-0000-13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3">
          <a:extLst>
            <a:ext uri="{FF2B5EF4-FFF2-40B4-BE49-F238E27FC236}">
              <a16:creationId xmlns:a16="http://schemas.microsoft.com/office/drawing/2014/main" id="{00000000-0008-0000-13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4">
          <a:extLst>
            <a:ext uri="{FF2B5EF4-FFF2-40B4-BE49-F238E27FC236}">
              <a16:creationId xmlns:a16="http://schemas.microsoft.com/office/drawing/2014/main" id="{00000000-0008-0000-13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5">
          <a:extLst>
            <a:ext uri="{FF2B5EF4-FFF2-40B4-BE49-F238E27FC236}">
              <a16:creationId xmlns:a16="http://schemas.microsoft.com/office/drawing/2014/main" id="{00000000-0008-0000-13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6">
          <a:extLst>
            <a:ext uri="{FF2B5EF4-FFF2-40B4-BE49-F238E27FC236}">
              <a16:creationId xmlns:a16="http://schemas.microsoft.com/office/drawing/2014/main" id="{00000000-0008-0000-13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7">
          <a:extLst>
            <a:ext uri="{FF2B5EF4-FFF2-40B4-BE49-F238E27FC236}">
              <a16:creationId xmlns:a16="http://schemas.microsoft.com/office/drawing/2014/main" id="{00000000-0008-0000-13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8">
          <a:extLst>
            <a:ext uri="{FF2B5EF4-FFF2-40B4-BE49-F238E27FC236}">
              <a16:creationId xmlns:a16="http://schemas.microsoft.com/office/drawing/2014/main" id="{00000000-0008-0000-13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9">
          <a:extLst>
            <a:ext uri="{FF2B5EF4-FFF2-40B4-BE49-F238E27FC236}">
              <a16:creationId xmlns:a16="http://schemas.microsoft.com/office/drawing/2014/main" id="{00000000-0008-0000-13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X23AO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1">
          <a:extLst>
            <a:ext uri="{FF2B5EF4-FFF2-40B4-BE49-F238E27FC236}">
              <a16:creationId xmlns:a16="http://schemas.microsoft.com/office/drawing/2014/main" id="{00000000-0008-0000-13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2">
          <a:extLst>
            <a:ext uri="{FF2B5EF4-FFF2-40B4-BE49-F238E27FC236}">
              <a16:creationId xmlns:a16="http://schemas.microsoft.com/office/drawing/2014/main" id="{00000000-0008-0000-13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3">
          <a:extLst>
            <a:ext uri="{FF2B5EF4-FFF2-40B4-BE49-F238E27FC236}">
              <a16:creationId xmlns:a16="http://schemas.microsoft.com/office/drawing/2014/main" id="{00000000-0008-0000-13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4">
          <a:extLst>
            <a:ext uri="{FF2B5EF4-FFF2-40B4-BE49-F238E27FC236}">
              <a16:creationId xmlns:a16="http://schemas.microsoft.com/office/drawing/2014/main" id="{00000000-0008-0000-13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5">
          <a:extLst>
            <a:ext uri="{FF2B5EF4-FFF2-40B4-BE49-F238E27FC236}">
              <a16:creationId xmlns:a16="http://schemas.microsoft.com/office/drawing/2014/main" id="{00000000-0008-0000-13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6">
          <a:extLst>
            <a:ext uri="{FF2B5EF4-FFF2-40B4-BE49-F238E27FC236}">
              <a16:creationId xmlns:a16="http://schemas.microsoft.com/office/drawing/2014/main" id="{00000000-0008-0000-13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7">
          <a:extLst>
            <a:ext uri="{FF2B5EF4-FFF2-40B4-BE49-F238E27FC236}">
              <a16:creationId xmlns:a16="http://schemas.microsoft.com/office/drawing/2014/main" id="{00000000-0008-0000-13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8">
          <a:extLst>
            <a:ext uri="{FF2B5EF4-FFF2-40B4-BE49-F238E27FC236}">
              <a16:creationId xmlns:a16="http://schemas.microsoft.com/office/drawing/2014/main" id="{00000000-0008-0000-13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9">
          <a:extLst>
            <a:ext uri="{FF2B5EF4-FFF2-40B4-BE49-F238E27FC236}">
              <a16:creationId xmlns:a16="http://schemas.microsoft.com/office/drawing/2014/main" id="{00000000-0008-0000-13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1">
          <a:extLst>
            <a:ext uri="{FF2B5EF4-FFF2-40B4-BE49-F238E27FC236}">
              <a16:creationId xmlns:a16="http://schemas.microsoft.com/office/drawing/2014/main" id="{00000000-0008-0000-13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2">
          <a:extLst>
            <a:ext uri="{FF2B5EF4-FFF2-40B4-BE49-F238E27FC236}">
              <a16:creationId xmlns:a16="http://schemas.microsoft.com/office/drawing/2014/main" id="{00000000-0008-0000-13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3">
          <a:extLst>
            <a:ext uri="{FF2B5EF4-FFF2-40B4-BE49-F238E27FC236}">
              <a16:creationId xmlns:a16="http://schemas.microsoft.com/office/drawing/2014/main" id="{00000000-0008-0000-13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4">
          <a:extLst>
            <a:ext uri="{FF2B5EF4-FFF2-40B4-BE49-F238E27FC236}">
              <a16:creationId xmlns:a16="http://schemas.microsoft.com/office/drawing/2014/main" id="{00000000-0008-0000-13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5">
          <a:extLst>
            <a:ext uri="{FF2B5EF4-FFF2-40B4-BE49-F238E27FC236}">
              <a16:creationId xmlns:a16="http://schemas.microsoft.com/office/drawing/2014/main" id="{00000000-0008-0000-13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6">
          <a:extLst>
            <a:ext uri="{FF2B5EF4-FFF2-40B4-BE49-F238E27FC236}">
              <a16:creationId xmlns:a16="http://schemas.microsoft.com/office/drawing/2014/main" id="{00000000-0008-0000-13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7">
          <a:extLst>
            <a:ext uri="{FF2B5EF4-FFF2-40B4-BE49-F238E27FC236}">
              <a16:creationId xmlns:a16="http://schemas.microsoft.com/office/drawing/2014/main" id="{00000000-0008-0000-13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8">
          <a:extLst>
            <a:ext uri="{FF2B5EF4-FFF2-40B4-BE49-F238E27FC236}">
              <a16:creationId xmlns:a16="http://schemas.microsoft.com/office/drawing/2014/main" id="{00000000-0008-0000-13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9">
          <a:extLst>
            <a:ext uri="{FF2B5EF4-FFF2-40B4-BE49-F238E27FC236}">
              <a16:creationId xmlns:a16="http://schemas.microsoft.com/office/drawing/2014/main" id="{00000000-0008-0000-13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1">
          <a:extLst>
            <a:ext uri="{FF2B5EF4-FFF2-40B4-BE49-F238E27FC236}">
              <a16:creationId xmlns:a16="http://schemas.microsoft.com/office/drawing/2014/main" id="{00000000-0008-0000-13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2">
          <a:extLst>
            <a:ext uri="{FF2B5EF4-FFF2-40B4-BE49-F238E27FC236}">
              <a16:creationId xmlns:a16="http://schemas.microsoft.com/office/drawing/2014/main" id="{00000000-0008-0000-13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3">
          <a:extLst>
            <a:ext uri="{FF2B5EF4-FFF2-40B4-BE49-F238E27FC236}">
              <a16:creationId xmlns:a16="http://schemas.microsoft.com/office/drawing/2014/main" id="{00000000-0008-0000-13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4">
          <a:extLst>
            <a:ext uri="{FF2B5EF4-FFF2-40B4-BE49-F238E27FC236}">
              <a16:creationId xmlns:a16="http://schemas.microsoft.com/office/drawing/2014/main" id="{00000000-0008-0000-13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5">
          <a:extLst>
            <a:ext uri="{FF2B5EF4-FFF2-40B4-BE49-F238E27FC236}">
              <a16:creationId xmlns:a16="http://schemas.microsoft.com/office/drawing/2014/main" id="{00000000-0008-0000-13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6">
          <a:extLst>
            <a:ext uri="{FF2B5EF4-FFF2-40B4-BE49-F238E27FC236}">
              <a16:creationId xmlns:a16="http://schemas.microsoft.com/office/drawing/2014/main" id="{00000000-0008-0000-13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7">
          <a:extLst>
            <a:ext uri="{FF2B5EF4-FFF2-40B4-BE49-F238E27FC236}">
              <a16:creationId xmlns:a16="http://schemas.microsoft.com/office/drawing/2014/main" id="{00000000-0008-0000-13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8">
          <a:extLst>
            <a:ext uri="{FF2B5EF4-FFF2-40B4-BE49-F238E27FC236}">
              <a16:creationId xmlns:a16="http://schemas.microsoft.com/office/drawing/2014/main" id="{00000000-0008-0000-13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9">
          <a:extLst>
            <a:ext uri="{FF2B5EF4-FFF2-40B4-BE49-F238E27FC236}">
              <a16:creationId xmlns:a16="http://schemas.microsoft.com/office/drawing/2014/main" id="{00000000-0008-0000-13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1">
          <a:extLst>
            <a:ext uri="{FF2B5EF4-FFF2-40B4-BE49-F238E27FC236}">
              <a16:creationId xmlns:a16="http://schemas.microsoft.com/office/drawing/2014/main" id="{00000000-0008-0000-13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2">
          <a:extLst>
            <a:ext uri="{FF2B5EF4-FFF2-40B4-BE49-F238E27FC236}">
              <a16:creationId xmlns:a16="http://schemas.microsoft.com/office/drawing/2014/main" id="{00000000-0008-0000-13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3">
          <a:extLst>
            <a:ext uri="{FF2B5EF4-FFF2-40B4-BE49-F238E27FC236}">
              <a16:creationId xmlns:a16="http://schemas.microsoft.com/office/drawing/2014/main" id="{00000000-0008-0000-13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4">
          <a:extLst>
            <a:ext uri="{FF2B5EF4-FFF2-40B4-BE49-F238E27FC236}">
              <a16:creationId xmlns:a16="http://schemas.microsoft.com/office/drawing/2014/main" id="{00000000-0008-0000-13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5">
          <a:extLst>
            <a:ext uri="{FF2B5EF4-FFF2-40B4-BE49-F238E27FC236}">
              <a16:creationId xmlns:a16="http://schemas.microsoft.com/office/drawing/2014/main" id="{00000000-0008-0000-13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6">
          <a:extLst>
            <a:ext uri="{FF2B5EF4-FFF2-40B4-BE49-F238E27FC236}">
              <a16:creationId xmlns:a16="http://schemas.microsoft.com/office/drawing/2014/main" id="{00000000-0008-0000-13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7">
          <a:extLst>
            <a:ext uri="{FF2B5EF4-FFF2-40B4-BE49-F238E27FC236}">
              <a16:creationId xmlns:a16="http://schemas.microsoft.com/office/drawing/2014/main" id="{00000000-0008-0000-13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8">
          <a:extLst>
            <a:ext uri="{FF2B5EF4-FFF2-40B4-BE49-F238E27FC236}">
              <a16:creationId xmlns:a16="http://schemas.microsoft.com/office/drawing/2014/main" id="{00000000-0008-0000-13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9">
          <a:extLst>
            <a:ext uri="{FF2B5EF4-FFF2-40B4-BE49-F238E27FC236}">
              <a16:creationId xmlns:a16="http://schemas.microsoft.com/office/drawing/2014/main" id="{00000000-0008-0000-13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1">
          <a:extLst>
            <a:ext uri="{FF2B5EF4-FFF2-40B4-BE49-F238E27FC236}">
              <a16:creationId xmlns:a16="http://schemas.microsoft.com/office/drawing/2014/main" id="{00000000-0008-0000-13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2">
          <a:extLst>
            <a:ext uri="{FF2B5EF4-FFF2-40B4-BE49-F238E27FC236}">
              <a16:creationId xmlns:a16="http://schemas.microsoft.com/office/drawing/2014/main" id="{00000000-0008-0000-13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3">
          <a:extLst>
            <a:ext uri="{FF2B5EF4-FFF2-40B4-BE49-F238E27FC236}">
              <a16:creationId xmlns:a16="http://schemas.microsoft.com/office/drawing/2014/main" id="{00000000-0008-0000-13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4">
          <a:extLst>
            <a:ext uri="{FF2B5EF4-FFF2-40B4-BE49-F238E27FC236}">
              <a16:creationId xmlns:a16="http://schemas.microsoft.com/office/drawing/2014/main" id="{00000000-0008-0000-13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5">
          <a:extLst>
            <a:ext uri="{FF2B5EF4-FFF2-40B4-BE49-F238E27FC236}">
              <a16:creationId xmlns:a16="http://schemas.microsoft.com/office/drawing/2014/main" id="{00000000-0008-0000-13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6">
          <a:extLst>
            <a:ext uri="{FF2B5EF4-FFF2-40B4-BE49-F238E27FC236}">
              <a16:creationId xmlns:a16="http://schemas.microsoft.com/office/drawing/2014/main" id="{00000000-0008-0000-13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7">
          <a:extLst>
            <a:ext uri="{FF2B5EF4-FFF2-40B4-BE49-F238E27FC236}">
              <a16:creationId xmlns:a16="http://schemas.microsoft.com/office/drawing/2014/main" id="{00000000-0008-0000-13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8">
          <a:extLst>
            <a:ext uri="{FF2B5EF4-FFF2-40B4-BE49-F238E27FC236}">
              <a16:creationId xmlns:a16="http://schemas.microsoft.com/office/drawing/2014/main" id="{00000000-0008-0000-13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9">
          <a:extLst>
            <a:ext uri="{FF2B5EF4-FFF2-40B4-BE49-F238E27FC236}">
              <a16:creationId xmlns:a16="http://schemas.microsoft.com/office/drawing/2014/main" id="{00000000-0008-0000-13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19457" name="CustomMemberDispatchertb1" hidden="1">
              <a:extLst>
                <a:ext uri="{63B3BB69-23CF-44E3-9099-C40C66FF867C}">
                  <a14:compatExt spid="_x0000_s19457"/>
                </a:ext>
                <a:ext uri="{FF2B5EF4-FFF2-40B4-BE49-F238E27FC236}">
                  <a16:creationId xmlns:a16="http://schemas.microsoft.com/office/drawing/2014/main" id="{00000000-0008-0000-1400-0000014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2" name="Textfeld 1">
          <a:extLst>
            <a:ext uri="{FF2B5EF4-FFF2-40B4-BE49-F238E27FC236}">
              <a16:creationId xmlns:a16="http://schemas.microsoft.com/office/drawing/2014/main" id="{00000000-0008-0000-1400-00000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 name="Textfeld 2">
          <a:extLst>
            <a:ext uri="{FF2B5EF4-FFF2-40B4-BE49-F238E27FC236}">
              <a16:creationId xmlns:a16="http://schemas.microsoft.com/office/drawing/2014/main" id="{00000000-0008-0000-14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3">
          <a:extLst>
            <a:ext uri="{FF2B5EF4-FFF2-40B4-BE49-F238E27FC236}">
              <a16:creationId xmlns:a16="http://schemas.microsoft.com/office/drawing/2014/main" id="{00000000-0008-0000-14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4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4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4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X25AO</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38657" name="CustomMemberDispatchertb1" hidden="1">
              <a:extLst>
                <a:ext uri="{63B3BB69-23CF-44E3-9099-C40C66FF867C}">
                  <a14:compatExt spid="_x0000_s838657"/>
                </a:ext>
                <a:ext uri="{FF2B5EF4-FFF2-40B4-BE49-F238E27FC236}">
                  <a16:creationId xmlns:a16="http://schemas.microsoft.com/office/drawing/2014/main" id="{00000000-0008-0000-1500-000001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38658" name="FPMExcelClientSheetOptionstb1" hidden="1">
              <a:extLst>
                <a:ext uri="{63B3BB69-23CF-44E3-9099-C40C66FF867C}">
                  <a14:compatExt spid="_x0000_s838658"/>
                </a:ext>
                <a:ext uri="{FF2B5EF4-FFF2-40B4-BE49-F238E27FC236}">
                  <a16:creationId xmlns:a16="http://schemas.microsoft.com/office/drawing/2014/main" id="{00000000-0008-0000-1500-000002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1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1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1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39681" name="CustomMemberDispatchertb1" hidden="1">
              <a:extLst>
                <a:ext uri="{63B3BB69-23CF-44E3-9099-C40C66FF867C}">
                  <a14:compatExt spid="_x0000_s839681"/>
                </a:ext>
                <a:ext uri="{FF2B5EF4-FFF2-40B4-BE49-F238E27FC236}">
                  <a16:creationId xmlns:a16="http://schemas.microsoft.com/office/drawing/2014/main" id="{00000000-0008-0000-1600-000001D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39682" name="FPMExcelClientSheetOptionstb1" hidden="1">
              <a:extLst>
                <a:ext uri="{63B3BB69-23CF-44E3-9099-C40C66FF867C}">
                  <a14:compatExt spid="_x0000_s839682"/>
                </a:ext>
                <a:ext uri="{FF2B5EF4-FFF2-40B4-BE49-F238E27FC236}">
                  <a16:creationId xmlns:a16="http://schemas.microsoft.com/office/drawing/2014/main" id="{00000000-0008-0000-1600-000002D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39683" name="ConnectionDescriptorsInfo000tb1" hidden="1">
              <a:extLst>
                <a:ext uri="{63B3BB69-23CF-44E3-9099-C40C66FF867C}">
                  <a14:compatExt spid="_x0000_s839683"/>
                </a:ext>
                <a:ext uri="{FF2B5EF4-FFF2-40B4-BE49-F238E27FC236}">
                  <a16:creationId xmlns:a16="http://schemas.microsoft.com/office/drawing/2014/main" id="{00000000-0008-0000-1600-000003D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6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6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6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6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6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6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6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6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X28AO</a:t>
          </a:r>
        </a:p>
      </xdr:txBody>
    </xdr:sp>
    <xdr:clientData/>
  </xdr:twoCellAnchor>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0705" name="CustomMemberDispatchertb1" hidden="1">
              <a:extLst>
                <a:ext uri="{63B3BB69-23CF-44E3-9099-C40C66FF867C}">
                  <a14:compatExt spid="_x0000_s840705"/>
                </a:ext>
                <a:ext uri="{FF2B5EF4-FFF2-40B4-BE49-F238E27FC236}">
                  <a16:creationId xmlns:a16="http://schemas.microsoft.com/office/drawing/2014/main" id="{00000000-0008-0000-1700-000001D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0706" name="FPMExcelClientSheetOptionstb1" hidden="1">
              <a:extLst>
                <a:ext uri="{63B3BB69-23CF-44E3-9099-C40C66FF867C}">
                  <a14:compatExt spid="_x0000_s840706"/>
                </a:ext>
                <a:ext uri="{FF2B5EF4-FFF2-40B4-BE49-F238E27FC236}">
                  <a16:creationId xmlns:a16="http://schemas.microsoft.com/office/drawing/2014/main" id="{00000000-0008-0000-1700-000002D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0707" name="ConnectionDescriptorsInfo000tb1" hidden="1">
              <a:extLst>
                <a:ext uri="{63B3BB69-23CF-44E3-9099-C40C66FF867C}">
                  <a14:compatExt spid="_x0000_s840707"/>
                </a:ext>
                <a:ext uri="{FF2B5EF4-FFF2-40B4-BE49-F238E27FC236}">
                  <a16:creationId xmlns:a16="http://schemas.microsoft.com/office/drawing/2014/main" id="{00000000-0008-0000-1700-000003D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7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7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7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7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7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7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7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7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7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X30AO</a:t>
          </a:r>
        </a:p>
      </xdr:txBody>
    </xdr:sp>
    <xdr:clientData/>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1729" name="CustomMemberDispatchertb1" hidden="1">
              <a:extLst>
                <a:ext uri="{63B3BB69-23CF-44E3-9099-C40C66FF867C}">
                  <a14:compatExt spid="_x0000_s841729"/>
                </a:ext>
                <a:ext uri="{FF2B5EF4-FFF2-40B4-BE49-F238E27FC236}">
                  <a16:creationId xmlns:a16="http://schemas.microsoft.com/office/drawing/2014/main" id="{00000000-0008-0000-1800-000001D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1730" name="FPMExcelClientSheetOptionstb1" hidden="1">
              <a:extLst>
                <a:ext uri="{63B3BB69-23CF-44E3-9099-C40C66FF867C}">
                  <a14:compatExt spid="_x0000_s841730"/>
                </a:ext>
                <a:ext uri="{FF2B5EF4-FFF2-40B4-BE49-F238E27FC236}">
                  <a16:creationId xmlns:a16="http://schemas.microsoft.com/office/drawing/2014/main" id="{00000000-0008-0000-1800-000002D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1731" name="ConnectionDescriptorsInfo000tb1" hidden="1">
              <a:extLst>
                <a:ext uri="{63B3BB69-23CF-44E3-9099-C40C66FF867C}">
                  <a14:compatExt spid="_x0000_s841731"/>
                </a:ext>
                <a:ext uri="{FF2B5EF4-FFF2-40B4-BE49-F238E27FC236}">
                  <a16:creationId xmlns:a16="http://schemas.microsoft.com/office/drawing/2014/main" id="{00000000-0008-0000-1800-000003D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8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8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8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8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8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8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8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8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8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X31AO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18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18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18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18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18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18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18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18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18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18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18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18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18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18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18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18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18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18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18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18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18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18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18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18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18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18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18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1">
          <a:extLst>
            <a:ext uri="{FF2B5EF4-FFF2-40B4-BE49-F238E27FC236}">
              <a16:creationId xmlns:a16="http://schemas.microsoft.com/office/drawing/2014/main" id="{00000000-0008-0000-18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2">
          <a:extLst>
            <a:ext uri="{FF2B5EF4-FFF2-40B4-BE49-F238E27FC236}">
              <a16:creationId xmlns:a16="http://schemas.microsoft.com/office/drawing/2014/main" id="{00000000-0008-0000-18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3">
          <a:extLst>
            <a:ext uri="{FF2B5EF4-FFF2-40B4-BE49-F238E27FC236}">
              <a16:creationId xmlns:a16="http://schemas.microsoft.com/office/drawing/2014/main" id="{00000000-0008-0000-18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4">
          <a:extLst>
            <a:ext uri="{FF2B5EF4-FFF2-40B4-BE49-F238E27FC236}">
              <a16:creationId xmlns:a16="http://schemas.microsoft.com/office/drawing/2014/main" id="{00000000-0008-0000-18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5">
          <a:extLst>
            <a:ext uri="{FF2B5EF4-FFF2-40B4-BE49-F238E27FC236}">
              <a16:creationId xmlns:a16="http://schemas.microsoft.com/office/drawing/2014/main" id="{00000000-0008-0000-18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6">
          <a:extLst>
            <a:ext uri="{FF2B5EF4-FFF2-40B4-BE49-F238E27FC236}">
              <a16:creationId xmlns:a16="http://schemas.microsoft.com/office/drawing/2014/main" id="{00000000-0008-0000-18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7">
          <a:extLst>
            <a:ext uri="{FF2B5EF4-FFF2-40B4-BE49-F238E27FC236}">
              <a16:creationId xmlns:a16="http://schemas.microsoft.com/office/drawing/2014/main" id="{00000000-0008-0000-18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8">
          <a:extLst>
            <a:ext uri="{FF2B5EF4-FFF2-40B4-BE49-F238E27FC236}">
              <a16:creationId xmlns:a16="http://schemas.microsoft.com/office/drawing/2014/main" id="{00000000-0008-0000-18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9">
          <a:extLst>
            <a:ext uri="{FF2B5EF4-FFF2-40B4-BE49-F238E27FC236}">
              <a16:creationId xmlns:a16="http://schemas.microsoft.com/office/drawing/2014/main" id="{00000000-0008-0000-18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1">
          <a:extLst>
            <a:ext uri="{FF2B5EF4-FFF2-40B4-BE49-F238E27FC236}">
              <a16:creationId xmlns:a16="http://schemas.microsoft.com/office/drawing/2014/main" id="{00000000-0008-0000-18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2">
          <a:extLst>
            <a:ext uri="{FF2B5EF4-FFF2-40B4-BE49-F238E27FC236}">
              <a16:creationId xmlns:a16="http://schemas.microsoft.com/office/drawing/2014/main" id="{00000000-0008-0000-18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3">
          <a:extLst>
            <a:ext uri="{FF2B5EF4-FFF2-40B4-BE49-F238E27FC236}">
              <a16:creationId xmlns:a16="http://schemas.microsoft.com/office/drawing/2014/main" id="{00000000-0008-0000-18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4">
          <a:extLst>
            <a:ext uri="{FF2B5EF4-FFF2-40B4-BE49-F238E27FC236}">
              <a16:creationId xmlns:a16="http://schemas.microsoft.com/office/drawing/2014/main" id="{00000000-0008-0000-18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5">
          <a:extLst>
            <a:ext uri="{FF2B5EF4-FFF2-40B4-BE49-F238E27FC236}">
              <a16:creationId xmlns:a16="http://schemas.microsoft.com/office/drawing/2014/main" id="{00000000-0008-0000-18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6">
          <a:extLst>
            <a:ext uri="{FF2B5EF4-FFF2-40B4-BE49-F238E27FC236}">
              <a16:creationId xmlns:a16="http://schemas.microsoft.com/office/drawing/2014/main" id="{00000000-0008-0000-18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7">
          <a:extLst>
            <a:ext uri="{FF2B5EF4-FFF2-40B4-BE49-F238E27FC236}">
              <a16:creationId xmlns:a16="http://schemas.microsoft.com/office/drawing/2014/main" id="{00000000-0008-0000-18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8">
          <a:extLst>
            <a:ext uri="{FF2B5EF4-FFF2-40B4-BE49-F238E27FC236}">
              <a16:creationId xmlns:a16="http://schemas.microsoft.com/office/drawing/2014/main" id="{00000000-0008-0000-18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9">
          <a:extLst>
            <a:ext uri="{FF2B5EF4-FFF2-40B4-BE49-F238E27FC236}">
              <a16:creationId xmlns:a16="http://schemas.microsoft.com/office/drawing/2014/main" id="{00000000-0008-0000-18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2753" name="CustomMemberDispatchertb1" hidden="1">
              <a:extLst>
                <a:ext uri="{63B3BB69-23CF-44E3-9099-C40C66FF867C}">
                  <a14:compatExt spid="_x0000_s842753"/>
                </a:ext>
                <a:ext uri="{FF2B5EF4-FFF2-40B4-BE49-F238E27FC236}">
                  <a16:creationId xmlns:a16="http://schemas.microsoft.com/office/drawing/2014/main" id="{00000000-0008-0000-1900-000001D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984250</xdr:colOff>
          <xdr:row>0</xdr:row>
          <xdr:rowOff>0</xdr:rowOff>
        </xdr:to>
        <xdr:sp macro="" textlink="">
          <xdr:nvSpPr>
            <xdr:cNvPr id="842754" name="FPMExcelClientSheetOptionstb1" hidden="1">
              <a:extLst>
                <a:ext uri="{63B3BB69-23CF-44E3-9099-C40C66FF867C}">
                  <a14:compatExt spid="_x0000_s842754"/>
                </a:ext>
                <a:ext uri="{FF2B5EF4-FFF2-40B4-BE49-F238E27FC236}">
                  <a16:creationId xmlns:a16="http://schemas.microsoft.com/office/drawing/2014/main" id="{00000000-0008-0000-1900-000002D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1123950</xdr:colOff>
      <xdr:row>8</xdr:row>
      <xdr:rowOff>0</xdr:rowOff>
    </xdr:from>
    <xdr:to>
      <xdr:col>5</xdr:col>
      <xdr:colOff>2457450</xdr:colOff>
      <xdr:row>16</xdr:row>
      <xdr:rowOff>66675</xdr:rowOff>
    </xdr:to>
    <xdr:grpSp>
      <xdr:nvGrpSpPr>
        <xdr:cNvPr id="4" name="Group 3">
          <a:extLst>
            <a:ext uri="{FF2B5EF4-FFF2-40B4-BE49-F238E27FC236}">
              <a16:creationId xmlns:a16="http://schemas.microsoft.com/office/drawing/2014/main" id="{00000000-0008-0000-1900-000004000000}"/>
            </a:ext>
          </a:extLst>
        </xdr:cNvPr>
        <xdr:cNvGrpSpPr>
          <a:grpSpLocks noChangeAspect="1"/>
        </xdr:cNvGrpSpPr>
      </xdr:nvGrpSpPr>
      <xdr:grpSpPr bwMode="auto">
        <a:xfrm>
          <a:off x="7156450" y="2295071"/>
          <a:ext cx="2594429" cy="1436461"/>
          <a:chOff x="715" y="250"/>
          <a:chExt cx="272" cy="294"/>
        </a:xfrm>
        <a:solidFill>
          <a:schemeClr val="bg1"/>
        </a:solidFill>
      </xdr:grpSpPr>
      <xdr:sp macro="" textlink="">
        <xdr:nvSpPr>
          <xdr:cNvPr id="5" name="AutoShape 2">
            <a:extLst>
              <a:ext uri="{FF2B5EF4-FFF2-40B4-BE49-F238E27FC236}">
                <a16:creationId xmlns:a16="http://schemas.microsoft.com/office/drawing/2014/main" id="{00000000-0008-0000-1900-000005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6" name="Rectangle 4">
            <a:extLst>
              <a:ext uri="{FF2B5EF4-FFF2-40B4-BE49-F238E27FC236}">
                <a16:creationId xmlns:a16="http://schemas.microsoft.com/office/drawing/2014/main" id="{00000000-0008-0000-1900-000006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7" name="Rectangle 5">
            <a:extLst>
              <a:ext uri="{FF2B5EF4-FFF2-40B4-BE49-F238E27FC236}">
                <a16:creationId xmlns:a16="http://schemas.microsoft.com/office/drawing/2014/main" id="{00000000-0008-0000-1900-000007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 name="Rectangle 6">
            <a:extLst>
              <a:ext uri="{FF2B5EF4-FFF2-40B4-BE49-F238E27FC236}">
                <a16:creationId xmlns:a16="http://schemas.microsoft.com/office/drawing/2014/main" id="{00000000-0008-0000-1900-000008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9" name="Rectangle 7">
            <a:extLst>
              <a:ext uri="{FF2B5EF4-FFF2-40B4-BE49-F238E27FC236}">
                <a16:creationId xmlns:a16="http://schemas.microsoft.com/office/drawing/2014/main" id="{00000000-0008-0000-1900-000009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0" name="Rectangle 8">
            <a:extLst>
              <a:ext uri="{FF2B5EF4-FFF2-40B4-BE49-F238E27FC236}">
                <a16:creationId xmlns:a16="http://schemas.microsoft.com/office/drawing/2014/main" id="{00000000-0008-0000-1900-00000A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 name="Rectangle 9">
            <a:extLst>
              <a:ext uri="{FF2B5EF4-FFF2-40B4-BE49-F238E27FC236}">
                <a16:creationId xmlns:a16="http://schemas.microsoft.com/office/drawing/2014/main" id="{00000000-0008-0000-1900-00000B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 name="Rectangle 10">
            <a:extLst>
              <a:ext uri="{FF2B5EF4-FFF2-40B4-BE49-F238E27FC236}">
                <a16:creationId xmlns:a16="http://schemas.microsoft.com/office/drawing/2014/main" id="{00000000-0008-0000-1900-00000C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 name="Rectangle 11">
            <a:extLst>
              <a:ext uri="{FF2B5EF4-FFF2-40B4-BE49-F238E27FC236}">
                <a16:creationId xmlns:a16="http://schemas.microsoft.com/office/drawing/2014/main" id="{00000000-0008-0000-1900-00000D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4" name="Rectangle 12">
            <a:extLst>
              <a:ext uri="{FF2B5EF4-FFF2-40B4-BE49-F238E27FC236}">
                <a16:creationId xmlns:a16="http://schemas.microsoft.com/office/drawing/2014/main" id="{00000000-0008-0000-1900-00000E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 name="Rectangle 13">
            <a:extLst>
              <a:ext uri="{FF2B5EF4-FFF2-40B4-BE49-F238E27FC236}">
                <a16:creationId xmlns:a16="http://schemas.microsoft.com/office/drawing/2014/main" id="{00000000-0008-0000-1900-00000F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 name="Rectangle 14">
            <a:extLst>
              <a:ext uri="{FF2B5EF4-FFF2-40B4-BE49-F238E27FC236}">
                <a16:creationId xmlns:a16="http://schemas.microsoft.com/office/drawing/2014/main" id="{00000000-0008-0000-1900-000010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 name="Rectangle 15">
            <a:extLst>
              <a:ext uri="{FF2B5EF4-FFF2-40B4-BE49-F238E27FC236}">
                <a16:creationId xmlns:a16="http://schemas.microsoft.com/office/drawing/2014/main" id="{00000000-0008-0000-1900-000011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8" name="Rectangle 16">
            <a:extLst>
              <a:ext uri="{FF2B5EF4-FFF2-40B4-BE49-F238E27FC236}">
                <a16:creationId xmlns:a16="http://schemas.microsoft.com/office/drawing/2014/main" id="{00000000-0008-0000-1900-000012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9" name="Rectangle 17">
            <a:extLst>
              <a:ext uri="{FF2B5EF4-FFF2-40B4-BE49-F238E27FC236}">
                <a16:creationId xmlns:a16="http://schemas.microsoft.com/office/drawing/2014/main" id="{00000000-0008-0000-1900-000013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0" name="Rectangle 18">
            <a:extLst>
              <a:ext uri="{FF2B5EF4-FFF2-40B4-BE49-F238E27FC236}">
                <a16:creationId xmlns:a16="http://schemas.microsoft.com/office/drawing/2014/main" id="{00000000-0008-0000-1900-000014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1" name="Rectangle 19">
            <a:extLst>
              <a:ext uri="{FF2B5EF4-FFF2-40B4-BE49-F238E27FC236}">
                <a16:creationId xmlns:a16="http://schemas.microsoft.com/office/drawing/2014/main" id="{00000000-0008-0000-1900-000015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2" name="Rectangle 20">
            <a:extLst>
              <a:ext uri="{FF2B5EF4-FFF2-40B4-BE49-F238E27FC236}">
                <a16:creationId xmlns:a16="http://schemas.microsoft.com/office/drawing/2014/main" id="{00000000-0008-0000-1900-000016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3" name="Rectangle 21">
            <a:extLst>
              <a:ext uri="{FF2B5EF4-FFF2-40B4-BE49-F238E27FC236}">
                <a16:creationId xmlns:a16="http://schemas.microsoft.com/office/drawing/2014/main" id="{00000000-0008-0000-1900-000017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4" name="Rectangle 22">
            <a:extLst>
              <a:ext uri="{FF2B5EF4-FFF2-40B4-BE49-F238E27FC236}">
                <a16:creationId xmlns:a16="http://schemas.microsoft.com/office/drawing/2014/main" id="{00000000-0008-0000-1900-000018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 name="Rectangle 23">
            <a:extLst>
              <a:ext uri="{FF2B5EF4-FFF2-40B4-BE49-F238E27FC236}">
                <a16:creationId xmlns:a16="http://schemas.microsoft.com/office/drawing/2014/main" id="{00000000-0008-0000-1900-000019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 name="Rectangle 24">
            <a:extLst>
              <a:ext uri="{FF2B5EF4-FFF2-40B4-BE49-F238E27FC236}">
                <a16:creationId xmlns:a16="http://schemas.microsoft.com/office/drawing/2014/main" id="{00000000-0008-0000-1900-00001A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7" name="Rectangle 25">
            <a:extLst>
              <a:ext uri="{FF2B5EF4-FFF2-40B4-BE49-F238E27FC236}">
                <a16:creationId xmlns:a16="http://schemas.microsoft.com/office/drawing/2014/main" id="{00000000-0008-0000-1900-00001B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8" name="Rectangle 26">
            <a:extLst>
              <a:ext uri="{FF2B5EF4-FFF2-40B4-BE49-F238E27FC236}">
                <a16:creationId xmlns:a16="http://schemas.microsoft.com/office/drawing/2014/main" id="{00000000-0008-0000-1900-00001C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 name="Rectangle 27">
            <a:extLst>
              <a:ext uri="{FF2B5EF4-FFF2-40B4-BE49-F238E27FC236}">
                <a16:creationId xmlns:a16="http://schemas.microsoft.com/office/drawing/2014/main" id="{00000000-0008-0000-1900-00001D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 name="Rectangle 28">
            <a:extLst>
              <a:ext uri="{FF2B5EF4-FFF2-40B4-BE49-F238E27FC236}">
                <a16:creationId xmlns:a16="http://schemas.microsoft.com/office/drawing/2014/main" id="{00000000-0008-0000-1900-00001E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31" name="Rectangle 29">
            <a:extLst>
              <a:ext uri="{FF2B5EF4-FFF2-40B4-BE49-F238E27FC236}">
                <a16:creationId xmlns:a16="http://schemas.microsoft.com/office/drawing/2014/main" id="{00000000-0008-0000-1900-00001F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32" name="Rectangle 30">
            <a:extLst>
              <a:ext uri="{FF2B5EF4-FFF2-40B4-BE49-F238E27FC236}">
                <a16:creationId xmlns:a16="http://schemas.microsoft.com/office/drawing/2014/main" id="{00000000-0008-0000-1900-000020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3" name="Rectangle 31">
            <a:extLst>
              <a:ext uri="{FF2B5EF4-FFF2-40B4-BE49-F238E27FC236}">
                <a16:creationId xmlns:a16="http://schemas.microsoft.com/office/drawing/2014/main" id="{00000000-0008-0000-1900-000021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34" name="Rectangle 32">
            <a:extLst>
              <a:ext uri="{FF2B5EF4-FFF2-40B4-BE49-F238E27FC236}">
                <a16:creationId xmlns:a16="http://schemas.microsoft.com/office/drawing/2014/main" id="{00000000-0008-0000-1900-000022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35" name="Rectangle 7">
          <a:extLst>
            <a:ext uri="{FF2B5EF4-FFF2-40B4-BE49-F238E27FC236}">
              <a16:creationId xmlns:a16="http://schemas.microsoft.com/office/drawing/2014/main" id="{00000000-0008-0000-1900-000023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36" name="Rectangle 9">
          <a:extLst>
            <a:ext uri="{FF2B5EF4-FFF2-40B4-BE49-F238E27FC236}">
              <a16:creationId xmlns:a16="http://schemas.microsoft.com/office/drawing/2014/main" id="{00000000-0008-0000-1900-000024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37" name="Rectangle 10">
          <a:extLst>
            <a:ext uri="{FF2B5EF4-FFF2-40B4-BE49-F238E27FC236}">
              <a16:creationId xmlns:a16="http://schemas.microsoft.com/office/drawing/2014/main" id="{00000000-0008-0000-1900-000025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38" name="Rectangle 8">
          <a:extLst>
            <a:ext uri="{FF2B5EF4-FFF2-40B4-BE49-F238E27FC236}">
              <a16:creationId xmlns:a16="http://schemas.microsoft.com/office/drawing/2014/main" id="{00000000-0008-0000-1900-000026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39" name="Rectangle 7">
          <a:extLst>
            <a:ext uri="{FF2B5EF4-FFF2-40B4-BE49-F238E27FC236}">
              <a16:creationId xmlns:a16="http://schemas.microsoft.com/office/drawing/2014/main" id="{00000000-0008-0000-1900-000027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40" name="Rectangle 9">
          <a:extLst>
            <a:ext uri="{FF2B5EF4-FFF2-40B4-BE49-F238E27FC236}">
              <a16:creationId xmlns:a16="http://schemas.microsoft.com/office/drawing/2014/main" id="{00000000-0008-0000-1900-000028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41" name="Rectangle 10">
          <a:extLst>
            <a:ext uri="{FF2B5EF4-FFF2-40B4-BE49-F238E27FC236}">
              <a16:creationId xmlns:a16="http://schemas.microsoft.com/office/drawing/2014/main" id="{00000000-0008-0000-1900-000029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42" name="Rectangle 8">
          <a:extLst>
            <a:ext uri="{FF2B5EF4-FFF2-40B4-BE49-F238E27FC236}">
              <a16:creationId xmlns:a16="http://schemas.microsoft.com/office/drawing/2014/main" id="{00000000-0008-0000-1900-00002A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43" name="Group 3">
          <a:extLst>
            <a:ext uri="{FF2B5EF4-FFF2-40B4-BE49-F238E27FC236}">
              <a16:creationId xmlns:a16="http://schemas.microsoft.com/office/drawing/2014/main" id="{00000000-0008-0000-1900-00002B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44" name="AutoShape 2">
            <a:extLst>
              <a:ext uri="{FF2B5EF4-FFF2-40B4-BE49-F238E27FC236}">
                <a16:creationId xmlns:a16="http://schemas.microsoft.com/office/drawing/2014/main" id="{00000000-0008-0000-1900-00002C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45" name="Rectangle 4">
            <a:extLst>
              <a:ext uri="{FF2B5EF4-FFF2-40B4-BE49-F238E27FC236}">
                <a16:creationId xmlns:a16="http://schemas.microsoft.com/office/drawing/2014/main" id="{00000000-0008-0000-1900-00002D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46" name="Rectangle 5">
            <a:extLst>
              <a:ext uri="{FF2B5EF4-FFF2-40B4-BE49-F238E27FC236}">
                <a16:creationId xmlns:a16="http://schemas.microsoft.com/office/drawing/2014/main" id="{00000000-0008-0000-1900-00002E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47" name="Rectangle 6">
            <a:extLst>
              <a:ext uri="{FF2B5EF4-FFF2-40B4-BE49-F238E27FC236}">
                <a16:creationId xmlns:a16="http://schemas.microsoft.com/office/drawing/2014/main" id="{00000000-0008-0000-1900-00002F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48" name="Rectangle 7">
            <a:extLst>
              <a:ext uri="{FF2B5EF4-FFF2-40B4-BE49-F238E27FC236}">
                <a16:creationId xmlns:a16="http://schemas.microsoft.com/office/drawing/2014/main" id="{00000000-0008-0000-1900-000030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49" name="Rectangle 8">
            <a:extLst>
              <a:ext uri="{FF2B5EF4-FFF2-40B4-BE49-F238E27FC236}">
                <a16:creationId xmlns:a16="http://schemas.microsoft.com/office/drawing/2014/main" id="{00000000-0008-0000-1900-000031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0" name="Rectangle 9">
            <a:extLst>
              <a:ext uri="{FF2B5EF4-FFF2-40B4-BE49-F238E27FC236}">
                <a16:creationId xmlns:a16="http://schemas.microsoft.com/office/drawing/2014/main" id="{00000000-0008-0000-1900-000032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1" name="Rectangle 10">
            <a:extLst>
              <a:ext uri="{FF2B5EF4-FFF2-40B4-BE49-F238E27FC236}">
                <a16:creationId xmlns:a16="http://schemas.microsoft.com/office/drawing/2014/main" id="{00000000-0008-0000-1900-000033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52" name="Rectangle 11">
            <a:extLst>
              <a:ext uri="{FF2B5EF4-FFF2-40B4-BE49-F238E27FC236}">
                <a16:creationId xmlns:a16="http://schemas.microsoft.com/office/drawing/2014/main" id="{00000000-0008-0000-1900-000034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53" name="Rectangle 12">
            <a:extLst>
              <a:ext uri="{FF2B5EF4-FFF2-40B4-BE49-F238E27FC236}">
                <a16:creationId xmlns:a16="http://schemas.microsoft.com/office/drawing/2014/main" id="{00000000-0008-0000-1900-000035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54" name="Rectangle 13">
            <a:extLst>
              <a:ext uri="{FF2B5EF4-FFF2-40B4-BE49-F238E27FC236}">
                <a16:creationId xmlns:a16="http://schemas.microsoft.com/office/drawing/2014/main" id="{00000000-0008-0000-1900-000036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55" name="Rectangle 14">
            <a:extLst>
              <a:ext uri="{FF2B5EF4-FFF2-40B4-BE49-F238E27FC236}">
                <a16:creationId xmlns:a16="http://schemas.microsoft.com/office/drawing/2014/main" id="{00000000-0008-0000-1900-000037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56" name="Rectangle 15">
            <a:extLst>
              <a:ext uri="{FF2B5EF4-FFF2-40B4-BE49-F238E27FC236}">
                <a16:creationId xmlns:a16="http://schemas.microsoft.com/office/drawing/2014/main" id="{00000000-0008-0000-1900-000038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57" name="Rectangle 16">
            <a:extLst>
              <a:ext uri="{FF2B5EF4-FFF2-40B4-BE49-F238E27FC236}">
                <a16:creationId xmlns:a16="http://schemas.microsoft.com/office/drawing/2014/main" id="{00000000-0008-0000-1900-000039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58" name="Rectangle 17">
            <a:extLst>
              <a:ext uri="{FF2B5EF4-FFF2-40B4-BE49-F238E27FC236}">
                <a16:creationId xmlns:a16="http://schemas.microsoft.com/office/drawing/2014/main" id="{00000000-0008-0000-1900-00003A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59" name="Rectangle 18">
            <a:extLst>
              <a:ext uri="{FF2B5EF4-FFF2-40B4-BE49-F238E27FC236}">
                <a16:creationId xmlns:a16="http://schemas.microsoft.com/office/drawing/2014/main" id="{00000000-0008-0000-1900-00003B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60" name="Rectangle 19">
            <a:extLst>
              <a:ext uri="{FF2B5EF4-FFF2-40B4-BE49-F238E27FC236}">
                <a16:creationId xmlns:a16="http://schemas.microsoft.com/office/drawing/2014/main" id="{00000000-0008-0000-1900-00003C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61" name="Rectangle 20">
            <a:extLst>
              <a:ext uri="{FF2B5EF4-FFF2-40B4-BE49-F238E27FC236}">
                <a16:creationId xmlns:a16="http://schemas.microsoft.com/office/drawing/2014/main" id="{00000000-0008-0000-1900-00003D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62" name="Rectangle 21">
            <a:extLst>
              <a:ext uri="{FF2B5EF4-FFF2-40B4-BE49-F238E27FC236}">
                <a16:creationId xmlns:a16="http://schemas.microsoft.com/office/drawing/2014/main" id="{00000000-0008-0000-1900-00003E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63" name="Rectangle 22">
            <a:extLst>
              <a:ext uri="{FF2B5EF4-FFF2-40B4-BE49-F238E27FC236}">
                <a16:creationId xmlns:a16="http://schemas.microsoft.com/office/drawing/2014/main" id="{00000000-0008-0000-1900-00003F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64" name="Rectangle 23">
            <a:extLst>
              <a:ext uri="{FF2B5EF4-FFF2-40B4-BE49-F238E27FC236}">
                <a16:creationId xmlns:a16="http://schemas.microsoft.com/office/drawing/2014/main" id="{00000000-0008-0000-1900-000040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65" name="Rectangle 24">
            <a:extLst>
              <a:ext uri="{FF2B5EF4-FFF2-40B4-BE49-F238E27FC236}">
                <a16:creationId xmlns:a16="http://schemas.microsoft.com/office/drawing/2014/main" id="{00000000-0008-0000-1900-000041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66" name="Rectangle 25">
            <a:extLst>
              <a:ext uri="{FF2B5EF4-FFF2-40B4-BE49-F238E27FC236}">
                <a16:creationId xmlns:a16="http://schemas.microsoft.com/office/drawing/2014/main" id="{00000000-0008-0000-1900-000042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67" name="Rectangle 26">
            <a:extLst>
              <a:ext uri="{FF2B5EF4-FFF2-40B4-BE49-F238E27FC236}">
                <a16:creationId xmlns:a16="http://schemas.microsoft.com/office/drawing/2014/main" id="{00000000-0008-0000-1900-000043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68" name="Rectangle 27">
            <a:extLst>
              <a:ext uri="{FF2B5EF4-FFF2-40B4-BE49-F238E27FC236}">
                <a16:creationId xmlns:a16="http://schemas.microsoft.com/office/drawing/2014/main" id="{00000000-0008-0000-1900-000044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69" name="Rectangle 28">
            <a:extLst>
              <a:ext uri="{FF2B5EF4-FFF2-40B4-BE49-F238E27FC236}">
                <a16:creationId xmlns:a16="http://schemas.microsoft.com/office/drawing/2014/main" id="{00000000-0008-0000-1900-000045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70" name="Rectangle 29">
            <a:extLst>
              <a:ext uri="{FF2B5EF4-FFF2-40B4-BE49-F238E27FC236}">
                <a16:creationId xmlns:a16="http://schemas.microsoft.com/office/drawing/2014/main" id="{00000000-0008-0000-1900-000046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71" name="Rectangle 30">
            <a:extLst>
              <a:ext uri="{FF2B5EF4-FFF2-40B4-BE49-F238E27FC236}">
                <a16:creationId xmlns:a16="http://schemas.microsoft.com/office/drawing/2014/main" id="{00000000-0008-0000-1900-000047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72" name="Rectangle 31">
            <a:extLst>
              <a:ext uri="{FF2B5EF4-FFF2-40B4-BE49-F238E27FC236}">
                <a16:creationId xmlns:a16="http://schemas.microsoft.com/office/drawing/2014/main" id="{00000000-0008-0000-1900-000048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73" name="Rectangle 32">
            <a:extLst>
              <a:ext uri="{FF2B5EF4-FFF2-40B4-BE49-F238E27FC236}">
                <a16:creationId xmlns:a16="http://schemas.microsoft.com/office/drawing/2014/main" id="{00000000-0008-0000-1900-000049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74" name="Rectangle 7">
          <a:extLst>
            <a:ext uri="{FF2B5EF4-FFF2-40B4-BE49-F238E27FC236}">
              <a16:creationId xmlns:a16="http://schemas.microsoft.com/office/drawing/2014/main" id="{00000000-0008-0000-1900-00004A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75" name="Rectangle 9">
          <a:extLst>
            <a:ext uri="{FF2B5EF4-FFF2-40B4-BE49-F238E27FC236}">
              <a16:creationId xmlns:a16="http://schemas.microsoft.com/office/drawing/2014/main" id="{00000000-0008-0000-1900-00004B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76" name="Rectangle 10">
          <a:extLst>
            <a:ext uri="{FF2B5EF4-FFF2-40B4-BE49-F238E27FC236}">
              <a16:creationId xmlns:a16="http://schemas.microsoft.com/office/drawing/2014/main" id="{00000000-0008-0000-1900-00004C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77" name="Rectangle 8">
          <a:extLst>
            <a:ext uri="{FF2B5EF4-FFF2-40B4-BE49-F238E27FC236}">
              <a16:creationId xmlns:a16="http://schemas.microsoft.com/office/drawing/2014/main" id="{00000000-0008-0000-1900-00004D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78" name="Rectangle 7">
          <a:extLst>
            <a:ext uri="{FF2B5EF4-FFF2-40B4-BE49-F238E27FC236}">
              <a16:creationId xmlns:a16="http://schemas.microsoft.com/office/drawing/2014/main" id="{00000000-0008-0000-1900-00004E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79" name="Rectangle 9">
          <a:extLst>
            <a:ext uri="{FF2B5EF4-FFF2-40B4-BE49-F238E27FC236}">
              <a16:creationId xmlns:a16="http://schemas.microsoft.com/office/drawing/2014/main" id="{00000000-0008-0000-1900-00004F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80" name="Rectangle 10">
          <a:extLst>
            <a:ext uri="{FF2B5EF4-FFF2-40B4-BE49-F238E27FC236}">
              <a16:creationId xmlns:a16="http://schemas.microsoft.com/office/drawing/2014/main" id="{00000000-0008-0000-1900-000050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81" name="Rectangle 8">
          <a:extLst>
            <a:ext uri="{FF2B5EF4-FFF2-40B4-BE49-F238E27FC236}">
              <a16:creationId xmlns:a16="http://schemas.microsoft.com/office/drawing/2014/main" id="{00000000-0008-0000-1900-000051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1143000</xdr:colOff>
      <xdr:row>8</xdr:row>
      <xdr:rowOff>0</xdr:rowOff>
    </xdr:from>
    <xdr:to>
      <xdr:col>5</xdr:col>
      <xdr:colOff>2476500</xdr:colOff>
      <xdr:row>16</xdr:row>
      <xdr:rowOff>66675</xdr:rowOff>
    </xdr:to>
    <xdr:grpSp>
      <xdr:nvGrpSpPr>
        <xdr:cNvPr id="82" name="Group 3">
          <a:extLst>
            <a:ext uri="{FF2B5EF4-FFF2-40B4-BE49-F238E27FC236}">
              <a16:creationId xmlns:a16="http://schemas.microsoft.com/office/drawing/2014/main" id="{00000000-0008-0000-1900-000052000000}"/>
            </a:ext>
          </a:extLst>
        </xdr:cNvPr>
        <xdr:cNvGrpSpPr>
          <a:grpSpLocks noChangeAspect="1"/>
        </xdr:cNvGrpSpPr>
      </xdr:nvGrpSpPr>
      <xdr:grpSpPr bwMode="auto">
        <a:xfrm>
          <a:off x="7175500" y="2295071"/>
          <a:ext cx="2594429" cy="1436461"/>
          <a:chOff x="715" y="250"/>
          <a:chExt cx="272" cy="294"/>
        </a:xfrm>
        <a:solidFill>
          <a:schemeClr val="bg1"/>
        </a:solidFill>
      </xdr:grpSpPr>
      <xdr:sp macro="" textlink="">
        <xdr:nvSpPr>
          <xdr:cNvPr id="83" name="AutoShape 2">
            <a:extLst>
              <a:ext uri="{FF2B5EF4-FFF2-40B4-BE49-F238E27FC236}">
                <a16:creationId xmlns:a16="http://schemas.microsoft.com/office/drawing/2014/main" id="{00000000-0008-0000-1900-000053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84" name="Rectangle 4">
            <a:extLst>
              <a:ext uri="{FF2B5EF4-FFF2-40B4-BE49-F238E27FC236}">
                <a16:creationId xmlns:a16="http://schemas.microsoft.com/office/drawing/2014/main" id="{00000000-0008-0000-1900-000054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85" name="Rectangle 5">
            <a:extLst>
              <a:ext uri="{FF2B5EF4-FFF2-40B4-BE49-F238E27FC236}">
                <a16:creationId xmlns:a16="http://schemas.microsoft.com/office/drawing/2014/main" id="{00000000-0008-0000-1900-000055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86" name="Rectangle 6">
            <a:extLst>
              <a:ext uri="{FF2B5EF4-FFF2-40B4-BE49-F238E27FC236}">
                <a16:creationId xmlns:a16="http://schemas.microsoft.com/office/drawing/2014/main" id="{00000000-0008-0000-1900-000056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87" name="Rectangle 7">
            <a:extLst>
              <a:ext uri="{FF2B5EF4-FFF2-40B4-BE49-F238E27FC236}">
                <a16:creationId xmlns:a16="http://schemas.microsoft.com/office/drawing/2014/main" id="{00000000-0008-0000-1900-000057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88" name="Rectangle 8">
            <a:extLst>
              <a:ext uri="{FF2B5EF4-FFF2-40B4-BE49-F238E27FC236}">
                <a16:creationId xmlns:a16="http://schemas.microsoft.com/office/drawing/2014/main" id="{00000000-0008-0000-1900-000058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89" name="Rectangle 9">
            <a:extLst>
              <a:ext uri="{FF2B5EF4-FFF2-40B4-BE49-F238E27FC236}">
                <a16:creationId xmlns:a16="http://schemas.microsoft.com/office/drawing/2014/main" id="{00000000-0008-0000-1900-000059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0" name="Rectangle 10">
            <a:extLst>
              <a:ext uri="{FF2B5EF4-FFF2-40B4-BE49-F238E27FC236}">
                <a16:creationId xmlns:a16="http://schemas.microsoft.com/office/drawing/2014/main" id="{00000000-0008-0000-1900-00005A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91" name="Rectangle 11">
            <a:extLst>
              <a:ext uri="{FF2B5EF4-FFF2-40B4-BE49-F238E27FC236}">
                <a16:creationId xmlns:a16="http://schemas.microsoft.com/office/drawing/2014/main" id="{00000000-0008-0000-1900-00005B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92" name="Rectangle 12">
            <a:extLst>
              <a:ext uri="{FF2B5EF4-FFF2-40B4-BE49-F238E27FC236}">
                <a16:creationId xmlns:a16="http://schemas.microsoft.com/office/drawing/2014/main" id="{00000000-0008-0000-1900-00005C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93" name="Rectangle 13">
            <a:extLst>
              <a:ext uri="{FF2B5EF4-FFF2-40B4-BE49-F238E27FC236}">
                <a16:creationId xmlns:a16="http://schemas.microsoft.com/office/drawing/2014/main" id="{00000000-0008-0000-1900-00005D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94" name="Rectangle 14">
            <a:extLst>
              <a:ext uri="{FF2B5EF4-FFF2-40B4-BE49-F238E27FC236}">
                <a16:creationId xmlns:a16="http://schemas.microsoft.com/office/drawing/2014/main" id="{00000000-0008-0000-1900-00005E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95" name="Rectangle 15">
            <a:extLst>
              <a:ext uri="{FF2B5EF4-FFF2-40B4-BE49-F238E27FC236}">
                <a16:creationId xmlns:a16="http://schemas.microsoft.com/office/drawing/2014/main" id="{00000000-0008-0000-1900-00005F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96" name="Rectangle 16">
            <a:extLst>
              <a:ext uri="{FF2B5EF4-FFF2-40B4-BE49-F238E27FC236}">
                <a16:creationId xmlns:a16="http://schemas.microsoft.com/office/drawing/2014/main" id="{00000000-0008-0000-1900-000060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97" name="Rectangle 17">
            <a:extLst>
              <a:ext uri="{FF2B5EF4-FFF2-40B4-BE49-F238E27FC236}">
                <a16:creationId xmlns:a16="http://schemas.microsoft.com/office/drawing/2014/main" id="{00000000-0008-0000-1900-000061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98" name="Rectangle 18">
            <a:extLst>
              <a:ext uri="{FF2B5EF4-FFF2-40B4-BE49-F238E27FC236}">
                <a16:creationId xmlns:a16="http://schemas.microsoft.com/office/drawing/2014/main" id="{00000000-0008-0000-1900-000062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99" name="Rectangle 19">
            <a:extLst>
              <a:ext uri="{FF2B5EF4-FFF2-40B4-BE49-F238E27FC236}">
                <a16:creationId xmlns:a16="http://schemas.microsoft.com/office/drawing/2014/main" id="{00000000-0008-0000-1900-000063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00" name="Rectangle 20">
            <a:extLst>
              <a:ext uri="{FF2B5EF4-FFF2-40B4-BE49-F238E27FC236}">
                <a16:creationId xmlns:a16="http://schemas.microsoft.com/office/drawing/2014/main" id="{00000000-0008-0000-1900-000064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01" name="Rectangle 21">
            <a:extLst>
              <a:ext uri="{FF2B5EF4-FFF2-40B4-BE49-F238E27FC236}">
                <a16:creationId xmlns:a16="http://schemas.microsoft.com/office/drawing/2014/main" id="{00000000-0008-0000-1900-000065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02" name="Rectangle 22">
            <a:extLst>
              <a:ext uri="{FF2B5EF4-FFF2-40B4-BE49-F238E27FC236}">
                <a16:creationId xmlns:a16="http://schemas.microsoft.com/office/drawing/2014/main" id="{00000000-0008-0000-1900-000066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03" name="Rectangle 23">
            <a:extLst>
              <a:ext uri="{FF2B5EF4-FFF2-40B4-BE49-F238E27FC236}">
                <a16:creationId xmlns:a16="http://schemas.microsoft.com/office/drawing/2014/main" id="{00000000-0008-0000-1900-000067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04" name="Rectangle 24">
            <a:extLst>
              <a:ext uri="{FF2B5EF4-FFF2-40B4-BE49-F238E27FC236}">
                <a16:creationId xmlns:a16="http://schemas.microsoft.com/office/drawing/2014/main" id="{00000000-0008-0000-1900-000068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05" name="Rectangle 25">
            <a:extLst>
              <a:ext uri="{FF2B5EF4-FFF2-40B4-BE49-F238E27FC236}">
                <a16:creationId xmlns:a16="http://schemas.microsoft.com/office/drawing/2014/main" id="{00000000-0008-0000-1900-000069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06" name="Rectangle 26">
            <a:extLst>
              <a:ext uri="{FF2B5EF4-FFF2-40B4-BE49-F238E27FC236}">
                <a16:creationId xmlns:a16="http://schemas.microsoft.com/office/drawing/2014/main" id="{00000000-0008-0000-1900-00006A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07" name="Rectangle 27">
            <a:extLst>
              <a:ext uri="{FF2B5EF4-FFF2-40B4-BE49-F238E27FC236}">
                <a16:creationId xmlns:a16="http://schemas.microsoft.com/office/drawing/2014/main" id="{00000000-0008-0000-1900-00006B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08" name="Rectangle 28">
            <a:extLst>
              <a:ext uri="{FF2B5EF4-FFF2-40B4-BE49-F238E27FC236}">
                <a16:creationId xmlns:a16="http://schemas.microsoft.com/office/drawing/2014/main" id="{00000000-0008-0000-1900-00006C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09" name="Rectangle 29">
            <a:extLst>
              <a:ext uri="{FF2B5EF4-FFF2-40B4-BE49-F238E27FC236}">
                <a16:creationId xmlns:a16="http://schemas.microsoft.com/office/drawing/2014/main" id="{00000000-0008-0000-1900-00006D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10" name="Rectangle 30">
            <a:extLst>
              <a:ext uri="{FF2B5EF4-FFF2-40B4-BE49-F238E27FC236}">
                <a16:creationId xmlns:a16="http://schemas.microsoft.com/office/drawing/2014/main" id="{00000000-0008-0000-1900-00006E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11" name="Rectangle 31">
            <a:extLst>
              <a:ext uri="{FF2B5EF4-FFF2-40B4-BE49-F238E27FC236}">
                <a16:creationId xmlns:a16="http://schemas.microsoft.com/office/drawing/2014/main" id="{00000000-0008-0000-1900-00006F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12" name="Rectangle 32">
            <a:extLst>
              <a:ext uri="{FF2B5EF4-FFF2-40B4-BE49-F238E27FC236}">
                <a16:creationId xmlns:a16="http://schemas.microsoft.com/office/drawing/2014/main" id="{00000000-0008-0000-1900-000070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13" name="Rectangle 7">
          <a:extLst>
            <a:ext uri="{FF2B5EF4-FFF2-40B4-BE49-F238E27FC236}">
              <a16:creationId xmlns:a16="http://schemas.microsoft.com/office/drawing/2014/main" id="{00000000-0008-0000-1900-000071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14" name="Rectangle 9">
          <a:extLst>
            <a:ext uri="{FF2B5EF4-FFF2-40B4-BE49-F238E27FC236}">
              <a16:creationId xmlns:a16="http://schemas.microsoft.com/office/drawing/2014/main" id="{00000000-0008-0000-1900-000072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15" name="Rectangle 10">
          <a:extLst>
            <a:ext uri="{FF2B5EF4-FFF2-40B4-BE49-F238E27FC236}">
              <a16:creationId xmlns:a16="http://schemas.microsoft.com/office/drawing/2014/main" id="{00000000-0008-0000-1900-000073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16" name="Rectangle 8">
          <a:extLst>
            <a:ext uri="{FF2B5EF4-FFF2-40B4-BE49-F238E27FC236}">
              <a16:creationId xmlns:a16="http://schemas.microsoft.com/office/drawing/2014/main" id="{00000000-0008-0000-1900-000074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17" name="Rectangle 7">
          <a:extLst>
            <a:ext uri="{FF2B5EF4-FFF2-40B4-BE49-F238E27FC236}">
              <a16:creationId xmlns:a16="http://schemas.microsoft.com/office/drawing/2014/main" id="{00000000-0008-0000-1900-000075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18" name="Rectangle 9">
          <a:extLst>
            <a:ext uri="{FF2B5EF4-FFF2-40B4-BE49-F238E27FC236}">
              <a16:creationId xmlns:a16="http://schemas.microsoft.com/office/drawing/2014/main" id="{00000000-0008-0000-1900-000076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19" name="Rectangle 10">
          <a:extLst>
            <a:ext uri="{FF2B5EF4-FFF2-40B4-BE49-F238E27FC236}">
              <a16:creationId xmlns:a16="http://schemas.microsoft.com/office/drawing/2014/main" id="{00000000-0008-0000-1900-000077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20" name="Rectangle 8">
          <a:extLst>
            <a:ext uri="{FF2B5EF4-FFF2-40B4-BE49-F238E27FC236}">
              <a16:creationId xmlns:a16="http://schemas.microsoft.com/office/drawing/2014/main" id="{00000000-0008-0000-1900-000078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121" name="Group 3">
          <a:extLst>
            <a:ext uri="{FF2B5EF4-FFF2-40B4-BE49-F238E27FC236}">
              <a16:creationId xmlns:a16="http://schemas.microsoft.com/office/drawing/2014/main" id="{00000000-0008-0000-1900-000079000000}"/>
            </a:ext>
          </a:extLst>
        </xdr:cNvPr>
        <xdr:cNvGrpSpPr>
          <a:grpSpLocks noChangeAspect="1"/>
        </xdr:cNvGrpSpPr>
      </xdr:nvGrpSpPr>
      <xdr:grpSpPr bwMode="auto">
        <a:xfrm>
          <a:off x="7156450" y="2295071"/>
          <a:ext cx="2594429" cy="1436461"/>
          <a:chOff x="715" y="250"/>
          <a:chExt cx="272" cy="294"/>
        </a:xfrm>
        <a:solidFill>
          <a:schemeClr val="bg1"/>
        </a:solidFill>
      </xdr:grpSpPr>
      <xdr:sp macro="" textlink="">
        <xdr:nvSpPr>
          <xdr:cNvPr id="122" name="AutoShape 2">
            <a:extLst>
              <a:ext uri="{FF2B5EF4-FFF2-40B4-BE49-F238E27FC236}">
                <a16:creationId xmlns:a16="http://schemas.microsoft.com/office/drawing/2014/main" id="{00000000-0008-0000-1900-00007A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23" name="Rectangle 4">
            <a:extLst>
              <a:ext uri="{FF2B5EF4-FFF2-40B4-BE49-F238E27FC236}">
                <a16:creationId xmlns:a16="http://schemas.microsoft.com/office/drawing/2014/main" id="{00000000-0008-0000-1900-00007B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24" name="Rectangle 5">
            <a:extLst>
              <a:ext uri="{FF2B5EF4-FFF2-40B4-BE49-F238E27FC236}">
                <a16:creationId xmlns:a16="http://schemas.microsoft.com/office/drawing/2014/main" id="{00000000-0008-0000-1900-00007C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25" name="Rectangle 6">
            <a:extLst>
              <a:ext uri="{FF2B5EF4-FFF2-40B4-BE49-F238E27FC236}">
                <a16:creationId xmlns:a16="http://schemas.microsoft.com/office/drawing/2014/main" id="{00000000-0008-0000-1900-00007D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26" name="Rectangle 7">
            <a:extLst>
              <a:ext uri="{FF2B5EF4-FFF2-40B4-BE49-F238E27FC236}">
                <a16:creationId xmlns:a16="http://schemas.microsoft.com/office/drawing/2014/main" id="{00000000-0008-0000-1900-00007E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27" name="Rectangle 8">
            <a:extLst>
              <a:ext uri="{FF2B5EF4-FFF2-40B4-BE49-F238E27FC236}">
                <a16:creationId xmlns:a16="http://schemas.microsoft.com/office/drawing/2014/main" id="{00000000-0008-0000-1900-00007F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28" name="Rectangle 9">
            <a:extLst>
              <a:ext uri="{FF2B5EF4-FFF2-40B4-BE49-F238E27FC236}">
                <a16:creationId xmlns:a16="http://schemas.microsoft.com/office/drawing/2014/main" id="{00000000-0008-0000-1900-000080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29" name="Rectangle 10">
            <a:extLst>
              <a:ext uri="{FF2B5EF4-FFF2-40B4-BE49-F238E27FC236}">
                <a16:creationId xmlns:a16="http://schemas.microsoft.com/office/drawing/2014/main" id="{00000000-0008-0000-1900-000081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30" name="Rectangle 11">
            <a:extLst>
              <a:ext uri="{FF2B5EF4-FFF2-40B4-BE49-F238E27FC236}">
                <a16:creationId xmlns:a16="http://schemas.microsoft.com/office/drawing/2014/main" id="{00000000-0008-0000-1900-000082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31" name="Rectangle 12">
            <a:extLst>
              <a:ext uri="{FF2B5EF4-FFF2-40B4-BE49-F238E27FC236}">
                <a16:creationId xmlns:a16="http://schemas.microsoft.com/office/drawing/2014/main" id="{00000000-0008-0000-1900-000083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32" name="Rectangle 13">
            <a:extLst>
              <a:ext uri="{FF2B5EF4-FFF2-40B4-BE49-F238E27FC236}">
                <a16:creationId xmlns:a16="http://schemas.microsoft.com/office/drawing/2014/main" id="{00000000-0008-0000-1900-000084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33" name="Rectangle 14">
            <a:extLst>
              <a:ext uri="{FF2B5EF4-FFF2-40B4-BE49-F238E27FC236}">
                <a16:creationId xmlns:a16="http://schemas.microsoft.com/office/drawing/2014/main" id="{00000000-0008-0000-1900-000085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34" name="Rectangle 15">
            <a:extLst>
              <a:ext uri="{FF2B5EF4-FFF2-40B4-BE49-F238E27FC236}">
                <a16:creationId xmlns:a16="http://schemas.microsoft.com/office/drawing/2014/main" id="{00000000-0008-0000-1900-000086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35" name="Rectangle 16">
            <a:extLst>
              <a:ext uri="{FF2B5EF4-FFF2-40B4-BE49-F238E27FC236}">
                <a16:creationId xmlns:a16="http://schemas.microsoft.com/office/drawing/2014/main" id="{00000000-0008-0000-1900-000087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36" name="Rectangle 17">
            <a:extLst>
              <a:ext uri="{FF2B5EF4-FFF2-40B4-BE49-F238E27FC236}">
                <a16:creationId xmlns:a16="http://schemas.microsoft.com/office/drawing/2014/main" id="{00000000-0008-0000-1900-000088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37" name="Rectangle 18">
            <a:extLst>
              <a:ext uri="{FF2B5EF4-FFF2-40B4-BE49-F238E27FC236}">
                <a16:creationId xmlns:a16="http://schemas.microsoft.com/office/drawing/2014/main" id="{00000000-0008-0000-1900-000089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38" name="Rectangle 19">
            <a:extLst>
              <a:ext uri="{FF2B5EF4-FFF2-40B4-BE49-F238E27FC236}">
                <a16:creationId xmlns:a16="http://schemas.microsoft.com/office/drawing/2014/main" id="{00000000-0008-0000-1900-00008A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39" name="Rectangle 20">
            <a:extLst>
              <a:ext uri="{FF2B5EF4-FFF2-40B4-BE49-F238E27FC236}">
                <a16:creationId xmlns:a16="http://schemas.microsoft.com/office/drawing/2014/main" id="{00000000-0008-0000-1900-00008B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40" name="Rectangle 21">
            <a:extLst>
              <a:ext uri="{FF2B5EF4-FFF2-40B4-BE49-F238E27FC236}">
                <a16:creationId xmlns:a16="http://schemas.microsoft.com/office/drawing/2014/main" id="{00000000-0008-0000-1900-00008C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41" name="Rectangle 22">
            <a:extLst>
              <a:ext uri="{FF2B5EF4-FFF2-40B4-BE49-F238E27FC236}">
                <a16:creationId xmlns:a16="http://schemas.microsoft.com/office/drawing/2014/main" id="{00000000-0008-0000-1900-00008D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42" name="Rectangle 23">
            <a:extLst>
              <a:ext uri="{FF2B5EF4-FFF2-40B4-BE49-F238E27FC236}">
                <a16:creationId xmlns:a16="http://schemas.microsoft.com/office/drawing/2014/main" id="{00000000-0008-0000-1900-00008E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43" name="Rectangle 24">
            <a:extLst>
              <a:ext uri="{FF2B5EF4-FFF2-40B4-BE49-F238E27FC236}">
                <a16:creationId xmlns:a16="http://schemas.microsoft.com/office/drawing/2014/main" id="{00000000-0008-0000-1900-00008F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44" name="Rectangle 25">
            <a:extLst>
              <a:ext uri="{FF2B5EF4-FFF2-40B4-BE49-F238E27FC236}">
                <a16:creationId xmlns:a16="http://schemas.microsoft.com/office/drawing/2014/main" id="{00000000-0008-0000-1900-000090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45" name="Rectangle 26">
            <a:extLst>
              <a:ext uri="{FF2B5EF4-FFF2-40B4-BE49-F238E27FC236}">
                <a16:creationId xmlns:a16="http://schemas.microsoft.com/office/drawing/2014/main" id="{00000000-0008-0000-1900-000091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46" name="Rectangle 27">
            <a:extLst>
              <a:ext uri="{FF2B5EF4-FFF2-40B4-BE49-F238E27FC236}">
                <a16:creationId xmlns:a16="http://schemas.microsoft.com/office/drawing/2014/main" id="{00000000-0008-0000-1900-000092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47" name="Rectangle 28">
            <a:extLst>
              <a:ext uri="{FF2B5EF4-FFF2-40B4-BE49-F238E27FC236}">
                <a16:creationId xmlns:a16="http://schemas.microsoft.com/office/drawing/2014/main" id="{00000000-0008-0000-1900-000093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48" name="Rectangle 29">
            <a:extLst>
              <a:ext uri="{FF2B5EF4-FFF2-40B4-BE49-F238E27FC236}">
                <a16:creationId xmlns:a16="http://schemas.microsoft.com/office/drawing/2014/main" id="{00000000-0008-0000-1900-000094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49" name="Rectangle 30">
            <a:extLst>
              <a:ext uri="{FF2B5EF4-FFF2-40B4-BE49-F238E27FC236}">
                <a16:creationId xmlns:a16="http://schemas.microsoft.com/office/drawing/2014/main" id="{00000000-0008-0000-1900-000095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50" name="Rectangle 31">
            <a:extLst>
              <a:ext uri="{FF2B5EF4-FFF2-40B4-BE49-F238E27FC236}">
                <a16:creationId xmlns:a16="http://schemas.microsoft.com/office/drawing/2014/main" id="{00000000-0008-0000-1900-000096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51" name="Rectangle 32">
            <a:extLst>
              <a:ext uri="{FF2B5EF4-FFF2-40B4-BE49-F238E27FC236}">
                <a16:creationId xmlns:a16="http://schemas.microsoft.com/office/drawing/2014/main" id="{00000000-0008-0000-1900-000097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52" name="Rectangle 7">
          <a:extLst>
            <a:ext uri="{FF2B5EF4-FFF2-40B4-BE49-F238E27FC236}">
              <a16:creationId xmlns:a16="http://schemas.microsoft.com/office/drawing/2014/main" id="{00000000-0008-0000-1900-000098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53" name="Rectangle 9">
          <a:extLst>
            <a:ext uri="{FF2B5EF4-FFF2-40B4-BE49-F238E27FC236}">
              <a16:creationId xmlns:a16="http://schemas.microsoft.com/office/drawing/2014/main" id="{00000000-0008-0000-1900-000099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54" name="Rectangle 10">
          <a:extLst>
            <a:ext uri="{FF2B5EF4-FFF2-40B4-BE49-F238E27FC236}">
              <a16:creationId xmlns:a16="http://schemas.microsoft.com/office/drawing/2014/main" id="{00000000-0008-0000-1900-00009A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55" name="Rectangle 8">
          <a:extLst>
            <a:ext uri="{FF2B5EF4-FFF2-40B4-BE49-F238E27FC236}">
              <a16:creationId xmlns:a16="http://schemas.microsoft.com/office/drawing/2014/main" id="{00000000-0008-0000-1900-00009B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56" name="Rectangle 7">
          <a:extLst>
            <a:ext uri="{FF2B5EF4-FFF2-40B4-BE49-F238E27FC236}">
              <a16:creationId xmlns:a16="http://schemas.microsoft.com/office/drawing/2014/main" id="{00000000-0008-0000-1900-00009C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57" name="Rectangle 9">
          <a:extLst>
            <a:ext uri="{FF2B5EF4-FFF2-40B4-BE49-F238E27FC236}">
              <a16:creationId xmlns:a16="http://schemas.microsoft.com/office/drawing/2014/main" id="{00000000-0008-0000-1900-00009D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58" name="Rectangle 10">
          <a:extLst>
            <a:ext uri="{FF2B5EF4-FFF2-40B4-BE49-F238E27FC236}">
              <a16:creationId xmlns:a16="http://schemas.microsoft.com/office/drawing/2014/main" id="{00000000-0008-0000-1900-00009E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59" name="Rectangle 8">
          <a:extLst>
            <a:ext uri="{FF2B5EF4-FFF2-40B4-BE49-F238E27FC236}">
              <a16:creationId xmlns:a16="http://schemas.microsoft.com/office/drawing/2014/main" id="{00000000-0008-0000-1900-00009F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60" name="Group 3">
          <a:extLst>
            <a:ext uri="{FF2B5EF4-FFF2-40B4-BE49-F238E27FC236}">
              <a16:creationId xmlns:a16="http://schemas.microsoft.com/office/drawing/2014/main" id="{00000000-0008-0000-1900-0000A0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161" name="AutoShape 2">
            <a:extLst>
              <a:ext uri="{FF2B5EF4-FFF2-40B4-BE49-F238E27FC236}">
                <a16:creationId xmlns:a16="http://schemas.microsoft.com/office/drawing/2014/main" id="{00000000-0008-0000-1900-0000A1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162" name="Rectangle 4">
            <a:extLst>
              <a:ext uri="{FF2B5EF4-FFF2-40B4-BE49-F238E27FC236}">
                <a16:creationId xmlns:a16="http://schemas.microsoft.com/office/drawing/2014/main" id="{00000000-0008-0000-1900-0000A2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163" name="Rectangle 5">
            <a:extLst>
              <a:ext uri="{FF2B5EF4-FFF2-40B4-BE49-F238E27FC236}">
                <a16:creationId xmlns:a16="http://schemas.microsoft.com/office/drawing/2014/main" id="{00000000-0008-0000-1900-0000A3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164" name="Rectangle 6">
            <a:extLst>
              <a:ext uri="{FF2B5EF4-FFF2-40B4-BE49-F238E27FC236}">
                <a16:creationId xmlns:a16="http://schemas.microsoft.com/office/drawing/2014/main" id="{00000000-0008-0000-1900-0000A4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165" name="Rectangle 7">
            <a:extLst>
              <a:ext uri="{FF2B5EF4-FFF2-40B4-BE49-F238E27FC236}">
                <a16:creationId xmlns:a16="http://schemas.microsoft.com/office/drawing/2014/main" id="{00000000-0008-0000-1900-0000A5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166" name="Rectangle 8">
            <a:extLst>
              <a:ext uri="{FF2B5EF4-FFF2-40B4-BE49-F238E27FC236}">
                <a16:creationId xmlns:a16="http://schemas.microsoft.com/office/drawing/2014/main" id="{00000000-0008-0000-1900-0000A6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67" name="Rectangle 9">
            <a:extLst>
              <a:ext uri="{FF2B5EF4-FFF2-40B4-BE49-F238E27FC236}">
                <a16:creationId xmlns:a16="http://schemas.microsoft.com/office/drawing/2014/main" id="{00000000-0008-0000-1900-0000A7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68" name="Rectangle 10">
            <a:extLst>
              <a:ext uri="{FF2B5EF4-FFF2-40B4-BE49-F238E27FC236}">
                <a16:creationId xmlns:a16="http://schemas.microsoft.com/office/drawing/2014/main" id="{00000000-0008-0000-1900-0000A8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169" name="Rectangle 11">
            <a:extLst>
              <a:ext uri="{FF2B5EF4-FFF2-40B4-BE49-F238E27FC236}">
                <a16:creationId xmlns:a16="http://schemas.microsoft.com/office/drawing/2014/main" id="{00000000-0008-0000-1900-0000A9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170" name="Rectangle 12">
            <a:extLst>
              <a:ext uri="{FF2B5EF4-FFF2-40B4-BE49-F238E27FC236}">
                <a16:creationId xmlns:a16="http://schemas.microsoft.com/office/drawing/2014/main" id="{00000000-0008-0000-1900-0000AA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71" name="Rectangle 13">
            <a:extLst>
              <a:ext uri="{FF2B5EF4-FFF2-40B4-BE49-F238E27FC236}">
                <a16:creationId xmlns:a16="http://schemas.microsoft.com/office/drawing/2014/main" id="{00000000-0008-0000-1900-0000AB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172" name="Rectangle 14">
            <a:extLst>
              <a:ext uri="{FF2B5EF4-FFF2-40B4-BE49-F238E27FC236}">
                <a16:creationId xmlns:a16="http://schemas.microsoft.com/office/drawing/2014/main" id="{00000000-0008-0000-1900-0000AC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173" name="Rectangle 15">
            <a:extLst>
              <a:ext uri="{FF2B5EF4-FFF2-40B4-BE49-F238E27FC236}">
                <a16:creationId xmlns:a16="http://schemas.microsoft.com/office/drawing/2014/main" id="{00000000-0008-0000-1900-0000AD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174" name="Rectangle 16">
            <a:extLst>
              <a:ext uri="{FF2B5EF4-FFF2-40B4-BE49-F238E27FC236}">
                <a16:creationId xmlns:a16="http://schemas.microsoft.com/office/drawing/2014/main" id="{00000000-0008-0000-1900-0000AE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175" name="Rectangle 17">
            <a:extLst>
              <a:ext uri="{FF2B5EF4-FFF2-40B4-BE49-F238E27FC236}">
                <a16:creationId xmlns:a16="http://schemas.microsoft.com/office/drawing/2014/main" id="{00000000-0008-0000-1900-0000AF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176" name="Rectangle 18">
            <a:extLst>
              <a:ext uri="{FF2B5EF4-FFF2-40B4-BE49-F238E27FC236}">
                <a16:creationId xmlns:a16="http://schemas.microsoft.com/office/drawing/2014/main" id="{00000000-0008-0000-1900-0000B0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177" name="Rectangle 19">
            <a:extLst>
              <a:ext uri="{FF2B5EF4-FFF2-40B4-BE49-F238E27FC236}">
                <a16:creationId xmlns:a16="http://schemas.microsoft.com/office/drawing/2014/main" id="{00000000-0008-0000-1900-0000B1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178" name="Rectangle 20">
            <a:extLst>
              <a:ext uri="{FF2B5EF4-FFF2-40B4-BE49-F238E27FC236}">
                <a16:creationId xmlns:a16="http://schemas.microsoft.com/office/drawing/2014/main" id="{00000000-0008-0000-1900-0000B2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179" name="Rectangle 21">
            <a:extLst>
              <a:ext uri="{FF2B5EF4-FFF2-40B4-BE49-F238E27FC236}">
                <a16:creationId xmlns:a16="http://schemas.microsoft.com/office/drawing/2014/main" id="{00000000-0008-0000-1900-0000B3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180" name="Rectangle 22">
            <a:extLst>
              <a:ext uri="{FF2B5EF4-FFF2-40B4-BE49-F238E27FC236}">
                <a16:creationId xmlns:a16="http://schemas.microsoft.com/office/drawing/2014/main" id="{00000000-0008-0000-1900-0000B4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181" name="Rectangle 23">
            <a:extLst>
              <a:ext uri="{FF2B5EF4-FFF2-40B4-BE49-F238E27FC236}">
                <a16:creationId xmlns:a16="http://schemas.microsoft.com/office/drawing/2014/main" id="{00000000-0008-0000-1900-0000B5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182" name="Rectangle 24">
            <a:extLst>
              <a:ext uri="{FF2B5EF4-FFF2-40B4-BE49-F238E27FC236}">
                <a16:creationId xmlns:a16="http://schemas.microsoft.com/office/drawing/2014/main" id="{00000000-0008-0000-1900-0000B6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183" name="Rectangle 25">
            <a:extLst>
              <a:ext uri="{FF2B5EF4-FFF2-40B4-BE49-F238E27FC236}">
                <a16:creationId xmlns:a16="http://schemas.microsoft.com/office/drawing/2014/main" id="{00000000-0008-0000-1900-0000B7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184" name="Rectangle 26">
            <a:extLst>
              <a:ext uri="{FF2B5EF4-FFF2-40B4-BE49-F238E27FC236}">
                <a16:creationId xmlns:a16="http://schemas.microsoft.com/office/drawing/2014/main" id="{00000000-0008-0000-1900-0000B8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185" name="Rectangle 27">
            <a:extLst>
              <a:ext uri="{FF2B5EF4-FFF2-40B4-BE49-F238E27FC236}">
                <a16:creationId xmlns:a16="http://schemas.microsoft.com/office/drawing/2014/main" id="{00000000-0008-0000-1900-0000B9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6" name="Rectangle 28">
            <a:extLst>
              <a:ext uri="{FF2B5EF4-FFF2-40B4-BE49-F238E27FC236}">
                <a16:creationId xmlns:a16="http://schemas.microsoft.com/office/drawing/2014/main" id="{00000000-0008-0000-1900-0000BA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187" name="Rectangle 29">
            <a:extLst>
              <a:ext uri="{FF2B5EF4-FFF2-40B4-BE49-F238E27FC236}">
                <a16:creationId xmlns:a16="http://schemas.microsoft.com/office/drawing/2014/main" id="{00000000-0008-0000-1900-0000BB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188" name="Rectangle 30">
            <a:extLst>
              <a:ext uri="{FF2B5EF4-FFF2-40B4-BE49-F238E27FC236}">
                <a16:creationId xmlns:a16="http://schemas.microsoft.com/office/drawing/2014/main" id="{00000000-0008-0000-1900-0000BC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189" name="Rectangle 31">
            <a:extLst>
              <a:ext uri="{FF2B5EF4-FFF2-40B4-BE49-F238E27FC236}">
                <a16:creationId xmlns:a16="http://schemas.microsoft.com/office/drawing/2014/main" id="{00000000-0008-0000-1900-0000BD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190" name="Rectangle 32">
            <a:extLst>
              <a:ext uri="{FF2B5EF4-FFF2-40B4-BE49-F238E27FC236}">
                <a16:creationId xmlns:a16="http://schemas.microsoft.com/office/drawing/2014/main" id="{00000000-0008-0000-1900-0000BE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191" name="Rectangle 7">
          <a:extLst>
            <a:ext uri="{FF2B5EF4-FFF2-40B4-BE49-F238E27FC236}">
              <a16:creationId xmlns:a16="http://schemas.microsoft.com/office/drawing/2014/main" id="{00000000-0008-0000-1900-0000BF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192" name="Rectangle 9">
          <a:extLst>
            <a:ext uri="{FF2B5EF4-FFF2-40B4-BE49-F238E27FC236}">
              <a16:creationId xmlns:a16="http://schemas.microsoft.com/office/drawing/2014/main" id="{00000000-0008-0000-1900-0000C0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193" name="Rectangle 10">
          <a:extLst>
            <a:ext uri="{FF2B5EF4-FFF2-40B4-BE49-F238E27FC236}">
              <a16:creationId xmlns:a16="http://schemas.microsoft.com/office/drawing/2014/main" id="{00000000-0008-0000-1900-0000C1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30</a:t>
          </a:r>
          <a:r>
            <a:rPr lang="de-DE" sz="900" b="0" i="0" u="none" strike="noStrike" baseline="0">
              <a:solidFill>
                <a:srgbClr val="FF0000"/>
              </a:solidFill>
              <a:latin typeface="Tele-GroteskNor"/>
            </a:rPr>
            <a:t>,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194" name="Rectangle 8">
          <a:extLst>
            <a:ext uri="{FF2B5EF4-FFF2-40B4-BE49-F238E27FC236}">
              <a16:creationId xmlns:a16="http://schemas.microsoft.com/office/drawing/2014/main" id="{00000000-0008-0000-1900-0000C2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195" name="Rectangle 7">
          <a:extLst>
            <a:ext uri="{FF2B5EF4-FFF2-40B4-BE49-F238E27FC236}">
              <a16:creationId xmlns:a16="http://schemas.microsoft.com/office/drawing/2014/main" id="{00000000-0008-0000-1900-0000C3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196" name="Rectangle 9">
          <a:extLst>
            <a:ext uri="{FF2B5EF4-FFF2-40B4-BE49-F238E27FC236}">
              <a16:creationId xmlns:a16="http://schemas.microsoft.com/office/drawing/2014/main" id="{00000000-0008-0000-1900-0000C4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197" name="Rectangle 10">
          <a:extLst>
            <a:ext uri="{FF2B5EF4-FFF2-40B4-BE49-F238E27FC236}">
              <a16:creationId xmlns:a16="http://schemas.microsoft.com/office/drawing/2014/main" id="{00000000-0008-0000-1900-0000C5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198" name="Rectangle 8">
          <a:extLst>
            <a:ext uri="{FF2B5EF4-FFF2-40B4-BE49-F238E27FC236}">
              <a16:creationId xmlns:a16="http://schemas.microsoft.com/office/drawing/2014/main" id="{00000000-0008-0000-1900-0000C6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76200</xdr:rowOff>
    </xdr:to>
    <xdr:grpSp>
      <xdr:nvGrpSpPr>
        <xdr:cNvPr id="199" name="Group 3">
          <a:extLst>
            <a:ext uri="{FF2B5EF4-FFF2-40B4-BE49-F238E27FC236}">
              <a16:creationId xmlns:a16="http://schemas.microsoft.com/office/drawing/2014/main" id="{00000000-0008-0000-1900-0000C700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200" name="AutoShape 2">
            <a:extLst>
              <a:ext uri="{FF2B5EF4-FFF2-40B4-BE49-F238E27FC236}">
                <a16:creationId xmlns:a16="http://schemas.microsoft.com/office/drawing/2014/main" id="{00000000-0008-0000-1900-0000C8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01" name="Rectangle 4">
            <a:extLst>
              <a:ext uri="{FF2B5EF4-FFF2-40B4-BE49-F238E27FC236}">
                <a16:creationId xmlns:a16="http://schemas.microsoft.com/office/drawing/2014/main" id="{00000000-0008-0000-1900-0000C9000000}"/>
              </a:ext>
            </a:extLst>
          </xdr:cNvPr>
          <xdr:cNvSpPr>
            <a:spLocks noChangeArrowheads="1"/>
          </xdr:cNvSpPr>
        </xdr:nvSpPr>
        <xdr:spPr bwMode="auto">
          <a:xfrm>
            <a:off x="716" y="251"/>
            <a:ext cx="271" cy="293"/>
          </a:xfrm>
          <a:prstGeom prst="rect">
            <a:avLst/>
          </a:prstGeom>
          <a:solidFill>
            <a:sysClr val="window" lastClr="FFFFFF"/>
          </a:solidFill>
          <a:ln w="9525">
            <a:noFill/>
            <a:miter lim="800000"/>
            <a:headEnd/>
            <a:tailEnd/>
          </a:ln>
        </xdr:spPr>
      </xdr:sp>
      <xdr:sp macro="" textlink="">
        <xdr:nvSpPr>
          <xdr:cNvPr id="202" name="Rectangle 5">
            <a:extLst>
              <a:ext uri="{FF2B5EF4-FFF2-40B4-BE49-F238E27FC236}">
                <a16:creationId xmlns:a16="http://schemas.microsoft.com/office/drawing/2014/main" id="{00000000-0008-0000-1900-0000CA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03" name="Rectangle 6">
            <a:extLst>
              <a:ext uri="{FF2B5EF4-FFF2-40B4-BE49-F238E27FC236}">
                <a16:creationId xmlns:a16="http://schemas.microsoft.com/office/drawing/2014/main" id="{00000000-0008-0000-1900-0000CB000000}"/>
              </a:ext>
            </a:extLst>
          </xdr:cNvPr>
          <xdr:cNvSpPr>
            <a:spLocks noChangeArrowheads="1"/>
          </xdr:cNvSpPr>
        </xdr:nvSpPr>
        <xdr:spPr bwMode="auto">
          <a:xfrm>
            <a:off x="824" y="267"/>
            <a:ext cx="13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2020 to Dec. 31, 2020.</a:t>
            </a:r>
          </a:p>
        </xdr:txBody>
      </xdr:sp>
      <xdr:sp macro="" textlink="">
        <xdr:nvSpPr>
          <xdr:cNvPr id="204" name="Rectangle 7">
            <a:extLst>
              <a:ext uri="{FF2B5EF4-FFF2-40B4-BE49-F238E27FC236}">
                <a16:creationId xmlns:a16="http://schemas.microsoft.com/office/drawing/2014/main" id="{00000000-0008-0000-1900-0000CC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05" name="Rectangle 8">
            <a:extLst>
              <a:ext uri="{FF2B5EF4-FFF2-40B4-BE49-F238E27FC236}">
                <a16:creationId xmlns:a16="http://schemas.microsoft.com/office/drawing/2014/main" id="{00000000-0008-0000-1900-0000CD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06" name="Rectangle 9">
            <a:extLst>
              <a:ext uri="{FF2B5EF4-FFF2-40B4-BE49-F238E27FC236}">
                <a16:creationId xmlns:a16="http://schemas.microsoft.com/office/drawing/2014/main" id="{00000000-0008-0000-1900-0000CE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07" name="Rectangle 10">
            <a:extLst>
              <a:ext uri="{FF2B5EF4-FFF2-40B4-BE49-F238E27FC236}">
                <a16:creationId xmlns:a16="http://schemas.microsoft.com/office/drawing/2014/main" id="{00000000-0008-0000-1900-0000CF000000}"/>
              </a:ext>
            </a:extLst>
          </xdr:cNvPr>
          <xdr:cNvSpPr>
            <a:spLocks noChangeArrowheads="1"/>
          </xdr:cNvSpPr>
        </xdr:nvSpPr>
        <xdr:spPr bwMode="auto">
          <a:xfrm>
            <a:off x="890" y="287"/>
            <a:ext cx="6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a:t>
            </a:r>
            <a:r>
              <a:rPr lang="de-DE" sz="900" b="0" i="0" u="none" strike="noStrike" baseline="0">
                <a:solidFill>
                  <a:sysClr val="windowText" lastClr="000000"/>
                </a:solidFill>
                <a:latin typeface="Tele-GroteskNor"/>
              </a:rPr>
              <a:t>30, 2018. </a:t>
            </a:r>
          </a:p>
        </xdr:txBody>
      </xdr:sp>
      <xdr:sp macro="" textlink="">
        <xdr:nvSpPr>
          <xdr:cNvPr id="208" name="Rectangle 11">
            <a:extLst>
              <a:ext uri="{FF2B5EF4-FFF2-40B4-BE49-F238E27FC236}">
                <a16:creationId xmlns:a16="http://schemas.microsoft.com/office/drawing/2014/main" id="{00000000-0008-0000-1900-0000D0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09" name="Rectangle 12">
            <a:extLst>
              <a:ext uri="{FF2B5EF4-FFF2-40B4-BE49-F238E27FC236}">
                <a16:creationId xmlns:a16="http://schemas.microsoft.com/office/drawing/2014/main" id="{00000000-0008-0000-1900-0000D1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10" name="Rectangle 13">
            <a:extLst>
              <a:ext uri="{FF2B5EF4-FFF2-40B4-BE49-F238E27FC236}">
                <a16:creationId xmlns:a16="http://schemas.microsoft.com/office/drawing/2014/main" id="{00000000-0008-0000-1900-0000D2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11" name="Rectangle 14">
            <a:extLst>
              <a:ext uri="{FF2B5EF4-FFF2-40B4-BE49-F238E27FC236}">
                <a16:creationId xmlns:a16="http://schemas.microsoft.com/office/drawing/2014/main" id="{00000000-0008-0000-1900-0000D3000000}"/>
              </a:ext>
            </a:extLst>
          </xdr:cNvPr>
          <xdr:cNvSpPr>
            <a:spLocks noChangeArrowheads="1"/>
          </xdr:cNvSpPr>
        </xdr:nvSpPr>
        <xdr:spPr bwMode="auto">
          <a:xfrm>
            <a:off x="886" y="307"/>
            <a:ext cx="6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2020.</a:t>
            </a:r>
          </a:p>
        </xdr:txBody>
      </xdr:sp>
      <xdr:sp macro="" textlink="">
        <xdr:nvSpPr>
          <xdr:cNvPr id="212" name="Rectangle 15">
            <a:extLst>
              <a:ext uri="{FF2B5EF4-FFF2-40B4-BE49-F238E27FC236}">
                <a16:creationId xmlns:a16="http://schemas.microsoft.com/office/drawing/2014/main" id="{00000000-0008-0000-1900-0000D4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13" name="Rectangle 16">
            <a:extLst>
              <a:ext uri="{FF2B5EF4-FFF2-40B4-BE49-F238E27FC236}">
                <a16:creationId xmlns:a16="http://schemas.microsoft.com/office/drawing/2014/main" id="{00000000-0008-0000-1900-0000D5000000}"/>
              </a:ext>
            </a:extLst>
          </xdr:cNvPr>
          <xdr:cNvSpPr>
            <a:spLocks noChangeArrowheads="1"/>
          </xdr:cNvSpPr>
        </xdr:nvSpPr>
        <xdr:spPr bwMode="auto">
          <a:xfrm>
            <a:off x="895" y="327"/>
            <a:ext cx="78"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 to Jun. 30, 2019. </a:t>
            </a:r>
          </a:p>
        </xdr:txBody>
      </xdr:sp>
      <xdr:sp macro="" textlink="">
        <xdr:nvSpPr>
          <xdr:cNvPr id="214" name="Rectangle 17">
            <a:extLst>
              <a:ext uri="{FF2B5EF4-FFF2-40B4-BE49-F238E27FC236}">
                <a16:creationId xmlns:a16="http://schemas.microsoft.com/office/drawing/2014/main" id="{00000000-0008-0000-1900-0000D6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15" name="Rectangle 18">
            <a:extLst>
              <a:ext uri="{FF2B5EF4-FFF2-40B4-BE49-F238E27FC236}">
                <a16:creationId xmlns:a16="http://schemas.microsoft.com/office/drawing/2014/main" id="{00000000-0008-0000-1900-0000D7000000}"/>
              </a:ext>
            </a:extLst>
          </xdr:cNvPr>
          <xdr:cNvSpPr>
            <a:spLocks noChangeArrowheads="1"/>
          </xdr:cNvSpPr>
        </xdr:nvSpPr>
        <xdr:spPr bwMode="auto">
          <a:xfrm>
            <a:off x="912" y="347"/>
            <a:ext cx="65" cy="15"/>
          </a:xfrm>
          <a:prstGeom prst="rect">
            <a:avLst/>
          </a:prstGeom>
          <a:solidFill>
            <a:sysClr val="window" lastClr="FFFFFF"/>
          </a:solid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2022. </a:t>
            </a:r>
          </a:p>
        </xdr:txBody>
      </xdr:sp>
      <xdr:sp macro="" textlink="">
        <xdr:nvSpPr>
          <xdr:cNvPr id="216" name="Rectangle 19">
            <a:extLst>
              <a:ext uri="{FF2B5EF4-FFF2-40B4-BE49-F238E27FC236}">
                <a16:creationId xmlns:a16="http://schemas.microsoft.com/office/drawing/2014/main" id="{00000000-0008-0000-1900-0000D8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17" name="Rectangle 20">
            <a:extLst>
              <a:ext uri="{FF2B5EF4-FFF2-40B4-BE49-F238E27FC236}">
                <a16:creationId xmlns:a16="http://schemas.microsoft.com/office/drawing/2014/main" id="{00000000-0008-0000-1900-0000D900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18" name="Rectangle 21">
            <a:extLst>
              <a:ext uri="{FF2B5EF4-FFF2-40B4-BE49-F238E27FC236}">
                <a16:creationId xmlns:a16="http://schemas.microsoft.com/office/drawing/2014/main" id="{00000000-0008-0000-1900-0000DA00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19" name="Rectangle 22">
            <a:extLst>
              <a:ext uri="{FF2B5EF4-FFF2-40B4-BE49-F238E27FC236}">
                <a16:creationId xmlns:a16="http://schemas.microsoft.com/office/drawing/2014/main" id="{00000000-0008-0000-1900-0000DB00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20" name="Rectangle 23">
            <a:extLst>
              <a:ext uri="{FF2B5EF4-FFF2-40B4-BE49-F238E27FC236}">
                <a16:creationId xmlns:a16="http://schemas.microsoft.com/office/drawing/2014/main" id="{00000000-0008-0000-1900-0000DC00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21" name="Rectangle 24">
            <a:extLst>
              <a:ext uri="{FF2B5EF4-FFF2-40B4-BE49-F238E27FC236}">
                <a16:creationId xmlns:a16="http://schemas.microsoft.com/office/drawing/2014/main" id="{00000000-0008-0000-1900-0000DD00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22" name="Rectangle 25">
            <a:extLst>
              <a:ext uri="{FF2B5EF4-FFF2-40B4-BE49-F238E27FC236}">
                <a16:creationId xmlns:a16="http://schemas.microsoft.com/office/drawing/2014/main" id="{00000000-0008-0000-1900-0000DE00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23" name="Rectangle 26">
            <a:extLst>
              <a:ext uri="{FF2B5EF4-FFF2-40B4-BE49-F238E27FC236}">
                <a16:creationId xmlns:a16="http://schemas.microsoft.com/office/drawing/2014/main" id="{00000000-0008-0000-1900-0000DF00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24" name="Rectangle 27">
            <a:extLst>
              <a:ext uri="{FF2B5EF4-FFF2-40B4-BE49-F238E27FC236}">
                <a16:creationId xmlns:a16="http://schemas.microsoft.com/office/drawing/2014/main" id="{00000000-0008-0000-1900-0000E000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5" name="Rectangle 28">
            <a:extLst>
              <a:ext uri="{FF2B5EF4-FFF2-40B4-BE49-F238E27FC236}">
                <a16:creationId xmlns:a16="http://schemas.microsoft.com/office/drawing/2014/main" id="{00000000-0008-0000-1900-0000E100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26" name="Rectangle 29">
            <a:extLst>
              <a:ext uri="{FF2B5EF4-FFF2-40B4-BE49-F238E27FC236}">
                <a16:creationId xmlns:a16="http://schemas.microsoft.com/office/drawing/2014/main" id="{00000000-0008-0000-1900-0000E200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27" name="Rectangle 30">
            <a:extLst>
              <a:ext uri="{FF2B5EF4-FFF2-40B4-BE49-F238E27FC236}">
                <a16:creationId xmlns:a16="http://schemas.microsoft.com/office/drawing/2014/main" id="{00000000-0008-0000-1900-0000E300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28" name="Rectangle 31">
            <a:extLst>
              <a:ext uri="{FF2B5EF4-FFF2-40B4-BE49-F238E27FC236}">
                <a16:creationId xmlns:a16="http://schemas.microsoft.com/office/drawing/2014/main" id="{00000000-0008-0000-1900-0000E400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29" name="Rectangle 32">
            <a:extLst>
              <a:ext uri="{FF2B5EF4-FFF2-40B4-BE49-F238E27FC236}">
                <a16:creationId xmlns:a16="http://schemas.microsoft.com/office/drawing/2014/main" id="{00000000-0008-0000-1900-0000E500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5</xdr:col>
      <xdr:colOff>38100</xdr:colOff>
      <xdr:row>13</xdr:row>
      <xdr:rowOff>47625</xdr:rowOff>
    </xdr:from>
    <xdr:to>
      <xdr:col>5</xdr:col>
      <xdr:colOff>1219200</xdr:colOff>
      <xdr:row>14</xdr:row>
      <xdr:rowOff>0</xdr:rowOff>
    </xdr:to>
    <xdr:sp macro="" textlink="">
      <xdr:nvSpPr>
        <xdr:cNvPr id="230" name="Rectangle 7">
          <a:extLst>
            <a:ext uri="{FF2B5EF4-FFF2-40B4-BE49-F238E27FC236}">
              <a16:creationId xmlns:a16="http://schemas.microsoft.com/office/drawing/2014/main" id="{00000000-0008-0000-1900-0000E6000000}"/>
            </a:ext>
          </a:extLst>
        </xdr:cNvPr>
        <xdr:cNvSpPr>
          <a:spLocks noChangeArrowheads="1"/>
        </xdr:cNvSpPr>
      </xdr:nvSpPr>
      <xdr:spPr bwMode="auto">
        <a:xfrm>
          <a:off x="7327900" y="3343275"/>
          <a:ext cx="118110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11 Depending on complexity </a:t>
          </a:r>
        </a:p>
      </xdr:txBody>
    </xdr:sp>
    <xdr:clientData/>
  </xdr:twoCellAnchor>
  <xdr:twoCellAnchor>
    <xdr:from>
      <xdr:col>5</xdr:col>
      <xdr:colOff>1304925</xdr:colOff>
      <xdr:row>13</xdr:row>
      <xdr:rowOff>47625</xdr:rowOff>
    </xdr:from>
    <xdr:to>
      <xdr:col>5</xdr:col>
      <xdr:colOff>1619250</xdr:colOff>
      <xdr:row>13</xdr:row>
      <xdr:rowOff>190500</xdr:rowOff>
    </xdr:to>
    <xdr:sp macro="" textlink="">
      <xdr:nvSpPr>
        <xdr:cNvPr id="231" name="Rectangle 9">
          <a:extLst>
            <a:ext uri="{FF2B5EF4-FFF2-40B4-BE49-F238E27FC236}">
              <a16:creationId xmlns:a16="http://schemas.microsoft.com/office/drawing/2014/main" id="{00000000-0008-0000-1900-0000E7000000}"/>
            </a:ext>
          </a:extLst>
        </xdr:cNvPr>
        <xdr:cNvSpPr>
          <a:spLocks noChangeArrowheads="1"/>
        </xdr:cNvSpPr>
      </xdr:nvSpPr>
      <xdr:spPr bwMode="auto">
        <a:xfrm>
          <a:off x="8594725" y="3343275"/>
          <a:ext cx="314325"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to </a:t>
          </a:r>
        </a:p>
      </xdr:txBody>
    </xdr:sp>
    <xdr:clientData/>
  </xdr:twoCellAnchor>
  <xdr:twoCellAnchor>
    <xdr:from>
      <xdr:col>5</xdr:col>
      <xdr:colOff>1619250</xdr:colOff>
      <xdr:row>13</xdr:row>
      <xdr:rowOff>47625</xdr:rowOff>
    </xdr:from>
    <xdr:to>
      <xdr:col>5</xdr:col>
      <xdr:colOff>2247900</xdr:colOff>
      <xdr:row>13</xdr:row>
      <xdr:rowOff>190500</xdr:rowOff>
    </xdr:to>
    <xdr:sp macro="" textlink="">
      <xdr:nvSpPr>
        <xdr:cNvPr id="232" name="Rectangle 10">
          <a:extLst>
            <a:ext uri="{FF2B5EF4-FFF2-40B4-BE49-F238E27FC236}">
              <a16:creationId xmlns:a16="http://schemas.microsoft.com/office/drawing/2014/main" id="{00000000-0008-0000-1900-0000E8000000}"/>
            </a:ext>
          </a:extLst>
        </xdr:cNvPr>
        <xdr:cNvSpPr>
          <a:spLocks noChangeArrowheads="1"/>
        </xdr:cNvSpPr>
      </xdr:nvSpPr>
      <xdr:spPr bwMode="auto">
        <a:xfrm>
          <a:off x="8909050" y="3343275"/>
          <a:ext cx="628650" cy="31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Jun. </a:t>
          </a:r>
          <a:r>
            <a:rPr lang="de-DE" sz="900" b="0" i="0" u="none" strike="noStrike" baseline="0">
              <a:solidFill>
                <a:sysClr val="windowText" lastClr="000000"/>
              </a:solidFill>
              <a:latin typeface="Tele-GroteskNor"/>
            </a:rPr>
            <a:t>30, </a:t>
          </a:r>
          <a:r>
            <a:rPr lang="de-DE" sz="900" b="0" i="0" u="none" strike="noStrike" baseline="0">
              <a:solidFill>
                <a:schemeClr val="tx1"/>
              </a:solidFill>
              <a:latin typeface="Tele-GroteskNor"/>
            </a:rPr>
            <a:t>2014</a:t>
          </a:r>
          <a:r>
            <a:rPr lang="de-DE" sz="900" b="0" i="0" u="none" strike="noStrike" baseline="0">
              <a:solidFill>
                <a:srgbClr val="FF0000"/>
              </a:solidFill>
              <a:latin typeface="Tele-GroteskNor"/>
            </a:rPr>
            <a:t>. </a:t>
          </a:r>
        </a:p>
      </xdr:txBody>
    </xdr:sp>
    <xdr:clientData/>
  </xdr:twoCellAnchor>
  <xdr:twoCellAnchor>
    <xdr:from>
      <xdr:col>5</xdr:col>
      <xdr:colOff>1238250</xdr:colOff>
      <xdr:row>13</xdr:row>
      <xdr:rowOff>38100</xdr:rowOff>
    </xdr:from>
    <xdr:to>
      <xdr:col>5</xdr:col>
      <xdr:colOff>1295400</xdr:colOff>
      <xdr:row>13</xdr:row>
      <xdr:rowOff>190500</xdr:rowOff>
    </xdr:to>
    <xdr:sp macro="" textlink="">
      <xdr:nvSpPr>
        <xdr:cNvPr id="233" name="Rectangle 8">
          <a:extLst>
            <a:ext uri="{FF2B5EF4-FFF2-40B4-BE49-F238E27FC236}">
              <a16:creationId xmlns:a16="http://schemas.microsoft.com/office/drawing/2014/main" id="{00000000-0008-0000-1900-0000E9000000}"/>
            </a:ext>
          </a:extLst>
        </xdr:cNvPr>
        <xdr:cNvSpPr>
          <a:spLocks noChangeArrowheads="1"/>
        </xdr:cNvSpPr>
      </xdr:nvSpPr>
      <xdr:spPr bwMode="auto">
        <a:xfrm>
          <a:off x="8528050" y="3333750"/>
          <a:ext cx="57150" cy="127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5</xdr:col>
      <xdr:colOff>38100</xdr:colOff>
      <xdr:row>14</xdr:row>
      <xdr:rowOff>19050</xdr:rowOff>
    </xdr:from>
    <xdr:to>
      <xdr:col>5</xdr:col>
      <xdr:colOff>1219200</xdr:colOff>
      <xdr:row>14</xdr:row>
      <xdr:rowOff>171450</xdr:rowOff>
    </xdr:to>
    <xdr:sp macro="" textlink="">
      <xdr:nvSpPr>
        <xdr:cNvPr id="234" name="Rectangle 7">
          <a:extLst>
            <a:ext uri="{FF2B5EF4-FFF2-40B4-BE49-F238E27FC236}">
              <a16:creationId xmlns:a16="http://schemas.microsoft.com/office/drawing/2014/main" id="{00000000-0008-0000-1900-0000EA000000}"/>
            </a:ext>
          </a:extLst>
        </xdr:cNvPr>
        <xdr:cNvSpPr>
          <a:spLocks noChangeArrowheads="1"/>
        </xdr:cNvSpPr>
      </xdr:nvSpPr>
      <xdr:spPr bwMode="auto">
        <a:xfrm>
          <a:off x="7327900" y="3365500"/>
          <a:ext cx="118110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12 Depending on complexity </a:t>
          </a:r>
        </a:p>
      </xdr:txBody>
    </xdr:sp>
    <xdr:clientData/>
  </xdr:twoCellAnchor>
  <xdr:twoCellAnchor>
    <xdr:from>
      <xdr:col>5</xdr:col>
      <xdr:colOff>1304925</xdr:colOff>
      <xdr:row>14</xdr:row>
      <xdr:rowOff>19050</xdr:rowOff>
    </xdr:from>
    <xdr:to>
      <xdr:col>5</xdr:col>
      <xdr:colOff>1714500</xdr:colOff>
      <xdr:row>14</xdr:row>
      <xdr:rowOff>171450</xdr:rowOff>
    </xdr:to>
    <xdr:sp macro="" textlink="">
      <xdr:nvSpPr>
        <xdr:cNvPr id="235" name="Rectangle 9">
          <a:extLst>
            <a:ext uri="{FF2B5EF4-FFF2-40B4-BE49-F238E27FC236}">
              <a16:creationId xmlns:a16="http://schemas.microsoft.com/office/drawing/2014/main" id="{00000000-0008-0000-1900-0000EB000000}"/>
            </a:ext>
          </a:extLst>
        </xdr:cNvPr>
        <xdr:cNvSpPr>
          <a:spLocks noChangeArrowheads="1"/>
        </xdr:cNvSpPr>
      </xdr:nvSpPr>
      <xdr:spPr bwMode="auto">
        <a:xfrm>
          <a:off x="8594725" y="3365500"/>
          <a:ext cx="409575"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valid from</a:t>
          </a:r>
        </a:p>
      </xdr:txBody>
    </xdr:sp>
    <xdr:clientData/>
  </xdr:twoCellAnchor>
  <xdr:twoCellAnchor>
    <xdr:from>
      <xdr:col>5</xdr:col>
      <xdr:colOff>1733550</xdr:colOff>
      <xdr:row>14</xdr:row>
      <xdr:rowOff>19050</xdr:rowOff>
    </xdr:from>
    <xdr:to>
      <xdr:col>5</xdr:col>
      <xdr:colOff>2362200</xdr:colOff>
      <xdr:row>14</xdr:row>
      <xdr:rowOff>161925</xdr:rowOff>
    </xdr:to>
    <xdr:sp macro="" textlink="">
      <xdr:nvSpPr>
        <xdr:cNvPr id="236" name="Rectangle 10">
          <a:extLst>
            <a:ext uri="{FF2B5EF4-FFF2-40B4-BE49-F238E27FC236}">
              <a16:creationId xmlns:a16="http://schemas.microsoft.com/office/drawing/2014/main" id="{00000000-0008-0000-1900-0000EC000000}"/>
            </a:ext>
          </a:extLst>
        </xdr:cNvPr>
        <xdr:cNvSpPr>
          <a:spLocks noChangeArrowheads="1"/>
        </xdr:cNvSpPr>
      </xdr:nvSpPr>
      <xdr:spPr bwMode="auto">
        <a:xfrm>
          <a:off x="9023350" y="3365500"/>
          <a:ext cx="628650" cy="142875"/>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chemeClr val="tx1"/>
              </a:solidFill>
              <a:latin typeface="Tele-GroteskNor"/>
            </a:rPr>
            <a:t>Jul. 01, 2014</a:t>
          </a:r>
          <a:r>
            <a:rPr lang="de-DE" sz="900" b="0" i="0" u="none" strike="noStrike" baseline="0">
              <a:solidFill>
                <a:srgbClr val="FF0000"/>
              </a:solidFill>
              <a:latin typeface="Tele-GroteskNor"/>
            </a:rPr>
            <a:t>. </a:t>
          </a:r>
        </a:p>
      </xdr:txBody>
    </xdr:sp>
    <xdr:clientData/>
  </xdr:twoCellAnchor>
  <xdr:twoCellAnchor>
    <xdr:from>
      <xdr:col>5</xdr:col>
      <xdr:colOff>1238250</xdr:colOff>
      <xdr:row>14</xdr:row>
      <xdr:rowOff>9525</xdr:rowOff>
    </xdr:from>
    <xdr:to>
      <xdr:col>5</xdr:col>
      <xdr:colOff>1295400</xdr:colOff>
      <xdr:row>14</xdr:row>
      <xdr:rowOff>161925</xdr:rowOff>
    </xdr:to>
    <xdr:sp macro="" textlink="">
      <xdr:nvSpPr>
        <xdr:cNvPr id="237" name="Rectangle 8">
          <a:extLst>
            <a:ext uri="{FF2B5EF4-FFF2-40B4-BE49-F238E27FC236}">
              <a16:creationId xmlns:a16="http://schemas.microsoft.com/office/drawing/2014/main" id="{00000000-0008-0000-1900-0000ED000000}"/>
            </a:ext>
          </a:extLst>
        </xdr:cNvPr>
        <xdr:cNvSpPr>
          <a:spLocks noChangeArrowheads="1"/>
        </xdr:cNvSpPr>
      </xdr:nvSpPr>
      <xdr:spPr bwMode="auto">
        <a:xfrm>
          <a:off x="8528050" y="3355975"/>
          <a:ext cx="57150" cy="152400"/>
        </a:xfrm>
        <a:prstGeom prst="rect">
          <a:avLst/>
        </a:prstGeom>
        <a:solidFill>
          <a:schemeClr val="bg1"/>
        </a:solidFill>
        <a:ln w="9525">
          <a:noFill/>
          <a:miter lim="800000"/>
          <a:headEnd/>
          <a:tailEnd/>
        </a:ln>
      </xdr:spPr>
      <xdr:txBody>
        <a:bodyPr wrap="none" lIns="0" tIns="0" rIns="0" bIns="0" anchor="t" upright="1">
          <a:noAutofit/>
        </a:bodyPr>
        <a:lstStyle/>
        <a:p>
          <a:pPr algn="l" rtl="0">
            <a:defRPr sz="1000"/>
          </a:pPr>
          <a:r>
            <a:rPr lang="de-DE" sz="900" b="0" i="0" u="none" strike="noStrike" baseline="0">
              <a:solidFill>
                <a:srgbClr val="000000"/>
              </a:solidFill>
              <a:latin typeface="Tele-GroteskNor"/>
            </a:rPr>
            <a:t>–</a:t>
          </a:r>
        </a:p>
      </xdr:txBody>
    </xdr:sp>
    <xdr:clientData/>
  </xdr:twoCellAnchor>
  <xdr:twoCellAnchor>
    <xdr:from>
      <xdr:col>4</xdr:col>
      <xdr:colOff>1123950</xdr:colOff>
      <xdr:row>8</xdr:row>
      <xdr:rowOff>0</xdr:rowOff>
    </xdr:from>
    <xdr:to>
      <xdr:col>5</xdr:col>
      <xdr:colOff>2457450</xdr:colOff>
      <xdr:row>16</xdr:row>
      <xdr:rowOff>66675</xdr:rowOff>
    </xdr:to>
    <xdr:grpSp>
      <xdr:nvGrpSpPr>
        <xdr:cNvPr id="238" name="Group 3">
          <a:extLst>
            <a:ext uri="{FF2B5EF4-FFF2-40B4-BE49-F238E27FC236}">
              <a16:creationId xmlns:a16="http://schemas.microsoft.com/office/drawing/2014/main" id="{00000000-0008-0000-1900-0000EE000000}"/>
            </a:ext>
          </a:extLst>
        </xdr:cNvPr>
        <xdr:cNvGrpSpPr>
          <a:grpSpLocks noChangeAspect="1"/>
        </xdr:cNvGrpSpPr>
      </xdr:nvGrpSpPr>
      <xdr:grpSpPr bwMode="auto">
        <a:xfrm>
          <a:off x="7156450" y="2295071"/>
          <a:ext cx="2594429" cy="1436461"/>
          <a:chOff x="715" y="250"/>
          <a:chExt cx="272" cy="294"/>
        </a:xfrm>
        <a:solidFill>
          <a:schemeClr val="bg1"/>
        </a:solidFill>
      </xdr:grpSpPr>
      <xdr:sp macro="" textlink="">
        <xdr:nvSpPr>
          <xdr:cNvPr id="239" name="AutoShape 2">
            <a:extLst>
              <a:ext uri="{FF2B5EF4-FFF2-40B4-BE49-F238E27FC236}">
                <a16:creationId xmlns:a16="http://schemas.microsoft.com/office/drawing/2014/main" id="{00000000-0008-0000-1900-0000EF00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40" name="Rectangle 4">
            <a:extLst>
              <a:ext uri="{FF2B5EF4-FFF2-40B4-BE49-F238E27FC236}">
                <a16:creationId xmlns:a16="http://schemas.microsoft.com/office/drawing/2014/main" id="{00000000-0008-0000-1900-0000F000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41" name="Rectangle 5">
            <a:extLst>
              <a:ext uri="{FF2B5EF4-FFF2-40B4-BE49-F238E27FC236}">
                <a16:creationId xmlns:a16="http://schemas.microsoft.com/office/drawing/2014/main" id="{00000000-0008-0000-1900-0000F100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42" name="Rectangle 6">
            <a:extLst>
              <a:ext uri="{FF2B5EF4-FFF2-40B4-BE49-F238E27FC236}">
                <a16:creationId xmlns:a16="http://schemas.microsoft.com/office/drawing/2014/main" id="{00000000-0008-0000-1900-0000F200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43" name="Rectangle 7">
            <a:extLst>
              <a:ext uri="{FF2B5EF4-FFF2-40B4-BE49-F238E27FC236}">
                <a16:creationId xmlns:a16="http://schemas.microsoft.com/office/drawing/2014/main" id="{00000000-0008-0000-1900-0000F300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44" name="Rectangle 8">
            <a:extLst>
              <a:ext uri="{FF2B5EF4-FFF2-40B4-BE49-F238E27FC236}">
                <a16:creationId xmlns:a16="http://schemas.microsoft.com/office/drawing/2014/main" id="{00000000-0008-0000-1900-0000F400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5" name="Rectangle 9">
            <a:extLst>
              <a:ext uri="{FF2B5EF4-FFF2-40B4-BE49-F238E27FC236}">
                <a16:creationId xmlns:a16="http://schemas.microsoft.com/office/drawing/2014/main" id="{00000000-0008-0000-1900-0000F500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46" name="Rectangle 10">
            <a:extLst>
              <a:ext uri="{FF2B5EF4-FFF2-40B4-BE49-F238E27FC236}">
                <a16:creationId xmlns:a16="http://schemas.microsoft.com/office/drawing/2014/main" id="{00000000-0008-0000-1900-0000F600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47" name="Rectangle 11">
            <a:extLst>
              <a:ext uri="{FF2B5EF4-FFF2-40B4-BE49-F238E27FC236}">
                <a16:creationId xmlns:a16="http://schemas.microsoft.com/office/drawing/2014/main" id="{00000000-0008-0000-1900-0000F700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48" name="Rectangle 12">
            <a:extLst>
              <a:ext uri="{FF2B5EF4-FFF2-40B4-BE49-F238E27FC236}">
                <a16:creationId xmlns:a16="http://schemas.microsoft.com/office/drawing/2014/main" id="{00000000-0008-0000-1900-0000F800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49" name="Rectangle 13">
            <a:extLst>
              <a:ext uri="{FF2B5EF4-FFF2-40B4-BE49-F238E27FC236}">
                <a16:creationId xmlns:a16="http://schemas.microsoft.com/office/drawing/2014/main" id="{00000000-0008-0000-1900-0000F900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50" name="Rectangle 14">
            <a:extLst>
              <a:ext uri="{FF2B5EF4-FFF2-40B4-BE49-F238E27FC236}">
                <a16:creationId xmlns:a16="http://schemas.microsoft.com/office/drawing/2014/main" id="{00000000-0008-0000-1900-0000FA00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51" name="Rectangle 15">
            <a:extLst>
              <a:ext uri="{FF2B5EF4-FFF2-40B4-BE49-F238E27FC236}">
                <a16:creationId xmlns:a16="http://schemas.microsoft.com/office/drawing/2014/main" id="{00000000-0008-0000-1900-0000FB00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52" name="Rectangle 16">
            <a:extLst>
              <a:ext uri="{FF2B5EF4-FFF2-40B4-BE49-F238E27FC236}">
                <a16:creationId xmlns:a16="http://schemas.microsoft.com/office/drawing/2014/main" id="{00000000-0008-0000-1900-0000FC00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53" name="Rectangle 17">
            <a:extLst>
              <a:ext uri="{FF2B5EF4-FFF2-40B4-BE49-F238E27FC236}">
                <a16:creationId xmlns:a16="http://schemas.microsoft.com/office/drawing/2014/main" id="{00000000-0008-0000-1900-0000FD00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54" name="Rectangle 18">
            <a:extLst>
              <a:ext uri="{FF2B5EF4-FFF2-40B4-BE49-F238E27FC236}">
                <a16:creationId xmlns:a16="http://schemas.microsoft.com/office/drawing/2014/main" id="{00000000-0008-0000-1900-0000FE00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55" name="Rectangle 19">
            <a:extLst>
              <a:ext uri="{FF2B5EF4-FFF2-40B4-BE49-F238E27FC236}">
                <a16:creationId xmlns:a16="http://schemas.microsoft.com/office/drawing/2014/main" id="{00000000-0008-0000-1900-0000FF00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56" name="Rectangle 20">
            <a:extLst>
              <a:ext uri="{FF2B5EF4-FFF2-40B4-BE49-F238E27FC236}">
                <a16:creationId xmlns:a16="http://schemas.microsoft.com/office/drawing/2014/main" id="{00000000-0008-0000-1900-000000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57" name="Rectangle 21">
            <a:extLst>
              <a:ext uri="{FF2B5EF4-FFF2-40B4-BE49-F238E27FC236}">
                <a16:creationId xmlns:a16="http://schemas.microsoft.com/office/drawing/2014/main" id="{00000000-0008-0000-1900-000001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58" name="Rectangle 22">
            <a:extLst>
              <a:ext uri="{FF2B5EF4-FFF2-40B4-BE49-F238E27FC236}">
                <a16:creationId xmlns:a16="http://schemas.microsoft.com/office/drawing/2014/main" id="{00000000-0008-0000-1900-000002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59" name="Rectangle 23">
            <a:extLst>
              <a:ext uri="{FF2B5EF4-FFF2-40B4-BE49-F238E27FC236}">
                <a16:creationId xmlns:a16="http://schemas.microsoft.com/office/drawing/2014/main" id="{00000000-0008-0000-1900-000003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60" name="Rectangle 24">
            <a:extLst>
              <a:ext uri="{FF2B5EF4-FFF2-40B4-BE49-F238E27FC236}">
                <a16:creationId xmlns:a16="http://schemas.microsoft.com/office/drawing/2014/main" id="{00000000-0008-0000-1900-000004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61" name="Rectangle 25">
            <a:extLst>
              <a:ext uri="{FF2B5EF4-FFF2-40B4-BE49-F238E27FC236}">
                <a16:creationId xmlns:a16="http://schemas.microsoft.com/office/drawing/2014/main" id="{00000000-0008-0000-1900-000005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62" name="Rectangle 26">
            <a:extLst>
              <a:ext uri="{FF2B5EF4-FFF2-40B4-BE49-F238E27FC236}">
                <a16:creationId xmlns:a16="http://schemas.microsoft.com/office/drawing/2014/main" id="{00000000-0008-0000-1900-000006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63" name="Rectangle 27">
            <a:extLst>
              <a:ext uri="{FF2B5EF4-FFF2-40B4-BE49-F238E27FC236}">
                <a16:creationId xmlns:a16="http://schemas.microsoft.com/office/drawing/2014/main" id="{00000000-0008-0000-1900-000007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4" name="Rectangle 28">
            <a:extLst>
              <a:ext uri="{FF2B5EF4-FFF2-40B4-BE49-F238E27FC236}">
                <a16:creationId xmlns:a16="http://schemas.microsoft.com/office/drawing/2014/main" id="{00000000-0008-0000-1900-000008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65" name="Rectangle 29">
            <a:extLst>
              <a:ext uri="{FF2B5EF4-FFF2-40B4-BE49-F238E27FC236}">
                <a16:creationId xmlns:a16="http://schemas.microsoft.com/office/drawing/2014/main" id="{00000000-0008-0000-1900-000009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66" name="Rectangle 30">
            <a:extLst>
              <a:ext uri="{FF2B5EF4-FFF2-40B4-BE49-F238E27FC236}">
                <a16:creationId xmlns:a16="http://schemas.microsoft.com/office/drawing/2014/main" id="{00000000-0008-0000-1900-00000A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67" name="Rectangle 31">
            <a:extLst>
              <a:ext uri="{FF2B5EF4-FFF2-40B4-BE49-F238E27FC236}">
                <a16:creationId xmlns:a16="http://schemas.microsoft.com/office/drawing/2014/main" id="{00000000-0008-0000-1900-00000B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68" name="Rectangle 32">
            <a:extLst>
              <a:ext uri="{FF2B5EF4-FFF2-40B4-BE49-F238E27FC236}">
                <a16:creationId xmlns:a16="http://schemas.microsoft.com/office/drawing/2014/main" id="{00000000-0008-0000-1900-00000C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1123950</xdr:colOff>
      <xdr:row>8</xdr:row>
      <xdr:rowOff>0</xdr:rowOff>
    </xdr:from>
    <xdr:to>
      <xdr:col>5</xdr:col>
      <xdr:colOff>2457450</xdr:colOff>
      <xdr:row>16</xdr:row>
      <xdr:rowOff>76200</xdr:rowOff>
    </xdr:to>
    <xdr:grpSp>
      <xdr:nvGrpSpPr>
        <xdr:cNvPr id="269" name="Group 3">
          <a:extLst>
            <a:ext uri="{FF2B5EF4-FFF2-40B4-BE49-F238E27FC236}">
              <a16:creationId xmlns:a16="http://schemas.microsoft.com/office/drawing/2014/main" id="{00000000-0008-0000-1900-00000D010000}"/>
            </a:ext>
          </a:extLst>
        </xdr:cNvPr>
        <xdr:cNvGrpSpPr>
          <a:grpSpLocks noChangeAspect="1"/>
        </xdr:cNvGrpSpPr>
      </xdr:nvGrpSpPr>
      <xdr:grpSpPr bwMode="auto">
        <a:xfrm>
          <a:off x="7156450" y="2295071"/>
          <a:ext cx="2594429" cy="1445986"/>
          <a:chOff x="715" y="250"/>
          <a:chExt cx="272" cy="294"/>
        </a:xfrm>
        <a:solidFill>
          <a:schemeClr val="bg1"/>
        </a:solidFill>
      </xdr:grpSpPr>
      <xdr:sp macro="" textlink="">
        <xdr:nvSpPr>
          <xdr:cNvPr id="270" name="AutoShape 2">
            <a:extLst>
              <a:ext uri="{FF2B5EF4-FFF2-40B4-BE49-F238E27FC236}">
                <a16:creationId xmlns:a16="http://schemas.microsoft.com/office/drawing/2014/main" id="{00000000-0008-0000-1900-00000E010000}"/>
              </a:ext>
            </a:extLst>
          </xdr:cNvPr>
          <xdr:cNvSpPr>
            <a:spLocks noChangeAspect="1" noChangeArrowheads="1" noTextEdit="1"/>
          </xdr:cNvSpPr>
        </xdr:nvSpPr>
        <xdr:spPr bwMode="auto">
          <a:xfrm>
            <a:off x="715" y="250"/>
            <a:ext cx="272" cy="294"/>
          </a:xfrm>
          <a:prstGeom prst="rect">
            <a:avLst/>
          </a:prstGeom>
          <a:grpFill/>
          <a:ln w="9525">
            <a:noFill/>
            <a:miter lim="800000"/>
            <a:headEnd/>
            <a:tailEnd/>
          </a:ln>
        </xdr:spPr>
      </xdr:sp>
      <xdr:sp macro="" textlink="">
        <xdr:nvSpPr>
          <xdr:cNvPr id="271" name="Rectangle 4">
            <a:extLst>
              <a:ext uri="{FF2B5EF4-FFF2-40B4-BE49-F238E27FC236}">
                <a16:creationId xmlns:a16="http://schemas.microsoft.com/office/drawing/2014/main" id="{00000000-0008-0000-1900-00000F010000}"/>
              </a:ext>
            </a:extLst>
          </xdr:cNvPr>
          <xdr:cNvSpPr>
            <a:spLocks noChangeArrowheads="1"/>
          </xdr:cNvSpPr>
        </xdr:nvSpPr>
        <xdr:spPr bwMode="auto">
          <a:xfrm>
            <a:off x="716" y="251"/>
            <a:ext cx="271" cy="293"/>
          </a:xfrm>
          <a:prstGeom prst="rect">
            <a:avLst/>
          </a:prstGeom>
          <a:grpFill/>
          <a:ln w="9525">
            <a:noFill/>
            <a:miter lim="800000"/>
            <a:headEnd/>
            <a:tailEnd/>
          </a:ln>
        </xdr:spPr>
      </xdr:sp>
      <xdr:sp macro="" textlink="">
        <xdr:nvSpPr>
          <xdr:cNvPr id="272" name="Rectangle 5">
            <a:extLst>
              <a:ext uri="{FF2B5EF4-FFF2-40B4-BE49-F238E27FC236}">
                <a16:creationId xmlns:a16="http://schemas.microsoft.com/office/drawing/2014/main" id="{00000000-0008-0000-1900-000010010000}"/>
              </a:ext>
            </a:extLst>
          </xdr:cNvPr>
          <xdr:cNvSpPr>
            <a:spLocks noChangeArrowheads="1"/>
          </xdr:cNvSpPr>
        </xdr:nvSpPr>
        <xdr:spPr bwMode="auto">
          <a:xfrm>
            <a:off x="727" y="267"/>
            <a:ext cx="10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 Prices are valid from </a:t>
            </a:r>
          </a:p>
        </xdr:txBody>
      </xdr:sp>
      <xdr:sp macro="" textlink="">
        <xdr:nvSpPr>
          <xdr:cNvPr id="273" name="Rectangle 6">
            <a:extLst>
              <a:ext uri="{FF2B5EF4-FFF2-40B4-BE49-F238E27FC236}">
                <a16:creationId xmlns:a16="http://schemas.microsoft.com/office/drawing/2014/main" id="{00000000-0008-0000-1900-000011010000}"/>
              </a:ext>
            </a:extLst>
          </xdr:cNvPr>
          <xdr:cNvSpPr>
            <a:spLocks noChangeArrowheads="1"/>
          </xdr:cNvSpPr>
        </xdr:nvSpPr>
        <xdr:spPr bwMode="auto">
          <a:xfrm>
            <a:off x="824" y="267"/>
            <a:ext cx="1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Jan. 01, 2017 to Dec. 31, 2018.</a:t>
            </a:r>
          </a:p>
        </xdr:txBody>
      </xdr:sp>
      <xdr:sp macro="" textlink="">
        <xdr:nvSpPr>
          <xdr:cNvPr id="274" name="Rectangle 7">
            <a:extLst>
              <a:ext uri="{FF2B5EF4-FFF2-40B4-BE49-F238E27FC236}">
                <a16:creationId xmlns:a16="http://schemas.microsoft.com/office/drawing/2014/main" id="{00000000-0008-0000-1900-000012010000}"/>
              </a:ext>
            </a:extLst>
          </xdr:cNvPr>
          <xdr:cNvSpPr>
            <a:spLocks noChangeArrowheads="1"/>
          </xdr:cNvSpPr>
        </xdr:nvSpPr>
        <xdr:spPr bwMode="auto">
          <a:xfrm>
            <a:off x="727" y="28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2 Depending on complexity </a:t>
            </a:r>
          </a:p>
        </xdr:txBody>
      </xdr:sp>
      <xdr:sp macro="" textlink="">
        <xdr:nvSpPr>
          <xdr:cNvPr id="275" name="Rectangle 8">
            <a:extLst>
              <a:ext uri="{FF2B5EF4-FFF2-40B4-BE49-F238E27FC236}">
                <a16:creationId xmlns:a16="http://schemas.microsoft.com/office/drawing/2014/main" id="{00000000-0008-0000-1900-000013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76" name="Rectangle 9">
            <a:extLst>
              <a:ext uri="{FF2B5EF4-FFF2-40B4-BE49-F238E27FC236}">
                <a16:creationId xmlns:a16="http://schemas.microsoft.com/office/drawing/2014/main" id="{00000000-0008-0000-1900-000014010000}"/>
              </a:ext>
            </a:extLst>
          </xdr:cNvPr>
          <xdr:cNvSpPr>
            <a:spLocks noChangeArrowheads="1"/>
          </xdr:cNvSpPr>
        </xdr:nvSpPr>
        <xdr:spPr bwMode="auto">
          <a:xfrm>
            <a:off x="857" y="28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77" name="Rectangle 10">
            <a:extLst>
              <a:ext uri="{FF2B5EF4-FFF2-40B4-BE49-F238E27FC236}">
                <a16:creationId xmlns:a16="http://schemas.microsoft.com/office/drawing/2014/main" id="{00000000-0008-0000-1900-000015010000}"/>
              </a:ext>
            </a:extLst>
          </xdr:cNvPr>
          <xdr:cNvSpPr>
            <a:spLocks noChangeArrowheads="1"/>
          </xdr:cNvSpPr>
        </xdr:nvSpPr>
        <xdr:spPr bwMode="auto">
          <a:xfrm>
            <a:off x="890" y="287"/>
            <a:ext cx="66"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2016. </a:t>
            </a:r>
          </a:p>
        </xdr:txBody>
      </xdr:sp>
      <xdr:sp macro="" textlink="">
        <xdr:nvSpPr>
          <xdr:cNvPr id="278" name="Rectangle 11">
            <a:extLst>
              <a:ext uri="{FF2B5EF4-FFF2-40B4-BE49-F238E27FC236}">
                <a16:creationId xmlns:a16="http://schemas.microsoft.com/office/drawing/2014/main" id="{00000000-0008-0000-1900-000016010000}"/>
              </a:ext>
            </a:extLst>
          </xdr:cNvPr>
          <xdr:cNvSpPr>
            <a:spLocks noChangeArrowheads="1"/>
          </xdr:cNvSpPr>
        </xdr:nvSpPr>
        <xdr:spPr bwMode="auto">
          <a:xfrm>
            <a:off x="727" y="307"/>
            <a:ext cx="124"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3 Depending on complexity </a:t>
            </a:r>
          </a:p>
        </xdr:txBody>
      </xdr:sp>
      <xdr:sp macro="" textlink="">
        <xdr:nvSpPr>
          <xdr:cNvPr id="279" name="Rectangle 12">
            <a:extLst>
              <a:ext uri="{FF2B5EF4-FFF2-40B4-BE49-F238E27FC236}">
                <a16:creationId xmlns:a16="http://schemas.microsoft.com/office/drawing/2014/main" id="{00000000-0008-0000-1900-000017010000}"/>
              </a:ext>
            </a:extLst>
          </xdr:cNvPr>
          <xdr:cNvSpPr>
            <a:spLocks noChangeArrowheads="1"/>
          </xdr:cNvSpPr>
        </xdr:nvSpPr>
        <xdr:spPr bwMode="auto">
          <a:xfrm>
            <a:off x="849" y="307"/>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80" name="Rectangle 13">
            <a:extLst>
              <a:ext uri="{FF2B5EF4-FFF2-40B4-BE49-F238E27FC236}">
                <a16:creationId xmlns:a16="http://schemas.microsoft.com/office/drawing/2014/main" id="{00000000-0008-0000-1900-000018010000}"/>
              </a:ext>
            </a:extLst>
          </xdr:cNvPr>
          <xdr:cNvSpPr>
            <a:spLocks noChangeArrowheads="1"/>
          </xdr:cNvSpPr>
        </xdr:nvSpPr>
        <xdr:spPr bwMode="auto">
          <a:xfrm>
            <a:off x="853" y="307"/>
            <a:ext cx="3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valid to </a:t>
            </a:r>
          </a:p>
        </xdr:txBody>
      </xdr:sp>
      <xdr:sp macro="" textlink="">
        <xdr:nvSpPr>
          <xdr:cNvPr id="281" name="Rectangle 14">
            <a:extLst>
              <a:ext uri="{FF2B5EF4-FFF2-40B4-BE49-F238E27FC236}">
                <a16:creationId xmlns:a16="http://schemas.microsoft.com/office/drawing/2014/main" id="{00000000-0008-0000-1900-000019010000}"/>
              </a:ext>
            </a:extLst>
          </xdr:cNvPr>
          <xdr:cNvSpPr>
            <a:spLocks noChangeArrowheads="1"/>
          </xdr:cNvSpPr>
        </xdr:nvSpPr>
        <xdr:spPr bwMode="auto">
          <a:xfrm>
            <a:off x="886" y="3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Sep. 30, 2018.</a:t>
            </a:r>
          </a:p>
        </xdr:txBody>
      </xdr:sp>
      <xdr:sp macro="" textlink="">
        <xdr:nvSpPr>
          <xdr:cNvPr id="282" name="Rectangle 15">
            <a:extLst>
              <a:ext uri="{FF2B5EF4-FFF2-40B4-BE49-F238E27FC236}">
                <a16:creationId xmlns:a16="http://schemas.microsoft.com/office/drawing/2014/main" id="{00000000-0008-0000-1900-00001A010000}"/>
              </a:ext>
            </a:extLst>
          </xdr:cNvPr>
          <xdr:cNvSpPr>
            <a:spLocks noChangeArrowheads="1"/>
          </xdr:cNvSpPr>
        </xdr:nvSpPr>
        <xdr:spPr bwMode="auto">
          <a:xfrm>
            <a:off x="727" y="327"/>
            <a:ext cx="172"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4 Twisted pair copper access line valid </a:t>
            </a:r>
          </a:p>
        </xdr:txBody>
      </xdr:sp>
      <xdr:sp macro="" textlink="">
        <xdr:nvSpPr>
          <xdr:cNvPr id="283" name="Rectangle 16">
            <a:extLst>
              <a:ext uri="{FF2B5EF4-FFF2-40B4-BE49-F238E27FC236}">
                <a16:creationId xmlns:a16="http://schemas.microsoft.com/office/drawing/2014/main" id="{00000000-0008-0000-1900-00001B010000}"/>
              </a:ext>
            </a:extLst>
          </xdr:cNvPr>
          <xdr:cNvSpPr>
            <a:spLocks noChangeArrowheads="1"/>
          </xdr:cNvSpPr>
        </xdr:nvSpPr>
        <xdr:spPr bwMode="auto">
          <a:xfrm>
            <a:off x="895" y="327"/>
            <a:ext cx="7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to Jun. 30, 2016. </a:t>
            </a:r>
          </a:p>
        </xdr:txBody>
      </xdr:sp>
      <xdr:sp macro="" textlink="">
        <xdr:nvSpPr>
          <xdr:cNvPr id="284" name="Rectangle 17">
            <a:extLst>
              <a:ext uri="{FF2B5EF4-FFF2-40B4-BE49-F238E27FC236}">
                <a16:creationId xmlns:a16="http://schemas.microsoft.com/office/drawing/2014/main" id="{00000000-0008-0000-1900-00001C010000}"/>
              </a:ext>
            </a:extLst>
          </xdr:cNvPr>
          <xdr:cNvSpPr>
            <a:spLocks noChangeArrowheads="1"/>
          </xdr:cNvSpPr>
        </xdr:nvSpPr>
        <xdr:spPr bwMode="auto">
          <a:xfrm>
            <a:off x="727" y="347"/>
            <a:ext cx="18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5 Twisted pair copper access line valid to </a:t>
            </a:r>
          </a:p>
        </xdr:txBody>
      </xdr:sp>
      <xdr:sp macro="" textlink="">
        <xdr:nvSpPr>
          <xdr:cNvPr id="285" name="Rectangle 18">
            <a:extLst>
              <a:ext uri="{FF2B5EF4-FFF2-40B4-BE49-F238E27FC236}">
                <a16:creationId xmlns:a16="http://schemas.microsoft.com/office/drawing/2014/main" id="{00000000-0008-0000-1900-00001D010000}"/>
              </a:ext>
            </a:extLst>
          </xdr:cNvPr>
          <xdr:cNvSpPr>
            <a:spLocks noChangeArrowheads="1"/>
          </xdr:cNvSpPr>
        </xdr:nvSpPr>
        <xdr:spPr bwMode="auto">
          <a:xfrm>
            <a:off x="906" y="347"/>
            <a:ext cx="63"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Jun. 30, 2019. </a:t>
            </a:r>
          </a:p>
        </xdr:txBody>
      </xdr:sp>
      <xdr:sp macro="" textlink="">
        <xdr:nvSpPr>
          <xdr:cNvPr id="286" name="Rectangle 19">
            <a:extLst>
              <a:ext uri="{FF2B5EF4-FFF2-40B4-BE49-F238E27FC236}">
                <a16:creationId xmlns:a16="http://schemas.microsoft.com/office/drawing/2014/main" id="{00000000-0008-0000-1900-00001E010000}"/>
              </a:ext>
            </a:extLst>
          </xdr:cNvPr>
          <xdr:cNvSpPr>
            <a:spLocks noChangeArrowheads="1"/>
          </xdr:cNvSpPr>
        </xdr:nvSpPr>
        <xdr:spPr bwMode="auto">
          <a:xfrm>
            <a:off x="727" y="36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6 valid to Jun. 30, 2014. </a:t>
            </a:r>
          </a:p>
        </xdr:txBody>
      </xdr:sp>
      <xdr:sp macro="" textlink="">
        <xdr:nvSpPr>
          <xdr:cNvPr id="287" name="Rectangle 20">
            <a:extLst>
              <a:ext uri="{FF2B5EF4-FFF2-40B4-BE49-F238E27FC236}">
                <a16:creationId xmlns:a16="http://schemas.microsoft.com/office/drawing/2014/main" id="{00000000-0008-0000-1900-00001F010000}"/>
              </a:ext>
            </a:extLst>
          </xdr:cNvPr>
          <xdr:cNvSpPr>
            <a:spLocks noChangeArrowheads="1"/>
          </xdr:cNvSpPr>
        </xdr:nvSpPr>
        <xdr:spPr bwMode="auto">
          <a:xfrm>
            <a:off x="727" y="387"/>
            <a:ext cx="51"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7 valid from</a:t>
            </a:r>
          </a:p>
        </xdr:txBody>
      </xdr:sp>
      <xdr:sp macro="" textlink="">
        <xdr:nvSpPr>
          <xdr:cNvPr id="288" name="Rectangle 21">
            <a:extLst>
              <a:ext uri="{FF2B5EF4-FFF2-40B4-BE49-F238E27FC236}">
                <a16:creationId xmlns:a16="http://schemas.microsoft.com/office/drawing/2014/main" id="{00000000-0008-0000-1900-000020010000}"/>
              </a:ext>
            </a:extLst>
          </xdr:cNvPr>
          <xdr:cNvSpPr>
            <a:spLocks noChangeArrowheads="1"/>
          </xdr:cNvSpPr>
        </xdr:nvSpPr>
        <xdr:spPr bwMode="auto">
          <a:xfrm>
            <a:off x="780" y="387"/>
            <a:ext cx="58"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chemeClr val="tx1"/>
                </a:solidFill>
                <a:latin typeface="Tele-GroteskNor"/>
              </a:rPr>
              <a:t>Jul. 01, 2014.</a:t>
            </a:r>
          </a:p>
        </xdr:txBody>
      </xdr:sp>
      <xdr:sp macro="" textlink="">
        <xdr:nvSpPr>
          <xdr:cNvPr id="289" name="Rectangle 22">
            <a:extLst>
              <a:ext uri="{FF2B5EF4-FFF2-40B4-BE49-F238E27FC236}">
                <a16:creationId xmlns:a16="http://schemas.microsoft.com/office/drawing/2014/main" id="{00000000-0008-0000-1900-000021010000}"/>
              </a:ext>
            </a:extLst>
          </xdr:cNvPr>
          <xdr:cNvSpPr>
            <a:spLocks noChangeArrowheads="1"/>
          </xdr:cNvSpPr>
        </xdr:nvSpPr>
        <xdr:spPr bwMode="auto">
          <a:xfrm>
            <a:off x="727" y="407"/>
            <a:ext cx="35"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8 Since </a:t>
            </a:r>
          </a:p>
        </xdr:txBody>
      </xdr:sp>
      <xdr:sp macro="" textlink="">
        <xdr:nvSpPr>
          <xdr:cNvPr id="290" name="Rectangle 23">
            <a:extLst>
              <a:ext uri="{FF2B5EF4-FFF2-40B4-BE49-F238E27FC236}">
                <a16:creationId xmlns:a16="http://schemas.microsoft.com/office/drawing/2014/main" id="{00000000-0008-0000-1900-000022010000}"/>
              </a:ext>
            </a:extLst>
          </xdr:cNvPr>
          <xdr:cNvSpPr>
            <a:spLocks noChangeArrowheads="1"/>
          </xdr:cNvSpPr>
        </xdr:nvSpPr>
        <xdr:spPr bwMode="auto">
          <a:xfrm>
            <a:off x="761" y="407"/>
            <a:ext cx="64"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Dec. 01, 2010 </a:t>
            </a:r>
          </a:p>
        </xdr:txBody>
      </xdr:sp>
      <xdr:sp macro="" textlink="">
        <xdr:nvSpPr>
          <xdr:cNvPr id="291" name="Rectangle 24">
            <a:extLst>
              <a:ext uri="{FF2B5EF4-FFF2-40B4-BE49-F238E27FC236}">
                <a16:creationId xmlns:a16="http://schemas.microsoft.com/office/drawing/2014/main" id="{00000000-0008-0000-1900-000023010000}"/>
              </a:ext>
            </a:extLst>
          </xdr:cNvPr>
          <xdr:cNvSpPr>
            <a:spLocks noChangeArrowheads="1"/>
          </xdr:cNvSpPr>
        </xdr:nvSpPr>
        <xdr:spPr bwMode="auto">
          <a:xfrm>
            <a:off x="825" y="407"/>
            <a:ext cx="107"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these prices are ex post.</a:t>
            </a:r>
          </a:p>
        </xdr:txBody>
      </xdr:sp>
      <xdr:sp macro="" textlink="">
        <xdr:nvSpPr>
          <xdr:cNvPr id="292" name="Rectangle 25">
            <a:extLst>
              <a:ext uri="{FF2B5EF4-FFF2-40B4-BE49-F238E27FC236}">
                <a16:creationId xmlns:a16="http://schemas.microsoft.com/office/drawing/2014/main" id="{00000000-0008-0000-1900-000024010000}"/>
              </a:ext>
            </a:extLst>
          </xdr:cNvPr>
          <xdr:cNvSpPr>
            <a:spLocks noChangeArrowheads="1"/>
          </xdr:cNvSpPr>
        </xdr:nvSpPr>
        <xdr:spPr bwMode="auto">
          <a:xfrm>
            <a:off x="727" y="427"/>
            <a:ext cx="8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9 No price changes </a:t>
            </a:r>
          </a:p>
        </xdr:txBody>
      </xdr:sp>
      <xdr:sp macro="" textlink="">
        <xdr:nvSpPr>
          <xdr:cNvPr id="293" name="Rectangle 26">
            <a:extLst>
              <a:ext uri="{FF2B5EF4-FFF2-40B4-BE49-F238E27FC236}">
                <a16:creationId xmlns:a16="http://schemas.microsoft.com/office/drawing/2014/main" id="{00000000-0008-0000-1900-000025010000}"/>
              </a:ext>
            </a:extLst>
          </xdr:cNvPr>
          <xdr:cNvSpPr>
            <a:spLocks noChangeArrowheads="1"/>
          </xdr:cNvSpPr>
        </xdr:nvSpPr>
        <xdr:spPr bwMode="auto">
          <a:xfrm>
            <a:off x="813" y="427"/>
            <a:ext cx="85"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since Jul. 01, 2011</a:t>
            </a:r>
          </a:p>
        </xdr:txBody>
      </xdr:sp>
      <xdr:sp macro="" textlink="">
        <xdr:nvSpPr>
          <xdr:cNvPr id="294" name="Rectangle 27">
            <a:extLst>
              <a:ext uri="{FF2B5EF4-FFF2-40B4-BE49-F238E27FC236}">
                <a16:creationId xmlns:a16="http://schemas.microsoft.com/office/drawing/2014/main" id="{00000000-0008-0000-1900-000026010000}"/>
              </a:ext>
            </a:extLst>
          </xdr:cNvPr>
          <xdr:cNvSpPr>
            <a:spLocks noChangeArrowheads="1"/>
          </xdr:cNvSpPr>
        </xdr:nvSpPr>
        <xdr:spPr bwMode="auto">
          <a:xfrm>
            <a:off x="894" y="427"/>
            <a:ext cx="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5" name="Rectangle 28">
            <a:extLst>
              <a:ext uri="{FF2B5EF4-FFF2-40B4-BE49-F238E27FC236}">
                <a16:creationId xmlns:a16="http://schemas.microsoft.com/office/drawing/2014/main" id="{00000000-0008-0000-1900-000027010000}"/>
              </a:ext>
            </a:extLst>
          </xdr:cNvPr>
          <xdr:cNvSpPr>
            <a:spLocks noChangeArrowheads="1"/>
          </xdr:cNvSpPr>
        </xdr:nvSpPr>
        <xdr:spPr bwMode="auto">
          <a:xfrm>
            <a:off x="727" y="447"/>
            <a:ext cx="230"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10 Monthly  fee for VDSL Vectoring (over  50 to 100 </a:t>
            </a:r>
          </a:p>
        </xdr:txBody>
      </xdr:sp>
      <xdr:sp macro="" textlink="">
        <xdr:nvSpPr>
          <xdr:cNvPr id="296" name="Rectangle 29">
            <a:extLst>
              <a:ext uri="{FF2B5EF4-FFF2-40B4-BE49-F238E27FC236}">
                <a16:creationId xmlns:a16="http://schemas.microsoft.com/office/drawing/2014/main" id="{00000000-0008-0000-1900-000028010000}"/>
              </a:ext>
            </a:extLst>
          </xdr:cNvPr>
          <xdr:cNvSpPr>
            <a:spLocks noChangeArrowheads="1"/>
          </xdr:cNvSpPr>
        </xdr:nvSpPr>
        <xdr:spPr bwMode="auto">
          <a:xfrm>
            <a:off x="727" y="467"/>
            <a:ext cx="6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Mbit/s) :  29.52 </a:t>
            </a:r>
          </a:p>
        </xdr:txBody>
      </xdr:sp>
      <xdr:sp macro="" textlink="">
        <xdr:nvSpPr>
          <xdr:cNvPr id="297" name="Rectangle 30">
            <a:extLst>
              <a:ext uri="{FF2B5EF4-FFF2-40B4-BE49-F238E27FC236}">
                <a16:creationId xmlns:a16="http://schemas.microsoft.com/office/drawing/2014/main" id="{00000000-0008-0000-1900-000029010000}"/>
              </a:ext>
            </a:extLst>
          </xdr:cNvPr>
          <xdr:cNvSpPr>
            <a:spLocks noChangeArrowheads="1"/>
          </xdr:cNvSpPr>
        </xdr:nvSpPr>
        <xdr:spPr bwMode="auto">
          <a:xfrm>
            <a:off x="794" y="467"/>
            <a:ext cx="7"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298" name="Rectangle 31">
            <a:extLst>
              <a:ext uri="{FF2B5EF4-FFF2-40B4-BE49-F238E27FC236}">
                <a16:creationId xmlns:a16="http://schemas.microsoft.com/office/drawing/2014/main" id="{00000000-0008-0000-1900-00002A010000}"/>
              </a:ext>
            </a:extLst>
          </xdr:cNvPr>
          <xdr:cNvSpPr>
            <a:spLocks noChangeArrowheads="1"/>
          </xdr:cNvSpPr>
        </xdr:nvSpPr>
        <xdr:spPr bwMode="auto">
          <a:xfrm>
            <a:off x="801" y="467"/>
            <a:ext cx="13"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  L</a:t>
            </a:r>
          </a:p>
        </xdr:txBody>
      </xdr:sp>
      <xdr:sp macro="" textlink="">
        <xdr:nvSpPr>
          <xdr:cNvPr id="299" name="Rectangle 32">
            <a:extLst>
              <a:ext uri="{FF2B5EF4-FFF2-40B4-BE49-F238E27FC236}">
                <a16:creationId xmlns:a16="http://schemas.microsoft.com/office/drawing/2014/main" id="{00000000-0008-0000-1900-00002B010000}"/>
              </a:ext>
            </a:extLst>
          </xdr:cNvPr>
          <xdr:cNvSpPr>
            <a:spLocks noChangeArrowheads="1"/>
          </xdr:cNvSpPr>
        </xdr:nvSpPr>
        <xdr:spPr bwMode="auto">
          <a:xfrm>
            <a:off x="814" y="467"/>
            <a:ext cx="99"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aunch Aug. 01,  2014. </a:t>
            </a:r>
          </a:p>
        </xdr:txBody>
      </xdr:sp>
    </xdr:grpSp>
    <xdr:clientData/>
  </xdr:twoCellAnchor>
  <xdr:twoCellAnchor>
    <xdr:from>
      <xdr:col>4</xdr:col>
      <xdr:colOff>1199408</xdr:colOff>
      <xdr:row>2</xdr:row>
      <xdr:rowOff>159612</xdr:rowOff>
    </xdr:from>
    <xdr:to>
      <xdr:col>5</xdr:col>
      <xdr:colOff>3058886</xdr:colOff>
      <xdr:row>24</xdr:row>
      <xdr:rowOff>179313</xdr:rowOff>
    </xdr:to>
    <xdr:grpSp>
      <xdr:nvGrpSpPr>
        <xdr:cNvPr id="300" name="Group 3">
          <a:extLst>
            <a:ext uri="{FF2B5EF4-FFF2-40B4-BE49-F238E27FC236}">
              <a16:creationId xmlns:a16="http://schemas.microsoft.com/office/drawing/2014/main" id="{00000000-0008-0000-1900-00002C010000}"/>
            </a:ext>
          </a:extLst>
        </xdr:cNvPr>
        <xdr:cNvGrpSpPr>
          <a:grpSpLocks noChangeAspect="1"/>
        </xdr:cNvGrpSpPr>
      </xdr:nvGrpSpPr>
      <xdr:grpSpPr bwMode="auto">
        <a:xfrm>
          <a:off x="7231908" y="948826"/>
          <a:ext cx="3120407" cy="4900130"/>
          <a:chOff x="724" y="23"/>
          <a:chExt cx="350" cy="922"/>
        </a:xfrm>
        <a:solidFill>
          <a:schemeClr val="bg1"/>
        </a:solidFill>
      </xdr:grpSpPr>
      <xdr:sp macro="" textlink="">
        <xdr:nvSpPr>
          <xdr:cNvPr id="301" name="AutoShape 2">
            <a:extLst>
              <a:ext uri="{FF2B5EF4-FFF2-40B4-BE49-F238E27FC236}">
                <a16:creationId xmlns:a16="http://schemas.microsoft.com/office/drawing/2014/main" id="{00000000-0008-0000-1900-00002D010000}"/>
              </a:ext>
            </a:extLst>
          </xdr:cNvPr>
          <xdr:cNvSpPr>
            <a:spLocks noChangeAspect="1" noChangeArrowheads="1" noTextEdit="1"/>
          </xdr:cNvSpPr>
        </xdr:nvSpPr>
        <xdr:spPr bwMode="auto">
          <a:xfrm>
            <a:off x="724" y="250"/>
            <a:ext cx="272" cy="294"/>
          </a:xfrm>
          <a:prstGeom prst="rect">
            <a:avLst/>
          </a:prstGeom>
          <a:grpFill/>
          <a:ln w="9525">
            <a:noFill/>
            <a:miter lim="800000"/>
            <a:headEnd/>
            <a:tailEnd/>
          </a:ln>
        </xdr:spPr>
      </xdr:sp>
      <xdr:sp macro="" textlink="">
        <xdr:nvSpPr>
          <xdr:cNvPr id="302" name="Rectangle 5">
            <a:extLst>
              <a:ext uri="{FF2B5EF4-FFF2-40B4-BE49-F238E27FC236}">
                <a16:creationId xmlns:a16="http://schemas.microsoft.com/office/drawing/2014/main" id="{00000000-0008-0000-1900-00002E010000}"/>
              </a:ext>
            </a:extLst>
          </xdr:cNvPr>
          <xdr:cNvSpPr>
            <a:spLocks noChangeArrowheads="1"/>
          </xdr:cNvSpPr>
        </xdr:nvSpPr>
        <xdr:spPr bwMode="auto">
          <a:xfrm>
            <a:off x="727" y="262"/>
            <a:ext cx="315" cy="683"/>
          </a:xfrm>
          <a:prstGeom prst="rect">
            <a:avLst/>
          </a:prstGeom>
          <a:grpFill/>
          <a:ln w="9525">
            <a:noFill/>
            <a:miter lim="800000"/>
            <a:headEnd/>
            <a:tailEnd/>
          </a:ln>
        </xdr:spPr>
        <xdr:txBody>
          <a:bodyPr wrap="square" lIns="0" tIns="0" rIns="0" bIns="0" anchor="t" upright="1">
            <a:spAutoFit/>
          </a:bodyPr>
          <a:lstStyle/>
          <a:p>
            <a:pPr algn="l" rtl="0">
              <a:defRPr sz="1000"/>
            </a:pPr>
            <a:r>
              <a:rPr lang="de-DE" sz="900" b="0" i="0" u="none" strike="noStrike" baseline="0">
                <a:solidFill>
                  <a:srgbClr val="000000"/>
                </a:solidFill>
                <a:latin typeface="Tele-GroteskNor"/>
                <a:ea typeface="+mn-ea"/>
                <a:cs typeface="+mn-cs"/>
              </a:rPr>
              <a:t>1 BNetzA approved the final glidepath for FTRs from 2019 until 2022</a:t>
            </a:r>
            <a:r>
              <a:rPr lang="sk-SK" sz="900" b="0" i="0" u="none" strike="noStrike" baseline="0">
                <a:solidFill>
                  <a:srgbClr val="000000"/>
                </a:solidFill>
                <a:latin typeface="Tele-GroteskNor"/>
                <a:ea typeface="+mn-ea"/>
                <a:cs typeface="+mn-cs"/>
              </a:rPr>
              <a:t>.</a:t>
            </a: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2 The European Commission published new maximum price limits ("Eurorates") for mobile communications (MTR) and fixed line termination (FTR) of voice connections for all member states of the European Union.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lvl="0"/>
            <a:r>
              <a:rPr lang="de-DE" sz="900" b="0" i="0" u="none" strike="noStrike" baseline="0">
                <a:solidFill>
                  <a:srgbClr val="000000"/>
                </a:solidFill>
                <a:latin typeface="Tele-GroteskNor"/>
                <a:ea typeface="+mn-ea"/>
                <a:cs typeface="+mn-cs"/>
              </a:rPr>
              <a:t>3 FTR will increase to 0.07 cents/min on July 1st, 2021. A uniform FTR of 0.07 cents/min applies across Europe from 01.01.2022.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4 Layer 2 fees were granted for 4 years until end of 31.03.2021.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5 New Commitment model came into effect as of 1.04.2021</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6 New Layer 2 and Layer 3 fees include €3,69 upfront equivalent to former €4,80 upfront</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rgbClr val="000000"/>
                </a:solidFill>
                <a:latin typeface="Tele-GroteskNor"/>
                <a:ea typeface="+mn-ea"/>
                <a:cs typeface="+mn-cs"/>
              </a:rPr>
              <a:t>7 </a:t>
            </a:r>
            <a:r>
              <a:rPr lang="sk-SK" sz="900" b="0" i="0" u="none" strike="noStrike" baseline="0">
                <a:solidFill>
                  <a:srgbClr val="000000"/>
                </a:solidFill>
                <a:latin typeface="Tele-GroteskNor"/>
                <a:ea typeface="+mn-ea"/>
                <a:cs typeface="+mn-cs"/>
              </a:rPr>
              <a:t>N</a:t>
            </a:r>
            <a:r>
              <a:rPr lang="en-US" sz="900" b="0" i="0" u="none" strike="noStrike" baseline="0">
                <a:solidFill>
                  <a:srgbClr val="000000"/>
                </a:solidFill>
                <a:latin typeface="Tele-GroteskNor"/>
                <a:ea typeface="+mn-ea"/>
                <a:cs typeface="+mn-cs"/>
              </a:rPr>
              <a:t>ew Commitment model has a term of 10 years with follow-up period of 3 years</a:t>
            </a:r>
            <a:r>
              <a:rPr lang="sk-SK" sz="900" b="0" i="0" u="none" strike="noStrike" baseline="0">
                <a:solidFill>
                  <a:srgbClr val="000000"/>
                </a:solidFill>
                <a:latin typeface="Tele-GroteskNor"/>
                <a:ea typeface="+mn-ea"/>
                <a:cs typeface="+mn-cs"/>
              </a:rPr>
              <a:t>.</a:t>
            </a:r>
            <a:endParaRPr lang="en-US"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de-DE" sz="900" b="0" i="0" u="none" strike="noStrike" baseline="0">
                <a:solidFill>
                  <a:srgbClr val="000000"/>
                </a:solidFill>
                <a:latin typeface="Tele-GroteskNor"/>
                <a:ea typeface="+mn-ea"/>
                <a:cs typeface="+mn-cs"/>
              </a:rPr>
              <a:t>8 Unbundling fee lowered to 10,65€ from mid 2022 and  Sub-loop unbundling fee to 6,92€ from mid 2022.</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de-DE" sz="900" b="0" i="0" u="none" strike="noStrike" baseline="0">
              <a:solidFill>
                <a:srgbClr val="000000"/>
              </a:solidFill>
              <a:latin typeface="Tele-GroteskNor"/>
              <a:ea typeface="+mn-ea"/>
              <a:cs typeface="+mn-cs"/>
            </a:endParaRPr>
          </a:p>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3" name="Rectangle 8">
            <a:extLst>
              <a:ext uri="{FF2B5EF4-FFF2-40B4-BE49-F238E27FC236}">
                <a16:creationId xmlns:a16="http://schemas.microsoft.com/office/drawing/2014/main" id="{00000000-0008-0000-1900-00002F010000}"/>
              </a:ext>
            </a:extLst>
          </xdr:cNvPr>
          <xdr:cNvSpPr>
            <a:spLocks noChangeArrowheads="1"/>
          </xdr:cNvSpPr>
        </xdr:nvSpPr>
        <xdr:spPr bwMode="auto">
          <a:xfrm>
            <a:off x="849" y="287"/>
            <a:ext cx="6" cy="16"/>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4" name="Rectangle 12">
            <a:extLst>
              <a:ext uri="{FF2B5EF4-FFF2-40B4-BE49-F238E27FC236}">
                <a16:creationId xmlns:a16="http://schemas.microsoft.com/office/drawing/2014/main" id="{00000000-0008-0000-1900-000030010000}"/>
              </a:ext>
            </a:extLst>
          </xdr:cNvPr>
          <xdr:cNvSpPr>
            <a:spLocks noChangeArrowheads="1"/>
          </xdr:cNvSpPr>
        </xdr:nvSpPr>
        <xdr:spPr bwMode="auto">
          <a:xfrm>
            <a:off x="1072" y="301"/>
            <a:ext cx="2" cy="15"/>
          </a:xfrm>
          <a:prstGeom prst="rect">
            <a:avLst/>
          </a:prstGeom>
          <a:grpFill/>
          <a:ln w="9525">
            <a:noFill/>
            <a:miter lim="800000"/>
            <a:headEnd/>
            <a:tailEnd/>
          </a:ln>
        </xdr:spPr>
        <xdr:txBody>
          <a:bodyPr wrap="none" lIns="0" tIns="0" rIns="0" bIns="0" anchor="t" upright="1">
            <a:spAutoFit/>
          </a:bodyPr>
          <a:lstStyle/>
          <a:p>
            <a:pPr algn="l" rtl="0">
              <a:defRPr sz="1000"/>
            </a:pPr>
            <a:r>
              <a:rPr lang="de-DE" sz="900" b="0" i="0" u="none" strike="noStrike" baseline="0">
                <a:solidFill>
                  <a:srgbClr val="000000"/>
                </a:solidFill>
                <a:latin typeface="Tele-GroteskNor"/>
              </a:rPr>
              <a:t>-</a:t>
            </a:r>
          </a:p>
        </xdr:txBody>
      </xdr:sp>
      <xdr:sp macro="" textlink="">
        <xdr:nvSpPr>
          <xdr:cNvPr id="305" name="Rectangle 15">
            <a:extLst>
              <a:ext uri="{FF2B5EF4-FFF2-40B4-BE49-F238E27FC236}">
                <a16:creationId xmlns:a16="http://schemas.microsoft.com/office/drawing/2014/main" id="{00000000-0008-0000-1900-000031010000}"/>
              </a:ext>
            </a:extLst>
          </xdr:cNvPr>
          <xdr:cNvSpPr>
            <a:spLocks noChangeArrowheads="1"/>
          </xdr:cNvSpPr>
        </xdr:nvSpPr>
        <xdr:spPr bwMode="auto">
          <a:xfrm>
            <a:off x="727" y="23"/>
            <a:ext cx="313" cy="23"/>
          </a:xfrm>
          <a:prstGeom prst="rect">
            <a:avLst/>
          </a:prstGeom>
          <a:grpFill/>
          <a:ln w="9525">
            <a:noFill/>
            <a:miter lim="800000"/>
            <a:headEnd/>
            <a:tailEnd/>
          </a:ln>
        </xdr:spPr>
        <xdr:txBody>
          <a:bodyPr wrap="square" lIns="0" tIns="0" rIns="0" bIns="0" anchor="t" upright="1">
            <a:spAutoFit/>
          </a:bodyPr>
          <a:lstStyle/>
          <a:p>
            <a:pPr algn="l" rtl="0">
              <a:defRPr sz="1000"/>
            </a:pPr>
            <a:endParaRPr lang="de-DE" sz="900" b="0" i="0" u="none" strike="noStrike" baseline="0">
              <a:solidFill>
                <a:srgbClr val="000000"/>
              </a:solidFill>
              <a:latin typeface="Tele-GroteskNor"/>
              <a:ea typeface="+mn-ea"/>
              <a:cs typeface="+mn-cs"/>
            </a:endParaRPr>
          </a:p>
        </xdr:txBody>
      </xdr:sp>
      <xdr:sp macro="" textlink="">
        <xdr:nvSpPr>
          <xdr:cNvPr id="306" name="Rectangle 27">
            <a:extLst>
              <a:ext uri="{FF2B5EF4-FFF2-40B4-BE49-F238E27FC236}">
                <a16:creationId xmlns:a16="http://schemas.microsoft.com/office/drawing/2014/main" id="{00000000-0008-0000-1900-000032010000}"/>
              </a:ext>
            </a:extLst>
          </xdr:cNvPr>
          <xdr:cNvSpPr>
            <a:spLocks noChangeArrowheads="1"/>
          </xdr:cNvSpPr>
        </xdr:nvSpPr>
        <xdr:spPr bwMode="auto">
          <a:xfrm>
            <a:off x="894" y="427"/>
            <a:ext cx="0" cy="23"/>
          </a:xfrm>
          <a:prstGeom prst="rect">
            <a:avLst/>
          </a:prstGeom>
          <a:grpFill/>
          <a:ln w="9525">
            <a:noFill/>
            <a:miter lim="800000"/>
            <a:headEnd/>
            <a:tailEnd/>
          </a:ln>
        </xdr:spPr>
        <xdr:txBody>
          <a:bodyPr wrap="none" lIns="0" tIns="0" rIns="0" bIns="0" anchor="t" upright="1">
            <a:spAutoFit/>
          </a:bodyPr>
          <a:lstStyle/>
          <a:p>
            <a:pPr algn="l" rtl="0">
              <a:defRPr sz="1000"/>
            </a:pPr>
            <a:endParaRPr lang="de-DE" sz="900" b="0" i="0" u="none" strike="noStrike" baseline="0">
              <a:solidFill>
                <a:srgbClr val="000000"/>
              </a:solidFill>
              <a:latin typeface="Tele-GroteskNor"/>
            </a:endParaRPr>
          </a:p>
        </xdr:txBody>
      </xdr:sp>
    </xdr:grpSp>
    <xdr:clientData/>
  </xdr:twoCellAnchor>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3777" name="CustomMemberDispatchertb1" hidden="1">
              <a:extLst>
                <a:ext uri="{63B3BB69-23CF-44E3-9099-C40C66FF867C}">
                  <a14:compatExt spid="_x0000_s843777"/>
                </a:ext>
                <a:ext uri="{FF2B5EF4-FFF2-40B4-BE49-F238E27FC236}">
                  <a16:creationId xmlns:a16="http://schemas.microsoft.com/office/drawing/2014/main" id="{00000000-0008-0000-1A00-000001E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A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A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A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43778" name="FPMExcelClientSheetOptionstb1" hidden="1">
              <a:extLst>
                <a:ext uri="{63B3BB69-23CF-44E3-9099-C40C66FF867C}">
                  <a14:compatExt spid="_x0000_s843778"/>
                </a:ext>
                <a:ext uri="{FF2B5EF4-FFF2-40B4-BE49-F238E27FC236}">
                  <a16:creationId xmlns:a16="http://schemas.microsoft.com/office/drawing/2014/main" id="{00000000-0008-0000-1A00-000002E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A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A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A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A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A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A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A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A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A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A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A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A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A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A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A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A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A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A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A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A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A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A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A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A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A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A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A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A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A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A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A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A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A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A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A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A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A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A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A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A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A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A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A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A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A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A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A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A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A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A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A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A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A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A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A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A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A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A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A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A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A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A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A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1A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1A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1A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A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A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A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A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A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A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A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A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A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A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A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A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A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A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A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A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A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A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A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A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A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A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A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A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A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A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A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4801" name="CustomMemberDispatchertb1" hidden="1">
              <a:extLst>
                <a:ext uri="{63B3BB69-23CF-44E3-9099-C40C66FF867C}">
                  <a14:compatExt spid="_x0000_s844801"/>
                </a:ext>
                <a:ext uri="{FF2B5EF4-FFF2-40B4-BE49-F238E27FC236}">
                  <a16:creationId xmlns:a16="http://schemas.microsoft.com/office/drawing/2014/main" id="{00000000-0008-0000-1B00-000001E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B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B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B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X42AO</a:t>
          </a:r>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5825" name="CustomMemberDispatchertb1" hidden="1">
              <a:extLst>
                <a:ext uri="{63B3BB69-23CF-44E3-9099-C40C66FF867C}">
                  <a14:compatExt spid="_x0000_s845825"/>
                </a:ext>
                <a:ext uri="{FF2B5EF4-FFF2-40B4-BE49-F238E27FC236}">
                  <a16:creationId xmlns:a16="http://schemas.microsoft.com/office/drawing/2014/main" id="{00000000-0008-0000-1C00-000001E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C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C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C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1098550</xdr:colOff>
          <xdr:row>0</xdr:row>
          <xdr:rowOff>0</xdr:rowOff>
        </xdr:to>
        <xdr:sp macro="" textlink="">
          <xdr:nvSpPr>
            <xdr:cNvPr id="845826" name="FPMExcelClientSheetOptionstb1" hidden="1">
              <a:extLst>
                <a:ext uri="{63B3BB69-23CF-44E3-9099-C40C66FF867C}">
                  <a14:compatExt spid="_x0000_s845826"/>
                </a:ext>
                <a:ext uri="{FF2B5EF4-FFF2-40B4-BE49-F238E27FC236}">
                  <a16:creationId xmlns:a16="http://schemas.microsoft.com/office/drawing/2014/main" id="{00000000-0008-0000-1C00-000002E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6849" name="CustomMemberDispatchertb1" hidden="1">
              <a:extLst>
                <a:ext uri="{63B3BB69-23CF-44E3-9099-C40C66FF867C}">
                  <a14:compatExt spid="_x0000_s846849"/>
                </a:ext>
                <a:ext uri="{FF2B5EF4-FFF2-40B4-BE49-F238E27FC236}">
                  <a16:creationId xmlns:a16="http://schemas.microsoft.com/office/drawing/2014/main" id="{00000000-0008-0000-1D00-000001E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D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D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D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1">
          <a:extLst>
            <a:ext uri="{FF2B5EF4-FFF2-40B4-BE49-F238E27FC236}">
              <a16:creationId xmlns:a16="http://schemas.microsoft.com/office/drawing/2014/main" id="{00000000-0008-0000-1D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2">
          <a:extLst>
            <a:ext uri="{FF2B5EF4-FFF2-40B4-BE49-F238E27FC236}">
              <a16:creationId xmlns:a16="http://schemas.microsoft.com/office/drawing/2014/main" id="{00000000-0008-0000-1D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3">
          <a:extLst>
            <a:ext uri="{FF2B5EF4-FFF2-40B4-BE49-F238E27FC236}">
              <a16:creationId xmlns:a16="http://schemas.microsoft.com/office/drawing/2014/main" id="{00000000-0008-0000-1D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X44AO</a:t>
          </a:r>
        </a:p>
      </xdr:txBody>
    </xdr:sp>
    <xdr:clientData/>
  </xdr:twoCellAnchor>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7873" name="CustomMemberDispatchertb1" hidden="1">
              <a:extLst>
                <a:ext uri="{63B3BB69-23CF-44E3-9099-C40C66FF867C}">
                  <a14:compatExt spid="_x0000_s847873"/>
                </a:ext>
                <a:ext uri="{FF2B5EF4-FFF2-40B4-BE49-F238E27FC236}">
                  <a16:creationId xmlns:a16="http://schemas.microsoft.com/office/drawing/2014/main" id="{00000000-0008-0000-1E00-000001F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1E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1E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1E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47874" name="FPMExcelClientSheetOptionstb1" hidden="1">
              <a:extLst>
                <a:ext uri="{63B3BB69-23CF-44E3-9099-C40C66FF867C}">
                  <a14:compatExt spid="_x0000_s847874"/>
                </a:ext>
                <a:ext uri="{FF2B5EF4-FFF2-40B4-BE49-F238E27FC236}">
                  <a16:creationId xmlns:a16="http://schemas.microsoft.com/office/drawing/2014/main" id="{00000000-0008-0000-1E00-000002F0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1E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1E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1E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1E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1E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1E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1E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1E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1E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1E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1E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1E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1E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1E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1E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1E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1E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1E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1E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1E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1E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1E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1E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1E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1E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1E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1E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1E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1E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1E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1E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1E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1E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1E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1E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1E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1E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1E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1E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1E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1E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1E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1E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1E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1E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1E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1E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1E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1E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1E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1E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1E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1E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1E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1E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1E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1E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1E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1E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1E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1E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1E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1E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1E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1E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1E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1E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1E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1E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1E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1E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1E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1E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1E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1E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1E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1E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1E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1E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1E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1E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1E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1E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1E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1E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1E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1E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1E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1E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1E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1E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1E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1E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8897" name="CustomMemberDispatchertb1" hidden="1">
              <a:extLst>
                <a:ext uri="{63B3BB69-23CF-44E3-9099-C40C66FF867C}">
                  <a14:compatExt spid="_x0000_s848897"/>
                </a:ext>
                <a:ext uri="{FF2B5EF4-FFF2-40B4-BE49-F238E27FC236}">
                  <a16:creationId xmlns:a16="http://schemas.microsoft.com/office/drawing/2014/main" id="{00000000-0008-0000-1F00-000001F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8898" name="FPMExcelClientSheetOptionstb1" hidden="1">
              <a:extLst>
                <a:ext uri="{63B3BB69-23CF-44E3-9099-C40C66FF867C}">
                  <a14:compatExt spid="_x0000_s848898"/>
                </a:ext>
                <a:ext uri="{FF2B5EF4-FFF2-40B4-BE49-F238E27FC236}">
                  <a16:creationId xmlns:a16="http://schemas.microsoft.com/office/drawing/2014/main" id="{00000000-0008-0000-1F00-000002F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8899" name="ConnectionDescriptorsInfo000tb1" hidden="1">
              <a:extLst>
                <a:ext uri="{63B3BB69-23CF-44E3-9099-C40C66FF867C}">
                  <a14:compatExt spid="_x0000_s848899"/>
                </a:ext>
                <a:ext uri="{FF2B5EF4-FFF2-40B4-BE49-F238E27FC236}">
                  <a16:creationId xmlns:a16="http://schemas.microsoft.com/office/drawing/2014/main" id="{00000000-0008-0000-1F00-000003F4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1F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1F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1F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1F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1F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1F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1F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1F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1F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X48AO</a:t>
          </a:r>
        </a:p>
      </xdr:txBody>
    </xdr:sp>
    <xdr:clientData/>
  </xdr:twoCellAnchor>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49921" name="CustomMemberDispatchertb1" hidden="1">
              <a:extLst>
                <a:ext uri="{63B3BB69-23CF-44E3-9099-C40C66FF867C}">
                  <a14:compatExt spid="_x0000_s849921"/>
                </a:ext>
                <a:ext uri="{FF2B5EF4-FFF2-40B4-BE49-F238E27FC236}">
                  <a16:creationId xmlns:a16="http://schemas.microsoft.com/office/drawing/2014/main" id="{00000000-0008-0000-2000-000001F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0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0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0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49922" name="FPMExcelClientSheetOptionstb1" hidden="1">
              <a:extLst>
                <a:ext uri="{63B3BB69-23CF-44E3-9099-C40C66FF867C}">
                  <a14:compatExt spid="_x0000_s849922"/>
                </a:ext>
                <a:ext uri="{FF2B5EF4-FFF2-40B4-BE49-F238E27FC236}">
                  <a16:creationId xmlns:a16="http://schemas.microsoft.com/office/drawing/2014/main" id="{00000000-0008-0000-2000-000002F8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7" name="Textfeld 1">
          <a:extLst>
            <a:ext uri="{FF2B5EF4-FFF2-40B4-BE49-F238E27FC236}">
              <a16:creationId xmlns:a16="http://schemas.microsoft.com/office/drawing/2014/main" id="{00000000-0008-0000-20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2">
          <a:extLst>
            <a:ext uri="{FF2B5EF4-FFF2-40B4-BE49-F238E27FC236}">
              <a16:creationId xmlns:a16="http://schemas.microsoft.com/office/drawing/2014/main" id="{00000000-0008-0000-20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3">
          <a:extLst>
            <a:ext uri="{FF2B5EF4-FFF2-40B4-BE49-F238E27FC236}">
              <a16:creationId xmlns:a16="http://schemas.microsoft.com/office/drawing/2014/main" id="{00000000-0008-0000-20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1">
          <a:extLst>
            <a:ext uri="{FF2B5EF4-FFF2-40B4-BE49-F238E27FC236}">
              <a16:creationId xmlns:a16="http://schemas.microsoft.com/office/drawing/2014/main" id="{00000000-0008-0000-20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2">
          <a:extLst>
            <a:ext uri="{FF2B5EF4-FFF2-40B4-BE49-F238E27FC236}">
              <a16:creationId xmlns:a16="http://schemas.microsoft.com/office/drawing/2014/main" id="{00000000-0008-0000-20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3">
          <a:extLst>
            <a:ext uri="{FF2B5EF4-FFF2-40B4-BE49-F238E27FC236}">
              <a16:creationId xmlns:a16="http://schemas.microsoft.com/office/drawing/2014/main" id="{00000000-0008-0000-20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6">
          <a:extLst>
            <a:ext uri="{FF2B5EF4-FFF2-40B4-BE49-F238E27FC236}">
              <a16:creationId xmlns:a16="http://schemas.microsoft.com/office/drawing/2014/main" id="{00000000-0008-0000-20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7">
          <a:extLst>
            <a:ext uri="{FF2B5EF4-FFF2-40B4-BE49-F238E27FC236}">
              <a16:creationId xmlns:a16="http://schemas.microsoft.com/office/drawing/2014/main" id="{00000000-0008-0000-20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8">
          <a:extLst>
            <a:ext uri="{FF2B5EF4-FFF2-40B4-BE49-F238E27FC236}">
              <a16:creationId xmlns:a16="http://schemas.microsoft.com/office/drawing/2014/main" id="{00000000-0008-0000-20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1">
          <a:extLst>
            <a:ext uri="{FF2B5EF4-FFF2-40B4-BE49-F238E27FC236}">
              <a16:creationId xmlns:a16="http://schemas.microsoft.com/office/drawing/2014/main" id="{00000000-0008-0000-20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2">
          <a:extLst>
            <a:ext uri="{FF2B5EF4-FFF2-40B4-BE49-F238E27FC236}">
              <a16:creationId xmlns:a16="http://schemas.microsoft.com/office/drawing/2014/main" id="{00000000-0008-0000-20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3">
          <a:extLst>
            <a:ext uri="{FF2B5EF4-FFF2-40B4-BE49-F238E27FC236}">
              <a16:creationId xmlns:a16="http://schemas.microsoft.com/office/drawing/2014/main" id="{00000000-0008-0000-20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1">
          <a:extLst>
            <a:ext uri="{FF2B5EF4-FFF2-40B4-BE49-F238E27FC236}">
              <a16:creationId xmlns:a16="http://schemas.microsoft.com/office/drawing/2014/main" id="{00000000-0008-0000-20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2">
          <a:extLst>
            <a:ext uri="{FF2B5EF4-FFF2-40B4-BE49-F238E27FC236}">
              <a16:creationId xmlns:a16="http://schemas.microsoft.com/office/drawing/2014/main" id="{00000000-0008-0000-20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3">
          <a:extLst>
            <a:ext uri="{FF2B5EF4-FFF2-40B4-BE49-F238E27FC236}">
              <a16:creationId xmlns:a16="http://schemas.microsoft.com/office/drawing/2014/main" id="{00000000-0008-0000-20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1">
          <a:extLst>
            <a:ext uri="{FF2B5EF4-FFF2-40B4-BE49-F238E27FC236}">
              <a16:creationId xmlns:a16="http://schemas.microsoft.com/office/drawing/2014/main" id="{00000000-0008-0000-20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2">
          <a:extLst>
            <a:ext uri="{FF2B5EF4-FFF2-40B4-BE49-F238E27FC236}">
              <a16:creationId xmlns:a16="http://schemas.microsoft.com/office/drawing/2014/main" id="{00000000-0008-0000-20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3">
          <a:extLst>
            <a:ext uri="{FF2B5EF4-FFF2-40B4-BE49-F238E27FC236}">
              <a16:creationId xmlns:a16="http://schemas.microsoft.com/office/drawing/2014/main" id="{00000000-0008-0000-20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1">
          <a:extLst>
            <a:ext uri="{FF2B5EF4-FFF2-40B4-BE49-F238E27FC236}">
              <a16:creationId xmlns:a16="http://schemas.microsoft.com/office/drawing/2014/main" id="{00000000-0008-0000-20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2">
          <a:extLst>
            <a:ext uri="{FF2B5EF4-FFF2-40B4-BE49-F238E27FC236}">
              <a16:creationId xmlns:a16="http://schemas.microsoft.com/office/drawing/2014/main" id="{00000000-0008-0000-20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3">
          <a:extLst>
            <a:ext uri="{FF2B5EF4-FFF2-40B4-BE49-F238E27FC236}">
              <a16:creationId xmlns:a16="http://schemas.microsoft.com/office/drawing/2014/main" id="{00000000-0008-0000-20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1">
          <a:extLst>
            <a:ext uri="{FF2B5EF4-FFF2-40B4-BE49-F238E27FC236}">
              <a16:creationId xmlns:a16="http://schemas.microsoft.com/office/drawing/2014/main" id="{00000000-0008-0000-20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2">
          <a:extLst>
            <a:ext uri="{FF2B5EF4-FFF2-40B4-BE49-F238E27FC236}">
              <a16:creationId xmlns:a16="http://schemas.microsoft.com/office/drawing/2014/main" id="{00000000-0008-0000-20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3">
          <a:extLst>
            <a:ext uri="{FF2B5EF4-FFF2-40B4-BE49-F238E27FC236}">
              <a16:creationId xmlns:a16="http://schemas.microsoft.com/office/drawing/2014/main" id="{00000000-0008-0000-20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6">
          <a:extLst>
            <a:ext uri="{FF2B5EF4-FFF2-40B4-BE49-F238E27FC236}">
              <a16:creationId xmlns:a16="http://schemas.microsoft.com/office/drawing/2014/main" id="{00000000-0008-0000-20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7">
          <a:extLst>
            <a:ext uri="{FF2B5EF4-FFF2-40B4-BE49-F238E27FC236}">
              <a16:creationId xmlns:a16="http://schemas.microsoft.com/office/drawing/2014/main" id="{00000000-0008-0000-20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8">
          <a:extLst>
            <a:ext uri="{FF2B5EF4-FFF2-40B4-BE49-F238E27FC236}">
              <a16:creationId xmlns:a16="http://schemas.microsoft.com/office/drawing/2014/main" id="{00000000-0008-0000-20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1">
          <a:extLst>
            <a:ext uri="{FF2B5EF4-FFF2-40B4-BE49-F238E27FC236}">
              <a16:creationId xmlns:a16="http://schemas.microsoft.com/office/drawing/2014/main" id="{00000000-0008-0000-20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2">
          <a:extLst>
            <a:ext uri="{FF2B5EF4-FFF2-40B4-BE49-F238E27FC236}">
              <a16:creationId xmlns:a16="http://schemas.microsoft.com/office/drawing/2014/main" id="{00000000-0008-0000-20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3">
          <a:extLst>
            <a:ext uri="{FF2B5EF4-FFF2-40B4-BE49-F238E27FC236}">
              <a16:creationId xmlns:a16="http://schemas.microsoft.com/office/drawing/2014/main" id="{00000000-0008-0000-20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1">
          <a:extLst>
            <a:ext uri="{FF2B5EF4-FFF2-40B4-BE49-F238E27FC236}">
              <a16:creationId xmlns:a16="http://schemas.microsoft.com/office/drawing/2014/main" id="{00000000-0008-0000-20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2">
          <a:extLst>
            <a:ext uri="{FF2B5EF4-FFF2-40B4-BE49-F238E27FC236}">
              <a16:creationId xmlns:a16="http://schemas.microsoft.com/office/drawing/2014/main" id="{00000000-0008-0000-20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3">
          <a:extLst>
            <a:ext uri="{FF2B5EF4-FFF2-40B4-BE49-F238E27FC236}">
              <a16:creationId xmlns:a16="http://schemas.microsoft.com/office/drawing/2014/main" id="{00000000-0008-0000-20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1">
          <a:extLst>
            <a:ext uri="{FF2B5EF4-FFF2-40B4-BE49-F238E27FC236}">
              <a16:creationId xmlns:a16="http://schemas.microsoft.com/office/drawing/2014/main" id="{00000000-0008-0000-20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2">
          <a:extLst>
            <a:ext uri="{FF2B5EF4-FFF2-40B4-BE49-F238E27FC236}">
              <a16:creationId xmlns:a16="http://schemas.microsoft.com/office/drawing/2014/main" id="{00000000-0008-0000-20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3">
          <a:extLst>
            <a:ext uri="{FF2B5EF4-FFF2-40B4-BE49-F238E27FC236}">
              <a16:creationId xmlns:a16="http://schemas.microsoft.com/office/drawing/2014/main" id="{00000000-0008-0000-20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1">
          <a:extLst>
            <a:ext uri="{FF2B5EF4-FFF2-40B4-BE49-F238E27FC236}">
              <a16:creationId xmlns:a16="http://schemas.microsoft.com/office/drawing/2014/main" id="{00000000-0008-0000-20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2">
          <a:extLst>
            <a:ext uri="{FF2B5EF4-FFF2-40B4-BE49-F238E27FC236}">
              <a16:creationId xmlns:a16="http://schemas.microsoft.com/office/drawing/2014/main" id="{00000000-0008-0000-20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3">
          <a:extLst>
            <a:ext uri="{FF2B5EF4-FFF2-40B4-BE49-F238E27FC236}">
              <a16:creationId xmlns:a16="http://schemas.microsoft.com/office/drawing/2014/main" id="{00000000-0008-0000-20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1">
          <a:extLst>
            <a:ext uri="{FF2B5EF4-FFF2-40B4-BE49-F238E27FC236}">
              <a16:creationId xmlns:a16="http://schemas.microsoft.com/office/drawing/2014/main" id="{00000000-0008-0000-20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2">
          <a:extLst>
            <a:ext uri="{FF2B5EF4-FFF2-40B4-BE49-F238E27FC236}">
              <a16:creationId xmlns:a16="http://schemas.microsoft.com/office/drawing/2014/main" id="{00000000-0008-0000-20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3">
          <a:extLst>
            <a:ext uri="{FF2B5EF4-FFF2-40B4-BE49-F238E27FC236}">
              <a16:creationId xmlns:a16="http://schemas.microsoft.com/office/drawing/2014/main" id="{00000000-0008-0000-20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6">
          <a:extLst>
            <a:ext uri="{FF2B5EF4-FFF2-40B4-BE49-F238E27FC236}">
              <a16:creationId xmlns:a16="http://schemas.microsoft.com/office/drawing/2014/main" id="{00000000-0008-0000-20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7">
          <a:extLst>
            <a:ext uri="{FF2B5EF4-FFF2-40B4-BE49-F238E27FC236}">
              <a16:creationId xmlns:a16="http://schemas.microsoft.com/office/drawing/2014/main" id="{00000000-0008-0000-20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8">
          <a:extLst>
            <a:ext uri="{FF2B5EF4-FFF2-40B4-BE49-F238E27FC236}">
              <a16:creationId xmlns:a16="http://schemas.microsoft.com/office/drawing/2014/main" id="{00000000-0008-0000-20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1">
          <a:extLst>
            <a:ext uri="{FF2B5EF4-FFF2-40B4-BE49-F238E27FC236}">
              <a16:creationId xmlns:a16="http://schemas.microsoft.com/office/drawing/2014/main" id="{00000000-0008-0000-20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2">
          <a:extLst>
            <a:ext uri="{FF2B5EF4-FFF2-40B4-BE49-F238E27FC236}">
              <a16:creationId xmlns:a16="http://schemas.microsoft.com/office/drawing/2014/main" id="{00000000-0008-0000-20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3">
          <a:extLst>
            <a:ext uri="{FF2B5EF4-FFF2-40B4-BE49-F238E27FC236}">
              <a16:creationId xmlns:a16="http://schemas.microsoft.com/office/drawing/2014/main" id="{00000000-0008-0000-20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1">
          <a:extLst>
            <a:ext uri="{FF2B5EF4-FFF2-40B4-BE49-F238E27FC236}">
              <a16:creationId xmlns:a16="http://schemas.microsoft.com/office/drawing/2014/main" id="{00000000-0008-0000-20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2">
          <a:extLst>
            <a:ext uri="{FF2B5EF4-FFF2-40B4-BE49-F238E27FC236}">
              <a16:creationId xmlns:a16="http://schemas.microsoft.com/office/drawing/2014/main" id="{00000000-0008-0000-20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3">
          <a:extLst>
            <a:ext uri="{FF2B5EF4-FFF2-40B4-BE49-F238E27FC236}">
              <a16:creationId xmlns:a16="http://schemas.microsoft.com/office/drawing/2014/main" id="{00000000-0008-0000-20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1">
          <a:extLst>
            <a:ext uri="{FF2B5EF4-FFF2-40B4-BE49-F238E27FC236}">
              <a16:creationId xmlns:a16="http://schemas.microsoft.com/office/drawing/2014/main" id="{00000000-0008-0000-20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2">
          <a:extLst>
            <a:ext uri="{FF2B5EF4-FFF2-40B4-BE49-F238E27FC236}">
              <a16:creationId xmlns:a16="http://schemas.microsoft.com/office/drawing/2014/main" id="{00000000-0008-0000-20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3">
          <a:extLst>
            <a:ext uri="{FF2B5EF4-FFF2-40B4-BE49-F238E27FC236}">
              <a16:creationId xmlns:a16="http://schemas.microsoft.com/office/drawing/2014/main" id="{00000000-0008-0000-20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1">
          <a:extLst>
            <a:ext uri="{FF2B5EF4-FFF2-40B4-BE49-F238E27FC236}">
              <a16:creationId xmlns:a16="http://schemas.microsoft.com/office/drawing/2014/main" id="{00000000-0008-0000-20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2">
          <a:extLst>
            <a:ext uri="{FF2B5EF4-FFF2-40B4-BE49-F238E27FC236}">
              <a16:creationId xmlns:a16="http://schemas.microsoft.com/office/drawing/2014/main" id="{00000000-0008-0000-20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3">
          <a:extLst>
            <a:ext uri="{FF2B5EF4-FFF2-40B4-BE49-F238E27FC236}">
              <a16:creationId xmlns:a16="http://schemas.microsoft.com/office/drawing/2014/main" id="{00000000-0008-0000-20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1">
          <a:extLst>
            <a:ext uri="{FF2B5EF4-FFF2-40B4-BE49-F238E27FC236}">
              <a16:creationId xmlns:a16="http://schemas.microsoft.com/office/drawing/2014/main" id="{00000000-0008-0000-20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2">
          <a:extLst>
            <a:ext uri="{FF2B5EF4-FFF2-40B4-BE49-F238E27FC236}">
              <a16:creationId xmlns:a16="http://schemas.microsoft.com/office/drawing/2014/main" id="{00000000-0008-0000-20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3">
          <a:extLst>
            <a:ext uri="{FF2B5EF4-FFF2-40B4-BE49-F238E27FC236}">
              <a16:creationId xmlns:a16="http://schemas.microsoft.com/office/drawing/2014/main" id="{00000000-0008-0000-20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1">
          <a:extLst>
            <a:ext uri="{FF2B5EF4-FFF2-40B4-BE49-F238E27FC236}">
              <a16:creationId xmlns:a16="http://schemas.microsoft.com/office/drawing/2014/main" id="{00000000-0008-0000-20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2">
          <a:extLst>
            <a:ext uri="{FF2B5EF4-FFF2-40B4-BE49-F238E27FC236}">
              <a16:creationId xmlns:a16="http://schemas.microsoft.com/office/drawing/2014/main" id="{00000000-0008-0000-20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3">
          <a:extLst>
            <a:ext uri="{FF2B5EF4-FFF2-40B4-BE49-F238E27FC236}">
              <a16:creationId xmlns:a16="http://schemas.microsoft.com/office/drawing/2014/main" id="{00000000-0008-0000-20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6">
          <a:extLst>
            <a:ext uri="{FF2B5EF4-FFF2-40B4-BE49-F238E27FC236}">
              <a16:creationId xmlns:a16="http://schemas.microsoft.com/office/drawing/2014/main" id="{00000000-0008-0000-20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7">
          <a:extLst>
            <a:ext uri="{FF2B5EF4-FFF2-40B4-BE49-F238E27FC236}">
              <a16:creationId xmlns:a16="http://schemas.microsoft.com/office/drawing/2014/main" id="{00000000-0008-0000-20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8">
          <a:extLst>
            <a:ext uri="{FF2B5EF4-FFF2-40B4-BE49-F238E27FC236}">
              <a16:creationId xmlns:a16="http://schemas.microsoft.com/office/drawing/2014/main" id="{00000000-0008-0000-20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1">
          <a:extLst>
            <a:ext uri="{FF2B5EF4-FFF2-40B4-BE49-F238E27FC236}">
              <a16:creationId xmlns:a16="http://schemas.microsoft.com/office/drawing/2014/main" id="{00000000-0008-0000-20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2">
          <a:extLst>
            <a:ext uri="{FF2B5EF4-FFF2-40B4-BE49-F238E27FC236}">
              <a16:creationId xmlns:a16="http://schemas.microsoft.com/office/drawing/2014/main" id="{00000000-0008-0000-20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3">
          <a:extLst>
            <a:ext uri="{FF2B5EF4-FFF2-40B4-BE49-F238E27FC236}">
              <a16:creationId xmlns:a16="http://schemas.microsoft.com/office/drawing/2014/main" id="{00000000-0008-0000-20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1">
          <a:extLst>
            <a:ext uri="{FF2B5EF4-FFF2-40B4-BE49-F238E27FC236}">
              <a16:creationId xmlns:a16="http://schemas.microsoft.com/office/drawing/2014/main" id="{00000000-0008-0000-20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2">
          <a:extLst>
            <a:ext uri="{FF2B5EF4-FFF2-40B4-BE49-F238E27FC236}">
              <a16:creationId xmlns:a16="http://schemas.microsoft.com/office/drawing/2014/main" id="{00000000-0008-0000-20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3">
          <a:extLst>
            <a:ext uri="{FF2B5EF4-FFF2-40B4-BE49-F238E27FC236}">
              <a16:creationId xmlns:a16="http://schemas.microsoft.com/office/drawing/2014/main" id="{00000000-0008-0000-20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1">
          <a:extLst>
            <a:ext uri="{FF2B5EF4-FFF2-40B4-BE49-F238E27FC236}">
              <a16:creationId xmlns:a16="http://schemas.microsoft.com/office/drawing/2014/main" id="{00000000-0008-0000-20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2">
          <a:extLst>
            <a:ext uri="{FF2B5EF4-FFF2-40B4-BE49-F238E27FC236}">
              <a16:creationId xmlns:a16="http://schemas.microsoft.com/office/drawing/2014/main" id="{00000000-0008-0000-20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3">
          <a:extLst>
            <a:ext uri="{FF2B5EF4-FFF2-40B4-BE49-F238E27FC236}">
              <a16:creationId xmlns:a16="http://schemas.microsoft.com/office/drawing/2014/main" id="{00000000-0008-0000-20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1">
          <a:extLst>
            <a:ext uri="{FF2B5EF4-FFF2-40B4-BE49-F238E27FC236}">
              <a16:creationId xmlns:a16="http://schemas.microsoft.com/office/drawing/2014/main" id="{00000000-0008-0000-20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2">
          <a:extLst>
            <a:ext uri="{FF2B5EF4-FFF2-40B4-BE49-F238E27FC236}">
              <a16:creationId xmlns:a16="http://schemas.microsoft.com/office/drawing/2014/main" id="{00000000-0008-0000-20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3">
          <a:extLst>
            <a:ext uri="{FF2B5EF4-FFF2-40B4-BE49-F238E27FC236}">
              <a16:creationId xmlns:a16="http://schemas.microsoft.com/office/drawing/2014/main" id="{00000000-0008-0000-20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1">
          <a:extLst>
            <a:ext uri="{FF2B5EF4-FFF2-40B4-BE49-F238E27FC236}">
              <a16:creationId xmlns:a16="http://schemas.microsoft.com/office/drawing/2014/main" id="{00000000-0008-0000-20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2">
          <a:extLst>
            <a:ext uri="{FF2B5EF4-FFF2-40B4-BE49-F238E27FC236}">
              <a16:creationId xmlns:a16="http://schemas.microsoft.com/office/drawing/2014/main" id="{00000000-0008-0000-20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3">
          <a:extLst>
            <a:ext uri="{FF2B5EF4-FFF2-40B4-BE49-F238E27FC236}">
              <a16:creationId xmlns:a16="http://schemas.microsoft.com/office/drawing/2014/main" id="{00000000-0008-0000-20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X27AO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6">
          <a:extLst>
            <a:ext uri="{FF2B5EF4-FFF2-40B4-BE49-F238E27FC236}">
              <a16:creationId xmlns:a16="http://schemas.microsoft.com/office/drawing/2014/main" id="{00000000-0008-0000-20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7">
          <a:extLst>
            <a:ext uri="{FF2B5EF4-FFF2-40B4-BE49-F238E27FC236}">
              <a16:creationId xmlns:a16="http://schemas.microsoft.com/office/drawing/2014/main" id="{00000000-0008-0000-20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8">
          <a:extLst>
            <a:ext uri="{FF2B5EF4-FFF2-40B4-BE49-F238E27FC236}">
              <a16:creationId xmlns:a16="http://schemas.microsoft.com/office/drawing/2014/main" id="{00000000-0008-0000-20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1">
          <a:extLst>
            <a:ext uri="{FF2B5EF4-FFF2-40B4-BE49-F238E27FC236}">
              <a16:creationId xmlns:a16="http://schemas.microsoft.com/office/drawing/2014/main" id="{00000000-0008-0000-20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2">
          <a:extLst>
            <a:ext uri="{FF2B5EF4-FFF2-40B4-BE49-F238E27FC236}">
              <a16:creationId xmlns:a16="http://schemas.microsoft.com/office/drawing/2014/main" id="{00000000-0008-0000-20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3">
          <a:extLst>
            <a:ext uri="{FF2B5EF4-FFF2-40B4-BE49-F238E27FC236}">
              <a16:creationId xmlns:a16="http://schemas.microsoft.com/office/drawing/2014/main" id="{00000000-0008-0000-20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1">
          <a:extLst>
            <a:ext uri="{FF2B5EF4-FFF2-40B4-BE49-F238E27FC236}">
              <a16:creationId xmlns:a16="http://schemas.microsoft.com/office/drawing/2014/main" id="{00000000-0008-0000-20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2">
          <a:extLst>
            <a:ext uri="{FF2B5EF4-FFF2-40B4-BE49-F238E27FC236}">
              <a16:creationId xmlns:a16="http://schemas.microsoft.com/office/drawing/2014/main" id="{00000000-0008-0000-20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3">
          <a:extLst>
            <a:ext uri="{FF2B5EF4-FFF2-40B4-BE49-F238E27FC236}">
              <a16:creationId xmlns:a16="http://schemas.microsoft.com/office/drawing/2014/main" id="{00000000-0008-0000-20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X47AO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1">
          <a:extLst>
            <a:ext uri="{FF2B5EF4-FFF2-40B4-BE49-F238E27FC236}">
              <a16:creationId xmlns:a16="http://schemas.microsoft.com/office/drawing/2014/main" id="{00000000-0008-0000-20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2">
          <a:extLst>
            <a:ext uri="{FF2B5EF4-FFF2-40B4-BE49-F238E27FC236}">
              <a16:creationId xmlns:a16="http://schemas.microsoft.com/office/drawing/2014/main" id="{00000000-0008-0000-20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3">
          <a:extLst>
            <a:ext uri="{FF2B5EF4-FFF2-40B4-BE49-F238E27FC236}">
              <a16:creationId xmlns:a16="http://schemas.microsoft.com/office/drawing/2014/main" id="{00000000-0008-0000-20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X66AO</a:t>
          </a:r>
        </a:p>
      </xdr:txBody>
    </xdr:sp>
    <xdr:clientData/>
  </xdr:twoCellAnchor>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0945" name="CustomMemberDispatchertb1" hidden="1">
              <a:extLst>
                <a:ext uri="{63B3BB69-23CF-44E3-9099-C40C66FF867C}">
                  <a14:compatExt spid="_x0000_s850945"/>
                </a:ext>
                <a:ext uri="{FF2B5EF4-FFF2-40B4-BE49-F238E27FC236}">
                  <a16:creationId xmlns:a16="http://schemas.microsoft.com/office/drawing/2014/main" id="{00000000-0008-0000-2100-000001F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0946" name="FPMExcelClientSheetOptionstb1" hidden="1">
              <a:extLst>
                <a:ext uri="{63B3BB69-23CF-44E3-9099-C40C66FF867C}">
                  <a14:compatExt spid="_x0000_s850946"/>
                </a:ext>
                <a:ext uri="{FF2B5EF4-FFF2-40B4-BE49-F238E27FC236}">
                  <a16:creationId xmlns:a16="http://schemas.microsoft.com/office/drawing/2014/main" id="{00000000-0008-0000-2100-000002F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0947" name="ConnectionDescriptorsInfo000tb1" hidden="1">
              <a:extLst>
                <a:ext uri="{63B3BB69-23CF-44E3-9099-C40C66FF867C}">
                  <a14:compatExt spid="_x0000_s850947"/>
                </a:ext>
                <a:ext uri="{FF2B5EF4-FFF2-40B4-BE49-F238E27FC236}">
                  <a16:creationId xmlns:a16="http://schemas.microsoft.com/office/drawing/2014/main" id="{00000000-0008-0000-2100-000003F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1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1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1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1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1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1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1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1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1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X71AO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1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1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1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1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1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1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1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1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1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1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1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1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1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1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1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1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1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1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1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1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1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1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1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1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1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1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1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51969" name="CustomMemberDispatchertb1" hidden="1">
              <a:extLst>
                <a:ext uri="{63B3BB69-23CF-44E3-9099-C40C66FF867C}">
                  <a14:compatExt spid="_x0000_s851969"/>
                </a:ext>
                <a:ext uri="{FF2B5EF4-FFF2-40B4-BE49-F238E27FC236}">
                  <a16:creationId xmlns:a16="http://schemas.microsoft.com/office/drawing/2014/main" id="{00000000-0008-0000-2200-00000100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2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2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2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2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2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2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2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2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2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2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2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2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2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2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2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2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2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2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2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2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2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2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2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2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2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2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2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2993" name="CustomMemberDispatchertb1" hidden="1">
              <a:extLst>
                <a:ext uri="{63B3BB69-23CF-44E3-9099-C40C66FF867C}">
                  <a14:compatExt spid="_x0000_s852993"/>
                </a:ext>
                <a:ext uri="{FF2B5EF4-FFF2-40B4-BE49-F238E27FC236}">
                  <a16:creationId xmlns:a16="http://schemas.microsoft.com/office/drawing/2014/main" id="{00000000-0008-0000-2300-00000104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2994" name="FPMExcelClientSheetOptionstb1" hidden="1">
              <a:extLst>
                <a:ext uri="{63B3BB69-23CF-44E3-9099-C40C66FF867C}">
                  <a14:compatExt spid="_x0000_s852994"/>
                </a:ext>
                <a:ext uri="{FF2B5EF4-FFF2-40B4-BE49-F238E27FC236}">
                  <a16:creationId xmlns:a16="http://schemas.microsoft.com/office/drawing/2014/main" id="{00000000-0008-0000-2300-00000204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2995" name="ConnectionDescriptorsInfo000tb1" hidden="1">
              <a:extLst>
                <a:ext uri="{63B3BB69-23CF-44E3-9099-C40C66FF867C}">
                  <a14:compatExt spid="_x0000_s852995"/>
                </a:ext>
                <a:ext uri="{FF2B5EF4-FFF2-40B4-BE49-F238E27FC236}">
                  <a16:creationId xmlns:a16="http://schemas.microsoft.com/office/drawing/2014/main" id="{00000000-0008-0000-2300-00000304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5" name="Textfeld 1">
          <a:extLst>
            <a:ext uri="{FF2B5EF4-FFF2-40B4-BE49-F238E27FC236}">
              <a16:creationId xmlns:a16="http://schemas.microsoft.com/office/drawing/2014/main" id="{00000000-0008-0000-23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2">
          <a:extLst>
            <a:ext uri="{FF2B5EF4-FFF2-40B4-BE49-F238E27FC236}">
              <a16:creationId xmlns:a16="http://schemas.microsoft.com/office/drawing/2014/main" id="{00000000-0008-0000-23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3">
          <a:extLst>
            <a:ext uri="{FF2B5EF4-FFF2-40B4-BE49-F238E27FC236}">
              <a16:creationId xmlns:a16="http://schemas.microsoft.com/office/drawing/2014/main" id="{00000000-0008-0000-23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4">
          <a:extLst>
            <a:ext uri="{FF2B5EF4-FFF2-40B4-BE49-F238E27FC236}">
              <a16:creationId xmlns:a16="http://schemas.microsoft.com/office/drawing/2014/main" id="{00000000-0008-0000-23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5">
          <a:extLst>
            <a:ext uri="{FF2B5EF4-FFF2-40B4-BE49-F238E27FC236}">
              <a16:creationId xmlns:a16="http://schemas.microsoft.com/office/drawing/2014/main" id="{00000000-0008-0000-23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6">
          <a:extLst>
            <a:ext uri="{FF2B5EF4-FFF2-40B4-BE49-F238E27FC236}">
              <a16:creationId xmlns:a16="http://schemas.microsoft.com/office/drawing/2014/main" id="{00000000-0008-0000-23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7">
          <a:extLst>
            <a:ext uri="{FF2B5EF4-FFF2-40B4-BE49-F238E27FC236}">
              <a16:creationId xmlns:a16="http://schemas.microsoft.com/office/drawing/2014/main" id="{00000000-0008-0000-23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8">
          <a:extLst>
            <a:ext uri="{FF2B5EF4-FFF2-40B4-BE49-F238E27FC236}">
              <a16:creationId xmlns:a16="http://schemas.microsoft.com/office/drawing/2014/main" id="{00000000-0008-0000-23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9">
          <a:extLst>
            <a:ext uri="{FF2B5EF4-FFF2-40B4-BE49-F238E27FC236}">
              <a16:creationId xmlns:a16="http://schemas.microsoft.com/office/drawing/2014/main" id="{00000000-0008-0000-23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1">
          <a:extLst>
            <a:ext uri="{FF2B5EF4-FFF2-40B4-BE49-F238E27FC236}">
              <a16:creationId xmlns:a16="http://schemas.microsoft.com/office/drawing/2014/main" id="{00000000-0008-0000-23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2">
          <a:extLst>
            <a:ext uri="{FF2B5EF4-FFF2-40B4-BE49-F238E27FC236}">
              <a16:creationId xmlns:a16="http://schemas.microsoft.com/office/drawing/2014/main" id="{00000000-0008-0000-23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3">
          <a:extLst>
            <a:ext uri="{FF2B5EF4-FFF2-40B4-BE49-F238E27FC236}">
              <a16:creationId xmlns:a16="http://schemas.microsoft.com/office/drawing/2014/main" id="{00000000-0008-0000-23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4">
          <a:extLst>
            <a:ext uri="{FF2B5EF4-FFF2-40B4-BE49-F238E27FC236}">
              <a16:creationId xmlns:a16="http://schemas.microsoft.com/office/drawing/2014/main" id="{00000000-0008-0000-23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5">
          <a:extLst>
            <a:ext uri="{FF2B5EF4-FFF2-40B4-BE49-F238E27FC236}">
              <a16:creationId xmlns:a16="http://schemas.microsoft.com/office/drawing/2014/main" id="{00000000-0008-0000-23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6">
          <a:extLst>
            <a:ext uri="{FF2B5EF4-FFF2-40B4-BE49-F238E27FC236}">
              <a16:creationId xmlns:a16="http://schemas.microsoft.com/office/drawing/2014/main" id="{00000000-0008-0000-23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7">
          <a:extLst>
            <a:ext uri="{FF2B5EF4-FFF2-40B4-BE49-F238E27FC236}">
              <a16:creationId xmlns:a16="http://schemas.microsoft.com/office/drawing/2014/main" id="{00000000-0008-0000-23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8">
          <a:extLst>
            <a:ext uri="{FF2B5EF4-FFF2-40B4-BE49-F238E27FC236}">
              <a16:creationId xmlns:a16="http://schemas.microsoft.com/office/drawing/2014/main" id="{00000000-0008-0000-23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9">
          <a:extLst>
            <a:ext uri="{FF2B5EF4-FFF2-40B4-BE49-F238E27FC236}">
              <a16:creationId xmlns:a16="http://schemas.microsoft.com/office/drawing/2014/main" id="{00000000-0008-0000-23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1">
          <a:extLst>
            <a:ext uri="{FF2B5EF4-FFF2-40B4-BE49-F238E27FC236}">
              <a16:creationId xmlns:a16="http://schemas.microsoft.com/office/drawing/2014/main" id="{00000000-0008-0000-23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2">
          <a:extLst>
            <a:ext uri="{FF2B5EF4-FFF2-40B4-BE49-F238E27FC236}">
              <a16:creationId xmlns:a16="http://schemas.microsoft.com/office/drawing/2014/main" id="{00000000-0008-0000-23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3">
          <a:extLst>
            <a:ext uri="{FF2B5EF4-FFF2-40B4-BE49-F238E27FC236}">
              <a16:creationId xmlns:a16="http://schemas.microsoft.com/office/drawing/2014/main" id="{00000000-0008-0000-23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4">
          <a:extLst>
            <a:ext uri="{FF2B5EF4-FFF2-40B4-BE49-F238E27FC236}">
              <a16:creationId xmlns:a16="http://schemas.microsoft.com/office/drawing/2014/main" id="{00000000-0008-0000-23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5">
          <a:extLst>
            <a:ext uri="{FF2B5EF4-FFF2-40B4-BE49-F238E27FC236}">
              <a16:creationId xmlns:a16="http://schemas.microsoft.com/office/drawing/2014/main" id="{00000000-0008-0000-23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6">
          <a:extLst>
            <a:ext uri="{FF2B5EF4-FFF2-40B4-BE49-F238E27FC236}">
              <a16:creationId xmlns:a16="http://schemas.microsoft.com/office/drawing/2014/main" id="{00000000-0008-0000-23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7">
          <a:extLst>
            <a:ext uri="{FF2B5EF4-FFF2-40B4-BE49-F238E27FC236}">
              <a16:creationId xmlns:a16="http://schemas.microsoft.com/office/drawing/2014/main" id="{00000000-0008-0000-23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8">
          <a:extLst>
            <a:ext uri="{FF2B5EF4-FFF2-40B4-BE49-F238E27FC236}">
              <a16:creationId xmlns:a16="http://schemas.microsoft.com/office/drawing/2014/main" id="{00000000-0008-0000-23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9">
          <a:extLst>
            <a:ext uri="{FF2B5EF4-FFF2-40B4-BE49-F238E27FC236}">
              <a16:creationId xmlns:a16="http://schemas.microsoft.com/office/drawing/2014/main" id="{00000000-0008-0000-23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1">
          <a:extLst>
            <a:ext uri="{FF2B5EF4-FFF2-40B4-BE49-F238E27FC236}">
              <a16:creationId xmlns:a16="http://schemas.microsoft.com/office/drawing/2014/main" id="{00000000-0008-0000-23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2">
          <a:extLst>
            <a:ext uri="{FF2B5EF4-FFF2-40B4-BE49-F238E27FC236}">
              <a16:creationId xmlns:a16="http://schemas.microsoft.com/office/drawing/2014/main" id="{00000000-0008-0000-23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3">
          <a:extLst>
            <a:ext uri="{FF2B5EF4-FFF2-40B4-BE49-F238E27FC236}">
              <a16:creationId xmlns:a16="http://schemas.microsoft.com/office/drawing/2014/main" id="{00000000-0008-0000-23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4">
          <a:extLst>
            <a:ext uri="{FF2B5EF4-FFF2-40B4-BE49-F238E27FC236}">
              <a16:creationId xmlns:a16="http://schemas.microsoft.com/office/drawing/2014/main" id="{00000000-0008-0000-23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5">
          <a:extLst>
            <a:ext uri="{FF2B5EF4-FFF2-40B4-BE49-F238E27FC236}">
              <a16:creationId xmlns:a16="http://schemas.microsoft.com/office/drawing/2014/main" id="{00000000-0008-0000-23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6">
          <a:extLst>
            <a:ext uri="{FF2B5EF4-FFF2-40B4-BE49-F238E27FC236}">
              <a16:creationId xmlns:a16="http://schemas.microsoft.com/office/drawing/2014/main" id="{00000000-0008-0000-23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7">
          <a:extLst>
            <a:ext uri="{FF2B5EF4-FFF2-40B4-BE49-F238E27FC236}">
              <a16:creationId xmlns:a16="http://schemas.microsoft.com/office/drawing/2014/main" id="{00000000-0008-0000-23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8">
          <a:extLst>
            <a:ext uri="{FF2B5EF4-FFF2-40B4-BE49-F238E27FC236}">
              <a16:creationId xmlns:a16="http://schemas.microsoft.com/office/drawing/2014/main" id="{00000000-0008-0000-23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9">
          <a:extLst>
            <a:ext uri="{FF2B5EF4-FFF2-40B4-BE49-F238E27FC236}">
              <a16:creationId xmlns:a16="http://schemas.microsoft.com/office/drawing/2014/main" id="{00000000-0008-0000-23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55041" name="CustomMemberDispatchertb1" hidden="1">
              <a:extLst>
                <a:ext uri="{63B3BB69-23CF-44E3-9099-C40C66FF867C}">
                  <a14:compatExt spid="_x0000_s855041"/>
                </a:ext>
                <a:ext uri="{FF2B5EF4-FFF2-40B4-BE49-F238E27FC236}">
                  <a16:creationId xmlns:a16="http://schemas.microsoft.com/office/drawing/2014/main" id="{00000000-0008-0000-2400-0000010C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1060450</xdr:colOff>
          <xdr:row>0</xdr:row>
          <xdr:rowOff>0</xdr:rowOff>
        </xdr:to>
        <xdr:sp macro="" textlink="">
          <xdr:nvSpPr>
            <xdr:cNvPr id="854017" name="CustomMemberDispatchertb1" hidden="1">
              <a:extLst>
                <a:ext uri="{63B3BB69-23CF-44E3-9099-C40C66FF867C}">
                  <a14:compatExt spid="_x0000_s854017"/>
                </a:ext>
                <a:ext uri="{FF2B5EF4-FFF2-40B4-BE49-F238E27FC236}">
                  <a16:creationId xmlns:a16="http://schemas.microsoft.com/office/drawing/2014/main" id="{00000000-0008-0000-2500-00000108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5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5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5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 name="Textfeld 4">
          <a:extLst>
            <a:ext uri="{FF2B5EF4-FFF2-40B4-BE49-F238E27FC236}">
              <a16:creationId xmlns:a16="http://schemas.microsoft.com/office/drawing/2014/main" id="{00000000-0008-0000-2500-00000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 name="Textfeld 5">
          <a:extLst>
            <a:ext uri="{FF2B5EF4-FFF2-40B4-BE49-F238E27FC236}">
              <a16:creationId xmlns:a16="http://schemas.microsoft.com/office/drawing/2014/main" id="{00000000-0008-0000-2500-00000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 name="Textfeld 6">
          <a:extLst>
            <a:ext uri="{FF2B5EF4-FFF2-40B4-BE49-F238E27FC236}">
              <a16:creationId xmlns:a16="http://schemas.microsoft.com/office/drawing/2014/main" id="{00000000-0008-0000-2500-00000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 name="Textfeld 7">
          <a:extLst>
            <a:ext uri="{FF2B5EF4-FFF2-40B4-BE49-F238E27FC236}">
              <a16:creationId xmlns:a16="http://schemas.microsoft.com/office/drawing/2014/main" id="{00000000-0008-0000-2500-00000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 name="Textfeld 8">
          <a:extLst>
            <a:ext uri="{FF2B5EF4-FFF2-40B4-BE49-F238E27FC236}">
              <a16:creationId xmlns:a16="http://schemas.microsoft.com/office/drawing/2014/main" id="{00000000-0008-0000-2500-00000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 name="Textfeld 9">
          <a:extLst>
            <a:ext uri="{FF2B5EF4-FFF2-40B4-BE49-F238E27FC236}">
              <a16:creationId xmlns:a16="http://schemas.microsoft.com/office/drawing/2014/main" id="{00000000-0008-0000-2500-00000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 name="Textfeld 1">
          <a:extLst>
            <a:ext uri="{FF2B5EF4-FFF2-40B4-BE49-F238E27FC236}">
              <a16:creationId xmlns:a16="http://schemas.microsoft.com/office/drawing/2014/main" id="{00000000-0008-0000-2500-00000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3" name="Textfeld 2">
          <a:extLst>
            <a:ext uri="{FF2B5EF4-FFF2-40B4-BE49-F238E27FC236}">
              <a16:creationId xmlns:a16="http://schemas.microsoft.com/office/drawing/2014/main" id="{00000000-0008-0000-2500-00000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4" name="Textfeld 3">
          <a:extLst>
            <a:ext uri="{FF2B5EF4-FFF2-40B4-BE49-F238E27FC236}">
              <a16:creationId xmlns:a16="http://schemas.microsoft.com/office/drawing/2014/main" id="{00000000-0008-0000-2500-00000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5" name="Textfeld 4">
          <a:extLst>
            <a:ext uri="{FF2B5EF4-FFF2-40B4-BE49-F238E27FC236}">
              <a16:creationId xmlns:a16="http://schemas.microsoft.com/office/drawing/2014/main" id="{00000000-0008-0000-2500-00000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6" name="Textfeld 5">
          <a:extLst>
            <a:ext uri="{FF2B5EF4-FFF2-40B4-BE49-F238E27FC236}">
              <a16:creationId xmlns:a16="http://schemas.microsoft.com/office/drawing/2014/main" id="{00000000-0008-0000-2500-00001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7" name="Textfeld 6">
          <a:extLst>
            <a:ext uri="{FF2B5EF4-FFF2-40B4-BE49-F238E27FC236}">
              <a16:creationId xmlns:a16="http://schemas.microsoft.com/office/drawing/2014/main" id="{00000000-0008-0000-2500-00001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8" name="Textfeld 7">
          <a:extLst>
            <a:ext uri="{FF2B5EF4-FFF2-40B4-BE49-F238E27FC236}">
              <a16:creationId xmlns:a16="http://schemas.microsoft.com/office/drawing/2014/main" id="{00000000-0008-0000-2500-00001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9" name="Textfeld 8">
          <a:extLst>
            <a:ext uri="{FF2B5EF4-FFF2-40B4-BE49-F238E27FC236}">
              <a16:creationId xmlns:a16="http://schemas.microsoft.com/office/drawing/2014/main" id="{00000000-0008-0000-2500-00001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0" name="Textfeld 9">
          <a:extLst>
            <a:ext uri="{FF2B5EF4-FFF2-40B4-BE49-F238E27FC236}">
              <a16:creationId xmlns:a16="http://schemas.microsoft.com/office/drawing/2014/main" id="{00000000-0008-0000-2500-00001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1" name="Textfeld 1">
          <a:extLst>
            <a:ext uri="{FF2B5EF4-FFF2-40B4-BE49-F238E27FC236}">
              <a16:creationId xmlns:a16="http://schemas.microsoft.com/office/drawing/2014/main" id="{00000000-0008-0000-2500-00001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2" name="Textfeld 2">
          <a:extLst>
            <a:ext uri="{FF2B5EF4-FFF2-40B4-BE49-F238E27FC236}">
              <a16:creationId xmlns:a16="http://schemas.microsoft.com/office/drawing/2014/main" id="{00000000-0008-0000-2500-00001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3" name="Textfeld 3">
          <a:extLst>
            <a:ext uri="{FF2B5EF4-FFF2-40B4-BE49-F238E27FC236}">
              <a16:creationId xmlns:a16="http://schemas.microsoft.com/office/drawing/2014/main" id="{00000000-0008-0000-2500-00001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4" name="Textfeld 4">
          <a:extLst>
            <a:ext uri="{FF2B5EF4-FFF2-40B4-BE49-F238E27FC236}">
              <a16:creationId xmlns:a16="http://schemas.microsoft.com/office/drawing/2014/main" id="{00000000-0008-0000-2500-00001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5" name="Textfeld 5">
          <a:extLst>
            <a:ext uri="{FF2B5EF4-FFF2-40B4-BE49-F238E27FC236}">
              <a16:creationId xmlns:a16="http://schemas.microsoft.com/office/drawing/2014/main" id="{00000000-0008-0000-2500-00001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6" name="Textfeld 6">
          <a:extLst>
            <a:ext uri="{FF2B5EF4-FFF2-40B4-BE49-F238E27FC236}">
              <a16:creationId xmlns:a16="http://schemas.microsoft.com/office/drawing/2014/main" id="{00000000-0008-0000-2500-00001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7" name="Textfeld 7">
          <a:extLst>
            <a:ext uri="{FF2B5EF4-FFF2-40B4-BE49-F238E27FC236}">
              <a16:creationId xmlns:a16="http://schemas.microsoft.com/office/drawing/2014/main" id="{00000000-0008-0000-2500-00001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8" name="Textfeld 8">
          <a:extLst>
            <a:ext uri="{FF2B5EF4-FFF2-40B4-BE49-F238E27FC236}">
              <a16:creationId xmlns:a16="http://schemas.microsoft.com/office/drawing/2014/main" id="{00000000-0008-0000-2500-00001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29" name="Textfeld 9">
          <a:extLst>
            <a:ext uri="{FF2B5EF4-FFF2-40B4-BE49-F238E27FC236}">
              <a16:creationId xmlns:a16="http://schemas.microsoft.com/office/drawing/2014/main" id="{00000000-0008-0000-2500-00001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0" name="Textfeld 1">
          <a:extLst>
            <a:ext uri="{FF2B5EF4-FFF2-40B4-BE49-F238E27FC236}">
              <a16:creationId xmlns:a16="http://schemas.microsoft.com/office/drawing/2014/main" id="{00000000-0008-0000-2500-00001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1" name="Textfeld 2">
          <a:extLst>
            <a:ext uri="{FF2B5EF4-FFF2-40B4-BE49-F238E27FC236}">
              <a16:creationId xmlns:a16="http://schemas.microsoft.com/office/drawing/2014/main" id="{00000000-0008-0000-2500-00001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2" name="Textfeld 3">
          <a:extLst>
            <a:ext uri="{FF2B5EF4-FFF2-40B4-BE49-F238E27FC236}">
              <a16:creationId xmlns:a16="http://schemas.microsoft.com/office/drawing/2014/main" id="{00000000-0008-0000-2500-00002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3" name="Textfeld 4">
          <a:extLst>
            <a:ext uri="{FF2B5EF4-FFF2-40B4-BE49-F238E27FC236}">
              <a16:creationId xmlns:a16="http://schemas.microsoft.com/office/drawing/2014/main" id="{00000000-0008-0000-2500-00002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4" name="Textfeld 5">
          <a:extLst>
            <a:ext uri="{FF2B5EF4-FFF2-40B4-BE49-F238E27FC236}">
              <a16:creationId xmlns:a16="http://schemas.microsoft.com/office/drawing/2014/main" id="{00000000-0008-0000-2500-00002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5" name="Textfeld 6">
          <a:extLst>
            <a:ext uri="{FF2B5EF4-FFF2-40B4-BE49-F238E27FC236}">
              <a16:creationId xmlns:a16="http://schemas.microsoft.com/office/drawing/2014/main" id="{00000000-0008-0000-2500-00002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6" name="Textfeld 7">
          <a:extLst>
            <a:ext uri="{FF2B5EF4-FFF2-40B4-BE49-F238E27FC236}">
              <a16:creationId xmlns:a16="http://schemas.microsoft.com/office/drawing/2014/main" id="{00000000-0008-0000-2500-00002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7" name="Textfeld 8">
          <a:extLst>
            <a:ext uri="{FF2B5EF4-FFF2-40B4-BE49-F238E27FC236}">
              <a16:creationId xmlns:a16="http://schemas.microsoft.com/office/drawing/2014/main" id="{00000000-0008-0000-2500-00002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8" name="Textfeld 9">
          <a:extLst>
            <a:ext uri="{FF2B5EF4-FFF2-40B4-BE49-F238E27FC236}">
              <a16:creationId xmlns:a16="http://schemas.microsoft.com/office/drawing/2014/main" id="{00000000-0008-0000-2500-00002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39" name="Textfeld 1">
          <a:extLst>
            <a:ext uri="{FF2B5EF4-FFF2-40B4-BE49-F238E27FC236}">
              <a16:creationId xmlns:a16="http://schemas.microsoft.com/office/drawing/2014/main" id="{00000000-0008-0000-2500-00002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0" name="Textfeld 2">
          <a:extLst>
            <a:ext uri="{FF2B5EF4-FFF2-40B4-BE49-F238E27FC236}">
              <a16:creationId xmlns:a16="http://schemas.microsoft.com/office/drawing/2014/main" id="{00000000-0008-0000-2500-00002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1" name="Textfeld 3">
          <a:extLst>
            <a:ext uri="{FF2B5EF4-FFF2-40B4-BE49-F238E27FC236}">
              <a16:creationId xmlns:a16="http://schemas.microsoft.com/office/drawing/2014/main" id="{00000000-0008-0000-2500-00002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2" name="Textfeld 4">
          <a:extLst>
            <a:ext uri="{FF2B5EF4-FFF2-40B4-BE49-F238E27FC236}">
              <a16:creationId xmlns:a16="http://schemas.microsoft.com/office/drawing/2014/main" id="{00000000-0008-0000-2500-00002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3" name="Textfeld 5">
          <a:extLst>
            <a:ext uri="{FF2B5EF4-FFF2-40B4-BE49-F238E27FC236}">
              <a16:creationId xmlns:a16="http://schemas.microsoft.com/office/drawing/2014/main" id="{00000000-0008-0000-2500-00002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4" name="Textfeld 6">
          <a:extLst>
            <a:ext uri="{FF2B5EF4-FFF2-40B4-BE49-F238E27FC236}">
              <a16:creationId xmlns:a16="http://schemas.microsoft.com/office/drawing/2014/main" id="{00000000-0008-0000-2500-00002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5" name="Textfeld 7">
          <a:extLst>
            <a:ext uri="{FF2B5EF4-FFF2-40B4-BE49-F238E27FC236}">
              <a16:creationId xmlns:a16="http://schemas.microsoft.com/office/drawing/2014/main" id="{00000000-0008-0000-2500-00002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6" name="Textfeld 8">
          <a:extLst>
            <a:ext uri="{FF2B5EF4-FFF2-40B4-BE49-F238E27FC236}">
              <a16:creationId xmlns:a16="http://schemas.microsoft.com/office/drawing/2014/main" id="{00000000-0008-0000-2500-00002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7" name="Textfeld 9">
          <a:extLst>
            <a:ext uri="{FF2B5EF4-FFF2-40B4-BE49-F238E27FC236}">
              <a16:creationId xmlns:a16="http://schemas.microsoft.com/office/drawing/2014/main" id="{00000000-0008-0000-2500-00002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8" name="Textfeld 1">
          <a:extLst>
            <a:ext uri="{FF2B5EF4-FFF2-40B4-BE49-F238E27FC236}">
              <a16:creationId xmlns:a16="http://schemas.microsoft.com/office/drawing/2014/main" id="{00000000-0008-0000-2500-00003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9" name="Textfeld 2">
          <a:extLst>
            <a:ext uri="{FF2B5EF4-FFF2-40B4-BE49-F238E27FC236}">
              <a16:creationId xmlns:a16="http://schemas.microsoft.com/office/drawing/2014/main" id="{00000000-0008-0000-2500-00003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0" name="Textfeld 3">
          <a:extLst>
            <a:ext uri="{FF2B5EF4-FFF2-40B4-BE49-F238E27FC236}">
              <a16:creationId xmlns:a16="http://schemas.microsoft.com/office/drawing/2014/main" id="{00000000-0008-0000-2500-00003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1" name="Textfeld 4">
          <a:extLst>
            <a:ext uri="{FF2B5EF4-FFF2-40B4-BE49-F238E27FC236}">
              <a16:creationId xmlns:a16="http://schemas.microsoft.com/office/drawing/2014/main" id="{00000000-0008-0000-2500-00003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2" name="Textfeld 5">
          <a:extLst>
            <a:ext uri="{FF2B5EF4-FFF2-40B4-BE49-F238E27FC236}">
              <a16:creationId xmlns:a16="http://schemas.microsoft.com/office/drawing/2014/main" id="{00000000-0008-0000-2500-00003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3" name="Textfeld 6">
          <a:extLst>
            <a:ext uri="{FF2B5EF4-FFF2-40B4-BE49-F238E27FC236}">
              <a16:creationId xmlns:a16="http://schemas.microsoft.com/office/drawing/2014/main" id="{00000000-0008-0000-2500-00003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4" name="Textfeld 7">
          <a:extLst>
            <a:ext uri="{FF2B5EF4-FFF2-40B4-BE49-F238E27FC236}">
              <a16:creationId xmlns:a16="http://schemas.microsoft.com/office/drawing/2014/main" id="{00000000-0008-0000-2500-00003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5" name="Textfeld 8">
          <a:extLst>
            <a:ext uri="{FF2B5EF4-FFF2-40B4-BE49-F238E27FC236}">
              <a16:creationId xmlns:a16="http://schemas.microsoft.com/office/drawing/2014/main" id="{00000000-0008-0000-2500-00003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6" name="Textfeld 9">
          <a:extLst>
            <a:ext uri="{FF2B5EF4-FFF2-40B4-BE49-F238E27FC236}">
              <a16:creationId xmlns:a16="http://schemas.microsoft.com/office/drawing/2014/main" id="{00000000-0008-0000-2500-00003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7" name="Textfeld 1">
          <a:extLst>
            <a:ext uri="{FF2B5EF4-FFF2-40B4-BE49-F238E27FC236}">
              <a16:creationId xmlns:a16="http://schemas.microsoft.com/office/drawing/2014/main" id="{00000000-0008-0000-2500-00003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8" name="Textfeld 2">
          <a:extLst>
            <a:ext uri="{FF2B5EF4-FFF2-40B4-BE49-F238E27FC236}">
              <a16:creationId xmlns:a16="http://schemas.microsoft.com/office/drawing/2014/main" id="{00000000-0008-0000-2500-00003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9" name="Textfeld 3">
          <a:extLst>
            <a:ext uri="{FF2B5EF4-FFF2-40B4-BE49-F238E27FC236}">
              <a16:creationId xmlns:a16="http://schemas.microsoft.com/office/drawing/2014/main" id="{00000000-0008-0000-2500-00003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0" name="Textfeld 4">
          <a:extLst>
            <a:ext uri="{FF2B5EF4-FFF2-40B4-BE49-F238E27FC236}">
              <a16:creationId xmlns:a16="http://schemas.microsoft.com/office/drawing/2014/main" id="{00000000-0008-0000-2500-00003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1" name="Textfeld 5">
          <a:extLst>
            <a:ext uri="{FF2B5EF4-FFF2-40B4-BE49-F238E27FC236}">
              <a16:creationId xmlns:a16="http://schemas.microsoft.com/office/drawing/2014/main" id="{00000000-0008-0000-2500-00003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2" name="Textfeld 6">
          <a:extLst>
            <a:ext uri="{FF2B5EF4-FFF2-40B4-BE49-F238E27FC236}">
              <a16:creationId xmlns:a16="http://schemas.microsoft.com/office/drawing/2014/main" id="{00000000-0008-0000-2500-00003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3" name="Textfeld 7">
          <a:extLst>
            <a:ext uri="{FF2B5EF4-FFF2-40B4-BE49-F238E27FC236}">
              <a16:creationId xmlns:a16="http://schemas.microsoft.com/office/drawing/2014/main" id="{00000000-0008-0000-2500-00003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4" name="Textfeld 8">
          <a:extLst>
            <a:ext uri="{FF2B5EF4-FFF2-40B4-BE49-F238E27FC236}">
              <a16:creationId xmlns:a16="http://schemas.microsoft.com/office/drawing/2014/main" id="{00000000-0008-0000-2500-00004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5" name="Textfeld 9">
          <a:extLst>
            <a:ext uri="{FF2B5EF4-FFF2-40B4-BE49-F238E27FC236}">
              <a16:creationId xmlns:a16="http://schemas.microsoft.com/office/drawing/2014/main" id="{00000000-0008-0000-2500-00004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6" name="Textfeld 1">
          <a:extLst>
            <a:ext uri="{FF2B5EF4-FFF2-40B4-BE49-F238E27FC236}">
              <a16:creationId xmlns:a16="http://schemas.microsoft.com/office/drawing/2014/main" id="{00000000-0008-0000-2500-00004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7" name="Textfeld 2">
          <a:extLst>
            <a:ext uri="{FF2B5EF4-FFF2-40B4-BE49-F238E27FC236}">
              <a16:creationId xmlns:a16="http://schemas.microsoft.com/office/drawing/2014/main" id="{00000000-0008-0000-2500-00004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8" name="Textfeld 3">
          <a:extLst>
            <a:ext uri="{FF2B5EF4-FFF2-40B4-BE49-F238E27FC236}">
              <a16:creationId xmlns:a16="http://schemas.microsoft.com/office/drawing/2014/main" id="{00000000-0008-0000-2500-00004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69" name="Textfeld 4">
          <a:extLst>
            <a:ext uri="{FF2B5EF4-FFF2-40B4-BE49-F238E27FC236}">
              <a16:creationId xmlns:a16="http://schemas.microsoft.com/office/drawing/2014/main" id="{00000000-0008-0000-2500-00004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0" name="Textfeld 5">
          <a:extLst>
            <a:ext uri="{FF2B5EF4-FFF2-40B4-BE49-F238E27FC236}">
              <a16:creationId xmlns:a16="http://schemas.microsoft.com/office/drawing/2014/main" id="{00000000-0008-0000-2500-00004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1" name="Textfeld 6">
          <a:extLst>
            <a:ext uri="{FF2B5EF4-FFF2-40B4-BE49-F238E27FC236}">
              <a16:creationId xmlns:a16="http://schemas.microsoft.com/office/drawing/2014/main" id="{00000000-0008-0000-2500-00004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2" name="Textfeld 7">
          <a:extLst>
            <a:ext uri="{FF2B5EF4-FFF2-40B4-BE49-F238E27FC236}">
              <a16:creationId xmlns:a16="http://schemas.microsoft.com/office/drawing/2014/main" id="{00000000-0008-0000-2500-00004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3" name="Textfeld 8">
          <a:extLst>
            <a:ext uri="{FF2B5EF4-FFF2-40B4-BE49-F238E27FC236}">
              <a16:creationId xmlns:a16="http://schemas.microsoft.com/office/drawing/2014/main" id="{00000000-0008-0000-2500-00004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4" name="Textfeld 9">
          <a:extLst>
            <a:ext uri="{FF2B5EF4-FFF2-40B4-BE49-F238E27FC236}">
              <a16:creationId xmlns:a16="http://schemas.microsoft.com/office/drawing/2014/main" id="{00000000-0008-0000-2500-00004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X15AO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5" name="Textfeld 1">
          <a:extLst>
            <a:ext uri="{FF2B5EF4-FFF2-40B4-BE49-F238E27FC236}">
              <a16:creationId xmlns:a16="http://schemas.microsoft.com/office/drawing/2014/main" id="{00000000-0008-0000-2500-00004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6" name="Textfeld 2">
          <a:extLst>
            <a:ext uri="{FF2B5EF4-FFF2-40B4-BE49-F238E27FC236}">
              <a16:creationId xmlns:a16="http://schemas.microsoft.com/office/drawing/2014/main" id="{00000000-0008-0000-2500-00004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7" name="Textfeld 3">
          <a:extLst>
            <a:ext uri="{FF2B5EF4-FFF2-40B4-BE49-F238E27FC236}">
              <a16:creationId xmlns:a16="http://schemas.microsoft.com/office/drawing/2014/main" id="{00000000-0008-0000-2500-00004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8" name="Textfeld 4">
          <a:extLst>
            <a:ext uri="{FF2B5EF4-FFF2-40B4-BE49-F238E27FC236}">
              <a16:creationId xmlns:a16="http://schemas.microsoft.com/office/drawing/2014/main" id="{00000000-0008-0000-2500-00004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79" name="Textfeld 5">
          <a:extLst>
            <a:ext uri="{FF2B5EF4-FFF2-40B4-BE49-F238E27FC236}">
              <a16:creationId xmlns:a16="http://schemas.microsoft.com/office/drawing/2014/main" id="{00000000-0008-0000-2500-00004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0" name="Textfeld 6">
          <a:extLst>
            <a:ext uri="{FF2B5EF4-FFF2-40B4-BE49-F238E27FC236}">
              <a16:creationId xmlns:a16="http://schemas.microsoft.com/office/drawing/2014/main" id="{00000000-0008-0000-2500-00005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1" name="Textfeld 7">
          <a:extLst>
            <a:ext uri="{FF2B5EF4-FFF2-40B4-BE49-F238E27FC236}">
              <a16:creationId xmlns:a16="http://schemas.microsoft.com/office/drawing/2014/main" id="{00000000-0008-0000-2500-00005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2" name="Textfeld 8">
          <a:extLst>
            <a:ext uri="{FF2B5EF4-FFF2-40B4-BE49-F238E27FC236}">
              <a16:creationId xmlns:a16="http://schemas.microsoft.com/office/drawing/2014/main" id="{00000000-0008-0000-2500-00005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3" name="Textfeld 9">
          <a:extLst>
            <a:ext uri="{FF2B5EF4-FFF2-40B4-BE49-F238E27FC236}">
              <a16:creationId xmlns:a16="http://schemas.microsoft.com/office/drawing/2014/main" id="{00000000-0008-0000-2500-00005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X14AO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4" name="Textfeld 1">
          <a:extLst>
            <a:ext uri="{FF2B5EF4-FFF2-40B4-BE49-F238E27FC236}">
              <a16:creationId xmlns:a16="http://schemas.microsoft.com/office/drawing/2014/main" id="{00000000-0008-0000-2500-00005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5" name="Textfeld 2">
          <a:extLst>
            <a:ext uri="{FF2B5EF4-FFF2-40B4-BE49-F238E27FC236}">
              <a16:creationId xmlns:a16="http://schemas.microsoft.com/office/drawing/2014/main" id="{00000000-0008-0000-2500-00005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6" name="Textfeld 3">
          <a:extLst>
            <a:ext uri="{FF2B5EF4-FFF2-40B4-BE49-F238E27FC236}">
              <a16:creationId xmlns:a16="http://schemas.microsoft.com/office/drawing/2014/main" id="{00000000-0008-0000-2500-00005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7" name="Textfeld 4">
          <a:extLst>
            <a:ext uri="{FF2B5EF4-FFF2-40B4-BE49-F238E27FC236}">
              <a16:creationId xmlns:a16="http://schemas.microsoft.com/office/drawing/2014/main" id="{00000000-0008-0000-2500-00005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8" name="Textfeld 5">
          <a:extLst>
            <a:ext uri="{FF2B5EF4-FFF2-40B4-BE49-F238E27FC236}">
              <a16:creationId xmlns:a16="http://schemas.microsoft.com/office/drawing/2014/main" id="{00000000-0008-0000-2500-00005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89" name="Textfeld 6">
          <a:extLst>
            <a:ext uri="{FF2B5EF4-FFF2-40B4-BE49-F238E27FC236}">
              <a16:creationId xmlns:a16="http://schemas.microsoft.com/office/drawing/2014/main" id="{00000000-0008-0000-2500-00005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0" name="Textfeld 7">
          <a:extLst>
            <a:ext uri="{FF2B5EF4-FFF2-40B4-BE49-F238E27FC236}">
              <a16:creationId xmlns:a16="http://schemas.microsoft.com/office/drawing/2014/main" id="{00000000-0008-0000-2500-00005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1" name="Textfeld 8">
          <a:extLst>
            <a:ext uri="{FF2B5EF4-FFF2-40B4-BE49-F238E27FC236}">
              <a16:creationId xmlns:a16="http://schemas.microsoft.com/office/drawing/2014/main" id="{00000000-0008-0000-2500-00005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2" name="Textfeld 9">
          <a:extLst>
            <a:ext uri="{FF2B5EF4-FFF2-40B4-BE49-F238E27FC236}">
              <a16:creationId xmlns:a16="http://schemas.microsoft.com/office/drawing/2014/main" id="{00000000-0008-0000-2500-00005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X12AO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3" name="Textfeld 1">
          <a:extLst>
            <a:ext uri="{FF2B5EF4-FFF2-40B4-BE49-F238E27FC236}">
              <a16:creationId xmlns:a16="http://schemas.microsoft.com/office/drawing/2014/main" id="{00000000-0008-0000-2500-00005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4" name="Textfeld 2">
          <a:extLst>
            <a:ext uri="{FF2B5EF4-FFF2-40B4-BE49-F238E27FC236}">
              <a16:creationId xmlns:a16="http://schemas.microsoft.com/office/drawing/2014/main" id="{00000000-0008-0000-2500-00005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5" name="Textfeld 3">
          <a:extLst>
            <a:ext uri="{FF2B5EF4-FFF2-40B4-BE49-F238E27FC236}">
              <a16:creationId xmlns:a16="http://schemas.microsoft.com/office/drawing/2014/main" id="{00000000-0008-0000-2500-00005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6" name="Textfeld 4">
          <a:extLst>
            <a:ext uri="{FF2B5EF4-FFF2-40B4-BE49-F238E27FC236}">
              <a16:creationId xmlns:a16="http://schemas.microsoft.com/office/drawing/2014/main" id="{00000000-0008-0000-2500-00006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7" name="Textfeld 5">
          <a:extLst>
            <a:ext uri="{FF2B5EF4-FFF2-40B4-BE49-F238E27FC236}">
              <a16:creationId xmlns:a16="http://schemas.microsoft.com/office/drawing/2014/main" id="{00000000-0008-0000-2500-00006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8" name="Textfeld 6">
          <a:extLst>
            <a:ext uri="{FF2B5EF4-FFF2-40B4-BE49-F238E27FC236}">
              <a16:creationId xmlns:a16="http://schemas.microsoft.com/office/drawing/2014/main" id="{00000000-0008-0000-2500-00006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99" name="Textfeld 7">
          <a:extLst>
            <a:ext uri="{FF2B5EF4-FFF2-40B4-BE49-F238E27FC236}">
              <a16:creationId xmlns:a16="http://schemas.microsoft.com/office/drawing/2014/main" id="{00000000-0008-0000-2500-00006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0" name="Textfeld 8">
          <a:extLst>
            <a:ext uri="{FF2B5EF4-FFF2-40B4-BE49-F238E27FC236}">
              <a16:creationId xmlns:a16="http://schemas.microsoft.com/office/drawing/2014/main" id="{00000000-0008-0000-2500-00006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1" name="Textfeld 9">
          <a:extLst>
            <a:ext uri="{FF2B5EF4-FFF2-40B4-BE49-F238E27FC236}">
              <a16:creationId xmlns:a16="http://schemas.microsoft.com/office/drawing/2014/main" id="{00000000-0008-0000-2500-00006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X10AO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2" name="Textfeld 1">
          <a:extLst>
            <a:ext uri="{FF2B5EF4-FFF2-40B4-BE49-F238E27FC236}">
              <a16:creationId xmlns:a16="http://schemas.microsoft.com/office/drawing/2014/main" id="{00000000-0008-0000-2500-00006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3" name="Textfeld 2">
          <a:extLst>
            <a:ext uri="{FF2B5EF4-FFF2-40B4-BE49-F238E27FC236}">
              <a16:creationId xmlns:a16="http://schemas.microsoft.com/office/drawing/2014/main" id="{00000000-0008-0000-2500-00006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4" name="Textfeld 3">
          <a:extLst>
            <a:ext uri="{FF2B5EF4-FFF2-40B4-BE49-F238E27FC236}">
              <a16:creationId xmlns:a16="http://schemas.microsoft.com/office/drawing/2014/main" id="{00000000-0008-0000-2500-00006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5" name="Textfeld 4">
          <a:extLst>
            <a:ext uri="{FF2B5EF4-FFF2-40B4-BE49-F238E27FC236}">
              <a16:creationId xmlns:a16="http://schemas.microsoft.com/office/drawing/2014/main" id="{00000000-0008-0000-2500-00006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6" name="Textfeld 5">
          <a:extLst>
            <a:ext uri="{FF2B5EF4-FFF2-40B4-BE49-F238E27FC236}">
              <a16:creationId xmlns:a16="http://schemas.microsoft.com/office/drawing/2014/main" id="{00000000-0008-0000-2500-00006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7" name="Textfeld 6">
          <a:extLst>
            <a:ext uri="{FF2B5EF4-FFF2-40B4-BE49-F238E27FC236}">
              <a16:creationId xmlns:a16="http://schemas.microsoft.com/office/drawing/2014/main" id="{00000000-0008-0000-2500-00006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8" name="Textfeld 7">
          <a:extLst>
            <a:ext uri="{FF2B5EF4-FFF2-40B4-BE49-F238E27FC236}">
              <a16:creationId xmlns:a16="http://schemas.microsoft.com/office/drawing/2014/main" id="{00000000-0008-0000-2500-00006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09" name="Textfeld 8">
          <a:extLst>
            <a:ext uri="{FF2B5EF4-FFF2-40B4-BE49-F238E27FC236}">
              <a16:creationId xmlns:a16="http://schemas.microsoft.com/office/drawing/2014/main" id="{00000000-0008-0000-2500-00006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0" name="Textfeld 9">
          <a:extLst>
            <a:ext uri="{FF2B5EF4-FFF2-40B4-BE49-F238E27FC236}">
              <a16:creationId xmlns:a16="http://schemas.microsoft.com/office/drawing/2014/main" id="{00000000-0008-0000-2500-00006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1" name="Textfeld 1">
          <a:extLst>
            <a:ext uri="{FF2B5EF4-FFF2-40B4-BE49-F238E27FC236}">
              <a16:creationId xmlns:a16="http://schemas.microsoft.com/office/drawing/2014/main" id="{00000000-0008-0000-2500-00006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2" name="Textfeld 2">
          <a:extLst>
            <a:ext uri="{FF2B5EF4-FFF2-40B4-BE49-F238E27FC236}">
              <a16:creationId xmlns:a16="http://schemas.microsoft.com/office/drawing/2014/main" id="{00000000-0008-0000-2500-00007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3" name="Textfeld 3">
          <a:extLst>
            <a:ext uri="{FF2B5EF4-FFF2-40B4-BE49-F238E27FC236}">
              <a16:creationId xmlns:a16="http://schemas.microsoft.com/office/drawing/2014/main" id="{00000000-0008-0000-2500-000071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4" name="Textfeld 4">
          <a:extLst>
            <a:ext uri="{FF2B5EF4-FFF2-40B4-BE49-F238E27FC236}">
              <a16:creationId xmlns:a16="http://schemas.microsoft.com/office/drawing/2014/main" id="{00000000-0008-0000-2500-000072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5" name="Textfeld 5">
          <a:extLst>
            <a:ext uri="{FF2B5EF4-FFF2-40B4-BE49-F238E27FC236}">
              <a16:creationId xmlns:a16="http://schemas.microsoft.com/office/drawing/2014/main" id="{00000000-0008-0000-2500-00007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6" name="Textfeld 6">
          <a:extLst>
            <a:ext uri="{FF2B5EF4-FFF2-40B4-BE49-F238E27FC236}">
              <a16:creationId xmlns:a16="http://schemas.microsoft.com/office/drawing/2014/main" id="{00000000-0008-0000-2500-00007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7" name="Textfeld 7">
          <a:extLst>
            <a:ext uri="{FF2B5EF4-FFF2-40B4-BE49-F238E27FC236}">
              <a16:creationId xmlns:a16="http://schemas.microsoft.com/office/drawing/2014/main" id="{00000000-0008-0000-2500-00007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8" name="Textfeld 8">
          <a:extLst>
            <a:ext uri="{FF2B5EF4-FFF2-40B4-BE49-F238E27FC236}">
              <a16:creationId xmlns:a16="http://schemas.microsoft.com/office/drawing/2014/main" id="{00000000-0008-0000-2500-000076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19" name="Textfeld 9">
          <a:extLst>
            <a:ext uri="{FF2B5EF4-FFF2-40B4-BE49-F238E27FC236}">
              <a16:creationId xmlns:a16="http://schemas.microsoft.com/office/drawing/2014/main" id="{00000000-0008-0000-2500-000077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X9AO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0" name="Textfeld 1">
          <a:extLst>
            <a:ext uri="{FF2B5EF4-FFF2-40B4-BE49-F238E27FC236}">
              <a16:creationId xmlns:a16="http://schemas.microsoft.com/office/drawing/2014/main" id="{00000000-0008-0000-2500-000078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1" name="Textfeld 2">
          <a:extLst>
            <a:ext uri="{FF2B5EF4-FFF2-40B4-BE49-F238E27FC236}">
              <a16:creationId xmlns:a16="http://schemas.microsoft.com/office/drawing/2014/main" id="{00000000-0008-0000-2500-000079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2" name="Textfeld 3">
          <a:extLst>
            <a:ext uri="{FF2B5EF4-FFF2-40B4-BE49-F238E27FC236}">
              <a16:creationId xmlns:a16="http://schemas.microsoft.com/office/drawing/2014/main" id="{00000000-0008-0000-2500-00007A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3" name="Textfeld 4">
          <a:extLst>
            <a:ext uri="{FF2B5EF4-FFF2-40B4-BE49-F238E27FC236}">
              <a16:creationId xmlns:a16="http://schemas.microsoft.com/office/drawing/2014/main" id="{00000000-0008-0000-2500-00007B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4" name="Textfeld 5">
          <a:extLst>
            <a:ext uri="{FF2B5EF4-FFF2-40B4-BE49-F238E27FC236}">
              <a16:creationId xmlns:a16="http://schemas.microsoft.com/office/drawing/2014/main" id="{00000000-0008-0000-2500-00007C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5" name="Textfeld 6">
          <a:extLst>
            <a:ext uri="{FF2B5EF4-FFF2-40B4-BE49-F238E27FC236}">
              <a16:creationId xmlns:a16="http://schemas.microsoft.com/office/drawing/2014/main" id="{00000000-0008-0000-2500-00007D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6" name="Textfeld 7">
          <a:extLst>
            <a:ext uri="{FF2B5EF4-FFF2-40B4-BE49-F238E27FC236}">
              <a16:creationId xmlns:a16="http://schemas.microsoft.com/office/drawing/2014/main" id="{00000000-0008-0000-2500-00007E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7" name="Textfeld 8">
          <a:extLst>
            <a:ext uri="{FF2B5EF4-FFF2-40B4-BE49-F238E27FC236}">
              <a16:creationId xmlns:a16="http://schemas.microsoft.com/office/drawing/2014/main" id="{00000000-0008-0000-2500-00007F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128" name="Textfeld 9">
          <a:extLst>
            <a:ext uri="{FF2B5EF4-FFF2-40B4-BE49-F238E27FC236}">
              <a16:creationId xmlns:a16="http://schemas.microsoft.com/office/drawing/2014/main" id="{00000000-0008-0000-2500-000080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X7AO</a:t>
          </a:r>
        </a:p>
      </xdr:txBody>
    </xdr:sp>
    <xdr:clientData/>
  </xdr:twoCellAnchor>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31750</xdr:colOff>
          <xdr:row>0</xdr:row>
          <xdr:rowOff>31750</xdr:rowOff>
        </xdr:to>
        <xdr:sp macro="" textlink="">
          <xdr:nvSpPr>
            <xdr:cNvPr id="856065" name="CustomMemberDispatchertb1" hidden="1">
              <a:extLst>
                <a:ext uri="{63B3BB69-23CF-44E3-9099-C40C66FF867C}">
                  <a14:compatExt spid="_x0000_s856065"/>
                </a:ext>
                <a:ext uri="{FF2B5EF4-FFF2-40B4-BE49-F238E27FC236}">
                  <a16:creationId xmlns:a16="http://schemas.microsoft.com/office/drawing/2014/main" id="{00000000-0008-0000-2600-00000110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0</xdr:col>
      <xdr:colOff>19050</xdr:colOff>
      <xdr:row>0</xdr:row>
      <xdr:rowOff>102592</xdr:rowOff>
    </xdr:to>
    <xdr:sp macro="" textlink="">
      <xdr:nvSpPr>
        <xdr:cNvPr id="3" name="Textfeld 1">
          <a:extLst>
            <a:ext uri="{FF2B5EF4-FFF2-40B4-BE49-F238E27FC236}">
              <a16:creationId xmlns:a16="http://schemas.microsoft.com/office/drawing/2014/main" id="{00000000-0008-0000-2600-000003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4" name="Textfeld 2">
          <a:extLst>
            <a:ext uri="{FF2B5EF4-FFF2-40B4-BE49-F238E27FC236}">
              <a16:creationId xmlns:a16="http://schemas.microsoft.com/office/drawing/2014/main" id="{00000000-0008-0000-2600-000004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twoCellAnchor>
    <xdr:from>
      <xdr:col>0</xdr:col>
      <xdr:colOff>0</xdr:colOff>
      <xdr:row>0</xdr:row>
      <xdr:rowOff>0</xdr:rowOff>
    </xdr:from>
    <xdr:to>
      <xdr:col>0</xdr:col>
      <xdr:colOff>19050</xdr:colOff>
      <xdr:row>0</xdr:row>
      <xdr:rowOff>102592</xdr:rowOff>
    </xdr:to>
    <xdr:sp macro="" textlink="">
      <xdr:nvSpPr>
        <xdr:cNvPr id="5" name="Textfeld 3">
          <a:extLst>
            <a:ext uri="{FF2B5EF4-FFF2-40B4-BE49-F238E27FC236}">
              <a16:creationId xmlns:a16="http://schemas.microsoft.com/office/drawing/2014/main" id="{00000000-0008-0000-2600-000005000000}"/>
            </a:ext>
          </a:extLst>
        </xdr:cNvPr>
        <xdr:cNvSpPr txBox="1"/>
      </xdr:nvSpPr>
      <xdr:spPr>
        <a:xfrm>
          <a:off x="0" y="0"/>
          <a:ext cx="1905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de-DE" sz="100">
              <a:latin typeface="ZWAdobeF" pitchFamily="2" charset="0"/>
            </a:rPr>
            <a:t>X80AO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E111189e003\a23422097$\Users\dtc103209\Documents\10%20Projekte\12%20One.ERP%20Programmplanung\11%20Gesamtplan\20131209_OneERP_PGO_Projektplan_GP_v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cs.zspi.telekom.de/03%20Reporting/031_F/Reports/2017/Konz17/31032017/IRBackup_QGR/IR%20Backup/IRB%20DT%20Group/IRB_Q12017_Group_extern_Final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 val="SJRCF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 val="VERGLEICH"/>
      <sheetName val="Basiseingabe"/>
      <sheetName val="Monatsbericht4"/>
      <sheetName val="mU-VB-B"/>
      <sheetName val="mU-VB-P"/>
      <sheetName val="Ref_BO_Bereitstellen"/>
      <sheetName val="Ref_BO_Überlassen"/>
      <sheetName val="Ref_TO"/>
      <sheetName val="Ref_TVP"/>
      <sheetName val="Menu"/>
      <sheetName val="Monatsbericht_April"/>
      <sheetName val="Proz_peers"/>
      <sheetName val="tab_bear_"/>
      <sheetName val="tab_bear__proz"/>
      <sheetName val="tab_bear__proz_(2)"/>
      <sheetName val="Referenz_RsL-Vergabe-Wege"/>
      <sheetName val="EurotoolsXRates"/>
      <sheetName val="Umsatz"/>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efergegenstand-Beschr."/>
      <sheetName val="Deckblatt"/>
      <sheetName val="Zusammenfassung"/>
      <sheetName val="Änderungsübersicht - Impressum"/>
      <sheetName val="Erläuterungen"/>
      <sheetName val="Gesamtplan_OneERP"/>
      <sheetName val="Gesamtplan_OwnMeilensteine"/>
      <sheetName val="01_AMC_Eigene_MS"/>
      <sheetName val="02_ARC_Eigene_MS"/>
      <sheetName val="03_BLD_Eigene_MS"/>
      <sheetName val="04_BSO_Eigene_MS"/>
      <sheetName val="05_CUT_Eigene_MS"/>
      <sheetName val="06_DH_Eigene_MS"/>
      <sheetName val="07_EDM_Eigene_MS"/>
      <sheetName val="09_FQA_Eigene_MS"/>
      <sheetName val="10_GO_Eigene_MS"/>
      <sheetName val="11_HR_Eigene_MS"/>
      <sheetName val="12_IM_Eigene_MS"/>
      <sheetName val="13_KBV_Eigene_MS"/>
      <sheetName val="14_MIG_Eigene_MS"/>
      <sheetName val="15_OCM_Eigene_MS"/>
      <sheetName val="17_PGO_Eigene_MS"/>
      <sheetName val="18_POR_Eigene_MS"/>
      <sheetName val="19_PRC_Eigene_MS"/>
      <sheetName val="20_PSL_Eigene_MS"/>
      <sheetName val="22_REL_Eigene_MS"/>
      <sheetName val="23_RM_Eigene_MS"/>
      <sheetName val="24_TEST_Eigene_MS"/>
      <sheetName val="25_TRN_Eigene_MS"/>
      <sheetName val="All"/>
      <sheetName val="Pivot"/>
      <sheetName val="Definition_Master"/>
      <sheetName val="LookUp_Phases"/>
      <sheetName val="LookUp_M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A2" t="str">
            <v>All-Companies</v>
          </cell>
          <cell r="B2" t="str">
            <v>AMC</v>
          </cell>
          <cell r="C2" t="str">
            <v>3rd Party external</v>
          </cell>
          <cell r="F2" t="str">
            <v>In Progress</v>
          </cell>
          <cell r="I2" t="str">
            <v>13.C</v>
          </cell>
          <cell r="J2" t="str">
            <v>Mandatory</v>
          </cell>
          <cell r="K2" t="str">
            <v>Ongoing</v>
          </cell>
          <cell r="S2" t="str">
            <v>needs coordination /DUE DATE</v>
          </cell>
        </row>
        <row r="3">
          <cell r="A3" t="str">
            <v>DTA</v>
          </cell>
          <cell r="B3" t="str">
            <v>BugFixing</v>
          </cell>
          <cell r="C3" t="str">
            <v>ALL-Central</v>
          </cell>
          <cell r="F3" t="str">
            <v>n.a.</v>
          </cell>
          <cell r="I3" t="str">
            <v>14.A - HR</v>
          </cell>
          <cell r="J3" t="str">
            <v>Own</v>
          </cell>
          <cell r="S3" t="str">
            <v>needs improvment / Deliverable-wording</v>
          </cell>
        </row>
        <row r="4">
          <cell r="A4" t="str">
            <v>GHS Kleinstgesellschaften</v>
          </cell>
          <cell r="B4" t="str">
            <v>BuildTDs incl. Developer Test</v>
          </cell>
          <cell r="C4" t="str">
            <v>All-Companies</v>
          </cell>
          <cell r="F4" t="str">
            <v>Open</v>
          </cell>
          <cell r="I4" t="str">
            <v>14.A - SEPA</v>
          </cell>
          <cell r="S4" t="str">
            <v>needs improvment / duplicated</v>
          </cell>
        </row>
        <row r="5">
          <cell r="A5" t="str">
            <v>MT</v>
          </cell>
          <cell r="B5" t="str">
            <v>Business Interface Test</v>
          </cell>
          <cell r="C5" t="str">
            <v>AMC</v>
          </cell>
          <cell r="F5" t="str">
            <v>Settled</v>
          </cell>
          <cell r="I5" t="str">
            <v>14.B</v>
          </cell>
          <cell r="S5" t="str">
            <v>needs improvment / MS-wording</v>
          </cell>
        </row>
        <row r="6">
          <cell r="A6" t="str">
            <v>SegD</v>
          </cell>
          <cell r="B6" t="str">
            <v>CDs &amp; TDS</v>
          </cell>
          <cell r="C6" t="str">
            <v>ARC</v>
          </cell>
          <cell r="F6" t="str">
            <v>Settled &amp; Checked</v>
          </cell>
          <cell r="I6" t="str">
            <v>14.C</v>
          </cell>
          <cell r="S6" t="str">
            <v>no sense</v>
          </cell>
        </row>
        <row r="7">
          <cell r="A7" t="str">
            <v>Segment TSI</v>
          </cell>
          <cell r="B7" t="str">
            <v>Customizing Test</v>
          </cell>
          <cell r="C7" t="str">
            <v>BLD</v>
          </cell>
          <cell r="I7" t="str">
            <v>15.A</v>
          </cell>
          <cell r="S7" t="str">
            <v>ok</v>
          </cell>
        </row>
        <row r="8">
          <cell r="B8" t="str">
            <v>CutOver</v>
          </cell>
          <cell r="C8" t="str">
            <v>BSO</v>
          </cell>
          <cell r="I8" t="str">
            <v>15.B</v>
          </cell>
        </row>
        <row r="9">
          <cell r="B9" t="str">
            <v>Functional Interface Test</v>
          </cell>
          <cell r="C9" t="str">
            <v>COM</v>
          </cell>
          <cell r="I9" t="str">
            <v>15.C</v>
          </cell>
        </row>
        <row r="10">
          <cell r="B10" t="str">
            <v>GIT</v>
          </cell>
          <cell r="C10" t="str">
            <v>Counter Systems</v>
          </cell>
          <cell r="F10" t="str">
            <v xml:space="preserve"> </v>
          </cell>
          <cell r="I10" t="str">
            <v>16.A</v>
          </cell>
        </row>
        <row r="11">
          <cell r="B11" t="str">
            <v>GO!!</v>
          </cell>
          <cell r="C11" t="str">
            <v>CUT</v>
          </cell>
          <cell r="I11" t="str">
            <v>16.B</v>
          </cell>
        </row>
        <row r="12">
          <cell r="B12" t="str">
            <v>Migration</v>
          </cell>
          <cell r="C12" t="str">
            <v>Design Authorities</v>
          </cell>
          <cell r="I12" t="str">
            <v>16.C</v>
          </cell>
        </row>
        <row r="13">
          <cell r="B13" t="str">
            <v>OCM</v>
          </cell>
          <cell r="C13" t="str">
            <v>DH</v>
          </cell>
        </row>
        <row r="14">
          <cell r="B14" t="str">
            <v>Others</v>
          </cell>
          <cell r="C14" t="str">
            <v>DMY</v>
          </cell>
        </row>
        <row r="15">
          <cell r="B15" t="str">
            <v>Scenario Test</v>
          </cell>
          <cell r="C15" t="str">
            <v>DTA</v>
          </cell>
        </row>
        <row r="16">
          <cell r="B16" t="str">
            <v>Technical Interface Test</v>
          </cell>
          <cell r="C16" t="str">
            <v>EDM</v>
          </cell>
        </row>
        <row r="17">
          <cell r="B17" t="str">
            <v>Training</v>
          </cell>
          <cell r="C17" t="str">
            <v>Empfänger Systeme</v>
          </cell>
        </row>
        <row r="18">
          <cell r="C18" t="str">
            <v>FIN</v>
          </cell>
        </row>
        <row r="19">
          <cell r="C19" t="str">
            <v>FPs-Central</v>
          </cell>
        </row>
        <row r="20">
          <cell r="C20" t="str">
            <v>FQA</v>
          </cell>
        </row>
        <row r="21">
          <cell r="C21" t="str">
            <v>GHS</v>
          </cell>
        </row>
        <row r="22">
          <cell r="C22" t="str">
            <v>GHS Kleinstgesellschaften</v>
          </cell>
        </row>
        <row r="23">
          <cell r="C23" t="str">
            <v>GO</v>
          </cell>
        </row>
        <row r="24">
          <cell r="C24" t="str">
            <v>Group Systems</v>
          </cell>
        </row>
        <row r="25">
          <cell r="C25" t="str">
            <v>GTM</v>
          </cell>
        </row>
        <row r="26">
          <cell r="C26" t="str">
            <v>HR</v>
          </cell>
        </row>
        <row r="27">
          <cell r="C27" t="str">
            <v>HWL</v>
          </cell>
        </row>
        <row r="28">
          <cell r="C28" t="str">
            <v>IM</v>
          </cell>
        </row>
        <row r="29">
          <cell r="C29" t="str">
            <v>KBV</v>
          </cell>
        </row>
        <row r="30">
          <cell r="C30" t="str">
            <v>Legacy Systems</v>
          </cell>
        </row>
        <row r="31">
          <cell r="C31" t="str">
            <v>MIG</v>
          </cell>
        </row>
        <row r="32">
          <cell r="C32" t="str">
            <v>MT</v>
          </cell>
        </row>
        <row r="33">
          <cell r="C33" t="str">
            <v>OCM</v>
          </cell>
        </row>
        <row r="34">
          <cell r="C34" t="str">
            <v>OS</v>
          </cell>
        </row>
        <row r="35">
          <cell r="C35" t="str">
            <v>PGC</v>
          </cell>
        </row>
        <row r="36">
          <cell r="C36" t="str">
            <v>PGO</v>
          </cell>
        </row>
        <row r="37">
          <cell r="C37" t="str">
            <v>POR</v>
          </cell>
        </row>
        <row r="38">
          <cell r="C38" t="str">
            <v>PRC</v>
          </cell>
        </row>
        <row r="39">
          <cell r="C39" t="str">
            <v>PSL</v>
          </cell>
        </row>
        <row r="40">
          <cell r="C40" t="str">
            <v>PSL-INT</v>
          </cell>
        </row>
        <row r="41">
          <cell r="C41" t="str">
            <v>QTs-Central</v>
          </cell>
        </row>
        <row r="42">
          <cell r="C42" t="str">
            <v>REL</v>
          </cell>
        </row>
        <row r="43">
          <cell r="C43" t="str">
            <v>RM</v>
          </cell>
        </row>
        <row r="44">
          <cell r="C44" t="str">
            <v>SCM-T</v>
          </cell>
        </row>
        <row r="45">
          <cell r="C45" t="str">
            <v>SegD</v>
          </cell>
        </row>
        <row r="46">
          <cell r="C46" t="str">
            <v>Segment TSI</v>
          </cell>
        </row>
        <row r="47">
          <cell r="C47" t="str">
            <v>SMT</v>
          </cell>
        </row>
        <row r="48">
          <cell r="C48" t="str">
            <v>SteerCOs</v>
          </cell>
        </row>
        <row r="49">
          <cell r="C49" t="str">
            <v>TEST</v>
          </cell>
        </row>
        <row r="50">
          <cell r="C50" t="str">
            <v>TRN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pm.xl.hiddensheet"/>
      <sheetName val="IR Backup Deckblatt"/>
      <sheetName val="Content"/>
      <sheetName val="At a glance"/>
      <sheetName val="At a glance (2)"/>
      <sheetName val="Excellent Market Position"/>
      <sheetName val="Notes"/>
      <sheetName val="Group"/>
      <sheetName val="DT Cons. Income Statement adj."/>
      <sheetName val="EBITDA Reconciliation"/>
      <sheetName val="DT Cons. Income Statement rep"/>
      <sheetName val="Special Factors"/>
      <sheetName val="Details on Special Factors"/>
      <sheetName val="Details on Special Factors (2)"/>
      <sheetName val="Change in the composition of CY"/>
      <sheetName val="Group Assets"/>
      <sheetName val="Group Liabilities"/>
      <sheetName val="DT Provisions for Pensions"/>
      <sheetName val="DT Maturity Profile"/>
      <sheetName val="DT Liquidity reserves"/>
      <sheetName val="DT TMUS Funding"/>
      <sheetName val="Net Debt"/>
      <sheetName val="DT net debt development"/>
      <sheetName val="Cash Capex"/>
      <sheetName val="Free Cash Flow"/>
      <sheetName val="Personnel"/>
      <sheetName val="Exchange rates "/>
      <sheetName val="Notes DTAG"/>
      <sheetName val="Germany"/>
      <sheetName val="Germany Financials"/>
      <sheetName val="Germany EBITDA Rec"/>
      <sheetName val="GE_Operationals"/>
      <sheetName val="Ger Rev split Prod+Segm"/>
      <sheetName val="Germany Mobile KPIs"/>
      <sheetName val="Ger Magenta Mobil"/>
      <sheetName val="Ger Magenta Mobil Premium"/>
      <sheetName val="Ger Mobile Options"/>
      <sheetName val="Ger DP via Wireless"/>
      <sheetName val="Magenta ZUHAUSE"/>
      <sheetName val="Magenta ZUHAUSE HYBRID"/>
      <sheetName val="Ger 1play"/>
      <sheetName val="Ger MagentaEINS"/>
      <sheetName val="Ger Interconnection rates"/>
      <sheetName val="Notes Germany"/>
      <sheetName val="United States"/>
      <sheetName val="USA Financials"/>
      <sheetName val="USA EBITDA Reconc"/>
      <sheetName val="USA Operational"/>
      <sheetName val="USA Operational LC"/>
      <sheetName val="Notes US"/>
      <sheetName val="Europe"/>
      <sheetName val="Europe Financials"/>
      <sheetName val="Europe EBITDA Rec"/>
      <sheetName val="Greece Financials"/>
      <sheetName val="Greece Operationals"/>
      <sheetName val="RO_Financials_Euro"/>
      <sheetName val="Romania Operationals"/>
      <sheetName val="HU_Financials_Euro"/>
      <sheetName val="Hungary Operationals"/>
      <sheetName val="PL_Financials_Euro"/>
      <sheetName val="Poland"/>
      <sheetName val="CZ_Financials_Euro"/>
      <sheetName val="Czech Republic"/>
      <sheetName val="HR_Financials_Euro"/>
      <sheetName val="Croatia Operationals"/>
      <sheetName val="SK_Financials_Euro"/>
      <sheetName val="Slovakia Operationals"/>
      <sheetName val="Austria"/>
      <sheetName val="Notes Europe"/>
      <sheetName val="Systems Solutions"/>
      <sheetName val="Systems Solutions Financials"/>
      <sheetName val="Systems Solutions EBITDA Rec"/>
      <sheetName val="Notes SyS"/>
      <sheetName val="Group Development"/>
      <sheetName val="Group Development Financials"/>
      <sheetName val="Group Development EBITDA Rec"/>
      <sheetName val="NL_Financials_Euro"/>
      <sheetName val="Netherlands Operationals"/>
      <sheetName val="Notes GD"/>
      <sheetName val="GHS"/>
      <sheetName val="Group Headquarters &amp; Group Serv"/>
      <sheetName val="Group Headquarters &amp; Group  (2)"/>
      <sheetName val="Notes GHS"/>
      <sheetName val="Gloss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 val="Indexro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Office Theme">
  <a:themeElements>
    <a:clrScheme name="Bookbinder_Theme_A63383254">
      <a:dk1>
        <a:sysClr val="windowText" lastClr="000000"/>
      </a:dk1>
      <a:lt1>
        <a:sysClr val="window" lastClr="FFFFFF"/>
      </a:lt1>
      <a:dk2>
        <a:srgbClr val="666666"/>
      </a:dk2>
      <a:lt2>
        <a:srgbClr val="CCCCCC"/>
      </a:lt2>
      <a:accent1>
        <a:srgbClr val="262626"/>
      </a:accent1>
      <a:accent2>
        <a:srgbClr val="E20074"/>
      </a:accent2>
      <a:accent3>
        <a:srgbClr val="427BAB"/>
      </a:accent3>
      <a:accent4>
        <a:srgbClr val="EDA95A"/>
      </a:accent4>
      <a:accent5>
        <a:srgbClr val="8CB400"/>
      </a:accent5>
      <a:accent6>
        <a:srgbClr val="FF0000"/>
      </a:accent6>
      <a:hlink>
        <a:srgbClr val="EDA95A"/>
      </a:hlink>
      <a:folHlink>
        <a:srgbClr val="FF79C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1.xml"/><Relationship Id="rId3" Type="http://schemas.openxmlformats.org/officeDocument/2006/relationships/customProperty" Target="../customProperty2.bin"/><Relationship Id="rId7" Type="http://schemas.openxmlformats.org/officeDocument/2006/relationships/vmlDrawing" Target="../drawings/vmlDrawing1.v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drawing" Target="../drawings/drawing1.xml"/><Relationship Id="rId11" Type="http://schemas.openxmlformats.org/officeDocument/2006/relationships/image" Target="../media/image2.emf"/><Relationship Id="rId5" Type="http://schemas.openxmlformats.org/officeDocument/2006/relationships/customProperty" Target="../customProperty4.bin"/><Relationship Id="rId10" Type="http://schemas.openxmlformats.org/officeDocument/2006/relationships/control" Target="../activeX/activeX2.xml"/><Relationship Id="rId4" Type="http://schemas.openxmlformats.org/officeDocument/2006/relationships/customProperty" Target="../customProperty3.bin"/><Relationship Id="rId9"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customProperty" Target="../customProperty6.bin"/><Relationship Id="rId13"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customProperty" Target="../customProperty5.bin"/><Relationship Id="rId12" Type="http://schemas.openxmlformats.org/officeDocument/2006/relationships/drawing" Target="../drawings/drawing2.xml"/><Relationship Id="rId17" Type="http://schemas.openxmlformats.org/officeDocument/2006/relationships/image" Target="../media/image4.emf"/><Relationship Id="rId2" Type="http://schemas.openxmlformats.org/officeDocument/2006/relationships/hyperlink" Target="mailto:investor.relations@telekom.de" TargetMode="External"/><Relationship Id="rId16" Type="http://schemas.openxmlformats.org/officeDocument/2006/relationships/control" Target="../activeX/activeX4.xml"/><Relationship Id="rId1" Type="http://schemas.openxmlformats.org/officeDocument/2006/relationships/hyperlink" Target="http://www.telekom.com/" TargetMode="External"/><Relationship Id="rId6" Type="http://schemas.openxmlformats.org/officeDocument/2006/relationships/printerSettings" Target="../printerSettings/printerSettings2.bin"/><Relationship Id="rId11" Type="http://schemas.openxmlformats.org/officeDocument/2006/relationships/customProperty" Target="../customProperty9.bin"/><Relationship Id="rId5" Type="http://schemas.openxmlformats.org/officeDocument/2006/relationships/hyperlink" Target="http://www.telekom.de/" TargetMode="External"/><Relationship Id="rId15" Type="http://schemas.openxmlformats.org/officeDocument/2006/relationships/image" Target="../media/image3.emf"/><Relationship Id="rId10" Type="http://schemas.openxmlformats.org/officeDocument/2006/relationships/customProperty" Target="../customProperty8.bin"/><Relationship Id="rId4" Type="http://schemas.openxmlformats.org/officeDocument/2006/relationships/hyperlink" Target="http://www.t-mobile.com/" TargetMode="External"/><Relationship Id="rId9" Type="http://schemas.openxmlformats.org/officeDocument/2006/relationships/customProperty" Target="../customProperty7.bin"/><Relationship Id="rId14"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8" Type="http://schemas.openxmlformats.org/officeDocument/2006/relationships/image" Target="../media/image7.emf"/><Relationship Id="rId3" Type="http://schemas.openxmlformats.org/officeDocument/2006/relationships/drawing" Target="../drawings/drawing3.xml"/><Relationship Id="rId7" Type="http://schemas.openxmlformats.org/officeDocument/2006/relationships/control" Target="../activeX/activeX6.xml"/><Relationship Id="rId2" Type="http://schemas.openxmlformats.org/officeDocument/2006/relationships/customProperty" Target="../customProperty10.bin"/><Relationship Id="rId1" Type="http://schemas.openxmlformats.org/officeDocument/2006/relationships/printerSettings" Target="../printerSettings/printerSettings3.bin"/><Relationship Id="rId6" Type="http://schemas.openxmlformats.org/officeDocument/2006/relationships/image" Target="../media/image6.emf"/><Relationship Id="rId5" Type="http://schemas.openxmlformats.org/officeDocument/2006/relationships/control" Target="../activeX/activeX5.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customProperty" Target="../customProperty12.bin"/><Relationship Id="rId7" Type="http://schemas.openxmlformats.org/officeDocument/2006/relationships/control" Target="../activeX/activeX7.xml"/><Relationship Id="rId12" Type="http://schemas.openxmlformats.org/officeDocument/2006/relationships/image" Target="../media/image10.emf"/><Relationship Id="rId2" Type="http://schemas.openxmlformats.org/officeDocument/2006/relationships/customProperty" Target="../customProperty11.bin"/><Relationship Id="rId1" Type="http://schemas.openxmlformats.org/officeDocument/2006/relationships/printerSettings" Target="../printerSettings/printerSettings4.bin"/><Relationship Id="rId6" Type="http://schemas.openxmlformats.org/officeDocument/2006/relationships/vmlDrawing" Target="../drawings/vmlDrawing4.vml"/><Relationship Id="rId11" Type="http://schemas.openxmlformats.org/officeDocument/2006/relationships/control" Target="../activeX/activeX9.xml"/><Relationship Id="rId5" Type="http://schemas.openxmlformats.org/officeDocument/2006/relationships/drawing" Target="../drawings/drawing4.xml"/><Relationship Id="rId10" Type="http://schemas.openxmlformats.org/officeDocument/2006/relationships/image" Target="../media/image9.emf"/><Relationship Id="rId4" Type="http://schemas.openxmlformats.org/officeDocument/2006/relationships/customProperty" Target="../customProperty13.bin"/><Relationship Id="rId9" Type="http://schemas.openxmlformats.org/officeDocument/2006/relationships/control" Target="../activeX/activeX8.xml"/></Relationships>
</file>

<file path=xl/worksheets/_rels/sheet5.xml.rels><?xml version="1.0" encoding="UTF-8" standalone="yes"?>
<Relationships xmlns="http://schemas.openxmlformats.org/package/2006/relationships"><Relationship Id="rId8" Type="http://schemas.openxmlformats.org/officeDocument/2006/relationships/image" Target="../media/image11.emf"/><Relationship Id="rId3" Type="http://schemas.openxmlformats.org/officeDocument/2006/relationships/customProperty" Target="../customProperty15.bin"/><Relationship Id="rId7" Type="http://schemas.openxmlformats.org/officeDocument/2006/relationships/control" Target="../activeX/activeX10.xml"/><Relationship Id="rId2" Type="http://schemas.openxmlformats.org/officeDocument/2006/relationships/customProperty" Target="../customProperty14.bin"/><Relationship Id="rId1" Type="http://schemas.openxmlformats.org/officeDocument/2006/relationships/printerSettings" Target="../printerSettings/printerSettings5.bin"/><Relationship Id="rId6" Type="http://schemas.openxmlformats.org/officeDocument/2006/relationships/vmlDrawing" Target="../drawings/vmlDrawing5.vml"/><Relationship Id="rId5" Type="http://schemas.openxmlformats.org/officeDocument/2006/relationships/drawing" Target="../drawings/drawing5.xml"/><Relationship Id="rId4" Type="http://schemas.openxmlformats.org/officeDocument/2006/relationships/customProperty" Target="../customProperty16.bin"/></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6.vml"/><Relationship Id="rId3" Type="http://schemas.openxmlformats.org/officeDocument/2006/relationships/customProperty" Target="../customProperty18.bin"/><Relationship Id="rId7" Type="http://schemas.openxmlformats.org/officeDocument/2006/relationships/drawing" Target="../drawings/drawing6.xml"/><Relationship Id="rId12" Type="http://schemas.openxmlformats.org/officeDocument/2006/relationships/image" Target="../media/image13.emf"/><Relationship Id="rId2" Type="http://schemas.openxmlformats.org/officeDocument/2006/relationships/customProperty" Target="../customProperty17.bin"/><Relationship Id="rId1" Type="http://schemas.openxmlformats.org/officeDocument/2006/relationships/printerSettings" Target="../printerSettings/printerSettings6.bin"/><Relationship Id="rId6" Type="http://schemas.openxmlformats.org/officeDocument/2006/relationships/customProperty" Target="../customProperty21.bin"/><Relationship Id="rId11" Type="http://schemas.openxmlformats.org/officeDocument/2006/relationships/control" Target="../activeX/activeX12.xml"/><Relationship Id="rId5" Type="http://schemas.openxmlformats.org/officeDocument/2006/relationships/customProperty" Target="../customProperty20.bin"/><Relationship Id="rId10" Type="http://schemas.openxmlformats.org/officeDocument/2006/relationships/image" Target="../media/image12.emf"/><Relationship Id="rId4" Type="http://schemas.openxmlformats.org/officeDocument/2006/relationships/customProperty" Target="../customProperty19.bin"/><Relationship Id="rId9" Type="http://schemas.openxmlformats.org/officeDocument/2006/relationships/control" Target="../activeX/activeX11.xml"/></Relationships>
</file>

<file path=xl/worksheets/_rels/sheet7.xml.rels><?xml version="1.0" encoding="UTF-8" standalone="yes"?>
<Relationships xmlns="http://schemas.openxmlformats.org/package/2006/relationships"><Relationship Id="rId8" Type="http://schemas.openxmlformats.org/officeDocument/2006/relationships/vmlDrawing" Target="../drawings/vmlDrawing7.vml"/><Relationship Id="rId13" Type="http://schemas.openxmlformats.org/officeDocument/2006/relationships/control" Target="../activeX/activeX15.xml"/><Relationship Id="rId3" Type="http://schemas.openxmlformats.org/officeDocument/2006/relationships/customProperty" Target="../customProperty23.bin"/><Relationship Id="rId7" Type="http://schemas.openxmlformats.org/officeDocument/2006/relationships/drawing" Target="../drawings/drawing7.xml"/><Relationship Id="rId12" Type="http://schemas.openxmlformats.org/officeDocument/2006/relationships/image" Target="../media/image15.emf"/><Relationship Id="rId2" Type="http://schemas.openxmlformats.org/officeDocument/2006/relationships/customProperty" Target="../customProperty22.bin"/><Relationship Id="rId1" Type="http://schemas.openxmlformats.org/officeDocument/2006/relationships/printerSettings" Target="../printerSettings/printerSettings7.bin"/><Relationship Id="rId6" Type="http://schemas.openxmlformats.org/officeDocument/2006/relationships/customProperty" Target="../customProperty26.bin"/><Relationship Id="rId11" Type="http://schemas.openxmlformats.org/officeDocument/2006/relationships/control" Target="../activeX/activeX14.xml"/><Relationship Id="rId5" Type="http://schemas.openxmlformats.org/officeDocument/2006/relationships/customProperty" Target="../customProperty25.bin"/><Relationship Id="rId10" Type="http://schemas.openxmlformats.org/officeDocument/2006/relationships/image" Target="../media/image14.emf"/><Relationship Id="rId4" Type="http://schemas.openxmlformats.org/officeDocument/2006/relationships/customProperty" Target="../customProperty24.bin"/><Relationship Id="rId9" Type="http://schemas.openxmlformats.org/officeDocument/2006/relationships/control" Target="../activeX/activeX13.xml"/><Relationship Id="rId14" Type="http://schemas.openxmlformats.org/officeDocument/2006/relationships/image" Target="../media/image16.emf"/></Relationships>
</file>

<file path=xl/worksheets/_rels/sheet8.xml.rels><?xml version="1.0" encoding="UTF-8" standalone="yes"?>
<Relationships xmlns="http://schemas.openxmlformats.org/package/2006/relationships"><Relationship Id="rId8" Type="http://schemas.openxmlformats.org/officeDocument/2006/relationships/vmlDrawing" Target="../drawings/vmlDrawing8.vml"/><Relationship Id="rId13" Type="http://schemas.openxmlformats.org/officeDocument/2006/relationships/control" Target="../activeX/activeX18.xml"/><Relationship Id="rId3" Type="http://schemas.openxmlformats.org/officeDocument/2006/relationships/customProperty" Target="../customProperty28.bin"/><Relationship Id="rId7" Type="http://schemas.openxmlformats.org/officeDocument/2006/relationships/drawing" Target="../drawings/drawing8.xml"/><Relationship Id="rId12" Type="http://schemas.openxmlformats.org/officeDocument/2006/relationships/image" Target="../media/image18.emf"/><Relationship Id="rId2" Type="http://schemas.openxmlformats.org/officeDocument/2006/relationships/customProperty" Target="../customProperty27.bin"/><Relationship Id="rId1" Type="http://schemas.openxmlformats.org/officeDocument/2006/relationships/printerSettings" Target="../printerSettings/printerSettings8.bin"/><Relationship Id="rId6" Type="http://schemas.openxmlformats.org/officeDocument/2006/relationships/customProperty" Target="../customProperty31.bin"/><Relationship Id="rId11" Type="http://schemas.openxmlformats.org/officeDocument/2006/relationships/control" Target="../activeX/activeX17.xml"/><Relationship Id="rId5" Type="http://schemas.openxmlformats.org/officeDocument/2006/relationships/customProperty" Target="../customProperty30.bin"/><Relationship Id="rId10" Type="http://schemas.openxmlformats.org/officeDocument/2006/relationships/image" Target="../media/image17.emf"/><Relationship Id="rId4" Type="http://schemas.openxmlformats.org/officeDocument/2006/relationships/customProperty" Target="../customProperty29.bin"/><Relationship Id="rId9" Type="http://schemas.openxmlformats.org/officeDocument/2006/relationships/control" Target="../activeX/activeX16.xml"/><Relationship Id="rId14" Type="http://schemas.openxmlformats.org/officeDocument/2006/relationships/image" Target="../media/image19.emf"/></Relationships>
</file>

<file path=xl/worksheets/_rels/sheet9.xml.rels><?xml version="1.0" encoding="UTF-8" standalone="yes"?>
<Relationships xmlns="http://schemas.openxmlformats.org/package/2006/relationships"><Relationship Id="rId8" Type="http://schemas.openxmlformats.org/officeDocument/2006/relationships/vmlDrawing" Target="../drawings/vmlDrawing9.vml"/><Relationship Id="rId13" Type="http://schemas.openxmlformats.org/officeDocument/2006/relationships/control" Target="../activeX/activeX21.xml"/><Relationship Id="rId3" Type="http://schemas.openxmlformats.org/officeDocument/2006/relationships/customProperty" Target="../customProperty33.bin"/><Relationship Id="rId7" Type="http://schemas.openxmlformats.org/officeDocument/2006/relationships/drawing" Target="../drawings/drawing9.xml"/><Relationship Id="rId12" Type="http://schemas.openxmlformats.org/officeDocument/2006/relationships/image" Target="../media/image21.emf"/><Relationship Id="rId2" Type="http://schemas.openxmlformats.org/officeDocument/2006/relationships/customProperty" Target="../customProperty32.bin"/><Relationship Id="rId1" Type="http://schemas.openxmlformats.org/officeDocument/2006/relationships/printerSettings" Target="../printerSettings/printerSettings9.bin"/><Relationship Id="rId6" Type="http://schemas.openxmlformats.org/officeDocument/2006/relationships/customProperty" Target="../customProperty36.bin"/><Relationship Id="rId11" Type="http://schemas.openxmlformats.org/officeDocument/2006/relationships/control" Target="../activeX/activeX20.xml"/><Relationship Id="rId5" Type="http://schemas.openxmlformats.org/officeDocument/2006/relationships/customProperty" Target="../customProperty35.bin"/><Relationship Id="rId10" Type="http://schemas.openxmlformats.org/officeDocument/2006/relationships/image" Target="../media/image20.emf"/><Relationship Id="rId4" Type="http://schemas.openxmlformats.org/officeDocument/2006/relationships/customProperty" Target="../customProperty34.bin"/><Relationship Id="rId9" Type="http://schemas.openxmlformats.org/officeDocument/2006/relationships/control" Target="../activeX/activeX19.xml"/><Relationship Id="rId14" Type="http://schemas.openxmlformats.org/officeDocument/2006/relationships/image" Target="../media/image22.emf"/></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0.vml"/><Relationship Id="rId13" Type="http://schemas.openxmlformats.org/officeDocument/2006/relationships/control" Target="../activeX/activeX24.xml"/><Relationship Id="rId3" Type="http://schemas.openxmlformats.org/officeDocument/2006/relationships/customProperty" Target="../customProperty38.bin"/><Relationship Id="rId7" Type="http://schemas.openxmlformats.org/officeDocument/2006/relationships/drawing" Target="../drawings/drawing10.xml"/><Relationship Id="rId12" Type="http://schemas.openxmlformats.org/officeDocument/2006/relationships/image" Target="../media/image24.emf"/><Relationship Id="rId2" Type="http://schemas.openxmlformats.org/officeDocument/2006/relationships/customProperty" Target="../customProperty37.bin"/><Relationship Id="rId1" Type="http://schemas.openxmlformats.org/officeDocument/2006/relationships/printerSettings" Target="../printerSettings/printerSettings10.bin"/><Relationship Id="rId6" Type="http://schemas.openxmlformats.org/officeDocument/2006/relationships/customProperty" Target="../customProperty41.bin"/><Relationship Id="rId11" Type="http://schemas.openxmlformats.org/officeDocument/2006/relationships/control" Target="../activeX/activeX23.xml"/><Relationship Id="rId5" Type="http://schemas.openxmlformats.org/officeDocument/2006/relationships/customProperty" Target="../customProperty40.bin"/><Relationship Id="rId10" Type="http://schemas.openxmlformats.org/officeDocument/2006/relationships/image" Target="../media/image23.emf"/><Relationship Id="rId4" Type="http://schemas.openxmlformats.org/officeDocument/2006/relationships/customProperty" Target="../customProperty39.bin"/><Relationship Id="rId9" Type="http://schemas.openxmlformats.org/officeDocument/2006/relationships/control" Target="../activeX/activeX22.xml"/><Relationship Id="rId14" Type="http://schemas.openxmlformats.org/officeDocument/2006/relationships/image" Target="../media/image25.emf"/></Relationships>
</file>

<file path=xl/worksheets/_rels/sheet11.xml.rels><?xml version="1.0" encoding="UTF-8" standalone="yes"?>
<Relationships xmlns="http://schemas.openxmlformats.org/package/2006/relationships"><Relationship Id="rId8" Type="http://schemas.openxmlformats.org/officeDocument/2006/relationships/vmlDrawing" Target="../drawings/vmlDrawing11.vml"/><Relationship Id="rId13" Type="http://schemas.openxmlformats.org/officeDocument/2006/relationships/control" Target="../activeX/activeX27.xml"/><Relationship Id="rId3" Type="http://schemas.openxmlformats.org/officeDocument/2006/relationships/customProperty" Target="../customProperty43.bin"/><Relationship Id="rId7" Type="http://schemas.openxmlformats.org/officeDocument/2006/relationships/drawing" Target="../drawings/drawing11.xml"/><Relationship Id="rId12" Type="http://schemas.openxmlformats.org/officeDocument/2006/relationships/image" Target="../media/image27.emf"/><Relationship Id="rId2" Type="http://schemas.openxmlformats.org/officeDocument/2006/relationships/customProperty" Target="../customProperty42.bin"/><Relationship Id="rId1" Type="http://schemas.openxmlformats.org/officeDocument/2006/relationships/printerSettings" Target="../printerSettings/printerSettings11.bin"/><Relationship Id="rId6" Type="http://schemas.openxmlformats.org/officeDocument/2006/relationships/customProperty" Target="../customProperty46.bin"/><Relationship Id="rId11" Type="http://schemas.openxmlformats.org/officeDocument/2006/relationships/control" Target="../activeX/activeX26.xml"/><Relationship Id="rId5" Type="http://schemas.openxmlformats.org/officeDocument/2006/relationships/customProperty" Target="../customProperty45.bin"/><Relationship Id="rId10" Type="http://schemas.openxmlformats.org/officeDocument/2006/relationships/image" Target="../media/image26.emf"/><Relationship Id="rId4" Type="http://schemas.openxmlformats.org/officeDocument/2006/relationships/customProperty" Target="../customProperty44.bin"/><Relationship Id="rId9" Type="http://schemas.openxmlformats.org/officeDocument/2006/relationships/control" Target="../activeX/activeX25.xml"/><Relationship Id="rId14" Type="http://schemas.openxmlformats.org/officeDocument/2006/relationships/image" Target="../media/image28.emf"/></Relationships>
</file>

<file path=xl/worksheets/_rels/sheet12.xml.rels><?xml version="1.0" encoding="UTF-8" standalone="yes"?>
<Relationships xmlns="http://schemas.openxmlformats.org/package/2006/relationships"><Relationship Id="rId8" Type="http://schemas.openxmlformats.org/officeDocument/2006/relationships/vmlDrawing" Target="../drawings/vmlDrawing12.vml"/><Relationship Id="rId13" Type="http://schemas.openxmlformats.org/officeDocument/2006/relationships/control" Target="../activeX/activeX30.xml"/><Relationship Id="rId3" Type="http://schemas.openxmlformats.org/officeDocument/2006/relationships/customProperty" Target="../customProperty48.bin"/><Relationship Id="rId7" Type="http://schemas.openxmlformats.org/officeDocument/2006/relationships/drawing" Target="../drawings/drawing12.xml"/><Relationship Id="rId12" Type="http://schemas.openxmlformats.org/officeDocument/2006/relationships/image" Target="../media/image30.emf"/><Relationship Id="rId2" Type="http://schemas.openxmlformats.org/officeDocument/2006/relationships/customProperty" Target="../customProperty47.bin"/><Relationship Id="rId1" Type="http://schemas.openxmlformats.org/officeDocument/2006/relationships/printerSettings" Target="../printerSettings/printerSettings12.bin"/><Relationship Id="rId6" Type="http://schemas.openxmlformats.org/officeDocument/2006/relationships/customProperty" Target="../customProperty51.bin"/><Relationship Id="rId11" Type="http://schemas.openxmlformats.org/officeDocument/2006/relationships/control" Target="../activeX/activeX29.xml"/><Relationship Id="rId5" Type="http://schemas.openxmlformats.org/officeDocument/2006/relationships/customProperty" Target="../customProperty50.bin"/><Relationship Id="rId10" Type="http://schemas.openxmlformats.org/officeDocument/2006/relationships/image" Target="../media/image29.emf"/><Relationship Id="rId4" Type="http://schemas.openxmlformats.org/officeDocument/2006/relationships/customProperty" Target="../customProperty49.bin"/><Relationship Id="rId9" Type="http://schemas.openxmlformats.org/officeDocument/2006/relationships/control" Target="../activeX/activeX28.xml"/><Relationship Id="rId14" Type="http://schemas.openxmlformats.org/officeDocument/2006/relationships/image" Target="../media/image31.emf"/></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52.bin"/><Relationship Id="rId1" Type="http://schemas.openxmlformats.org/officeDocument/2006/relationships/printerSettings" Target="../printerSettings/printerSettings13.bin"/><Relationship Id="rId6" Type="http://schemas.openxmlformats.org/officeDocument/2006/relationships/image" Target="../media/image32.emf"/><Relationship Id="rId5" Type="http://schemas.openxmlformats.org/officeDocument/2006/relationships/control" Target="../activeX/activeX31.xml"/><Relationship Id="rId4"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53.bin"/><Relationship Id="rId1" Type="http://schemas.openxmlformats.org/officeDocument/2006/relationships/printerSettings" Target="../printerSettings/printerSettings14.bin"/><Relationship Id="rId6" Type="http://schemas.openxmlformats.org/officeDocument/2006/relationships/image" Target="../media/image33.emf"/><Relationship Id="rId5" Type="http://schemas.openxmlformats.org/officeDocument/2006/relationships/control" Target="../activeX/activeX32.xml"/><Relationship Id="rId4"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54.bin"/><Relationship Id="rId1" Type="http://schemas.openxmlformats.org/officeDocument/2006/relationships/printerSettings" Target="../printerSettings/printerSettings15.bin"/><Relationship Id="rId6" Type="http://schemas.openxmlformats.org/officeDocument/2006/relationships/image" Target="../media/image36.emf"/><Relationship Id="rId5" Type="http://schemas.openxmlformats.org/officeDocument/2006/relationships/control" Target="../activeX/activeX33.xml"/><Relationship Id="rId4"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8" Type="http://schemas.openxmlformats.org/officeDocument/2006/relationships/control" Target="../activeX/activeX34.xml"/><Relationship Id="rId3" Type="http://schemas.openxmlformats.org/officeDocument/2006/relationships/customProperty" Target="../customProperty56.bin"/><Relationship Id="rId7" Type="http://schemas.openxmlformats.org/officeDocument/2006/relationships/vmlDrawing" Target="../drawings/vmlDrawing16.vml"/><Relationship Id="rId2" Type="http://schemas.openxmlformats.org/officeDocument/2006/relationships/customProperty" Target="../customProperty55.bin"/><Relationship Id="rId1" Type="http://schemas.openxmlformats.org/officeDocument/2006/relationships/printerSettings" Target="../printerSettings/printerSettings16.bin"/><Relationship Id="rId6" Type="http://schemas.openxmlformats.org/officeDocument/2006/relationships/drawing" Target="../drawings/drawing16.xml"/><Relationship Id="rId5" Type="http://schemas.openxmlformats.org/officeDocument/2006/relationships/customProperty" Target="../customProperty58.bin"/><Relationship Id="rId4" Type="http://schemas.openxmlformats.org/officeDocument/2006/relationships/customProperty" Target="../customProperty57.bin"/><Relationship Id="rId9" Type="http://schemas.openxmlformats.org/officeDocument/2006/relationships/image" Target="../media/image38.emf"/></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59.bin"/><Relationship Id="rId1" Type="http://schemas.openxmlformats.org/officeDocument/2006/relationships/printerSettings" Target="../printerSettings/printerSettings17.bin"/><Relationship Id="rId6" Type="http://schemas.openxmlformats.org/officeDocument/2006/relationships/image" Target="../media/image39.emf"/><Relationship Id="rId5" Type="http://schemas.openxmlformats.org/officeDocument/2006/relationships/control" Target="../activeX/activeX35.xml"/><Relationship Id="rId4" Type="http://schemas.openxmlformats.org/officeDocument/2006/relationships/vmlDrawing" Target="../drawings/vmlDrawing17.vml"/></Relationships>
</file>

<file path=xl/worksheets/_rels/sheet18.xml.rels><?xml version="1.0" encoding="UTF-8" standalone="yes"?>
<Relationships xmlns="http://schemas.openxmlformats.org/package/2006/relationships"><Relationship Id="rId8" Type="http://schemas.openxmlformats.org/officeDocument/2006/relationships/vmlDrawing" Target="../drawings/vmlDrawing18.vml"/><Relationship Id="rId13" Type="http://schemas.openxmlformats.org/officeDocument/2006/relationships/control" Target="../activeX/activeX38.xml"/><Relationship Id="rId3" Type="http://schemas.openxmlformats.org/officeDocument/2006/relationships/customProperty" Target="../customProperty61.bin"/><Relationship Id="rId7" Type="http://schemas.openxmlformats.org/officeDocument/2006/relationships/drawing" Target="../drawings/drawing18.xml"/><Relationship Id="rId12" Type="http://schemas.openxmlformats.org/officeDocument/2006/relationships/image" Target="../media/image42.emf"/><Relationship Id="rId2" Type="http://schemas.openxmlformats.org/officeDocument/2006/relationships/customProperty" Target="../customProperty60.bin"/><Relationship Id="rId1" Type="http://schemas.openxmlformats.org/officeDocument/2006/relationships/printerSettings" Target="../printerSettings/printerSettings18.bin"/><Relationship Id="rId6" Type="http://schemas.openxmlformats.org/officeDocument/2006/relationships/customProperty" Target="../customProperty64.bin"/><Relationship Id="rId11" Type="http://schemas.openxmlformats.org/officeDocument/2006/relationships/control" Target="../activeX/activeX37.xml"/><Relationship Id="rId5" Type="http://schemas.openxmlformats.org/officeDocument/2006/relationships/customProperty" Target="../customProperty63.bin"/><Relationship Id="rId10" Type="http://schemas.openxmlformats.org/officeDocument/2006/relationships/image" Target="../media/image41.emf"/><Relationship Id="rId4" Type="http://schemas.openxmlformats.org/officeDocument/2006/relationships/customProperty" Target="../customProperty62.bin"/><Relationship Id="rId9" Type="http://schemas.openxmlformats.org/officeDocument/2006/relationships/control" Target="../activeX/activeX36.xml"/><Relationship Id="rId14" Type="http://schemas.openxmlformats.org/officeDocument/2006/relationships/image" Target="../media/image43.emf"/></Relationships>
</file>

<file path=xl/worksheets/_rels/sheet19.xml.rels><?xml version="1.0" encoding="UTF-8" standalone="yes"?>
<Relationships xmlns="http://schemas.openxmlformats.org/package/2006/relationships"><Relationship Id="rId8" Type="http://schemas.openxmlformats.org/officeDocument/2006/relationships/vmlDrawing" Target="../drawings/vmlDrawing19.vml"/><Relationship Id="rId13" Type="http://schemas.openxmlformats.org/officeDocument/2006/relationships/control" Target="../activeX/activeX41.xml"/><Relationship Id="rId3" Type="http://schemas.openxmlformats.org/officeDocument/2006/relationships/customProperty" Target="../customProperty66.bin"/><Relationship Id="rId7" Type="http://schemas.openxmlformats.org/officeDocument/2006/relationships/drawing" Target="../drawings/drawing19.xml"/><Relationship Id="rId12" Type="http://schemas.openxmlformats.org/officeDocument/2006/relationships/image" Target="../media/image45.emf"/><Relationship Id="rId2" Type="http://schemas.openxmlformats.org/officeDocument/2006/relationships/customProperty" Target="../customProperty65.bin"/><Relationship Id="rId1" Type="http://schemas.openxmlformats.org/officeDocument/2006/relationships/printerSettings" Target="../printerSettings/printerSettings19.bin"/><Relationship Id="rId6" Type="http://schemas.openxmlformats.org/officeDocument/2006/relationships/customProperty" Target="../customProperty69.bin"/><Relationship Id="rId11" Type="http://schemas.openxmlformats.org/officeDocument/2006/relationships/control" Target="../activeX/activeX40.xml"/><Relationship Id="rId5" Type="http://schemas.openxmlformats.org/officeDocument/2006/relationships/customProperty" Target="../customProperty68.bin"/><Relationship Id="rId10" Type="http://schemas.openxmlformats.org/officeDocument/2006/relationships/image" Target="../media/image44.emf"/><Relationship Id="rId4" Type="http://schemas.openxmlformats.org/officeDocument/2006/relationships/customProperty" Target="../customProperty67.bin"/><Relationship Id="rId9" Type="http://schemas.openxmlformats.org/officeDocument/2006/relationships/control" Target="../activeX/activeX39.xml"/><Relationship Id="rId14" Type="http://schemas.openxmlformats.org/officeDocument/2006/relationships/image" Target="../media/image46.emf"/></Relationships>
</file>

<file path=xl/worksheets/_rels/sheet20.xml.rels><?xml version="1.0" encoding="UTF-8" standalone="yes"?>
<Relationships xmlns="http://schemas.openxmlformats.org/package/2006/relationships"><Relationship Id="rId8" Type="http://schemas.openxmlformats.org/officeDocument/2006/relationships/vmlDrawing" Target="../drawings/vmlDrawing20.vml"/><Relationship Id="rId13" Type="http://schemas.openxmlformats.org/officeDocument/2006/relationships/control" Target="../activeX/activeX44.xml"/><Relationship Id="rId3" Type="http://schemas.openxmlformats.org/officeDocument/2006/relationships/customProperty" Target="../customProperty71.bin"/><Relationship Id="rId7" Type="http://schemas.openxmlformats.org/officeDocument/2006/relationships/drawing" Target="../drawings/drawing20.xml"/><Relationship Id="rId12" Type="http://schemas.openxmlformats.org/officeDocument/2006/relationships/image" Target="../media/image48.emf"/><Relationship Id="rId2" Type="http://schemas.openxmlformats.org/officeDocument/2006/relationships/customProperty" Target="../customProperty70.bin"/><Relationship Id="rId1" Type="http://schemas.openxmlformats.org/officeDocument/2006/relationships/printerSettings" Target="../printerSettings/printerSettings20.bin"/><Relationship Id="rId6" Type="http://schemas.openxmlformats.org/officeDocument/2006/relationships/customProperty" Target="../customProperty74.bin"/><Relationship Id="rId11" Type="http://schemas.openxmlformats.org/officeDocument/2006/relationships/control" Target="../activeX/activeX43.xml"/><Relationship Id="rId5" Type="http://schemas.openxmlformats.org/officeDocument/2006/relationships/customProperty" Target="../customProperty73.bin"/><Relationship Id="rId10" Type="http://schemas.openxmlformats.org/officeDocument/2006/relationships/image" Target="../media/image47.emf"/><Relationship Id="rId4" Type="http://schemas.openxmlformats.org/officeDocument/2006/relationships/customProperty" Target="../customProperty72.bin"/><Relationship Id="rId9" Type="http://schemas.openxmlformats.org/officeDocument/2006/relationships/control" Target="../activeX/activeX42.xml"/><Relationship Id="rId14" Type="http://schemas.openxmlformats.org/officeDocument/2006/relationships/image" Target="../media/image49.emf"/></Relationships>
</file>

<file path=xl/worksheets/_rels/sheet21.xml.rels><?xml version="1.0" encoding="UTF-8" standalone="yes"?>
<Relationships xmlns="http://schemas.openxmlformats.org/package/2006/relationships"><Relationship Id="rId8" Type="http://schemas.openxmlformats.org/officeDocument/2006/relationships/control" Target="../activeX/activeX45.xml"/><Relationship Id="rId3" Type="http://schemas.openxmlformats.org/officeDocument/2006/relationships/customProperty" Target="../customProperty76.bin"/><Relationship Id="rId7" Type="http://schemas.openxmlformats.org/officeDocument/2006/relationships/vmlDrawing" Target="../drawings/vmlDrawing21.vml"/><Relationship Id="rId2" Type="http://schemas.openxmlformats.org/officeDocument/2006/relationships/customProperty" Target="../customProperty75.bin"/><Relationship Id="rId1" Type="http://schemas.openxmlformats.org/officeDocument/2006/relationships/printerSettings" Target="../printerSettings/printerSettings21.bin"/><Relationship Id="rId6" Type="http://schemas.openxmlformats.org/officeDocument/2006/relationships/drawing" Target="../drawings/drawing21.xml"/><Relationship Id="rId5" Type="http://schemas.openxmlformats.org/officeDocument/2006/relationships/customProperty" Target="../customProperty78.bin"/><Relationship Id="rId4" Type="http://schemas.openxmlformats.org/officeDocument/2006/relationships/customProperty" Target="../customProperty77.bin"/><Relationship Id="rId9" Type="http://schemas.openxmlformats.org/officeDocument/2006/relationships/image" Target="../media/image50.emf"/></Relationships>
</file>

<file path=xl/worksheets/_rels/sheet22.xml.rels><?xml version="1.0" encoding="UTF-8" standalone="yes"?>
<Relationships xmlns="http://schemas.openxmlformats.org/package/2006/relationships"><Relationship Id="rId8" Type="http://schemas.openxmlformats.org/officeDocument/2006/relationships/image" Target="../media/image52.emf"/><Relationship Id="rId3" Type="http://schemas.openxmlformats.org/officeDocument/2006/relationships/drawing" Target="../drawings/drawing22.xml"/><Relationship Id="rId7" Type="http://schemas.openxmlformats.org/officeDocument/2006/relationships/control" Target="../activeX/activeX47.xml"/><Relationship Id="rId2" Type="http://schemas.openxmlformats.org/officeDocument/2006/relationships/customProperty" Target="../customProperty79.bin"/><Relationship Id="rId1" Type="http://schemas.openxmlformats.org/officeDocument/2006/relationships/printerSettings" Target="../printerSettings/printerSettings22.bin"/><Relationship Id="rId6" Type="http://schemas.openxmlformats.org/officeDocument/2006/relationships/image" Target="../media/image51.emf"/><Relationship Id="rId5" Type="http://schemas.openxmlformats.org/officeDocument/2006/relationships/control" Target="../activeX/activeX46.xml"/><Relationship Id="rId4" Type="http://schemas.openxmlformats.org/officeDocument/2006/relationships/vmlDrawing" Target="../drawings/vmlDrawing22.vml"/></Relationships>
</file>

<file path=xl/worksheets/_rels/sheet23.xml.rels><?xml version="1.0" encoding="UTF-8" standalone="yes"?>
<Relationships xmlns="http://schemas.openxmlformats.org/package/2006/relationships"><Relationship Id="rId8" Type="http://schemas.openxmlformats.org/officeDocument/2006/relationships/image" Target="../media/image54.emf"/><Relationship Id="rId3" Type="http://schemas.openxmlformats.org/officeDocument/2006/relationships/drawing" Target="../drawings/drawing23.xml"/><Relationship Id="rId7" Type="http://schemas.openxmlformats.org/officeDocument/2006/relationships/control" Target="../activeX/activeX49.xml"/><Relationship Id="rId2" Type="http://schemas.openxmlformats.org/officeDocument/2006/relationships/customProperty" Target="../customProperty80.bin"/><Relationship Id="rId1" Type="http://schemas.openxmlformats.org/officeDocument/2006/relationships/printerSettings" Target="../printerSettings/printerSettings23.bin"/><Relationship Id="rId6" Type="http://schemas.openxmlformats.org/officeDocument/2006/relationships/image" Target="../media/image53.emf"/><Relationship Id="rId5" Type="http://schemas.openxmlformats.org/officeDocument/2006/relationships/control" Target="../activeX/activeX48.xml"/><Relationship Id="rId10" Type="http://schemas.openxmlformats.org/officeDocument/2006/relationships/image" Target="../media/image55.emf"/><Relationship Id="rId4" Type="http://schemas.openxmlformats.org/officeDocument/2006/relationships/vmlDrawing" Target="../drawings/vmlDrawing23.vml"/><Relationship Id="rId9" Type="http://schemas.openxmlformats.org/officeDocument/2006/relationships/control" Target="../activeX/activeX50.xml"/></Relationships>
</file>

<file path=xl/worksheets/_rels/sheet24.xml.rels><?xml version="1.0" encoding="UTF-8" standalone="yes"?>
<Relationships xmlns="http://schemas.openxmlformats.org/package/2006/relationships"><Relationship Id="rId8" Type="http://schemas.openxmlformats.org/officeDocument/2006/relationships/image" Target="../media/image57.emf"/><Relationship Id="rId3" Type="http://schemas.openxmlformats.org/officeDocument/2006/relationships/drawing" Target="../drawings/drawing24.xml"/><Relationship Id="rId7" Type="http://schemas.openxmlformats.org/officeDocument/2006/relationships/control" Target="../activeX/activeX52.xml"/><Relationship Id="rId2" Type="http://schemas.openxmlformats.org/officeDocument/2006/relationships/customProperty" Target="../customProperty81.bin"/><Relationship Id="rId1" Type="http://schemas.openxmlformats.org/officeDocument/2006/relationships/printerSettings" Target="../printerSettings/printerSettings24.bin"/><Relationship Id="rId6" Type="http://schemas.openxmlformats.org/officeDocument/2006/relationships/image" Target="../media/image56.emf"/><Relationship Id="rId5" Type="http://schemas.openxmlformats.org/officeDocument/2006/relationships/control" Target="../activeX/activeX51.xml"/><Relationship Id="rId10" Type="http://schemas.openxmlformats.org/officeDocument/2006/relationships/image" Target="../media/image58.emf"/><Relationship Id="rId4" Type="http://schemas.openxmlformats.org/officeDocument/2006/relationships/vmlDrawing" Target="../drawings/vmlDrawing24.vml"/><Relationship Id="rId9" Type="http://schemas.openxmlformats.org/officeDocument/2006/relationships/control" Target="../activeX/activeX53.xml"/></Relationships>
</file>

<file path=xl/worksheets/_rels/sheet25.xml.rels><?xml version="1.0" encoding="UTF-8" standalone="yes"?>
<Relationships xmlns="http://schemas.openxmlformats.org/package/2006/relationships"><Relationship Id="rId8" Type="http://schemas.openxmlformats.org/officeDocument/2006/relationships/image" Target="../media/image60.emf"/><Relationship Id="rId3" Type="http://schemas.openxmlformats.org/officeDocument/2006/relationships/drawing" Target="../drawings/drawing25.xml"/><Relationship Id="rId7" Type="http://schemas.openxmlformats.org/officeDocument/2006/relationships/control" Target="../activeX/activeX55.xml"/><Relationship Id="rId2" Type="http://schemas.openxmlformats.org/officeDocument/2006/relationships/customProperty" Target="../customProperty82.bin"/><Relationship Id="rId1" Type="http://schemas.openxmlformats.org/officeDocument/2006/relationships/printerSettings" Target="../printerSettings/printerSettings25.bin"/><Relationship Id="rId6" Type="http://schemas.openxmlformats.org/officeDocument/2006/relationships/image" Target="../media/image59.emf"/><Relationship Id="rId5" Type="http://schemas.openxmlformats.org/officeDocument/2006/relationships/control" Target="../activeX/activeX54.xml"/><Relationship Id="rId10" Type="http://schemas.openxmlformats.org/officeDocument/2006/relationships/image" Target="../media/image61.emf"/><Relationship Id="rId4" Type="http://schemas.openxmlformats.org/officeDocument/2006/relationships/vmlDrawing" Target="../drawings/vmlDrawing25.vml"/><Relationship Id="rId9" Type="http://schemas.openxmlformats.org/officeDocument/2006/relationships/control" Target="../activeX/activeX56.xml"/></Relationships>
</file>

<file path=xl/worksheets/_rels/sheet26.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drawing" Target="../drawings/drawing26.xml"/><Relationship Id="rId7" Type="http://schemas.openxmlformats.org/officeDocument/2006/relationships/control" Target="../activeX/activeX58.xml"/><Relationship Id="rId2" Type="http://schemas.openxmlformats.org/officeDocument/2006/relationships/customProperty" Target="../customProperty83.bin"/><Relationship Id="rId1" Type="http://schemas.openxmlformats.org/officeDocument/2006/relationships/printerSettings" Target="../printerSettings/printerSettings26.bin"/><Relationship Id="rId6" Type="http://schemas.openxmlformats.org/officeDocument/2006/relationships/image" Target="../media/image62.emf"/><Relationship Id="rId5" Type="http://schemas.openxmlformats.org/officeDocument/2006/relationships/control" Target="../activeX/activeX57.xml"/><Relationship Id="rId4" Type="http://schemas.openxmlformats.org/officeDocument/2006/relationships/vmlDrawing" Target="../drawings/vmlDrawing26.vml"/></Relationships>
</file>

<file path=xl/worksheets/_rels/sheet27.xml.rels><?xml version="1.0" encoding="UTF-8" standalone="yes"?>
<Relationships xmlns="http://schemas.openxmlformats.org/package/2006/relationships"><Relationship Id="rId8" Type="http://schemas.openxmlformats.org/officeDocument/2006/relationships/image" Target="../media/image65.emf"/><Relationship Id="rId3" Type="http://schemas.openxmlformats.org/officeDocument/2006/relationships/drawing" Target="../drawings/drawing27.xml"/><Relationship Id="rId7" Type="http://schemas.openxmlformats.org/officeDocument/2006/relationships/control" Target="../activeX/activeX60.xml"/><Relationship Id="rId2" Type="http://schemas.openxmlformats.org/officeDocument/2006/relationships/customProperty" Target="../customProperty84.bin"/><Relationship Id="rId1" Type="http://schemas.openxmlformats.org/officeDocument/2006/relationships/printerSettings" Target="../printerSettings/printerSettings27.bin"/><Relationship Id="rId6" Type="http://schemas.openxmlformats.org/officeDocument/2006/relationships/image" Target="../media/image64.emf"/><Relationship Id="rId5" Type="http://schemas.openxmlformats.org/officeDocument/2006/relationships/control" Target="../activeX/activeX59.xml"/><Relationship Id="rId4" Type="http://schemas.openxmlformats.org/officeDocument/2006/relationships/vmlDrawing" Target="../drawings/vmlDrawing27.vml"/></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customProperty" Target="../customProperty85.bin"/><Relationship Id="rId1" Type="http://schemas.openxmlformats.org/officeDocument/2006/relationships/printerSettings" Target="../printerSettings/printerSettings28.bin"/><Relationship Id="rId6" Type="http://schemas.openxmlformats.org/officeDocument/2006/relationships/image" Target="../media/image66.emf"/><Relationship Id="rId5" Type="http://schemas.openxmlformats.org/officeDocument/2006/relationships/control" Target="../activeX/activeX61.xml"/><Relationship Id="rId4" Type="http://schemas.openxmlformats.org/officeDocument/2006/relationships/vmlDrawing" Target="../drawings/vmlDrawing28.vml"/></Relationships>
</file>

<file path=xl/worksheets/_rels/sheet29.xml.rels><?xml version="1.0" encoding="UTF-8" standalone="yes"?>
<Relationships xmlns="http://schemas.openxmlformats.org/package/2006/relationships"><Relationship Id="rId8" Type="http://schemas.openxmlformats.org/officeDocument/2006/relationships/control" Target="../activeX/activeX62.xml"/><Relationship Id="rId3" Type="http://schemas.openxmlformats.org/officeDocument/2006/relationships/hyperlink" Target="https://prepaid-phones.t-mobile.com/prepaid-plans" TargetMode="External"/><Relationship Id="rId7" Type="http://schemas.openxmlformats.org/officeDocument/2006/relationships/vmlDrawing" Target="../drawings/vmlDrawing29.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29.xml"/><Relationship Id="rId11" Type="http://schemas.openxmlformats.org/officeDocument/2006/relationships/image" Target="../media/image68.emf"/><Relationship Id="rId5" Type="http://schemas.openxmlformats.org/officeDocument/2006/relationships/customProperty" Target="../customProperty86.bin"/><Relationship Id="rId10" Type="http://schemas.openxmlformats.org/officeDocument/2006/relationships/control" Target="../activeX/activeX63.xml"/><Relationship Id="rId4" Type="http://schemas.openxmlformats.org/officeDocument/2006/relationships/printerSettings" Target="../printerSettings/printerSettings29.bin"/><Relationship Id="rId9" Type="http://schemas.openxmlformats.org/officeDocument/2006/relationships/image" Target="../media/image67.emf"/></Relationships>
</file>

<file path=xl/worksheets/_rels/sheet30.xml.rels><?xml version="1.0" encoding="UTF-8" standalone="yes"?>
<Relationships xmlns="http://schemas.openxmlformats.org/package/2006/relationships"><Relationship Id="rId8" Type="http://schemas.openxmlformats.org/officeDocument/2006/relationships/control" Target="../activeX/activeX64.xml"/><Relationship Id="rId3" Type="http://schemas.openxmlformats.org/officeDocument/2006/relationships/hyperlink" Target="https://prepaid-phones.t-mobile.com/prepaid-plans" TargetMode="External"/><Relationship Id="rId7" Type="http://schemas.openxmlformats.org/officeDocument/2006/relationships/vmlDrawing" Target="../drawings/vmlDrawing30.vml"/><Relationship Id="rId2" Type="http://schemas.openxmlformats.org/officeDocument/2006/relationships/hyperlink" Target="https://www.metrobyt-mobile.com/shop/plans" TargetMode="External"/><Relationship Id="rId1" Type="http://schemas.openxmlformats.org/officeDocument/2006/relationships/hyperlink" Target="https://business.t-mobile.com/t-mobile-one-business" TargetMode="External"/><Relationship Id="rId6" Type="http://schemas.openxmlformats.org/officeDocument/2006/relationships/drawing" Target="../drawings/drawing30.xml"/><Relationship Id="rId5" Type="http://schemas.openxmlformats.org/officeDocument/2006/relationships/customProperty" Target="../customProperty87.bin"/><Relationship Id="rId4" Type="http://schemas.openxmlformats.org/officeDocument/2006/relationships/printerSettings" Target="../printerSettings/printerSettings30.bin"/><Relationship Id="rId9" Type="http://schemas.openxmlformats.org/officeDocument/2006/relationships/image" Target="../media/image69.emf"/></Relationships>
</file>

<file path=xl/worksheets/_rels/sheet31.xml.rels><?xml version="1.0" encoding="UTF-8" standalone="yes"?>
<Relationships xmlns="http://schemas.openxmlformats.org/package/2006/relationships"><Relationship Id="rId8" Type="http://schemas.openxmlformats.org/officeDocument/2006/relationships/image" Target="../media/image71.emf"/><Relationship Id="rId3" Type="http://schemas.openxmlformats.org/officeDocument/2006/relationships/drawing" Target="../drawings/drawing31.xml"/><Relationship Id="rId7" Type="http://schemas.openxmlformats.org/officeDocument/2006/relationships/control" Target="../activeX/activeX66.xml"/><Relationship Id="rId2" Type="http://schemas.openxmlformats.org/officeDocument/2006/relationships/customProperty" Target="../customProperty88.bin"/><Relationship Id="rId1" Type="http://schemas.openxmlformats.org/officeDocument/2006/relationships/printerSettings" Target="../printerSettings/printerSettings31.bin"/><Relationship Id="rId6" Type="http://schemas.openxmlformats.org/officeDocument/2006/relationships/image" Target="../media/image70.emf"/><Relationship Id="rId5" Type="http://schemas.openxmlformats.org/officeDocument/2006/relationships/control" Target="../activeX/activeX65.xml"/><Relationship Id="rId4" Type="http://schemas.openxmlformats.org/officeDocument/2006/relationships/vmlDrawing" Target="../drawings/vmlDrawing31.vml"/></Relationships>
</file>

<file path=xl/worksheets/_rels/sheet32.xml.rels><?xml version="1.0" encoding="UTF-8" standalone="yes"?>
<Relationships xmlns="http://schemas.openxmlformats.org/package/2006/relationships"><Relationship Id="rId8" Type="http://schemas.openxmlformats.org/officeDocument/2006/relationships/image" Target="../media/image73.emf"/><Relationship Id="rId3" Type="http://schemas.openxmlformats.org/officeDocument/2006/relationships/drawing" Target="../drawings/drawing32.xml"/><Relationship Id="rId7" Type="http://schemas.openxmlformats.org/officeDocument/2006/relationships/control" Target="../activeX/activeX68.xml"/><Relationship Id="rId2" Type="http://schemas.openxmlformats.org/officeDocument/2006/relationships/customProperty" Target="../customProperty89.bin"/><Relationship Id="rId1" Type="http://schemas.openxmlformats.org/officeDocument/2006/relationships/printerSettings" Target="../printerSettings/printerSettings32.bin"/><Relationship Id="rId6" Type="http://schemas.openxmlformats.org/officeDocument/2006/relationships/image" Target="../media/image72.emf"/><Relationship Id="rId5" Type="http://schemas.openxmlformats.org/officeDocument/2006/relationships/control" Target="../activeX/activeX67.xml"/><Relationship Id="rId10" Type="http://schemas.openxmlformats.org/officeDocument/2006/relationships/image" Target="../media/image74.emf"/><Relationship Id="rId4" Type="http://schemas.openxmlformats.org/officeDocument/2006/relationships/vmlDrawing" Target="../drawings/vmlDrawing32.vml"/><Relationship Id="rId9" Type="http://schemas.openxmlformats.org/officeDocument/2006/relationships/control" Target="../activeX/activeX69.xml"/></Relationships>
</file>

<file path=xl/worksheets/_rels/sheet33.xml.rels><?xml version="1.0" encoding="UTF-8" standalone="yes"?>
<Relationships xmlns="http://schemas.openxmlformats.org/package/2006/relationships"><Relationship Id="rId8" Type="http://schemas.openxmlformats.org/officeDocument/2006/relationships/image" Target="../media/image76.emf"/><Relationship Id="rId3" Type="http://schemas.openxmlformats.org/officeDocument/2006/relationships/drawing" Target="../drawings/drawing33.xml"/><Relationship Id="rId7" Type="http://schemas.openxmlformats.org/officeDocument/2006/relationships/control" Target="../activeX/activeX71.xml"/><Relationship Id="rId2" Type="http://schemas.openxmlformats.org/officeDocument/2006/relationships/customProperty" Target="../customProperty90.bin"/><Relationship Id="rId1" Type="http://schemas.openxmlformats.org/officeDocument/2006/relationships/printerSettings" Target="../printerSettings/printerSettings33.bin"/><Relationship Id="rId6" Type="http://schemas.openxmlformats.org/officeDocument/2006/relationships/image" Target="../media/image75.emf"/><Relationship Id="rId5" Type="http://schemas.openxmlformats.org/officeDocument/2006/relationships/control" Target="../activeX/activeX70.xml"/><Relationship Id="rId4" Type="http://schemas.openxmlformats.org/officeDocument/2006/relationships/vmlDrawing" Target="../drawings/vmlDrawing33.vml"/></Relationships>
</file>

<file path=xl/worksheets/_rels/sheet34.xml.rels><?xml version="1.0" encoding="UTF-8" standalone="yes"?>
<Relationships xmlns="http://schemas.openxmlformats.org/package/2006/relationships"><Relationship Id="rId8" Type="http://schemas.openxmlformats.org/officeDocument/2006/relationships/image" Target="../media/image78.emf"/><Relationship Id="rId3" Type="http://schemas.openxmlformats.org/officeDocument/2006/relationships/drawing" Target="../drawings/drawing34.xml"/><Relationship Id="rId7" Type="http://schemas.openxmlformats.org/officeDocument/2006/relationships/control" Target="../activeX/activeX73.xml"/><Relationship Id="rId2" Type="http://schemas.openxmlformats.org/officeDocument/2006/relationships/customProperty" Target="../customProperty91.bin"/><Relationship Id="rId1" Type="http://schemas.openxmlformats.org/officeDocument/2006/relationships/printerSettings" Target="../printerSettings/printerSettings34.bin"/><Relationship Id="rId6" Type="http://schemas.openxmlformats.org/officeDocument/2006/relationships/image" Target="../media/image77.emf"/><Relationship Id="rId5" Type="http://schemas.openxmlformats.org/officeDocument/2006/relationships/control" Target="../activeX/activeX72.xml"/><Relationship Id="rId10" Type="http://schemas.openxmlformats.org/officeDocument/2006/relationships/image" Target="../media/image79.emf"/><Relationship Id="rId4" Type="http://schemas.openxmlformats.org/officeDocument/2006/relationships/vmlDrawing" Target="../drawings/vmlDrawing34.vml"/><Relationship Id="rId9" Type="http://schemas.openxmlformats.org/officeDocument/2006/relationships/control" Target="../activeX/activeX74.xml"/></Relationships>
</file>

<file path=xl/worksheets/_rels/sheet35.xml.rels><?xml version="1.0" encoding="UTF-8" standalone="yes"?>
<Relationships xmlns="http://schemas.openxmlformats.org/package/2006/relationships"><Relationship Id="rId3" Type="http://schemas.openxmlformats.org/officeDocument/2006/relationships/drawing" Target="../drawings/drawing35.xml"/><Relationship Id="rId2" Type="http://schemas.openxmlformats.org/officeDocument/2006/relationships/customProperty" Target="../customProperty92.bin"/><Relationship Id="rId1" Type="http://schemas.openxmlformats.org/officeDocument/2006/relationships/printerSettings" Target="../printerSettings/printerSettings35.bin"/><Relationship Id="rId6" Type="http://schemas.openxmlformats.org/officeDocument/2006/relationships/image" Target="../media/image80.emf"/><Relationship Id="rId5" Type="http://schemas.openxmlformats.org/officeDocument/2006/relationships/control" Target="../activeX/activeX75.xml"/><Relationship Id="rId4" Type="http://schemas.openxmlformats.org/officeDocument/2006/relationships/vmlDrawing" Target="../drawings/vmlDrawing35.vml"/></Relationships>
</file>

<file path=xl/worksheets/_rels/sheet36.xml.rels><?xml version="1.0" encoding="UTF-8" standalone="yes"?>
<Relationships xmlns="http://schemas.openxmlformats.org/package/2006/relationships"><Relationship Id="rId8" Type="http://schemas.openxmlformats.org/officeDocument/2006/relationships/image" Target="../media/image82.emf"/><Relationship Id="rId3" Type="http://schemas.openxmlformats.org/officeDocument/2006/relationships/drawing" Target="../drawings/drawing36.xml"/><Relationship Id="rId7" Type="http://schemas.openxmlformats.org/officeDocument/2006/relationships/control" Target="../activeX/activeX77.xml"/><Relationship Id="rId2" Type="http://schemas.openxmlformats.org/officeDocument/2006/relationships/customProperty" Target="../customProperty93.bin"/><Relationship Id="rId1" Type="http://schemas.openxmlformats.org/officeDocument/2006/relationships/printerSettings" Target="../printerSettings/printerSettings36.bin"/><Relationship Id="rId6" Type="http://schemas.openxmlformats.org/officeDocument/2006/relationships/image" Target="../media/image81.emf"/><Relationship Id="rId5" Type="http://schemas.openxmlformats.org/officeDocument/2006/relationships/control" Target="../activeX/activeX76.xml"/><Relationship Id="rId10" Type="http://schemas.openxmlformats.org/officeDocument/2006/relationships/image" Target="../media/image83.emf"/><Relationship Id="rId4" Type="http://schemas.openxmlformats.org/officeDocument/2006/relationships/vmlDrawing" Target="../drawings/vmlDrawing36.vml"/><Relationship Id="rId9" Type="http://schemas.openxmlformats.org/officeDocument/2006/relationships/control" Target="../activeX/activeX78.xml"/></Relationships>
</file>

<file path=xl/worksheets/_rels/sheet37.xml.rels><?xml version="1.0" encoding="UTF-8" standalone="yes"?>
<Relationships xmlns="http://schemas.openxmlformats.org/package/2006/relationships"><Relationship Id="rId3" Type="http://schemas.openxmlformats.org/officeDocument/2006/relationships/drawing" Target="../drawings/drawing37.xml"/><Relationship Id="rId2" Type="http://schemas.openxmlformats.org/officeDocument/2006/relationships/customProperty" Target="../customProperty94.bin"/><Relationship Id="rId1" Type="http://schemas.openxmlformats.org/officeDocument/2006/relationships/printerSettings" Target="../printerSettings/printerSettings37.bin"/><Relationship Id="rId6" Type="http://schemas.openxmlformats.org/officeDocument/2006/relationships/image" Target="../media/image84.emf"/><Relationship Id="rId5" Type="http://schemas.openxmlformats.org/officeDocument/2006/relationships/control" Target="../activeX/activeX79.xml"/><Relationship Id="rId4" Type="http://schemas.openxmlformats.org/officeDocument/2006/relationships/vmlDrawing" Target="../drawings/vmlDrawing37.vm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38.xml"/><Relationship Id="rId2" Type="http://schemas.openxmlformats.org/officeDocument/2006/relationships/customProperty" Target="../customProperty95.bin"/><Relationship Id="rId1" Type="http://schemas.openxmlformats.org/officeDocument/2006/relationships/printerSettings" Target="../printerSettings/printerSettings38.bin"/><Relationship Id="rId6" Type="http://schemas.openxmlformats.org/officeDocument/2006/relationships/image" Target="../media/image85.emf"/><Relationship Id="rId5" Type="http://schemas.openxmlformats.org/officeDocument/2006/relationships/control" Target="../activeX/activeX80.xml"/><Relationship Id="rId4" Type="http://schemas.openxmlformats.org/officeDocument/2006/relationships/vmlDrawing" Target="../drawings/vmlDrawing38.vml"/></Relationships>
</file>

<file path=xl/worksheets/_rels/sheet39.xml.rels><?xml version="1.0" encoding="UTF-8" standalone="yes"?>
<Relationships xmlns="http://schemas.openxmlformats.org/package/2006/relationships"><Relationship Id="rId3" Type="http://schemas.openxmlformats.org/officeDocument/2006/relationships/drawing" Target="../drawings/drawing39.xml"/><Relationship Id="rId2" Type="http://schemas.openxmlformats.org/officeDocument/2006/relationships/customProperty" Target="../customProperty96.bin"/><Relationship Id="rId1" Type="http://schemas.openxmlformats.org/officeDocument/2006/relationships/printerSettings" Target="../printerSettings/printerSettings39.bin"/><Relationship Id="rId6" Type="http://schemas.openxmlformats.org/officeDocument/2006/relationships/image" Target="../media/image86.emf"/><Relationship Id="rId5" Type="http://schemas.openxmlformats.org/officeDocument/2006/relationships/control" Target="../activeX/activeX81.xml"/><Relationship Id="rId4" Type="http://schemas.openxmlformats.org/officeDocument/2006/relationships/vmlDrawing" Target="../drawings/vmlDrawing39.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58"/>
  <dimension ref="A1"/>
  <sheetViews>
    <sheetView zoomScaleNormal="100" workbookViewId="0">
      <selection activeCell="B2" sqref="B2"/>
    </sheetView>
  </sheetViews>
  <sheetFormatPr baseColWidth="10" defaultColWidth="11.7265625" defaultRowHeight="14.5"/>
  <sheetData/>
  <pageMargins left="0.7" right="0.7" top="0.78740157499999996" bottom="0.78740157499999996" header="0.3" footer="0.3"/>
  <pageSetup orientation="portrait" horizontalDpi="90" verticalDpi="90" r:id="rId1"/>
  <headerFooter scaleWithDoc="0">
    <oddFooter>&amp;CDT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26657" r:id="rId8" name="PakVariableContainertb1">
          <controlPr defaultSize="0" autoLine="0" r:id="rId9">
            <anchor moveWithCells="1" sizeWithCells="1">
              <from>
                <xdr:col>0</xdr:col>
                <xdr:colOff>0</xdr:colOff>
                <xdr:row>0</xdr:row>
                <xdr:rowOff>0</xdr:rowOff>
              </from>
              <to>
                <xdr:col>1</xdr:col>
                <xdr:colOff>146050</xdr:colOff>
                <xdr:row>0</xdr:row>
                <xdr:rowOff>31750</xdr:rowOff>
              </to>
            </anchor>
          </controlPr>
        </control>
      </mc:Choice>
      <mc:Fallback>
        <control shapeId="326657" r:id="rId8" name="PakVariableContainertb1"/>
      </mc:Fallback>
    </mc:AlternateContent>
    <mc:AlternateContent xmlns:mc="http://schemas.openxmlformats.org/markup-compatibility/2006">
      <mc:Choice Requires="x14">
        <control shapeId="326658" r:id="rId10" name="CustomMemberDispatchertb1">
          <controlPr defaultSize="0" autoLine="0" autoPict="0" r:id="rId11">
            <anchor moveWithCells="1" sizeWithCells="1">
              <from>
                <xdr:col>0</xdr:col>
                <xdr:colOff>0</xdr:colOff>
                <xdr:row>0</xdr:row>
                <xdr:rowOff>0</xdr:rowOff>
              </from>
              <to>
                <xdr:col>1</xdr:col>
                <xdr:colOff>146050</xdr:colOff>
                <xdr:row>0</xdr:row>
                <xdr:rowOff>0</xdr:rowOff>
              </to>
            </anchor>
          </controlPr>
        </control>
      </mc:Choice>
      <mc:Fallback>
        <control shapeId="326658" r:id="rId10" name="CustomMemberDispatcher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4">
    <pageSetUpPr fitToPage="1"/>
  </sheetPr>
  <dimension ref="A1:Y34"/>
  <sheetViews>
    <sheetView showGridLines="0" tabSelected="1" zoomScale="80" zoomScaleNormal="80" zoomScaleSheetLayoutView="70" zoomScalePageLayoutView="30" workbookViewId="0">
      <selection activeCell="V19" sqref="V19"/>
    </sheetView>
  </sheetViews>
  <sheetFormatPr baseColWidth="10" defaultColWidth="11.26953125" defaultRowHeight="14.5"/>
  <cols>
    <col min="1" max="1" width="6.7265625" style="144" customWidth="1"/>
    <col min="2" max="7" width="11.7265625" style="144" customWidth="1"/>
    <col min="8" max="8" width="1.26953125" style="144" customWidth="1"/>
    <col min="9" max="9" width="0.26953125" style="144" customWidth="1"/>
    <col min="10" max="10" width="1.26953125" style="144" customWidth="1"/>
    <col min="11" max="11" width="0.26953125" style="144" customWidth="1"/>
    <col min="12" max="12" width="1.26953125" style="144" customWidth="1"/>
    <col min="13" max="13" width="0.26953125" style="144" customWidth="1"/>
    <col min="14" max="14" width="1.26953125" style="144" customWidth="1"/>
    <col min="15" max="15" width="0.26953125" style="144" customWidth="1"/>
    <col min="16" max="16" width="8.7265625" style="144" customWidth="1"/>
    <col min="17" max="17" width="18" style="144" customWidth="1"/>
    <col min="18" max="18" width="12.7265625" style="144" customWidth="1"/>
    <col min="19" max="16384" width="11.26953125" style="144"/>
  </cols>
  <sheetData>
    <row r="1" spans="1:25" s="424" customFormat="1" ht="37.4" customHeight="1">
      <c r="A1" s="422" t="s">
        <v>253</v>
      </c>
      <c r="B1" s="434"/>
      <c r="C1" s="434"/>
      <c r="D1" s="425"/>
      <c r="E1" s="425"/>
      <c r="F1" s="425"/>
      <c r="G1" s="425"/>
      <c r="H1" s="425"/>
      <c r="I1" s="425"/>
      <c r="J1" s="425"/>
      <c r="K1" s="425"/>
      <c r="L1" s="425"/>
      <c r="M1" s="425"/>
      <c r="N1" s="425"/>
      <c r="O1" s="425"/>
      <c r="P1" s="425"/>
      <c r="Q1" s="435"/>
    </row>
    <row r="2" spans="1:25" ht="31.4" customHeight="1">
      <c r="A2" s="145" t="s">
        <v>136</v>
      </c>
      <c r="B2" s="146"/>
      <c r="C2" s="146"/>
      <c r="D2" s="146"/>
      <c r="E2" s="146"/>
      <c r="F2" s="146"/>
      <c r="G2" s="146"/>
      <c r="H2" s="147"/>
      <c r="I2" s="146"/>
      <c r="J2" s="147"/>
      <c r="K2" s="146"/>
      <c r="L2" s="147"/>
      <c r="M2" s="550"/>
      <c r="N2" s="646"/>
      <c r="O2" s="148">
        <v>2</v>
      </c>
      <c r="P2" s="591" t="s">
        <v>252</v>
      </c>
      <c r="Q2" s="149">
        <v>2022</v>
      </c>
    </row>
    <row r="3" spans="1:25" ht="13.5" customHeight="1">
      <c r="A3" s="150"/>
      <c r="B3" s="150"/>
      <c r="C3" s="150"/>
      <c r="D3" s="150"/>
      <c r="E3" s="150"/>
      <c r="F3" s="150"/>
      <c r="G3" s="150"/>
      <c r="H3" s="150"/>
      <c r="I3" s="150"/>
      <c r="J3" s="150"/>
      <c r="K3" s="150"/>
      <c r="L3" s="150"/>
      <c r="M3" s="150"/>
      <c r="N3" s="150"/>
      <c r="O3" s="150"/>
      <c r="P3" s="150"/>
      <c r="Q3" s="150"/>
      <c r="R3" s="543"/>
      <c r="V3" s="543"/>
    </row>
    <row r="4" spans="1:25" ht="10.5" customHeight="1">
      <c r="A4" s="150"/>
      <c r="B4" s="150"/>
      <c r="C4" s="150"/>
      <c r="D4" s="150"/>
      <c r="E4" s="150"/>
      <c r="F4" s="150"/>
      <c r="G4" s="150"/>
      <c r="H4" s="150"/>
      <c r="I4" s="150"/>
      <c r="J4" s="150"/>
      <c r="K4" s="150"/>
      <c r="L4" s="150"/>
      <c r="M4" s="150"/>
      <c r="N4" s="150"/>
      <c r="O4" s="150"/>
      <c r="P4" s="150"/>
      <c r="Q4" s="150"/>
    </row>
    <row r="5" spans="1:25" s="153" customFormat="1">
      <c r="A5" s="151"/>
      <c r="B5" s="152" t="s">
        <v>137</v>
      </c>
      <c r="C5" s="151"/>
      <c r="D5" s="151"/>
      <c r="E5" s="150"/>
      <c r="F5" s="150"/>
      <c r="G5" s="150"/>
      <c r="H5" s="150"/>
      <c r="I5" s="150"/>
      <c r="J5" s="150"/>
      <c r="K5" s="150"/>
      <c r="L5" s="150"/>
      <c r="M5" s="150"/>
      <c r="N5" s="150"/>
      <c r="O5" s="150"/>
      <c r="P5" s="150"/>
      <c r="Q5" s="150"/>
      <c r="R5" s="419"/>
      <c r="X5" s="419"/>
    </row>
    <row r="6" spans="1:25" s="153" customFormat="1">
      <c r="A6" s="151"/>
      <c r="B6" s="151"/>
      <c r="C6" s="151"/>
      <c r="D6" s="151"/>
      <c r="E6" s="150"/>
      <c r="F6" s="150"/>
      <c r="G6" s="150"/>
      <c r="H6" s="150"/>
      <c r="I6" s="150"/>
      <c r="J6" s="150"/>
      <c r="K6" s="150"/>
      <c r="L6" s="150"/>
      <c r="M6" s="150"/>
      <c r="N6" s="150"/>
      <c r="O6" s="150"/>
      <c r="P6" s="150"/>
      <c r="Q6" s="150"/>
      <c r="S6" s="593"/>
    </row>
    <row r="7" spans="1:25" s="153" customFormat="1" ht="15.5">
      <c r="A7" s="151"/>
      <c r="B7" s="154" t="s">
        <v>138</v>
      </c>
      <c r="C7" s="151"/>
      <c r="D7" s="155"/>
      <c r="E7" s="150"/>
      <c r="F7" s="150"/>
      <c r="G7" s="150"/>
      <c r="H7" s="150"/>
      <c r="I7" s="150"/>
      <c r="J7" s="150"/>
      <c r="K7" s="150"/>
      <c r="L7" s="150"/>
      <c r="M7" s="150"/>
      <c r="N7" s="150"/>
      <c r="O7" s="150"/>
      <c r="P7" s="150"/>
      <c r="Q7" s="150"/>
      <c r="Y7" s="593"/>
    </row>
    <row r="8" spans="1:25" s="153" customFormat="1" ht="15.5">
      <c r="A8" s="151"/>
      <c r="B8" s="154" t="s">
        <v>494</v>
      </c>
      <c r="C8" s="151"/>
      <c r="D8" s="151"/>
      <c r="E8" s="150"/>
      <c r="F8" s="150"/>
      <c r="G8" s="150"/>
      <c r="H8" s="150"/>
      <c r="I8" s="150"/>
      <c r="J8" s="150"/>
      <c r="K8" s="150"/>
      <c r="L8" s="150"/>
      <c r="M8" s="150"/>
      <c r="N8" s="150"/>
      <c r="O8" s="150"/>
      <c r="P8" s="150"/>
      <c r="Q8" s="150"/>
    </row>
    <row r="9" spans="1:25" s="153" customFormat="1" ht="15.5">
      <c r="A9" s="151"/>
      <c r="B9" s="154" t="s">
        <v>139</v>
      </c>
      <c r="C9" s="151"/>
      <c r="D9" s="151"/>
      <c r="E9" s="150"/>
      <c r="F9" s="150"/>
      <c r="G9" s="150"/>
      <c r="H9" s="150"/>
      <c r="I9" s="150"/>
      <c r="J9" s="150"/>
      <c r="K9" s="150"/>
      <c r="L9" s="150"/>
      <c r="M9" s="150"/>
      <c r="N9" s="150"/>
      <c r="O9" s="150"/>
      <c r="P9" s="150"/>
      <c r="Q9" s="150"/>
    </row>
    <row r="10" spans="1:25" s="153" customFormat="1" ht="15.5">
      <c r="A10" s="151"/>
      <c r="B10" s="154" t="s">
        <v>140</v>
      </c>
      <c r="C10" s="151"/>
      <c r="D10" s="151"/>
      <c r="E10" s="150"/>
      <c r="F10" s="150"/>
      <c r="G10" s="150"/>
      <c r="H10" s="150"/>
      <c r="I10" s="150"/>
      <c r="J10" s="150"/>
      <c r="K10" s="150"/>
      <c r="L10" s="150"/>
      <c r="M10" s="150"/>
      <c r="N10" s="150"/>
      <c r="O10" s="150"/>
      <c r="P10" s="150"/>
      <c r="Q10" s="150"/>
    </row>
    <row r="11" spans="1:25" ht="15.5">
      <c r="A11" s="151"/>
      <c r="B11" s="154" t="s">
        <v>141</v>
      </c>
      <c r="C11" s="151"/>
      <c r="D11" s="151"/>
      <c r="E11" s="150"/>
      <c r="F11" s="150"/>
      <c r="G11" s="150"/>
      <c r="H11" s="150"/>
      <c r="I11" s="150"/>
      <c r="J11" s="150"/>
      <c r="K11" s="150"/>
      <c r="L11" s="150"/>
      <c r="M11" s="150"/>
      <c r="N11" s="150"/>
      <c r="O11" s="150"/>
      <c r="P11" s="150"/>
      <c r="Q11" s="150"/>
    </row>
    <row r="12" spans="1:25">
      <c r="A12" s="151"/>
      <c r="B12" s="151"/>
      <c r="C12" s="151"/>
      <c r="D12" s="151"/>
      <c r="E12" s="150"/>
      <c r="F12" s="150"/>
      <c r="G12" s="150"/>
      <c r="H12" s="150"/>
      <c r="I12" s="150"/>
      <c r="J12" s="150"/>
      <c r="K12" s="150"/>
      <c r="L12" s="150"/>
      <c r="M12" s="150"/>
      <c r="N12" s="150"/>
      <c r="O12" s="150"/>
      <c r="P12" s="150"/>
      <c r="Q12" s="589"/>
    </row>
    <row r="13" spans="1:25">
      <c r="A13" s="151"/>
      <c r="B13" s="152" t="s">
        <v>142</v>
      </c>
      <c r="C13" s="151"/>
      <c r="D13" s="151"/>
      <c r="E13" s="150"/>
      <c r="F13" s="150"/>
      <c r="G13" s="150"/>
      <c r="H13" s="150"/>
      <c r="I13" s="150"/>
      <c r="J13" s="150"/>
      <c r="K13" s="150"/>
      <c r="L13" s="150"/>
      <c r="M13" s="150"/>
      <c r="N13" s="150"/>
      <c r="O13" s="150"/>
      <c r="P13" s="150"/>
      <c r="Q13" s="150"/>
    </row>
    <row r="14" spans="1:25">
      <c r="A14" s="151"/>
      <c r="B14" s="151"/>
      <c r="C14" s="151"/>
      <c r="D14" s="151"/>
      <c r="E14" s="150"/>
      <c r="F14" s="150"/>
      <c r="G14" s="150"/>
      <c r="H14" s="150"/>
      <c r="I14" s="150"/>
      <c r="J14" s="150"/>
      <c r="K14" s="150"/>
      <c r="L14" s="150"/>
      <c r="M14" s="150"/>
      <c r="N14" s="150"/>
      <c r="O14" s="150"/>
      <c r="P14" s="150"/>
      <c r="Q14" s="150"/>
    </row>
    <row r="15" spans="1:25" ht="15.5">
      <c r="A15" s="156"/>
      <c r="B15" s="157" t="s">
        <v>143</v>
      </c>
      <c r="C15" s="156"/>
      <c r="D15" s="151"/>
      <c r="E15" s="150"/>
      <c r="F15" s="150"/>
      <c r="G15" s="150"/>
      <c r="H15" s="150"/>
      <c r="I15" s="150"/>
      <c r="J15" s="150"/>
      <c r="K15" s="150"/>
      <c r="L15" s="150"/>
      <c r="M15" s="150"/>
      <c r="N15" s="150"/>
      <c r="O15" s="150"/>
      <c r="P15" s="150"/>
      <c r="Q15" s="150"/>
    </row>
    <row r="16" spans="1:25" ht="15.5">
      <c r="A16" s="156"/>
      <c r="B16" s="157" t="s">
        <v>144</v>
      </c>
      <c r="C16" s="156"/>
      <c r="D16" s="151"/>
      <c r="E16" s="150"/>
      <c r="F16" s="150"/>
      <c r="G16" s="150"/>
      <c r="H16" s="150"/>
      <c r="I16" s="150"/>
      <c r="J16" s="150"/>
      <c r="K16" s="150"/>
      <c r="L16" s="150"/>
      <c r="M16" s="150"/>
      <c r="N16" s="150"/>
      <c r="O16" s="150"/>
      <c r="P16" s="150"/>
      <c r="Q16" s="150"/>
    </row>
    <row r="17" spans="1:18" ht="15.5">
      <c r="A17" s="156"/>
      <c r="B17" s="157" t="s">
        <v>145</v>
      </c>
      <c r="C17" s="156"/>
      <c r="D17" s="151"/>
      <c r="E17" s="150"/>
      <c r="F17" s="150"/>
      <c r="G17" s="150"/>
      <c r="H17" s="150"/>
      <c r="I17" s="150"/>
      <c r="J17" s="150"/>
      <c r="K17" s="150"/>
      <c r="L17" s="150"/>
      <c r="M17" s="150"/>
      <c r="N17" s="150"/>
      <c r="O17" s="150"/>
      <c r="P17" s="150"/>
      <c r="Q17" s="150"/>
    </row>
    <row r="18" spans="1:18" ht="15.5">
      <c r="A18" s="156"/>
      <c r="B18" s="157" t="s">
        <v>146</v>
      </c>
      <c r="C18" s="156"/>
      <c r="D18" s="151"/>
      <c r="E18" s="150"/>
      <c r="F18" s="150"/>
      <c r="G18" s="150"/>
      <c r="H18" s="150"/>
      <c r="I18" s="150"/>
      <c r="J18" s="150"/>
      <c r="K18" s="150"/>
      <c r="L18" s="150"/>
      <c r="M18" s="150"/>
      <c r="N18" s="150"/>
      <c r="O18" s="150"/>
      <c r="P18" s="150"/>
      <c r="Q18" s="150"/>
    </row>
    <row r="19" spans="1:18">
      <c r="A19" s="150"/>
      <c r="B19" s="150"/>
      <c r="C19" s="150"/>
      <c r="D19" s="150"/>
      <c r="E19" s="150"/>
      <c r="F19" s="150"/>
      <c r="G19" s="150"/>
      <c r="H19" s="150"/>
      <c r="I19" s="150"/>
      <c r="J19" s="150"/>
      <c r="K19" s="150"/>
      <c r="L19" s="150"/>
      <c r="M19" s="150"/>
      <c r="N19" s="150"/>
      <c r="O19" s="150"/>
      <c r="P19" s="150"/>
      <c r="Q19" s="150"/>
    </row>
    <row r="20" spans="1:18">
      <c r="A20" s="158"/>
      <c r="B20" s="152" t="s">
        <v>147</v>
      </c>
      <c r="C20" s="159"/>
      <c r="D20" s="159"/>
      <c r="E20" s="158"/>
      <c r="F20" s="152"/>
      <c r="G20" s="152"/>
      <c r="H20" s="158"/>
      <c r="I20" s="158"/>
      <c r="J20" s="158"/>
      <c r="K20" s="158"/>
      <c r="L20" s="158"/>
      <c r="M20" s="158"/>
      <c r="N20" s="158"/>
      <c r="O20" s="158"/>
      <c r="P20" s="158"/>
      <c r="Q20" s="158"/>
    </row>
    <row r="21" spans="1:18" ht="15.5">
      <c r="A21" s="156"/>
      <c r="B21" s="157" t="s">
        <v>148</v>
      </c>
      <c r="C21" s="160" t="s">
        <v>149</v>
      </c>
      <c r="D21" s="156"/>
      <c r="E21" s="156"/>
      <c r="F21" s="157"/>
      <c r="G21" s="157"/>
      <c r="H21" s="160"/>
      <c r="I21" s="160"/>
      <c r="J21" s="160"/>
      <c r="K21" s="160"/>
      <c r="L21" s="160"/>
      <c r="M21" s="160"/>
      <c r="N21" s="160"/>
      <c r="O21" s="160"/>
      <c r="P21" s="156"/>
      <c r="Q21" s="156"/>
    </row>
    <row r="22" spans="1:18" ht="15.5">
      <c r="A22" s="156"/>
      <c r="B22" s="157" t="s">
        <v>150</v>
      </c>
      <c r="C22" s="160" t="s">
        <v>151</v>
      </c>
      <c r="D22" s="156"/>
      <c r="E22" s="156"/>
      <c r="F22" s="157"/>
      <c r="G22" s="157"/>
      <c r="H22" s="160"/>
      <c r="I22" s="160"/>
      <c r="J22" s="160"/>
      <c r="K22" s="160"/>
      <c r="L22" s="160"/>
      <c r="M22" s="160"/>
      <c r="N22" s="160"/>
      <c r="O22" s="160"/>
      <c r="P22" s="156"/>
      <c r="Q22" s="156"/>
    </row>
    <row r="23" spans="1:18" ht="15.5">
      <c r="A23" s="156"/>
      <c r="B23" s="157" t="s">
        <v>152</v>
      </c>
      <c r="C23" s="160" t="s">
        <v>153</v>
      </c>
      <c r="D23" s="156"/>
      <c r="E23" s="156"/>
      <c r="F23" s="157"/>
      <c r="G23" s="157"/>
      <c r="H23" s="160"/>
      <c r="I23" s="160"/>
      <c r="J23" s="160"/>
      <c r="K23" s="160"/>
      <c r="L23" s="160"/>
      <c r="M23" s="160"/>
      <c r="N23" s="160"/>
      <c r="O23" s="160"/>
      <c r="P23" s="156"/>
      <c r="Q23" s="156"/>
    </row>
    <row r="24" spans="1:18" ht="21" customHeight="1">
      <c r="A24" s="156"/>
      <c r="B24" s="157"/>
      <c r="C24" s="160"/>
      <c r="D24" s="156"/>
      <c r="E24" s="156"/>
      <c r="F24" s="157"/>
      <c r="G24" s="157"/>
      <c r="H24" s="160"/>
      <c r="I24" s="160"/>
      <c r="J24" s="160"/>
      <c r="K24" s="160"/>
      <c r="L24" s="160"/>
      <c r="M24" s="160"/>
      <c r="N24" s="160"/>
      <c r="O24" s="160"/>
      <c r="P24" s="156"/>
      <c r="Q24" s="156"/>
    </row>
    <row r="25" spans="1:18" ht="45" customHeight="1">
      <c r="A25" s="196"/>
      <c r="B25" s="1078" t="s">
        <v>247</v>
      </c>
      <c r="C25" s="1078"/>
      <c r="D25" s="1078"/>
      <c r="E25" s="1078"/>
      <c r="F25" s="1078"/>
      <c r="G25" s="1078"/>
      <c r="H25" s="1078"/>
      <c r="I25" s="1078"/>
      <c r="J25" s="1078"/>
      <c r="K25" s="1078"/>
      <c r="L25" s="1078"/>
      <c r="M25" s="1078"/>
      <c r="N25" s="1078"/>
      <c r="O25" s="1078"/>
      <c r="P25" s="1078"/>
      <c r="Q25" s="1078"/>
      <c r="R25" s="1078"/>
    </row>
    <row r="26" spans="1:18" s="437" customFormat="1" ht="10.4" customHeight="1">
      <c r="A26" s="197"/>
      <c r="B26" s="501"/>
      <c r="C26" s="501"/>
      <c r="D26" s="501"/>
      <c r="E26" s="501"/>
      <c r="F26" s="501"/>
      <c r="G26" s="501"/>
      <c r="H26" s="501"/>
      <c r="I26" s="501"/>
      <c r="J26" s="501"/>
      <c r="K26" s="501"/>
      <c r="L26" s="501"/>
      <c r="M26" s="501"/>
      <c r="N26" s="501"/>
      <c r="O26" s="501"/>
      <c r="P26" s="501"/>
      <c r="Q26" s="501"/>
      <c r="R26" s="501"/>
    </row>
    <row r="27" spans="1:18" s="502" customFormat="1" ht="23.25" customHeight="1">
      <c r="A27" s="503"/>
      <c r="B27" s="1078" t="s">
        <v>235</v>
      </c>
      <c r="C27" s="1078"/>
      <c r="D27" s="1078"/>
      <c r="E27" s="1078"/>
      <c r="F27" s="1078"/>
      <c r="G27" s="1078"/>
      <c r="H27" s="1078"/>
      <c r="I27" s="1078"/>
      <c r="J27" s="1078"/>
      <c r="K27" s="1078"/>
      <c r="L27" s="1078"/>
      <c r="M27" s="1078"/>
      <c r="N27" s="1078"/>
      <c r="O27" s="1078"/>
      <c r="P27" s="1078"/>
      <c r="Q27" s="1078"/>
      <c r="R27" s="1078"/>
    </row>
    <row r="28" spans="1:18" s="572" customFormat="1" ht="9" customHeight="1">
      <c r="A28" s="197"/>
      <c r="B28" s="501"/>
      <c r="C28" s="501"/>
      <c r="D28" s="501"/>
      <c r="E28" s="501"/>
      <c r="F28" s="501"/>
      <c r="G28" s="501"/>
      <c r="H28" s="501"/>
      <c r="I28" s="501"/>
      <c r="J28" s="501"/>
      <c r="K28" s="501"/>
      <c r="L28" s="501"/>
      <c r="M28" s="501"/>
      <c r="N28" s="501"/>
      <c r="O28" s="501"/>
      <c r="P28" s="501"/>
      <c r="Q28" s="501"/>
      <c r="R28" s="501"/>
    </row>
    <row r="29" spans="1:18" s="594" customFormat="1" ht="59.25" customHeight="1">
      <c r="A29" s="503"/>
      <c r="B29" s="1078" t="s">
        <v>248</v>
      </c>
      <c r="C29" s="1078"/>
      <c r="D29" s="1078"/>
      <c r="E29" s="1078"/>
      <c r="F29" s="1078"/>
      <c r="G29" s="1078"/>
      <c r="H29" s="1078"/>
      <c r="I29" s="1078"/>
      <c r="J29" s="1078"/>
      <c r="K29" s="1078"/>
      <c r="L29" s="1078"/>
      <c r="M29" s="1078"/>
      <c r="N29" s="1078"/>
      <c r="O29" s="1078"/>
      <c r="P29" s="1078"/>
      <c r="Q29" s="1078"/>
      <c r="R29" s="1078"/>
    </row>
    <row r="30" spans="1:18" ht="10.4" customHeight="1">
      <c r="A30" s="197"/>
      <c r="B30" s="195"/>
      <c r="C30" s="195"/>
      <c r="D30" s="195"/>
      <c r="E30" s="195"/>
      <c r="F30" s="195"/>
      <c r="G30" s="195"/>
      <c r="H30" s="195"/>
      <c r="I30" s="195"/>
      <c r="J30" s="195"/>
      <c r="K30" s="195"/>
      <c r="L30" s="195"/>
      <c r="M30" s="195"/>
      <c r="N30" s="195"/>
      <c r="O30" s="195"/>
      <c r="P30" s="195"/>
      <c r="Q30" s="195"/>
      <c r="R30" s="195"/>
    </row>
    <row r="31" spans="1:18" s="437" customFormat="1" ht="24.75" customHeight="1">
      <c r="A31" s="197"/>
      <c r="B31" s="1078" t="s">
        <v>207</v>
      </c>
      <c r="C31" s="1078"/>
      <c r="D31" s="1078"/>
      <c r="E31" s="1078"/>
      <c r="F31" s="1078"/>
      <c r="G31" s="1078"/>
      <c r="H31" s="1078"/>
      <c r="I31" s="1078"/>
      <c r="J31" s="1078"/>
      <c r="K31" s="1078"/>
      <c r="L31" s="1078"/>
      <c r="M31" s="1078"/>
      <c r="N31" s="1078"/>
      <c r="O31" s="1078"/>
      <c r="P31" s="1078"/>
      <c r="Q31" s="1078"/>
      <c r="R31" s="1078"/>
    </row>
    <row r="32" spans="1:18" s="437" customFormat="1" ht="10.4" customHeight="1">
      <c r="A32" s="197"/>
      <c r="B32" s="501"/>
      <c r="C32" s="501"/>
      <c r="D32" s="501"/>
      <c r="E32" s="501"/>
      <c r="F32" s="501"/>
      <c r="G32" s="501"/>
      <c r="H32" s="501"/>
      <c r="I32" s="501"/>
      <c r="J32" s="501"/>
      <c r="K32" s="501"/>
      <c r="L32" s="501"/>
      <c r="M32" s="501"/>
      <c r="N32" s="501"/>
      <c r="O32" s="501"/>
      <c r="P32" s="501"/>
      <c r="Q32" s="501"/>
      <c r="R32" s="501"/>
    </row>
    <row r="33" spans="1:18" ht="25.5" customHeight="1">
      <c r="A33" s="197"/>
      <c r="B33" s="1079" t="s">
        <v>185</v>
      </c>
      <c r="C33" s="1079"/>
      <c r="D33" s="1079"/>
      <c r="E33" s="1079"/>
      <c r="F33" s="1079"/>
      <c r="G33" s="1079"/>
      <c r="H33" s="1079"/>
      <c r="I33" s="1079"/>
      <c r="J33" s="1079"/>
      <c r="K33" s="1079"/>
      <c r="L33" s="1079"/>
      <c r="M33" s="1079"/>
      <c r="N33" s="1079"/>
      <c r="O33" s="1079"/>
      <c r="P33" s="1079"/>
      <c r="Q33" s="1079"/>
      <c r="R33" s="1079"/>
    </row>
    <row r="34" spans="1:18" s="545" customFormat="1" ht="10.4" customHeight="1">
      <c r="A34" s="197"/>
      <c r="B34" s="501"/>
      <c r="C34" s="501"/>
      <c r="D34" s="501"/>
      <c r="E34" s="501"/>
      <c r="F34" s="501"/>
      <c r="G34" s="501"/>
      <c r="H34" s="501"/>
      <c r="I34" s="501"/>
      <c r="J34" s="501"/>
      <c r="K34" s="501"/>
      <c r="L34" s="501"/>
      <c r="M34" s="501"/>
      <c r="N34" s="501"/>
      <c r="O34" s="501"/>
      <c r="P34" s="501"/>
      <c r="Q34" s="501"/>
      <c r="R34" s="501"/>
    </row>
  </sheetData>
  <mergeCells count="5">
    <mergeCell ref="B27:R27"/>
    <mergeCell ref="B33:R33"/>
    <mergeCell ref="B31:R31"/>
    <mergeCell ref="B25:R25"/>
    <mergeCell ref="B29:R29"/>
  </mergeCells>
  <conditionalFormatting sqref="B4">
    <cfRule type="expression" dxfId="233" priority="29" stopIfTrue="1">
      <formula>AND(#REF!&lt;&gt;"",#REF!="DT")</formula>
    </cfRule>
  </conditionalFormatting>
  <conditionalFormatting sqref="A4">
    <cfRule type="expression" dxfId="232" priority="28" stopIfTrue="1">
      <formula>AND(#REF!&lt;&gt;"",#REF!="DT")</formula>
    </cfRule>
  </conditionalFormatting>
  <conditionalFormatting sqref="B3">
    <cfRule type="expression" dxfId="231" priority="27" stopIfTrue="1">
      <formula>AND(#REF!&lt;&gt;"",#REF!="DT")</formula>
    </cfRule>
  </conditionalFormatting>
  <conditionalFormatting sqref="A3 P22">
    <cfRule type="expression" dxfId="230" priority="26" stopIfTrue="1">
      <formula>AND(#REF!&lt;&gt;"",#REF!="DT")</formula>
    </cfRule>
  </conditionalFormatting>
  <conditionalFormatting sqref="A7:B22">
    <cfRule type="expression" dxfId="229" priority="25" stopIfTrue="1">
      <formula>OR(#REF!="DT",#REF!="DT_B")</formula>
    </cfRule>
  </conditionalFormatting>
  <conditionalFormatting sqref="D4:E7">
    <cfRule type="expression" dxfId="228" priority="24" stopIfTrue="1">
      <formula>OR(#REF!="DT",#REF!="GE")</formula>
    </cfRule>
  </conditionalFormatting>
  <conditionalFormatting sqref="D10:E13">
    <cfRule type="expression" dxfId="227" priority="23" stopIfTrue="1">
      <formula>OR(#REF!="DT",#REF!="US")</formula>
    </cfRule>
  </conditionalFormatting>
  <conditionalFormatting sqref="D16:E22 H4:P9">
    <cfRule type="expression" dxfId="226" priority="22" stopIfTrue="1">
      <formula>OR(#REF!="DT",#REF!="SE")</formula>
    </cfRule>
  </conditionalFormatting>
  <conditionalFormatting sqref="H12:P13">
    <cfRule type="expression" dxfId="225" priority="21" stopIfTrue="1">
      <formula>OR(#REF!="DT",#REF!="GK")</formula>
    </cfRule>
  </conditionalFormatting>
  <conditionalFormatting sqref="H17:P19">
    <cfRule type="expression" dxfId="224" priority="20" stopIfTrue="1">
      <formula>OR(#REF!="DT",#REF!="GH")</formula>
    </cfRule>
  </conditionalFormatting>
  <conditionalFormatting sqref="Q23:Q24">
    <cfRule type="expression" dxfId="223" priority="19" stopIfTrue="1">
      <formula>AND(F11&lt;&gt;"",F11="DT")</formula>
    </cfRule>
  </conditionalFormatting>
  <conditionalFormatting sqref="Q22">
    <cfRule type="expression" dxfId="222" priority="18" stopIfTrue="1">
      <formula>AND(F11&lt;&gt;"",F11="DT")</formula>
    </cfRule>
  </conditionalFormatting>
  <conditionalFormatting sqref="P23:P24">
    <cfRule type="expression" dxfId="221" priority="17" stopIfTrue="1">
      <formula>AND(F11&lt;&gt;"",F11="DT")</formula>
    </cfRule>
  </conditionalFormatting>
  <hyperlinks>
    <hyperlink ref="B15" r:id="rId1" xr:uid="{00000000-0004-0000-0100-000000000000}"/>
    <hyperlink ref="C23" r:id="rId2" xr:uid="{00000000-0004-0000-0100-000001000000}"/>
    <hyperlink ref="B18" r:id="rId3" xr:uid="{00000000-0004-0000-0100-000002000000}"/>
    <hyperlink ref="B17" r:id="rId4" xr:uid="{00000000-0004-0000-0100-000003000000}"/>
    <hyperlink ref="B16" r:id="rId5" xr:uid="{00000000-0004-0000-0100-000004000000}"/>
  </hyperlinks>
  <pageMargins left="0.39370078740157483" right="0.39370078740157483" top="0.51181102362204722" bottom="0.27559055118110237" header="0" footer="0.19685039370078741"/>
  <pageSetup paperSize="9" scale="80" orientation="landscape" r:id="rId6"/>
  <headerFooter scaleWithDoc="0" alignWithMargins="0">
    <oddFooter>&amp;R&amp;P / &amp;N&amp;CDT IR BackUp Q2/2022</oddFooter>
  </headerFooter>
  <customProperties>
    <customPr name="_pios_id" r:id="rId7"/>
    <customPr name="CofWorksheetType" r:id="rId8"/>
    <customPr name="EpmWorksheetKeyString_GUID" r:id="rId9"/>
    <customPr name="FPMExcelClientCellBasedFunctionStatus" r:id="rId10"/>
    <customPr name="FPMExcelClientRefreshTime" r:id="rId11"/>
  </customProperties>
  <drawing r:id="rId12"/>
  <legacyDrawing r:id="rId13"/>
  <controls>
    <mc:AlternateContent xmlns:mc="http://schemas.openxmlformats.org/markup-compatibility/2006">
      <mc:Choice Requires="x14">
        <control shapeId="36865" r:id="rId14" name="CustomMemberDispatchertb1">
          <controlPr defaultSize="0" autoLine="0" r:id="rId15">
            <anchor moveWithCells="1" sizeWithCells="1">
              <from>
                <xdr:col>0</xdr:col>
                <xdr:colOff>0</xdr:colOff>
                <xdr:row>0</xdr:row>
                <xdr:rowOff>0</xdr:rowOff>
              </from>
              <to>
                <xdr:col>0</xdr:col>
                <xdr:colOff>31750</xdr:colOff>
                <xdr:row>0</xdr:row>
                <xdr:rowOff>31750</xdr:rowOff>
              </to>
            </anchor>
          </controlPr>
        </control>
      </mc:Choice>
      <mc:Fallback>
        <control shapeId="36865" r:id="rId14" name="CustomMemberDispatchertb1"/>
      </mc:Fallback>
    </mc:AlternateContent>
    <mc:AlternateContent xmlns:mc="http://schemas.openxmlformats.org/markup-compatibility/2006">
      <mc:Choice Requires="x14">
        <control shapeId="36866" r:id="rId16" name="FPMExcelClientSheetOptionstb1">
          <controlPr defaultSize="0" autoLine="0" autoPict="0" r:id="rId17">
            <anchor moveWithCells="1" sizeWithCells="1">
              <from>
                <xdr:col>0</xdr:col>
                <xdr:colOff>0</xdr:colOff>
                <xdr:row>0</xdr:row>
                <xdr:rowOff>0</xdr:rowOff>
              </from>
              <to>
                <xdr:col>1</xdr:col>
                <xdr:colOff>495300</xdr:colOff>
                <xdr:row>0</xdr:row>
                <xdr:rowOff>0</xdr:rowOff>
              </to>
            </anchor>
          </controlPr>
        </control>
      </mc:Choice>
      <mc:Fallback>
        <control shapeId="36866" r:id="rId16" name="FPMExcelClientSheetOptionstb1"/>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1DFFA-2E12-4529-9359-20CA1DC46E1D}">
  <sheetPr codeName="Tabelle59">
    <tabColor rgb="FFE20074"/>
  </sheetPr>
  <dimension ref="A1:CA122"/>
  <sheetViews>
    <sheetView showGridLines="0" zoomScale="70" zoomScaleNormal="70" zoomScaleSheetLayoutView="70" zoomScalePageLayoutView="30" workbookViewId="0"/>
  </sheetViews>
  <sheetFormatPr baseColWidth="10" defaultColWidth="11.26953125" defaultRowHeight="14.5"/>
  <cols>
    <col min="1" max="1" width="49.26953125" style="572" customWidth="1" collapsed="1"/>
    <col min="2" max="2" width="11.7265625" style="572" customWidth="1"/>
    <col min="3" max="3" width="3.7265625" style="572" customWidth="1"/>
    <col min="4" max="4" width="39.7265625" style="572" bestFit="1" customWidth="1"/>
    <col min="5" max="5" width="6.26953125" style="572" customWidth="1"/>
    <col min="6" max="6" width="3.7265625" style="572" customWidth="1"/>
    <col min="7" max="8" width="13.7265625" style="572" customWidth="1"/>
    <col min="9" max="226" width="11.26953125" style="572"/>
    <col min="227" max="227" width="47.7265625" style="572" customWidth="1"/>
    <col min="228" max="228" width="11.7265625" style="572" customWidth="1"/>
    <col min="229" max="229" width="3.7265625" style="572" customWidth="1"/>
    <col min="230" max="230" width="38.26953125" style="572" customWidth="1"/>
    <col min="231" max="231" width="6.26953125" style="572" customWidth="1"/>
    <col min="232" max="232" width="3.7265625" style="572" customWidth="1"/>
    <col min="233" max="233" width="38.26953125" style="572" customWidth="1"/>
    <col min="234" max="234" width="11.7265625" style="572" customWidth="1"/>
    <col min="235" max="482" width="11.26953125" style="572"/>
    <col min="483" max="483" width="47.7265625" style="572" customWidth="1"/>
    <col min="484" max="484" width="11.7265625" style="572" customWidth="1"/>
    <col min="485" max="485" width="3.7265625" style="572" customWidth="1"/>
    <col min="486" max="486" width="38.26953125" style="572" customWidth="1"/>
    <col min="487" max="487" width="6.26953125" style="572" customWidth="1"/>
    <col min="488" max="488" width="3.7265625" style="572" customWidth="1"/>
    <col min="489" max="489" width="38.26953125" style="572" customWidth="1"/>
    <col min="490" max="490" width="11.7265625" style="572" customWidth="1"/>
    <col min="491" max="738" width="11.26953125" style="572"/>
    <col min="739" max="739" width="47.7265625" style="572" customWidth="1"/>
    <col min="740" max="740" width="11.7265625" style="572" customWidth="1"/>
    <col min="741" max="741" width="3.7265625" style="572" customWidth="1"/>
    <col min="742" max="742" width="38.26953125" style="572" customWidth="1"/>
    <col min="743" max="743" width="6.26953125" style="572" customWidth="1"/>
    <col min="744" max="744" width="3.7265625" style="572" customWidth="1"/>
    <col min="745" max="745" width="38.26953125" style="572" customWidth="1"/>
    <col min="746" max="746" width="11.7265625" style="572" customWidth="1"/>
    <col min="747" max="994" width="11.26953125" style="572"/>
    <col min="995" max="995" width="47.7265625" style="572" customWidth="1"/>
    <col min="996" max="996" width="11.7265625" style="572" customWidth="1"/>
    <col min="997" max="997" width="3.7265625" style="572" customWidth="1"/>
    <col min="998" max="998" width="38.26953125" style="572" customWidth="1"/>
    <col min="999" max="999" width="6.26953125" style="572" customWidth="1"/>
    <col min="1000" max="1000" width="3.7265625" style="572" customWidth="1"/>
    <col min="1001" max="1001" width="38.26953125" style="572" customWidth="1"/>
    <col min="1002" max="1002" width="11.7265625" style="572" customWidth="1"/>
    <col min="1003" max="1250" width="11.26953125" style="572"/>
    <col min="1251" max="1251" width="47.7265625" style="572" customWidth="1"/>
    <col min="1252" max="1252" width="11.7265625" style="572" customWidth="1"/>
    <col min="1253" max="1253" width="3.7265625" style="572" customWidth="1"/>
    <col min="1254" max="1254" width="38.26953125" style="572" customWidth="1"/>
    <col min="1255" max="1255" width="6.26953125" style="572" customWidth="1"/>
    <col min="1256" max="1256" width="3.7265625" style="572" customWidth="1"/>
    <col min="1257" max="1257" width="38.26953125" style="572" customWidth="1"/>
    <col min="1258" max="1258" width="11.7265625" style="572" customWidth="1"/>
    <col min="1259" max="1506" width="11.26953125" style="572"/>
    <col min="1507" max="1507" width="47.7265625" style="572" customWidth="1"/>
    <col min="1508" max="1508" width="11.7265625" style="572" customWidth="1"/>
    <col min="1509" max="1509" width="3.7265625" style="572" customWidth="1"/>
    <col min="1510" max="1510" width="38.26953125" style="572" customWidth="1"/>
    <col min="1511" max="1511" width="6.26953125" style="572" customWidth="1"/>
    <col min="1512" max="1512" width="3.7265625" style="572" customWidth="1"/>
    <col min="1513" max="1513" width="38.26953125" style="572" customWidth="1"/>
    <col min="1514" max="1514" width="11.7265625" style="572" customWidth="1"/>
    <col min="1515" max="1762" width="11.26953125" style="572"/>
    <col min="1763" max="1763" width="47.7265625" style="572" customWidth="1"/>
    <col min="1764" max="1764" width="11.7265625" style="572" customWidth="1"/>
    <col min="1765" max="1765" width="3.7265625" style="572" customWidth="1"/>
    <col min="1766" max="1766" width="38.26953125" style="572" customWidth="1"/>
    <col min="1767" max="1767" width="6.26953125" style="572" customWidth="1"/>
    <col min="1768" max="1768" width="3.7265625" style="572" customWidth="1"/>
    <col min="1769" max="1769" width="38.26953125" style="572" customWidth="1"/>
    <col min="1770" max="1770" width="11.7265625" style="572" customWidth="1"/>
    <col min="1771" max="2018" width="11.26953125" style="572"/>
    <col min="2019" max="2019" width="47.7265625" style="572" customWidth="1"/>
    <col min="2020" max="2020" width="11.7265625" style="572" customWidth="1"/>
    <col min="2021" max="2021" width="3.7265625" style="572" customWidth="1"/>
    <col min="2022" max="2022" width="38.26953125" style="572" customWidth="1"/>
    <col min="2023" max="2023" width="6.26953125" style="572" customWidth="1"/>
    <col min="2024" max="2024" width="3.7265625" style="572" customWidth="1"/>
    <col min="2025" max="2025" width="38.26953125" style="572" customWidth="1"/>
    <col min="2026" max="2026" width="11.7265625" style="572" customWidth="1"/>
    <col min="2027" max="2274" width="11.26953125" style="572"/>
    <col min="2275" max="2275" width="47.7265625" style="572" customWidth="1"/>
    <col min="2276" max="2276" width="11.7265625" style="572" customWidth="1"/>
    <col min="2277" max="2277" width="3.7265625" style="572" customWidth="1"/>
    <col min="2278" max="2278" width="38.26953125" style="572" customWidth="1"/>
    <col min="2279" max="2279" width="6.26953125" style="572" customWidth="1"/>
    <col min="2280" max="2280" width="3.7265625" style="572" customWidth="1"/>
    <col min="2281" max="2281" width="38.26953125" style="572" customWidth="1"/>
    <col min="2282" max="2282" width="11.7265625" style="572" customWidth="1"/>
    <col min="2283" max="2530" width="11.26953125" style="572"/>
    <col min="2531" max="2531" width="47.7265625" style="572" customWidth="1"/>
    <col min="2532" max="2532" width="11.7265625" style="572" customWidth="1"/>
    <col min="2533" max="2533" width="3.7265625" style="572" customWidth="1"/>
    <col min="2534" max="2534" width="38.26953125" style="572" customWidth="1"/>
    <col min="2535" max="2535" width="6.26953125" style="572" customWidth="1"/>
    <col min="2536" max="2536" width="3.7265625" style="572" customWidth="1"/>
    <col min="2537" max="2537" width="38.26953125" style="572" customWidth="1"/>
    <col min="2538" max="2538" width="11.7265625" style="572" customWidth="1"/>
    <col min="2539" max="2786" width="11.26953125" style="572"/>
    <col min="2787" max="2787" width="47.7265625" style="572" customWidth="1"/>
    <col min="2788" max="2788" width="11.7265625" style="572" customWidth="1"/>
    <col min="2789" max="2789" width="3.7265625" style="572" customWidth="1"/>
    <col min="2790" max="2790" width="38.26953125" style="572" customWidth="1"/>
    <col min="2791" max="2791" width="6.26953125" style="572" customWidth="1"/>
    <col min="2792" max="2792" width="3.7265625" style="572" customWidth="1"/>
    <col min="2793" max="2793" width="38.26953125" style="572" customWidth="1"/>
    <col min="2794" max="2794" width="11.7265625" style="572" customWidth="1"/>
    <col min="2795" max="3042" width="11.26953125" style="572"/>
    <col min="3043" max="3043" width="47.7265625" style="572" customWidth="1"/>
    <col min="3044" max="3044" width="11.7265625" style="572" customWidth="1"/>
    <col min="3045" max="3045" width="3.7265625" style="572" customWidth="1"/>
    <col min="3046" max="3046" width="38.26953125" style="572" customWidth="1"/>
    <col min="3047" max="3047" width="6.26953125" style="572" customWidth="1"/>
    <col min="3048" max="3048" width="3.7265625" style="572" customWidth="1"/>
    <col min="3049" max="3049" width="38.26953125" style="572" customWidth="1"/>
    <col min="3050" max="3050" width="11.7265625" style="572" customWidth="1"/>
    <col min="3051" max="3298" width="11.26953125" style="572"/>
    <col min="3299" max="3299" width="47.7265625" style="572" customWidth="1"/>
    <col min="3300" max="3300" width="11.7265625" style="572" customWidth="1"/>
    <col min="3301" max="3301" width="3.7265625" style="572" customWidth="1"/>
    <col min="3302" max="3302" width="38.26953125" style="572" customWidth="1"/>
    <col min="3303" max="3303" width="6.26953125" style="572" customWidth="1"/>
    <col min="3304" max="3304" width="3.7265625" style="572" customWidth="1"/>
    <col min="3305" max="3305" width="38.26953125" style="572" customWidth="1"/>
    <col min="3306" max="3306" width="11.7265625" style="572" customWidth="1"/>
    <col min="3307" max="3554" width="11.26953125" style="572"/>
    <col min="3555" max="3555" width="47.7265625" style="572" customWidth="1"/>
    <col min="3556" max="3556" width="11.7265625" style="572" customWidth="1"/>
    <col min="3557" max="3557" width="3.7265625" style="572" customWidth="1"/>
    <col min="3558" max="3558" width="38.26953125" style="572" customWidth="1"/>
    <col min="3559" max="3559" width="6.26953125" style="572" customWidth="1"/>
    <col min="3560" max="3560" width="3.7265625" style="572" customWidth="1"/>
    <col min="3561" max="3561" width="38.26953125" style="572" customWidth="1"/>
    <col min="3562" max="3562" width="11.7265625" style="572" customWidth="1"/>
    <col min="3563" max="3810" width="11.26953125" style="572"/>
    <col min="3811" max="3811" width="47.7265625" style="572" customWidth="1"/>
    <col min="3812" max="3812" width="11.7265625" style="572" customWidth="1"/>
    <col min="3813" max="3813" width="3.7265625" style="572" customWidth="1"/>
    <col min="3814" max="3814" width="38.26953125" style="572" customWidth="1"/>
    <col min="3815" max="3815" width="6.26953125" style="572" customWidth="1"/>
    <col min="3816" max="3816" width="3.7265625" style="572" customWidth="1"/>
    <col min="3817" max="3817" width="38.26953125" style="572" customWidth="1"/>
    <col min="3818" max="3818" width="11.7265625" style="572" customWidth="1"/>
    <col min="3819" max="4066" width="11.26953125" style="572"/>
    <col min="4067" max="4067" width="47.7265625" style="572" customWidth="1"/>
    <col min="4068" max="4068" width="11.7265625" style="572" customWidth="1"/>
    <col min="4069" max="4069" width="3.7265625" style="572" customWidth="1"/>
    <col min="4070" max="4070" width="38.26953125" style="572" customWidth="1"/>
    <col min="4071" max="4071" width="6.26953125" style="572" customWidth="1"/>
    <col min="4072" max="4072" width="3.7265625" style="572" customWidth="1"/>
    <col min="4073" max="4073" width="38.26953125" style="572" customWidth="1"/>
    <col min="4074" max="4074" width="11.7265625" style="572" customWidth="1"/>
    <col min="4075" max="4322" width="11.26953125" style="572"/>
    <col min="4323" max="4323" width="47.7265625" style="572" customWidth="1"/>
    <col min="4324" max="4324" width="11.7265625" style="572" customWidth="1"/>
    <col min="4325" max="4325" width="3.7265625" style="572" customWidth="1"/>
    <col min="4326" max="4326" width="38.26953125" style="572" customWidth="1"/>
    <col min="4327" max="4327" width="6.26953125" style="572" customWidth="1"/>
    <col min="4328" max="4328" width="3.7265625" style="572" customWidth="1"/>
    <col min="4329" max="4329" width="38.26953125" style="572" customWidth="1"/>
    <col min="4330" max="4330" width="11.7265625" style="572" customWidth="1"/>
    <col min="4331" max="4578" width="11.26953125" style="572"/>
    <col min="4579" max="4579" width="47.7265625" style="572" customWidth="1"/>
    <col min="4580" max="4580" width="11.7265625" style="572" customWidth="1"/>
    <col min="4581" max="4581" width="3.7265625" style="572" customWidth="1"/>
    <col min="4582" max="4582" width="38.26953125" style="572" customWidth="1"/>
    <col min="4583" max="4583" width="6.26953125" style="572" customWidth="1"/>
    <col min="4584" max="4584" width="3.7265625" style="572" customWidth="1"/>
    <col min="4585" max="4585" width="38.26953125" style="572" customWidth="1"/>
    <col min="4586" max="4586" width="11.7265625" style="572" customWidth="1"/>
    <col min="4587" max="4834" width="11.26953125" style="572"/>
    <col min="4835" max="4835" width="47.7265625" style="572" customWidth="1"/>
    <col min="4836" max="4836" width="11.7265625" style="572" customWidth="1"/>
    <col min="4837" max="4837" width="3.7265625" style="572" customWidth="1"/>
    <col min="4838" max="4838" width="38.26953125" style="572" customWidth="1"/>
    <col min="4839" max="4839" width="6.26953125" style="572" customWidth="1"/>
    <col min="4840" max="4840" width="3.7265625" style="572" customWidth="1"/>
    <col min="4841" max="4841" width="38.26953125" style="572" customWidth="1"/>
    <col min="4842" max="4842" width="11.7265625" style="572" customWidth="1"/>
    <col min="4843" max="5090" width="11.26953125" style="572"/>
    <col min="5091" max="5091" width="47.7265625" style="572" customWidth="1"/>
    <col min="5092" max="5092" width="11.7265625" style="572" customWidth="1"/>
    <col min="5093" max="5093" width="3.7265625" style="572" customWidth="1"/>
    <col min="5094" max="5094" width="38.26953125" style="572" customWidth="1"/>
    <col min="5095" max="5095" width="6.26953125" style="572" customWidth="1"/>
    <col min="5096" max="5096" width="3.7265625" style="572" customWidth="1"/>
    <col min="5097" max="5097" width="38.26953125" style="572" customWidth="1"/>
    <col min="5098" max="5098" width="11.7265625" style="572" customWidth="1"/>
    <col min="5099" max="5346" width="11.26953125" style="572"/>
    <col min="5347" max="5347" width="47.7265625" style="572" customWidth="1"/>
    <col min="5348" max="5348" width="11.7265625" style="572" customWidth="1"/>
    <col min="5349" max="5349" width="3.7265625" style="572" customWidth="1"/>
    <col min="5350" max="5350" width="38.26953125" style="572" customWidth="1"/>
    <col min="5351" max="5351" width="6.26953125" style="572" customWidth="1"/>
    <col min="5352" max="5352" width="3.7265625" style="572" customWidth="1"/>
    <col min="5353" max="5353" width="38.26953125" style="572" customWidth="1"/>
    <col min="5354" max="5354" width="11.7265625" style="572" customWidth="1"/>
    <col min="5355" max="5602" width="11.26953125" style="572"/>
    <col min="5603" max="5603" width="47.7265625" style="572" customWidth="1"/>
    <col min="5604" max="5604" width="11.7265625" style="572" customWidth="1"/>
    <col min="5605" max="5605" width="3.7265625" style="572" customWidth="1"/>
    <col min="5606" max="5606" width="38.26953125" style="572" customWidth="1"/>
    <col min="5607" max="5607" width="6.26953125" style="572" customWidth="1"/>
    <col min="5608" max="5608" width="3.7265625" style="572" customWidth="1"/>
    <col min="5609" max="5609" width="38.26953125" style="572" customWidth="1"/>
    <col min="5610" max="5610" width="11.7265625" style="572" customWidth="1"/>
    <col min="5611" max="5858" width="11.26953125" style="572"/>
    <col min="5859" max="5859" width="47.7265625" style="572" customWidth="1"/>
    <col min="5860" max="5860" width="11.7265625" style="572" customWidth="1"/>
    <col min="5861" max="5861" width="3.7265625" style="572" customWidth="1"/>
    <col min="5862" max="5862" width="38.26953125" style="572" customWidth="1"/>
    <col min="5863" max="5863" width="6.26953125" style="572" customWidth="1"/>
    <col min="5864" max="5864" width="3.7265625" style="572" customWidth="1"/>
    <col min="5865" max="5865" width="38.26953125" style="572" customWidth="1"/>
    <col min="5866" max="5866" width="11.7265625" style="572" customWidth="1"/>
    <col min="5867" max="6114" width="11.26953125" style="572"/>
    <col min="6115" max="6115" width="47.7265625" style="572" customWidth="1"/>
    <col min="6116" max="6116" width="11.7265625" style="572" customWidth="1"/>
    <col min="6117" max="6117" width="3.7265625" style="572" customWidth="1"/>
    <col min="6118" max="6118" width="38.26953125" style="572" customWidth="1"/>
    <col min="6119" max="6119" width="6.26953125" style="572" customWidth="1"/>
    <col min="6120" max="6120" width="3.7265625" style="572" customWidth="1"/>
    <col min="6121" max="6121" width="38.26953125" style="572" customWidth="1"/>
    <col min="6122" max="6122" width="11.7265625" style="572" customWidth="1"/>
    <col min="6123" max="6370" width="11.26953125" style="572"/>
    <col min="6371" max="6371" width="47.7265625" style="572" customWidth="1"/>
    <col min="6372" max="6372" width="11.7265625" style="572" customWidth="1"/>
    <col min="6373" max="6373" width="3.7265625" style="572" customWidth="1"/>
    <col min="6374" max="6374" width="38.26953125" style="572" customWidth="1"/>
    <col min="6375" max="6375" width="6.26953125" style="572" customWidth="1"/>
    <col min="6376" max="6376" width="3.7265625" style="572" customWidth="1"/>
    <col min="6377" max="6377" width="38.26953125" style="572" customWidth="1"/>
    <col min="6378" max="6378" width="11.7265625" style="572" customWidth="1"/>
    <col min="6379" max="6626" width="11.26953125" style="572"/>
    <col min="6627" max="6627" width="47.7265625" style="572" customWidth="1"/>
    <col min="6628" max="6628" width="11.7265625" style="572" customWidth="1"/>
    <col min="6629" max="6629" width="3.7265625" style="572" customWidth="1"/>
    <col min="6630" max="6630" width="38.26953125" style="572" customWidth="1"/>
    <col min="6631" max="6631" width="6.26953125" style="572" customWidth="1"/>
    <col min="6632" max="6632" width="3.7265625" style="572" customWidth="1"/>
    <col min="6633" max="6633" width="38.26953125" style="572" customWidth="1"/>
    <col min="6634" max="6634" width="11.7265625" style="572" customWidth="1"/>
    <col min="6635" max="6882" width="11.26953125" style="572"/>
    <col min="6883" max="6883" width="47.7265625" style="572" customWidth="1"/>
    <col min="6884" max="6884" width="11.7265625" style="572" customWidth="1"/>
    <col min="6885" max="6885" width="3.7265625" style="572" customWidth="1"/>
    <col min="6886" max="6886" width="38.26953125" style="572" customWidth="1"/>
    <col min="6887" max="6887" width="6.26953125" style="572" customWidth="1"/>
    <col min="6888" max="6888" width="3.7265625" style="572" customWidth="1"/>
    <col min="6889" max="6889" width="38.26953125" style="572" customWidth="1"/>
    <col min="6890" max="6890" width="11.7265625" style="572" customWidth="1"/>
    <col min="6891" max="7138" width="11.26953125" style="572"/>
    <col min="7139" max="7139" width="47.7265625" style="572" customWidth="1"/>
    <col min="7140" max="7140" width="11.7265625" style="572" customWidth="1"/>
    <col min="7141" max="7141" width="3.7265625" style="572" customWidth="1"/>
    <col min="7142" max="7142" width="38.26953125" style="572" customWidth="1"/>
    <col min="7143" max="7143" width="6.26953125" style="572" customWidth="1"/>
    <col min="7144" max="7144" width="3.7265625" style="572" customWidth="1"/>
    <col min="7145" max="7145" width="38.26953125" style="572" customWidth="1"/>
    <col min="7146" max="7146" width="11.7265625" style="572" customWidth="1"/>
    <col min="7147" max="7394" width="11.26953125" style="572"/>
    <col min="7395" max="7395" width="47.7265625" style="572" customWidth="1"/>
    <col min="7396" max="7396" width="11.7265625" style="572" customWidth="1"/>
    <col min="7397" max="7397" width="3.7265625" style="572" customWidth="1"/>
    <col min="7398" max="7398" width="38.26953125" style="572" customWidth="1"/>
    <col min="7399" max="7399" width="6.26953125" style="572" customWidth="1"/>
    <col min="7400" max="7400" width="3.7265625" style="572" customWidth="1"/>
    <col min="7401" max="7401" width="38.26953125" style="572" customWidth="1"/>
    <col min="7402" max="7402" width="11.7265625" style="572" customWidth="1"/>
    <col min="7403" max="7650" width="11.26953125" style="572"/>
    <col min="7651" max="7651" width="47.7265625" style="572" customWidth="1"/>
    <col min="7652" max="7652" width="11.7265625" style="572" customWidth="1"/>
    <col min="7653" max="7653" width="3.7265625" style="572" customWidth="1"/>
    <col min="7654" max="7654" width="38.26953125" style="572" customWidth="1"/>
    <col min="7655" max="7655" width="6.26953125" style="572" customWidth="1"/>
    <col min="7656" max="7656" width="3.7265625" style="572" customWidth="1"/>
    <col min="7657" max="7657" width="38.26953125" style="572" customWidth="1"/>
    <col min="7658" max="7658" width="11.7265625" style="572" customWidth="1"/>
    <col min="7659" max="7906" width="11.26953125" style="572"/>
    <col min="7907" max="7907" width="47.7265625" style="572" customWidth="1"/>
    <col min="7908" max="7908" width="11.7265625" style="572" customWidth="1"/>
    <col min="7909" max="7909" width="3.7265625" style="572" customWidth="1"/>
    <col min="7910" max="7910" width="38.26953125" style="572" customWidth="1"/>
    <col min="7911" max="7911" width="6.26953125" style="572" customWidth="1"/>
    <col min="7912" max="7912" width="3.7265625" style="572" customWidth="1"/>
    <col min="7913" max="7913" width="38.26953125" style="572" customWidth="1"/>
    <col min="7914" max="7914" width="11.7265625" style="572" customWidth="1"/>
    <col min="7915" max="8162" width="11.26953125" style="572"/>
    <col min="8163" max="8163" width="47.7265625" style="572" customWidth="1"/>
    <col min="8164" max="8164" width="11.7265625" style="572" customWidth="1"/>
    <col min="8165" max="8165" width="3.7265625" style="572" customWidth="1"/>
    <col min="8166" max="8166" width="38.26953125" style="572" customWidth="1"/>
    <col min="8167" max="8167" width="6.26953125" style="572" customWidth="1"/>
    <col min="8168" max="8168" width="3.7265625" style="572" customWidth="1"/>
    <col min="8169" max="8169" width="38.26953125" style="572" customWidth="1"/>
    <col min="8170" max="8170" width="11.7265625" style="572" customWidth="1"/>
    <col min="8171" max="8418" width="11.26953125" style="572"/>
    <col min="8419" max="8419" width="47.7265625" style="572" customWidth="1"/>
    <col min="8420" max="8420" width="11.7265625" style="572" customWidth="1"/>
    <col min="8421" max="8421" width="3.7265625" style="572" customWidth="1"/>
    <col min="8422" max="8422" width="38.26953125" style="572" customWidth="1"/>
    <col min="8423" max="8423" width="6.26953125" style="572" customWidth="1"/>
    <col min="8424" max="8424" width="3.7265625" style="572" customWidth="1"/>
    <col min="8425" max="8425" width="38.26953125" style="572" customWidth="1"/>
    <col min="8426" max="8426" width="11.7265625" style="572" customWidth="1"/>
    <col min="8427" max="8674" width="11.26953125" style="572"/>
    <col min="8675" max="8675" width="47.7265625" style="572" customWidth="1"/>
    <col min="8676" max="8676" width="11.7265625" style="572" customWidth="1"/>
    <col min="8677" max="8677" width="3.7265625" style="572" customWidth="1"/>
    <col min="8678" max="8678" width="38.26953125" style="572" customWidth="1"/>
    <col min="8679" max="8679" width="6.26953125" style="572" customWidth="1"/>
    <col min="8680" max="8680" width="3.7265625" style="572" customWidth="1"/>
    <col min="8681" max="8681" width="38.26953125" style="572" customWidth="1"/>
    <col min="8682" max="8682" width="11.7265625" style="572" customWidth="1"/>
    <col min="8683" max="8930" width="11.26953125" style="572"/>
    <col min="8931" max="8931" width="47.7265625" style="572" customWidth="1"/>
    <col min="8932" max="8932" width="11.7265625" style="572" customWidth="1"/>
    <col min="8933" max="8933" width="3.7265625" style="572" customWidth="1"/>
    <col min="8934" max="8934" width="38.26953125" style="572" customWidth="1"/>
    <col min="8935" max="8935" width="6.26953125" style="572" customWidth="1"/>
    <col min="8936" max="8936" width="3.7265625" style="572" customWidth="1"/>
    <col min="8937" max="8937" width="38.26953125" style="572" customWidth="1"/>
    <col min="8938" max="8938" width="11.7265625" style="572" customWidth="1"/>
    <col min="8939" max="9186" width="11.26953125" style="572"/>
    <col min="9187" max="9187" width="47.7265625" style="572" customWidth="1"/>
    <col min="9188" max="9188" width="11.7265625" style="572" customWidth="1"/>
    <col min="9189" max="9189" width="3.7265625" style="572" customWidth="1"/>
    <col min="9190" max="9190" width="38.26953125" style="572" customWidth="1"/>
    <col min="9191" max="9191" width="6.26953125" style="572" customWidth="1"/>
    <col min="9192" max="9192" width="3.7265625" style="572" customWidth="1"/>
    <col min="9193" max="9193" width="38.26953125" style="572" customWidth="1"/>
    <col min="9194" max="9194" width="11.7265625" style="572" customWidth="1"/>
    <col min="9195" max="9442" width="11.26953125" style="572"/>
    <col min="9443" max="9443" width="47.7265625" style="572" customWidth="1"/>
    <col min="9444" max="9444" width="11.7265625" style="572" customWidth="1"/>
    <col min="9445" max="9445" width="3.7265625" style="572" customWidth="1"/>
    <col min="9446" max="9446" width="38.26953125" style="572" customWidth="1"/>
    <col min="9447" max="9447" width="6.26953125" style="572" customWidth="1"/>
    <col min="9448" max="9448" width="3.7265625" style="572" customWidth="1"/>
    <col min="9449" max="9449" width="38.26953125" style="572" customWidth="1"/>
    <col min="9450" max="9450" width="11.7265625" style="572" customWidth="1"/>
    <col min="9451" max="9698" width="11.26953125" style="572"/>
    <col min="9699" max="9699" width="47.7265625" style="572" customWidth="1"/>
    <col min="9700" max="9700" width="11.7265625" style="572" customWidth="1"/>
    <col min="9701" max="9701" width="3.7265625" style="572" customWidth="1"/>
    <col min="9702" max="9702" width="38.26953125" style="572" customWidth="1"/>
    <col min="9703" max="9703" width="6.26953125" style="572" customWidth="1"/>
    <col min="9704" max="9704" width="3.7265625" style="572" customWidth="1"/>
    <col min="9705" max="9705" width="38.26953125" style="572" customWidth="1"/>
    <col min="9706" max="9706" width="11.7265625" style="572" customWidth="1"/>
    <col min="9707" max="9954" width="11.26953125" style="572"/>
    <col min="9955" max="9955" width="47.7265625" style="572" customWidth="1"/>
    <col min="9956" max="9956" width="11.7265625" style="572" customWidth="1"/>
    <col min="9957" max="9957" width="3.7265625" style="572" customWidth="1"/>
    <col min="9958" max="9958" width="38.26953125" style="572" customWidth="1"/>
    <col min="9959" max="9959" width="6.26953125" style="572" customWidth="1"/>
    <col min="9960" max="9960" width="3.7265625" style="572" customWidth="1"/>
    <col min="9961" max="9961" width="38.26953125" style="572" customWidth="1"/>
    <col min="9962" max="9962" width="11.7265625" style="572" customWidth="1"/>
    <col min="9963" max="10210" width="11.26953125" style="572"/>
    <col min="10211" max="10211" width="47.7265625" style="572" customWidth="1"/>
    <col min="10212" max="10212" width="11.7265625" style="572" customWidth="1"/>
    <col min="10213" max="10213" width="3.7265625" style="572" customWidth="1"/>
    <col min="10214" max="10214" width="38.26953125" style="572" customWidth="1"/>
    <col min="10215" max="10215" width="6.26953125" style="572" customWidth="1"/>
    <col min="10216" max="10216" width="3.7265625" style="572" customWidth="1"/>
    <col min="10217" max="10217" width="38.26953125" style="572" customWidth="1"/>
    <col min="10218" max="10218" width="11.7265625" style="572" customWidth="1"/>
    <col min="10219" max="10466" width="11.26953125" style="572"/>
    <col min="10467" max="10467" width="47.7265625" style="572" customWidth="1"/>
    <col min="10468" max="10468" width="11.7265625" style="572" customWidth="1"/>
    <col min="10469" max="10469" width="3.7265625" style="572" customWidth="1"/>
    <col min="10470" max="10470" width="38.26953125" style="572" customWidth="1"/>
    <col min="10471" max="10471" width="6.26953125" style="572" customWidth="1"/>
    <col min="10472" max="10472" width="3.7265625" style="572" customWidth="1"/>
    <col min="10473" max="10473" width="38.26953125" style="572" customWidth="1"/>
    <col min="10474" max="10474" width="11.7265625" style="572" customWidth="1"/>
    <col min="10475" max="10722" width="11.26953125" style="572"/>
    <col min="10723" max="10723" width="47.7265625" style="572" customWidth="1"/>
    <col min="10724" max="10724" width="11.7265625" style="572" customWidth="1"/>
    <col min="10725" max="10725" width="3.7265625" style="572" customWidth="1"/>
    <col min="10726" max="10726" width="38.26953125" style="572" customWidth="1"/>
    <col min="10727" max="10727" width="6.26953125" style="572" customWidth="1"/>
    <col min="10728" max="10728" width="3.7265625" style="572" customWidth="1"/>
    <col min="10729" max="10729" width="38.26953125" style="572" customWidth="1"/>
    <col min="10730" max="10730" width="11.7265625" style="572" customWidth="1"/>
    <col min="10731" max="10978" width="11.26953125" style="572"/>
    <col min="10979" max="10979" width="47.7265625" style="572" customWidth="1"/>
    <col min="10980" max="10980" width="11.7265625" style="572" customWidth="1"/>
    <col min="10981" max="10981" width="3.7265625" style="572" customWidth="1"/>
    <col min="10982" max="10982" width="38.26953125" style="572" customWidth="1"/>
    <col min="10983" max="10983" width="6.26953125" style="572" customWidth="1"/>
    <col min="10984" max="10984" width="3.7265625" style="572" customWidth="1"/>
    <col min="10985" max="10985" width="38.26953125" style="572" customWidth="1"/>
    <col min="10986" max="10986" width="11.7265625" style="572" customWidth="1"/>
    <col min="10987" max="11234" width="11.26953125" style="572"/>
    <col min="11235" max="11235" width="47.7265625" style="572" customWidth="1"/>
    <col min="11236" max="11236" width="11.7265625" style="572" customWidth="1"/>
    <col min="11237" max="11237" width="3.7265625" style="572" customWidth="1"/>
    <col min="11238" max="11238" width="38.26953125" style="572" customWidth="1"/>
    <col min="11239" max="11239" width="6.26953125" style="572" customWidth="1"/>
    <col min="11240" max="11240" width="3.7265625" style="572" customWidth="1"/>
    <col min="11241" max="11241" width="38.26953125" style="572" customWidth="1"/>
    <col min="11242" max="11242" width="11.7265625" style="572" customWidth="1"/>
    <col min="11243" max="11490" width="11.26953125" style="572"/>
    <col min="11491" max="11491" width="47.7265625" style="572" customWidth="1"/>
    <col min="11492" max="11492" width="11.7265625" style="572" customWidth="1"/>
    <col min="11493" max="11493" width="3.7265625" style="572" customWidth="1"/>
    <col min="11494" max="11494" width="38.26953125" style="572" customWidth="1"/>
    <col min="11495" max="11495" width="6.26953125" style="572" customWidth="1"/>
    <col min="11496" max="11496" width="3.7265625" style="572" customWidth="1"/>
    <col min="11497" max="11497" width="38.26953125" style="572" customWidth="1"/>
    <col min="11498" max="11498" width="11.7265625" style="572" customWidth="1"/>
    <col min="11499" max="11746" width="11.26953125" style="572"/>
    <col min="11747" max="11747" width="47.7265625" style="572" customWidth="1"/>
    <col min="11748" max="11748" width="11.7265625" style="572" customWidth="1"/>
    <col min="11749" max="11749" width="3.7265625" style="572" customWidth="1"/>
    <col min="11750" max="11750" width="38.26953125" style="572" customWidth="1"/>
    <col min="11751" max="11751" width="6.26953125" style="572" customWidth="1"/>
    <col min="11752" max="11752" width="3.7265625" style="572" customWidth="1"/>
    <col min="11753" max="11753" width="38.26953125" style="572" customWidth="1"/>
    <col min="11754" max="11754" width="11.7265625" style="572" customWidth="1"/>
    <col min="11755" max="12002" width="11.26953125" style="572"/>
    <col min="12003" max="12003" width="47.7265625" style="572" customWidth="1"/>
    <col min="12004" max="12004" width="11.7265625" style="572" customWidth="1"/>
    <col min="12005" max="12005" width="3.7265625" style="572" customWidth="1"/>
    <col min="12006" max="12006" width="38.26953125" style="572" customWidth="1"/>
    <col min="12007" max="12007" width="6.26953125" style="572" customWidth="1"/>
    <col min="12008" max="12008" width="3.7265625" style="572" customWidth="1"/>
    <col min="12009" max="12009" width="38.26953125" style="572" customWidth="1"/>
    <col min="12010" max="12010" width="11.7265625" style="572" customWidth="1"/>
    <col min="12011" max="12258" width="11.26953125" style="572"/>
    <col min="12259" max="12259" width="47.7265625" style="572" customWidth="1"/>
    <col min="12260" max="12260" width="11.7265625" style="572" customWidth="1"/>
    <col min="12261" max="12261" width="3.7265625" style="572" customWidth="1"/>
    <col min="12262" max="12262" width="38.26953125" style="572" customWidth="1"/>
    <col min="12263" max="12263" width="6.26953125" style="572" customWidth="1"/>
    <col min="12264" max="12264" width="3.7265625" style="572" customWidth="1"/>
    <col min="12265" max="12265" width="38.26953125" style="572" customWidth="1"/>
    <col min="12266" max="12266" width="11.7265625" style="572" customWidth="1"/>
    <col min="12267" max="12514" width="11.26953125" style="572"/>
    <col min="12515" max="12515" width="47.7265625" style="572" customWidth="1"/>
    <col min="12516" max="12516" width="11.7265625" style="572" customWidth="1"/>
    <col min="12517" max="12517" width="3.7265625" style="572" customWidth="1"/>
    <col min="12518" max="12518" width="38.26953125" style="572" customWidth="1"/>
    <col min="12519" max="12519" width="6.26953125" style="572" customWidth="1"/>
    <col min="12520" max="12520" width="3.7265625" style="572" customWidth="1"/>
    <col min="12521" max="12521" width="38.26953125" style="572" customWidth="1"/>
    <col min="12522" max="12522" width="11.7265625" style="572" customWidth="1"/>
    <col min="12523" max="12770" width="11.26953125" style="572"/>
    <col min="12771" max="12771" width="47.7265625" style="572" customWidth="1"/>
    <col min="12772" max="12772" width="11.7265625" style="572" customWidth="1"/>
    <col min="12773" max="12773" width="3.7265625" style="572" customWidth="1"/>
    <col min="12774" max="12774" width="38.26953125" style="572" customWidth="1"/>
    <col min="12775" max="12775" width="6.26953125" style="572" customWidth="1"/>
    <col min="12776" max="12776" width="3.7265625" style="572" customWidth="1"/>
    <col min="12777" max="12777" width="38.26953125" style="572" customWidth="1"/>
    <col min="12778" max="12778" width="11.7265625" style="572" customWidth="1"/>
    <col min="12779" max="13026" width="11.26953125" style="572"/>
    <col min="13027" max="13027" width="47.7265625" style="572" customWidth="1"/>
    <col min="13028" max="13028" width="11.7265625" style="572" customWidth="1"/>
    <col min="13029" max="13029" width="3.7265625" style="572" customWidth="1"/>
    <col min="13030" max="13030" width="38.26953125" style="572" customWidth="1"/>
    <col min="13031" max="13031" width="6.26953125" style="572" customWidth="1"/>
    <col min="13032" max="13032" width="3.7265625" style="572" customWidth="1"/>
    <col min="13033" max="13033" width="38.26953125" style="572" customWidth="1"/>
    <col min="13034" max="13034" width="11.7265625" style="572" customWidth="1"/>
    <col min="13035" max="13282" width="11.26953125" style="572"/>
    <col min="13283" max="13283" width="47.7265625" style="572" customWidth="1"/>
    <col min="13284" max="13284" width="11.7265625" style="572" customWidth="1"/>
    <col min="13285" max="13285" width="3.7265625" style="572" customWidth="1"/>
    <col min="13286" max="13286" width="38.26953125" style="572" customWidth="1"/>
    <col min="13287" max="13287" width="6.26953125" style="572" customWidth="1"/>
    <col min="13288" max="13288" width="3.7265625" style="572" customWidth="1"/>
    <col min="13289" max="13289" width="38.26953125" style="572" customWidth="1"/>
    <col min="13290" max="13290" width="11.7265625" style="572" customWidth="1"/>
    <col min="13291" max="13538" width="11.26953125" style="572"/>
    <col min="13539" max="13539" width="47.7265625" style="572" customWidth="1"/>
    <col min="13540" max="13540" width="11.7265625" style="572" customWidth="1"/>
    <col min="13541" max="13541" width="3.7265625" style="572" customWidth="1"/>
    <col min="13542" max="13542" width="38.26953125" style="572" customWidth="1"/>
    <col min="13543" max="13543" width="6.26953125" style="572" customWidth="1"/>
    <col min="13544" max="13544" width="3.7265625" style="572" customWidth="1"/>
    <col min="13545" max="13545" width="38.26953125" style="572" customWidth="1"/>
    <col min="13546" max="13546" width="11.7265625" style="572" customWidth="1"/>
    <col min="13547" max="13794" width="11.26953125" style="572"/>
    <col min="13795" max="13795" width="47.7265625" style="572" customWidth="1"/>
    <col min="13796" max="13796" width="11.7265625" style="572" customWidth="1"/>
    <col min="13797" max="13797" width="3.7265625" style="572" customWidth="1"/>
    <col min="13798" max="13798" width="38.26953125" style="572" customWidth="1"/>
    <col min="13799" max="13799" width="6.26953125" style="572" customWidth="1"/>
    <col min="13800" max="13800" width="3.7265625" style="572" customWidth="1"/>
    <col min="13801" max="13801" width="38.26953125" style="572" customWidth="1"/>
    <col min="13802" max="13802" width="11.7265625" style="572" customWidth="1"/>
    <col min="13803" max="14050" width="11.26953125" style="572"/>
    <col min="14051" max="14051" width="47.7265625" style="572" customWidth="1"/>
    <col min="14052" max="14052" width="11.7265625" style="572" customWidth="1"/>
    <col min="14053" max="14053" width="3.7265625" style="572" customWidth="1"/>
    <col min="14054" max="14054" width="38.26953125" style="572" customWidth="1"/>
    <col min="14055" max="14055" width="6.26953125" style="572" customWidth="1"/>
    <col min="14056" max="14056" width="3.7265625" style="572" customWidth="1"/>
    <col min="14057" max="14057" width="38.26953125" style="572" customWidth="1"/>
    <col min="14058" max="14058" width="11.7265625" style="572" customWidth="1"/>
    <col min="14059" max="14306" width="11.26953125" style="572"/>
    <col min="14307" max="14307" width="47.7265625" style="572" customWidth="1"/>
    <col min="14308" max="14308" width="11.7265625" style="572" customWidth="1"/>
    <col min="14309" max="14309" width="3.7265625" style="572" customWidth="1"/>
    <col min="14310" max="14310" width="38.26953125" style="572" customWidth="1"/>
    <col min="14311" max="14311" width="6.26953125" style="572" customWidth="1"/>
    <col min="14312" max="14312" width="3.7265625" style="572" customWidth="1"/>
    <col min="14313" max="14313" width="38.26953125" style="572" customWidth="1"/>
    <col min="14314" max="14314" width="11.7265625" style="572" customWidth="1"/>
    <col min="14315" max="14562" width="11.26953125" style="572"/>
    <col min="14563" max="14563" width="47.7265625" style="572" customWidth="1"/>
    <col min="14564" max="14564" width="11.7265625" style="572" customWidth="1"/>
    <col min="14565" max="14565" width="3.7265625" style="572" customWidth="1"/>
    <col min="14566" max="14566" width="38.26953125" style="572" customWidth="1"/>
    <col min="14567" max="14567" width="6.26953125" style="572" customWidth="1"/>
    <col min="14568" max="14568" width="3.7265625" style="572" customWidth="1"/>
    <col min="14569" max="14569" width="38.26953125" style="572" customWidth="1"/>
    <col min="14570" max="14570" width="11.7265625" style="572" customWidth="1"/>
    <col min="14571" max="14818" width="11.26953125" style="572"/>
    <col min="14819" max="14819" width="47.7265625" style="572" customWidth="1"/>
    <col min="14820" max="14820" width="11.7265625" style="572" customWidth="1"/>
    <col min="14821" max="14821" width="3.7265625" style="572" customWidth="1"/>
    <col min="14822" max="14822" width="38.26953125" style="572" customWidth="1"/>
    <col min="14823" max="14823" width="6.26953125" style="572" customWidth="1"/>
    <col min="14824" max="14824" width="3.7265625" style="572" customWidth="1"/>
    <col min="14825" max="14825" width="38.26953125" style="572" customWidth="1"/>
    <col min="14826" max="14826" width="11.7265625" style="572" customWidth="1"/>
    <col min="14827" max="15074" width="11.26953125" style="572"/>
    <col min="15075" max="15075" width="47.7265625" style="572" customWidth="1"/>
    <col min="15076" max="15076" width="11.7265625" style="572" customWidth="1"/>
    <col min="15077" max="15077" width="3.7265625" style="572" customWidth="1"/>
    <col min="15078" max="15078" width="38.26953125" style="572" customWidth="1"/>
    <col min="15079" max="15079" width="6.26953125" style="572" customWidth="1"/>
    <col min="15080" max="15080" width="3.7265625" style="572" customWidth="1"/>
    <col min="15081" max="15081" width="38.26953125" style="572" customWidth="1"/>
    <col min="15082" max="15082" width="11.7265625" style="572" customWidth="1"/>
    <col min="15083" max="15330" width="11.26953125" style="572"/>
    <col min="15331" max="15331" width="47.7265625" style="572" customWidth="1"/>
    <col min="15332" max="15332" width="11.7265625" style="572" customWidth="1"/>
    <col min="15333" max="15333" width="3.7265625" style="572" customWidth="1"/>
    <col min="15334" max="15334" width="38.26953125" style="572" customWidth="1"/>
    <col min="15335" max="15335" width="6.26953125" style="572" customWidth="1"/>
    <col min="15336" max="15336" width="3.7265625" style="572" customWidth="1"/>
    <col min="15337" max="15337" width="38.26953125" style="572" customWidth="1"/>
    <col min="15338" max="15338" width="11.7265625" style="572" customWidth="1"/>
    <col min="15339" max="15586" width="11.26953125" style="572"/>
    <col min="15587" max="15587" width="47.7265625" style="572" customWidth="1"/>
    <col min="15588" max="15588" width="11.7265625" style="572" customWidth="1"/>
    <col min="15589" max="15589" width="3.7265625" style="572" customWidth="1"/>
    <col min="15590" max="15590" width="38.26953125" style="572" customWidth="1"/>
    <col min="15591" max="15591" width="6.26953125" style="572" customWidth="1"/>
    <col min="15592" max="15592" width="3.7265625" style="572" customWidth="1"/>
    <col min="15593" max="15593" width="38.26953125" style="572" customWidth="1"/>
    <col min="15594" max="15594" width="11.7265625" style="572" customWidth="1"/>
    <col min="15595" max="15842" width="11.26953125" style="572"/>
    <col min="15843" max="15843" width="47.7265625" style="572" customWidth="1"/>
    <col min="15844" max="15844" width="11.7265625" style="572" customWidth="1"/>
    <col min="15845" max="15845" width="3.7265625" style="572" customWidth="1"/>
    <col min="15846" max="15846" width="38.26953125" style="572" customWidth="1"/>
    <col min="15847" max="15847" width="6.26953125" style="572" customWidth="1"/>
    <col min="15848" max="15848" width="3.7265625" style="572" customWidth="1"/>
    <col min="15849" max="15849" width="38.26953125" style="572" customWidth="1"/>
    <col min="15850" max="15850" width="11.7265625" style="572" customWidth="1"/>
    <col min="15851" max="16098" width="11.26953125" style="572"/>
    <col min="16099" max="16099" width="47.7265625" style="572" customWidth="1"/>
    <col min="16100" max="16100" width="11.7265625" style="572" customWidth="1"/>
    <col min="16101" max="16101" width="3.7265625" style="572" customWidth="1"/>
    <col min="16102" max="16102" width="38.26953125" style="572" customWidth="1"/>
    <col min="16103" max="16103" width="6.26953125" style="572" customWidth="1"/>
    <col min="16104" max="16104" width="3.7265625" style="572" customWidth="1"/>
    <col min="16105" max="16105" width="38.26953125" style="572" customWidth="1"/>
    <col min="16106" max="16106" width="11.7265625" style="572" customWidth="1"/>
    <col min="16107" max="16384" width="11.26953125" style="572"/>
  </cols>
  <sheetData>
    <row r="1" spans="1:8" s="546" customFormat="1" ht="37.4" customHeight="1" collapsed="1">
      <c r="A1" s="275" t="s">
        <v>154</v>
      </c>
      <c r="B1" s="458"/>
      <c r="C1" s="458"/>
      <c r="D1" s="458"/>
      <c r="E1" s="458"/>
      <c r="F1" s="458"/>
      <c r="G1" s="459"/>
      <c r="H1" s="460"/>
    </row>
    <row r="2" spans="1:8" ht="37.5">
      <c r="A2" s="161"/>
      <c r="B2" s="461"/>
      <c r="C2" s="462"/>
      <c r="D2" s="162"/>
      <c r="E2" s="462"/>
      <c r="F2" s="462"/>
      <c r="G2" s="162"/>
      <c r="H2" s="463"/>
    </row>
    <row r="3" spans="1:8" ht="15" customHeight="1">
      <c r="C3" s="163"/>
      <c r="D3" s="641" t="s">
        <v>156</v>
      </c>
      <c r="E3" s="642"/>
      <c r="F3" s="163"/>
    </row>
    <row r="4" spans="1:8" ht="15" customHeight="1">
      <c r="A4" s="467" t="s">
        <v>157</v>
      </c>
      <c r="B4" s="467">
        <v>3</v>
      </c>
      <c r="C4" s="163"/>
      <c r="D4" s="413" t="s">
        <v>193</v>
      </c>
      <c r="E4" s="413">
        <v>22</v>
      </c>
      <c r="F4" s="163"/>
    </row>
    <row r="5" spans="1:8" s="168" customFormat="1" ht="15" customHeight="1">
      <c r="C5" s="163"/>
      <c r="D5" s="413" t="s">
        <v>158</v>
      </c>
      <c r="E5" s="413">
        <v>23</v>
      </c>
      <c r="F5" s="164"/>
    </row>
    <row r="6" spans="1:8" s="168" customFormat="1" ht="15" customHeight="1">
      <c r="A6" s="641" t="s">
        <v>23</v>
      </c>
      <c r="B6" s="643"/>
      <c r="C6" s="163"/>
      <c r="D6" s="413" t="s">
        <v>172</v>
      </c>
      <c r="E6" s="413" t="s">
        <v>294</v>
      </c>
      <c r="F6" s="163"/>
    </row>
    <row r="7" spans="1:8" s="168" customFormat="1" ht="15" customHeight="1">
      <c r="A7" s="413" t="s">
        <v>159</v>
      </c>
      <c r="B7" s="413">
        <v>6</v>
      </c>
      <c r="C7" s="163"/>
      <c r="D7" s="413"/>
      <c r="E7" s="413"/>
      <c r="F7" s="163"/>
      <c r="G7" s="413"/>
      <c r="H7" s="413"/>
    </row>
    <row r="8" spans="1:8" s="168" customFormat="1" ht="15" customHeight="1">
      <c r="A8" s="413" t="s">
        <v>161</v>
      </c>
      <c r="B8" s="413">
        <v>7</v>
      </c>
      <c r="C8" s="163"/>
      <c r="D8" s="641" t="s">
        <v>160</v>
      </c>
      <c r="E8" s="642"/>
      <c r="F8" s="163"/>
      <c r="G8" s="413"/>
      <c r="H8" s="413"/>
    </row>
    <row r="9" spans="1:8" s="168" customFormat="1" ht="15" customHeight="1">
      <c r="A9" s="413" t="s">
        <v>194</v>
      </c>
      <c r="B9" s="413">
        <v>8</v>
      </c>
      <c r="C9" s="163"/>
      <c r="D9" s="413" t="s">
        <v>193</v>
      </c>
      <c r="E9" s="413">
        <v>27</v>
      </c>
      <c r="F9" s="163"/>
      <c r="G9" s="572"/>
      <c r="H9" s="572"/>
    </row>
    <row r="10" spans="1:8" s="168" customFormat="1" ht="15" customHeight="1">
      <c r="A10" s="413" t="s">
        <v>196</v>
      </c>
      <c r="B10" s="413">
        <v>9</v>
      </c>
      <c r="C10" s="163"/>
      <c r="D10" s="413" t="s">
        <v>195</v>
      </c>
      <c r="E10" s="418" t="s">
        <v>295</v>
      </c>
      <c r="F10" s="163"/>
    </row>
    <row r="11" spans="1:8" ht="15" customHeight="1">
      <c r="A11" s="413" t="s">
        <v>162</v>
      </c>
      <c r="B11" s="466" t="s">
        <v>251</v>
      </c>
      <c r="C11" s="164"/>
      <c r="D11" s="464"/>
      <c r="E11" s="465"/>
      <c r="F11" s="163"/>
    </row>
    <row r="12" spans="1:8" ht="15" customHeight="1">
      <c r="A12" s="413" t="s">
        <v>296</v>
      </c>
      <c r="B12" s="413">
        <v>12</v>
      </c>
      <c r="C12" s="163"/>
      <c r="D12" s="641" t="s">
        <v>163</v>
      </c>
      <c r="E12" s="642"/>
      <c r="F12" s="163"/>
    </row>
    <row r="13" spans="1:8" ht="15" customHeight="1">
      <c r="A13" s="413" t="s">
        <v>164</v>
      </c>
      <c r="B13" s="413">
        <v>13</v>
      </c>
      <c r="C13" s="163"/>
      <c r="D13" s="413" t="s">
        <v>193</v>
      </c>
      <c r="E13" s="413">
        <v>31</v>
      </c>
      <c r="F13" s="163"/>
    </row>
    <row r="14" spans="1:8" ht="15" customHeight="1">
      <c r="A14" s="413" t="s">
        <v>166</v>
      </c>
      <c r="B14" s="413">
        <v>14</v>
      </c>
      <c r="C14" s="163"/>
      <c r="F14" s="163"/>
    </row>
    <row r="15" spans="1:8" s="168" customFormat="1" ht="15" customHeight="1">
      <c r="A15" s="413" t="s">
        <v>167</v>
      </c>
      <c r="B15" s="413">
        <v>15</v>
      </c>
      <c r="C15" s="163"/>
      <c r="D15" s="641" t="s">
        <v>197</v>
      </c>
      <c r="E15" s="642"/>
      <c r="F15" s="163"/>
      <c r="G15" s="413"/>
      <c r="H15" s="413"/>
    </row>
    <row r="16" spans="1:8" ht="15" customHeight="1">
      <c r="A16" s="413" t="s">
        <v>168</v>
      </c>
      <c r="B16" s="413">
        <v>16</v>
      </c>
      <c r="C16" s="163"/>
      <c r="D16" s="413" t="s">
        <v>198</v>
      </c>
      <c r="E16" s="418" t="s">
        <v>297</v>
      </c>
      <c r="F16" s="163"/>
    </row>
    <row r="17" spans="1:8" ht="15" customHeight="1">
      <c r="A17" s="413" t="s">
        <v>169</v>
      </c>
      <c r="B17" s="413">
        <v>17</v>
      </c>
      <c r="C17" s="163"/>
      <c r="D17" s="413" t="s">
        <v>199</v>
      </c>
      <c r="E17" s="413">
        <v>36</v>
      </c>
      <c r="F17" s="165"/>
    </row>
    <row r="18" spans="1:8" ht="15" customHeight="1">
      <c r="A18" s="587" t="s">
        <v>170</v>
      </c>
      <c r="B18" s="413">
        <v>18</v>
      </c>
      <c r="C18" s="163"/>
      <c r="D18" s="413" t="s">
        <v>200</v>
      </c>
      <c r="E18" s="413">
        <v>37</v>
      </c>
      <c r="F18" s="165"/>
    </row>
    <row r="19" spans="1:8" ht="15" customHeight="1">
      <c r="A19" s="587" t="s">
        <v>171</v>
      </c>
      <c r="B19" s="413">
        <v>19</v>
      </c>
      <c r="C19" s="163"/>
      <c r="D19" s="464"/>
      <c r="E19" s="465"/>
      <c r="F19" s="163"/>
      <c r="G19" s="416"/>
      <c r="H19" s="417"/>
    </row>
    <row r="20" spans="1:8" ht="15" customHeight="1">
      <c r="A20" s="587" t="s">
        <v>201</v>
      </c>
      <c r="B20" s="413">
        <v>20</v>
      </c>
      <c r="C20" s="166"/>
      <c r="D20" s="641" t="s">
        <v>165</v>
      </c>
      <c r="E20" s="644">
        <v>38</v>
      </c>
      <c r="F20" s="163"/>
      <c r="G20" s="415"/>
      <c r="H20" s="415"/>
    </row>
    <row r="21" spans="1:8" ht="15" customHeight="1">
      <c r="C21" s="163"/>
      <c r="D21" s="464"/>
      <c r="E21" s="465"/>
      <c r="F21" s="163"/>
      <c r="G21" s="415"/>
      <c r="H21" s="414"/>
    </row>
    <row r="22" spans="1:8" ht="15" customHeight="1">
      <c r="C22" s="163"/>
      <c r="D22" s="464"/>
      <c r="E22" s="465"/>
      <c r="F22" s="163"/>
    </row>
    <row r="23" spans="1:8" ht="15" customHeight="1">
      <c r="D23" s="464"/>
      <c r="E23" s="465"/>
    </row>
    <row r="24" spans="1:8" ht="15" customHeight="1">
      <c r="D24" s="464"/>
      <c r="E24" s="465"/>
    </row>
    <row r="122" spans="79:79">
      <c r="CA122" s="167">
        <v>0</v>
      </c>
    </row>
  </sheetData>
  <conditionalFormatting sqref="G19:H19">
    <cfRule type="expression" dxfId="220" priority="1" stopIfTrue="1">
      <formula>OR($H$1="DT",$H$1="GH")</formula>
    </cfRule>
  </conditionalFormatting>
  <hyperlinks>
    <hyperlink ref="A4" location="'At a glance'!A1" display="At a Glance" xr:uid="{600E1EE3-8DCD-4924-87F0-6987AB969588}"/>
    <hyperlink ref="A7" location="'Cons. Income Statement adj.'!A1" display="Adjusted for special factors" xr:uid="{3762D6E9-0B81-4441-938D-27ED270E0847}"/>
    <hyperlink ref="A8" location="'Cons. Income Statement rep.'!A1" display="As reported" xr:uid="{CE15D5F5-7B9A-424C-AF5C-41A8981B8ED4}"/>
    <hyperlink ref="A9" location="'EBITDA Reconciliation'!A1" display="EBITDA Reconciliation" xr:uid="{1D9EA605-E424-4A40-A3FE-C4347A87BA48}"/>
    <hyperlink ref="A10" location="'Special Factors'!A1" display="Special Factors in the consolidated income statement" xr:uid="{46E018BD-F523-4183-947C-DA216418A3E8}"/>
    <hyperlink ref="A11" location="'Group Assets'!A1" display="Consolidated statement of financial position" xr:uid="{8A579C42-56EA-4C06-BBE8-8A456158D5A1}"/>
    <hyperlink ref="A12" location="'Provisions for Pensions'!A1" display="Provisions for pensions" xr:uid="{71C312BD-6175-4339-A72B-47FDCDCBFB53}"/>
    <hyperlink ref="A13" location="Maturity!A1" display="Maturity profile" xr:uid="{29EB37C4-305A-41DD-81EA-972469D8C755}"/>
    <hyperlink ref="A14" location="'Strong Liquidity'!A1" display="Liquidity reserves" xr:uid="{427DDC24-A57E-41A8-9A07-1F2D60E7C14E}"/>
    <hyperlink ref="A15" location="'Net Debt'!A1" display="Net debt" xr:uid="{B20291C4-42CC-455B-9FD7-D86225E2FBFD}"/>
    <hyperlink ref="A16" location="'ND Development'!A1" display="Net debt development" xr:uid="{9E40F40A-2B86-4E6E-8D57-2168A631C579}"/>
    <hyperlink ref="A17" location="'Cash Capex'!A1" display="Cash capex" xr:uid="{C618901C-F3B2-4419-8CC8-7F7FAAE547CE}"/>
    <hyperlink ref="A18" location="'Free Cash Flow'!A1" display="Free cash flow" xr:uid="{AA5E952D-0173-4555-BEB4-D8A5B1E0A331}"/>
    <hyperlink ref="A19" location="Personnel!A1" display="Personnel" xr:uid="{A17ECE37-9B83-4B2C-BEA0-9CB21FC54C33}"/>
    <hyperlink ref="A20" location="'Exchange rates '!A1" display="Exchange rates " xr:uid="{8520A028-5D30-410E-BCAF-90FC68B93235}"/>
    <hyperlink ref="D4" location="'Germany Financials'!A1" display="Financials" xr:uid="{FCDE0F1D-C4ED-4176-AA78-8B7D1B669F58}"/>
    <hyperlink ref="D5" location="'GE Operationals'!A1" display="Operationals &amp; Mobile Communication KPIs" xr:uid="{551B199A-DD2A-49C6-9296-3E7928B916A6}"/>
    <hyperlink ref="D6" location="'Ger Rev split Prod+Segm'!A1" display="Additional information" xr:uid="{CD2F1607-A001-496E-93B9-1A14F7CFAD8E}"/>
    <hyperlink ref="D9" location="'USA Financials'!A1" display="Financials" xr:uid="{0B5846F2-B946-4679-B822-FEE6822B9B2A}"/>
    <hyperlink ref="D10" location="'USA Operational'!A1" display="Operationals  " xr:uid="{C8F95986-5F97-454E-BF28-C08AC6546242}"/>
    <hyperlink ref="D13" location="'Europe Financials'!A1" display="Financials" xr:uid="{03CF1A81-94F9-48F9-A8BD-1D7A68944B0D}"/>
    <hyperlink ref="D16" location="'Group Development Financials'!A1" display="Group Development Financials" xr:uid="{440E4431-CE83-4763-89BB-3B9F8B709D75}"/>
    <hyperlink ref="D17" location="'Systems Solutions Financials'!A1" display="System Solutions Financials" xr:uid="{9C17DEB9-D8D0-4103-8DB0-F781DF5DDD58}"/>
    <hyperlink ref="D18" location="'GHS Financials'!A1" display="GHS Financials" xr:uid="{AE6FEF20-238B-40BC-B23C-5FC237E96396}"/>
    <hyperlink ref="D20" location="Glossary!A1" display="GLOSSARY" xr:uid="{D47BFE79-86B9-44A5-84E2-32A066BA2C32}"/>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777218" r:id="rId5" name="FPMExcelClientSheetOptions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777218" r:id="rId5" name="FPMExcelClientSheetOptionstb1"/>
      </mc:Fallback>
    </mc:AlternateContent>
    <mc:AlternateContent xmlns:mc="http://schemas.openxmlformats.org/markup-compatibility/2006">
      <mc:Choice Requires="x14">
        <control shapeId="777217"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777217" r:id="rId7" name="CustomMemberDispatchertb1"/>
      </mc:Fallback>
    </mc:AlternateContent>
  </control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0A11B-4F15-4281-AE37-DE16BFB62550}">
  <sheetPr codeName="Tabelle31">
    <tabColor rgb="FFDEDEDE"/>
    <pageSetUpPr fitToPage="1"/>
  </sheetPr>
  <dimension ref="A1:L64"/>
  <sheetViews>
    <sheetView showGridLines="0" zoomScale="70" zoomScaleNormal="70" zoomScaleSheetLayoutView="70" zoomScalePageLayoutView="30" workbookViewId="0">
      <selection activeCell="A3" sqref="A3"/>
    </sheetView>
  </sheetViews>
  <sheetFormatPr baseColWidth="10" defaultColWidth="9.26953125" defaultRowHeight="14.5"/>
  <cols>
    <col min="1" max="1" width="44.26953125" style="268" customWidth="1" collapsed="1"/>
    <col min="2" max="2" width="10.26953125" style="268" customWidth="1"/>
    <col min="3" max="3" width="5.7265625" style="436" customWidth="1"/>
    <col min="4" max="7" width="12.7265625" style="572" customWidth="1"/>
    <col min="8" max="9" width="12.7265625" style="268" customWidth="1"/>
    <col min="10" max="12" width="12.7265625" style="572" customWidth="1"/>
    <col min="13" max="16384" width="9.26953125" style="268"/>
  </cols>
  <sheetData>
    <row r="1" spans="1:12" s="424" customFormat="1" ht="37.4" customHeight="1" collapsed="1">
      <c r="A1" s="431" t="s">
        <v>23</v>
      </c>
      <c r="B1" s="433"/>
      <c r="C1" s="407"/>
      <c r="D1" s="428"/>
      <c r="E1" s="428"/>
      <c r="F1" s="428"/>
      <c r="G1" s="428"/>
      <c r="H1" s="428"/>
      <c r="I1" s="428"/>
      <c r="J1" s="428"/>
      <c r="K1" s="428"/>
      <c r="L1" s="544" t="s">
        <v>206</v>
      </c>
    </row>
    <row r="2" spans="1:12" ht="31.4" customHeight="1">
      <c r="A2" s="276" t="s">
        <v>493</v>
      </c>
      <c r="B2" s="275"/>
      <c r="C2" s="275"/>
      <c r="D2" s="536"/>
      <c r="E2" s="536"/>
      <c r="F2" s="536"/>
      <c r="G2" s="536"/>
      <c r="H2" s="277"/>
      <c r="I2" s="277"/>
      <c r="J2" s="624"/>
      <c r="K2" s="536"/>
      <c r="L2" s="536"/>
    </row>
    <row r="3" spans="1:12" ht="24.75" customHeight="1">
      <c r="A3" s="135"/>
      <c r="B3" s="278"/>
      <c r="C3" s="548"/>
      <c r="D3" s="567"/>
      <c r="E3" s="567"/>
      <c r="F3" s="567"/>
      <c r="G3" s="567"/>
      <c r="H3" s="280"/>
      <c r="I3" s="280"/>
      <c r="J3" s="567"/>
      <c r="K3" s="567"/>
      <c r="L3" s="567"/>
    </row>
    <row r="4" spans="1:12" ht="50.15" customHeight="1">
      <c r="A4" s="135"/>
      <c r="B4" s="279"/>
      <c r="C4" s="562" t="s">
        <v>0</v>
      </c>
      <c r="D4" s="567" t="s">
        <v>208</v>
      </c>
      <c r="E4" s="567" t="s">
        <v>216</v>
      </c>
      <c r="F4" s="567" t="s">
        <v>224</v>
      </c>
      <c r="G4" s="567" t="s">
        <v>230</v>
      </c>
      <c r="H4" s="306" t="s">
        <v>254</v>
      </c>
      <c r="I4" s="406" t="s">
        <v>1</v>
      </c>
      <c r="J4" s="567" t="s">
        <v>209</v>
      </c>
      <c r="K4" s="537" t="s">
        <v>255</v>
      </c>
      <c r="L4" s="406" t="s">
        <v>1</v>
      </c>
    </row>
    <row r="5" spans="1:12" s="272" customFormat="1" ht="3" customHeight="1">
      <c r="A5" s="283"/>
      <c r="B5" s="284"/>
      <c r="C5" s="173"/>
      <c r="D5" s="285"/>
      <c r="E5" s="285"/>
      <c r="F5" s="285"/>
      <c r="G5" s="285"/>
      <c r="H5" s="285"/>
      <c r="I5" s="285"/>
      <c r="J5" s="285"/>
      <c r="K5" s="285"/>
      <c r="L5" s="285"/>
    </row>
    <row r="6" spans="1:12" s="272" customFormat="1" ht="15" customHeight="1">
      <c r="A6" s="286" t="s">
        <v>2</v>
      </c>
      <c r="B6" s="287"/>
      <c r="C6" s="439"/>
      <c r="D6" s="288"/>
      <c r="E6" s="288"/>
      <c r="F6" s="288"/>
      <c r="G6" s="288"/>
      <c r="H6" s="648"/>
      <c r="I6" s="288"/>
      <c r="J6" s="469"/>
      <c r="K6" s="648"/>
      <c r="L6" s="288"/>
    </row>
    <row r="7" spans="1:12" s="272" customFormat="1" ht="15" customHeight="1">
      <c r="A7" s="241" t="s">
        <v>3</v>
      </c>
      <c r="B7" s="289"/>
      <c r="C7" s="244"/>
      <c r="D7" s="568">
        <v>6287</v>
      </c>
      <c r="E7" s="568">
        <v>5963</v>
      </c>
      <c r="F7" s="568">
        <v>6038</v>
      </c>
      <c r="G7" s="568">
        <v>6144</v>
      </c>
      <c r="H7" s="649">
        <v>6361</v>
      </c>
      <c r="I7" s="329">
        <v>1.2</v>
      </c>
      <c r="J7" s="568">
        <v>24050</v>
      </c>
      <c r="K7" s="267">
        <v>24505</v>
      </c>
      <c r="L7" s="329">
        <v>1.9</v>
      </c>
    </row>
    <row r="8" spans="1:12" s="15" customFormat="1" ht="15" customHeight="1">
      <c r="A8" s="55" t="s">
        <v>5</v>
      </c>
      <c r="B8" s="291"/>
      <c r="C8" s="75"/>
      <c r="D8" s="571">
        <v>18275</v>
      </c>
      <c r="E8" s="571">
        <v>17880</v>
      </c>
      <c r="F8" s="571">
        <v>18440</v>
      </c>
      <c r="G8" s="571">
        <v>19316</v>
      </c>
      <c r="H8" s="267">
        <v>19800</v>
      </c>
      <c r="I8" s="329">
        <v>8.3000000000000007</v>
      </c>
      <c r="J8" s="571">
        <v>67791</v>
      </c>
      <c r="K8" s="267">
        <v>75436</v>
      </c>
      <c r="L8" s="329">
        <v>11.3</v>
      </c>
    </row>
    <row r="9" spans="1:12" s="272" customFormat="1" ht="15" customHeight="1">
      <c r="A9" s="55" t="s">
        <v>6</v>
      </c>
      <c r="B9" s="291"/>
      <c r="C9" s="75"/>
      <c r="D9" s="571">
        <v>2891</v>
      </c>
      <c r="E9" s="571">
        <v>2682</v>
      </c>
      <c r="F9" s="571">
        <v>2729</v>
      </c>
      <c r="G9" s="571">
        <v>2848</v>
      </c>
      <c r="H9" s="267">
        <v>2899</v>
      </c>
      <c r="I9" s="329">
        <v>0.3</v>
      </c>
      <c r="J9" s="571">
        <v>11294</v>
      </c>
      <c r="K9" s="267">
        <v>11158</v>
      </c>
      <c r="L9" s="329">
        <v>-1.2</v>
      </c>
    </row>
    <row r="10" spans="1:12" s="272" customFormat="1" ht="15" customHeight="1">
      <c r="A10" s="55" t="s">
        <v>7</v>
      </c>
      <c r="B10" s="291"/>
      <c r="C10" s="75"/>
      <c r="D10" s="571">
        <v>955</v>
      </c>
      <c r="E10" s="571">
        <v>927</v>
      </c>
      <c r="F10" s="571">
        <v>942</v>
      </c>
      <c r="G10" s="571">
        <v>927</v>
      </c>
      <c r="H10" s="267">
        <v>1014</v>
      </c>
      <c r="I10" s="329">
        <v>6.2</v>
      </c>
      <c r="J10" s="571">
        <v>3759</v>
      </c>
      <c r="K10" s="267">
        <v>3811</v>
      </c>
      <c r="L10" s="329">
        <v>1.4</v>
      </c>
    </row>
    <row r="11" spans="1:12" s="272" customFormat="1" ht="15" customHeight="1">
      <c r="A11" s="55" t="s">
        <v>8</v>
      </c>
      <c r="B11" s="291"/>
      <c r="C11" s="75"/>
      <c r="D11" s="571">
        <v>816</v>
      </c>
      <c r="E11" s="571">
        <v>825</v>
      </c>
      <c r="F11" s="571">
        <v>291</v>
      </c>
      <c r="G11" s="571">
        <v>293</v>
      </c>
      <c r="H11" s="267">
        <v>300</v>
      </c>
      <c r="I11" s="329">
        <v>-63.2</v>
      </c>
      <c r="J11" s="571">
        <v>3165</v>
      </c>
      <c r="K11" s="267">
        <v>1708</v>
      </c>
      <c r="L11" s="329">
        <v>-46</v>
      </c>
    </row>
    <row r="12" spans="1:12" s="272" customFormat="1" ht="15" customHeight="1">
      <c r="A12" s="55" t="s">
        <v>9</v>
      </c>
      <c r="B12" s="291"/>
      <c r="C12" s="75"/>
      <c r="D12" s="571">
        <v>602</v>
      </c>
      <c r="E12" s="571">
        <v>604</v>
      </c>
      <c r="F12" s="571">
        <v>616</v>
      </c>
      <c r="G12" s="571">
        <v>582</v>
      </c>
      <c r="H12" s="267">
        <v>605</v>
      </c>
      <c r="I12" s="329">
        <v>0.5</v>
      </c>
      <c r="J12" s="571">
        <v>2515</v>
      </c>
      <c r="K12" s="267">
        <v>2407</v>
      </c>
      <c r="L12" s="329">
        <v>-4.3</v>
      </c>
    </row>
    <row r="13" spans="1:12" s="272" customFormat="1" ht="15" customHeight="1">
      <c r="A13" s="55" t="s">
        <v>10</v>
      </c>
      <c r="B13" s="291"/>
      <c r="C13" s="75"/>
      <c r="D13" s="569">
        <v>-1179</v>
      </c>
      <c r="E13" s="569">
        <v>-1134</v>
      </c>
      <c r="F13" s="569">
        <v>-1169</v>
      </c>
      <c r="G13" s="569">
        <v>-1132</v>
      </c>
      <c r="H13" s="267">
        <v>-1179</v>
      </c>
      <c r="I13" s="329">
        <v>0</v>
      </c>
      <c r="J13" s="569">
        <v>-4763</v>
      </c>
      <c r="K13" s="267">
        <v>-4612</v>
      </c>
      <c r="L13" s="329">
        <v>3.2</v>
      </c>
    </row>
    <row r="14" spans="1:12" s="272" customFormat="1" ht="15" customHeight="1">
      <c r="A14" s="286" t="s">
        <v>23</v>
      </c>
      <c r="B14" s="287"/>
      <c r="C14" s="439"/>
      <c r="D14" s="288">
        <v>28647</v>
      </c>
      <c r="E14" s="288">
        <v>27746</v>
      </c>
      <c r="F14" s="288">
        <v>27888</v>
      </c>
      <c r="G14" s="288">
        <v>28979</v>
      </c>
      <c r="H14" s="651">
        <v>29800</v>
      </c>
      <c r="I14" s="311">
        <v>4</v>
      </c>
      <c r="J14" s="469">
        <v>107811</v>
      </c>
      <c r="K14" s="651">
        <v>114413</v>
      </c>
      <c r="L14" s="311">
        <v>6.1</v>
      </c>
    </row>
    <row r="15" spans="1:12" s="272" customFormat="1" ht="15" customHeight="1">
      <c r="A15" s="286" t="s">
        <v>236</v>
      </c>
      <c r="B15" s="287"/>
      <c r="C15" s="439"/>
      <c r="D15" s="288">
        <v>28596</v>
      </c>
      <c r="E15" s="288">
        <v>27693</v>
      </c>
      <c r="F15" s="288">
        <v>27835</v>
      </c>
      <c r="G15" s="288">
        <v>28925</v>
      </c>
      <c r="H15" s="648">
        <v>29744</v>
      </c>
      <c r="I15" s="311">
        <v>4</v>
      </c>
      <c r="J15" s="469">
        <v>107610</v>
      </c>
      <c r="K15" s="648">
        <v>114197</v>
      </c>
      <c r="L15" s="311">
        <v>6.1</v>
      </c>
    </row>
    <row r="16" spans="1:12" s="272" customFormat="1" ht="15" customHeight="1">
      <c r="A16" s="294"/>
      <c r="B16" s="289"/>
      <c r="C16" s="244"/>
      <c r="D16" s="569"/>
      <c r="E16" s="569"/>
      <c r="F16" s="569"/>
      <c r="G16" s="569"/>
      <c r="H16" s="69"/>
      <c r="I16" s="293"/>
      <c r="J16" s="569"/>
      <c r="K16" s="69"/>
      <c r="L16" s="569"/>
    </row>
    <row r="17" spans="1:12" s="272" customFormat="1" ht="15" customHeight="1">
      <c r="A17" s="286" t="s">
        <v>11</v>
      </c>
      <c r="B17" s="295"/>
      <c r="C17" s="440"/>
      <c r="D17" s="296"/>
      <c r="E17" s="296"/>
      <c r="F17" s="296"/>
      <c r="G17" s="296"/>
      <c r="H17" s="650"/>
      <c r="I17" s="296"/>
      <c r="J17" s="552"/>
      <c r="K17" s="650"/>
      <c r="L17" s="296"/>
    </row>
    <row r="18" spans="1:12" s="272" customFormat="1" ht="15" customHeight="1">
      <c r="A18" s="241" t="s">
        <v>3</v>
      </c>
      <c r="B18" s="289"/>
      <c r="C18" s="244"/>
      <c r="D18" s="569">
        <v>6121</v>
      </c>
      <c r="E18" s="569">
        <v>5816</v>
      </c>
      <c r="F18" s="569">
        <v>5891</v>
      </c>
      <c r="G18" s="569">
        <v>5994</v>
      </c>
      <c r="H18" s="92">
        <v>6211</v>
      </c>
      <c r="I18" s="329">
        <v>1.5</v>
      </c>
      <c r="J18" s="569">
        <v>23391</v>
      </c>
      <c r="K18" s="92">
        <v>23912</v>
      </c>
      <c r="L18" s="329">
        <v>2.2000000000000002</v>
      </c>
    </row>
    <row r="19" spans="1:12" s="15" customFormat="1" ht="15" customHeight="1">
      <c r="A19" s="55" t="s">
        <v>5</v>
      </c>
      <c r="B19" s="291"/>
      <c r="C19" s="75"/>
      <c r="D19" s="571">
        <v>18275</v>
      </c>
      <c r="E19" s="571">
        <v>17880</v>
      </c>
      <c r="F19" s="571">
        <v>18435</v>
      </c>
      <c r="G19" s="571">
        <v>19315</v>
      </c>
      <c r="H19" s="267">
        <v>19799</v>
      </c>
      <c r="I19" s="329">
        <v>8.3000000000000007</v>
      </c>
      <c r="J19" s="571">
        <v>67789</v>
      </c>
      <c r="K19" s="267">
        <v>75429</v>
      </c>
      <c r="L19" s="329">
        <v>11.3</v>
      </c>
    </row>
    <row r="20" spans="1:12" s="272" customFormat="1" ht="15" customHeight="1">
      <c r="A20" s="55" t="s">
        <v>6</v>
      </c>
      <c r="B20" s="298"/>
      <c r="C20" s="75"/>
      <c r="D20" s="571">
        <v>2836</v>
      </c>
      <c r="E20" s="571">
        <v>2632</v>
      </c>
      <c r="F20" s="571">
        <v>2677</v>
      </c>
      <c r="G20" s="571">
        <v>2791</v>
      </c>
      <c r="H20" s="267">
        <v>2844</v>
      </c>
      <c r="I20" s="329">
        <v>0.3</v>
      </c>
      <c r="J20" s="571">
        <v>11074</v>
      </c>
      <c r="K20" s="267">
        <v>10944</v>
      </c>
      <c r="L20" s="329">
        <v>-1.2</v>
      </c>
    </row>
    <row r="21" spans="1:12" s="272" customFormat="1" ht="15" customHeight="1">
      <c r="A21" s="55" t="s">
        <v>7</v>
      </c>
      <c r="B21" s="291"/>
      <c r="C21" s="75"/>
      <c r="D21" s="570">
        <v>770</v>
      </c>
      <c r="E21" s="570">
        <v>764</v>
      </c>
      <c r="F21" s="570">
        <v>764</v>
      </c>
      <c r="G21" s="570">
        <v>757</v>
      </c>
      <c r="H21" s="267">
        <v>822</v>
      </c>
      <c r="I21" s="329">
        <v>6.8</v>
      </c>
      <c r="J21" s="570">
        <v>3032</v>
      </c>
      <c r="K21" s="267">
        <v>3106</v>
      </c>
      <c r="L21" s="329">
        <v>2.4</v>
      </c>
    </row>
    <row r="22" spans="1:12" s="272" customFormat="1" ht="15" customHeight="1">
      <c r="A22" s="55" t="s">
        <v>8</v>
      </c>
      <c r="B22" s="291"/>
      <c r="C22" s="75">
        <v>2</v>
      </c>
      <c r="D22" s="570">
        <v>602</v>
      </c>
      <c r="E22" s="570">
        <v>605</v>
      </c>
      <c r="F22" s="570">
        <v>74</v>
      </c>
      <c r="G22" s="570">
        <v>75</v>
      </c>
      <c r="H22" s="267">
        <v>75</v>
      </c>
      <c r="I22" s="329">
        <v>-87.5</v>
      </c>
      <c r="J22" s="570">
        <v>2333</v>
      </c>
      <c r="K22" s="267">
        <v>828</v>
      </c>
      <c r="L22" s="329">
        <v>-64.5</v>
      </c>
    </row>
    <row r="23" spans="1:12" s="272" customFormat="1" ht="15" customHeight="1">
      <c r="A23" s="241" t="s">
        <v>9</v>
      </c>
      <c r="B23" s="289"/>
      <c r="C23" s="244"/>
      <c r="D23" s="571">
        <v>42</v>
      </c>
      <c r="E23" s="571">
        <v>49</v>
      </c>
      <c r="F23" s="571">
        <v>47</v>
      </c>
      <c r="G23" s="571">
        <v>47</v>
      </c>
      <c r="H23" s="267">
        <v>49</v>
      </c>
      <c r="I23" s="329">
        <v>16.7</v>
      </c>
      <c r="J23" s="571">
        <v>193</v>
      </c>
      <c r="K23" s="267">
        <v>193</v>
      </c>
      <c r="L23" s="329">
        <v>0</v>
      </c>
    </row>
    <row r="24" spans="1:12" s="272" customFormat="1" ht="15" customHeight="1">
      <c r="A24" s="286" t="s">
        <v>23</v>
      </c>
      <c r="B24" s="287"/>
      <c r="C24" s="439"/>
      <c r="D24" s="288">
        <v>28647</v>
      </c>
      <c r="E24" s="288">
        <v>27746</v>
      </c>
      <c r="F24" s="288">
        <v>27888</v>
      </c>
      <c r="G24" s="288">
        <v>28979</v>
      </c>
      <c r="H24" s="651">
        <v>29800</v>
      </c>
      <c r="I24" s="311">
        <v>4</v>
      </c>
      <c r="J24" s="469">
        <v>107811</v>
      </c>
      <c r="K24" s="651">
        <v>114413</v>
      </c>
      <c r="L24" s="311">
        <v>6.1</v>
      </c>
    </row>
    <row r="25" spans="1:12" s="272" customFormat="1" ht="15" customHeight="1">
      <c r="A25" s="286" t="s">
        <v>236</v>
      </c>
      <c r="B25" s="287"/>
      <c r="C25" s="439"/>
      <c r="D25" s="288">
        <v>28596</v>
      </c>
      <c r="E25" s="288">
        <v>27693</v>
      </c>
      <c r="F25" s="288">
        <v>27835</v>
      </c>
      <c r="G25" s="288">
        <v>28925</v>
      </c>
      <c r="H25" s="648">
        <v>29744</v>
      </c>
      <c r="I25" s="311">
        <v>4</v>
      </c>
      <c r="J25" s="469">
        <v>107610</v>
      </c>
      <c r="K25" s="648">
        <v>114197</v>
      </c>
      <c r="L25" s="311">
        <v>6.1</v>
      </c>
    </row>
    <row r="26" spans="1:12" s="272" customFormat="1" ht="15" customHeight="1">
      <c r="A26" s="136"/>
      <c r="B26" s="289"/>
      <c r="C26" s="244"/>
      <c r="D26" s="569"/>
      <c r="E26" s="569"/>
      <c r="F26" s="569"/>
      <c r="G26" s="569"/>
      <c r="H26" s="588"/>
      <c r="I26" s="293"/>
      <c r="J26" s="569"/>
      <c r="K26" s="588"/>
      <c r="L26" s="569"/>
    </row>
    <row r="27" spans="1:12" s="272" customFormat="1" ht="15" customHeight="1">
      <c r="A27" s="286" t="s">
        <v>215</v>
      </c>
      <c r="B27" s="295"/>
      <c r="C27" s="440"/>
      <c r="D27" s="296"/>
      <c r="E27" s="296"/>
      <c r="F27" s="296"/>
      <c r="G27" s="296"/>
      <c r="H27" s="650"/>
      <c r="I27" s="296"/>
      <c r="J27" s="552"/>
      <c r="K27" s="650"/>
      <c r="L27" s="296"/>
    </row>
    <row r="28" spans="1:12" s="272" customFormat="1" ht="15" customHeight="1">
      <c r="A28" s="241" t="s">
        <v>3</v>
      </c>
      <c r="B28" s="289"/>
      <c r="C28" s="244"/>
      <c r="D28" s="68">
        <v>5411</v>
      </c>
      <c r="E28" s="68">
        <v>5289</v>
      </c>
      <c r="F28" s="68">
        <v>5356</v>
      </c>
      <c r="G28" s="68">
        <v>5375</v>
      </c>
      <c r="H28" s="92">
        <v>5513</v>
      </c>
      <c r="I28" s="329">
        <v>1.9</v>
      </c>
      <c r="J28" s="68">
        <v>21212</v>
      </c>
      <c r="K28" s="92">
        <v>21533</v>
      </c>
      <c r="L28" s="329">
        <v>1.5</v>
      </c>
    </row>
    <row r="29" spans="1:12" s="15" customFormat="1" ht="15" customHeight="1">
      <c r="A29" s="55" t="s">
        <v>5</v>
      </c>
      <c r="B29" s="291"/>
      <c r="C29" s="75"/>
      <c r="D29" s="41">
        <v>12808</v>
      </c>
      <c r="E29" s="41">
        <v>13456</v>
      </c>
      <c r="F29" s="41">
        <v>14353</v>
      </c>
      <c r="G29" s="41">
        <v>15226</v>
      </c>
      <c r="H29" s="267">
        <v>15183</v>
      </c>
      <c r="I29" s="329">
        <v>18.5</v>
      </c>
      <c r="J29" s="41">
        <v>48361</v>
      </c>
      <c r="K29" s="267">
        <v>58219</v>
      </c>
      <c r="L29" s="329">
        <v>20.399999999999999</v>
      </c>
    </row>
    <row r="30" spans="1:12" s="272" customFormat="1" ht="15" customHeight="1">
      <c r="A30" s="55" t="s">
        <v>6</v>
      </c>
      <c r="B30" s="298"/>
      <c r="C30" s="75"/>
      <c r="D30" s="41">
        <v>2377</v>
      </c>
      <c r="E30" s="41">
        <v>2248</v>
      </c>
      <c r="F30" s="41">
        <v>2297</v>
      </c>
      <c r="G30" s="41">
        <v>2376</v>
      </c>
      <c r="H30" s="267">
        <v>2359</v>
      </c>
      <c r="I30" s="590">
        <v>-0.8</v>
      </c>
      <c r="J30" s="41">
        <v>9578</v>
      </c>
      <c r="K30" s="267">
        <v>9279</v>
      </c>
      <c r="L30" s="590">
        <v>-3.1</v>
      </c>
    </row>
    <row r="31" spans="1:12" s="272" customFormat="1" ht="15" customHeight="1">
      <c r="A31" s="55" t="s">
        <v>7</v>
      </c>
      <c r="B31" s="291"/>
      <c r="C31" s="75"/>
      <c r="D31" s="41">
        <v>1003</v>
      </c>
      <c r="E31" s="41">
        <v>904</v>
      </c>
      <c r="F31" s="41">
        <v>923</v>
      </c>
      <c r="G31" s="41">
        <v>909</v>
      </c>
      <c r="H31" s="267">
        <v>988</v>
      </c>
      <c r="I31" s="590">
        <v>-1.5</v>
      </c>
      <c r="J31" s="41">
        <v>3632</v>
      </c>
      <c r="K31" s="267">
        <v>3725</v>
      </c>
      <c r="L31" s="590">
        <v>2.6</v>
      </c>
    </row>
    <row r="32" spans="1:12" s="272" customFormat="1" ht="15" customHeight="1">
      <c r="A32" s="55" t="s">
        <v>8</v>
      </c>
      <c r="B32" s="291"/>
      <c r="C32" s="75">
        <v>2</v>
      </c>
      <c r="D32" s="41">
        <v>413</v>
      </c>
      <c r="E32" s="41">
        <v>411</v>
      </c>
      <c r="F32" s="41" t="s">
        <v>4</v>
      </c>
      <c r="G32" s="41" t="s">
        <v>4</v>
      </c>
      <c r="H32" s="267" t="s">
        <v>4</v>
      </c>
      <c r="I32" s="590" t="s">
        <v>4</v>
      </c>
      <c r="J32" s="41">
        <v>1621</v>
      </c>
      <c r="K32" s="267">
        <v>411</v>
      </c>
      <c r="L32" s="590">
        <v>-74.599999999999994</v>
      </c>
    </row>
    <row r="33" spans="1:12" s="272" customFormat="1" ht="15" customHeight="1">
      <c r="A33" s="241" t="s">
        <v>9</v>
      </c>
      <c r="B33" s="289"/>
      <c r="C33" s="244"/>
      <c r="D33" s="41">
        <v>237</v>
      </c>
      <c r="E33" s="41">
        <v>245</v>
      </c>
      <c r="F33" s="41">
        <v>242</v>
      </c>
      <c r="G33" s="41">
        <v>243</v>
      </c>
      <c r="H33" s="267">
        <v>238</v>
      </c>
      <c r="I33" s="590">
        <v>0.4</v>
      </c>
      <c r="J33" s="41">
        <v>984</v>
      </c>
      <c r="K33" s="267">
        <v>967</v>
      </c>
      <c r="L33" s="590">
        <v>-1.7</v>
      </c>
    </row>
    <row r="34" spans="1:12" s="272" customFormat="1" ht="15" customHeight="1">
      <c r="A34" s="55" t="s">
        <v>10</v>
      </c>
      <c r="B34" s="291"/>
      <c r="C34" s="75"/>
      <c r="D34" s="41">
        <v>-567</v>
      </c>
      <c r="E34" s="41">
        <v>-533</v>
      </c>
      <c r="F34" s="41">
        <v>-548</v>
      </c>
      <c r="G34" s="41">
        <v>-545</v>
      </c>
      <c r="H34" s="267">
        <v>-561</v>
      </c>
      <c r="I34" s="590">
        <v>1.1000000000000001</v>
      </c>
      <c r="J34" s="41">
        <v>-2257</v>
      </c>
      <c r="K34" s="267">
        <v>-2187</v>
      </c>
      <c r="L34" s="590">
        <v>3.1</v>
      </c>
    </row>
    <row r="35" spans="1:12" s="272" customFormat="1" ht="15" customHeight="1">
      <c r="A35" s="286" t="s">
        <v>23</v>
      </c>
      <c r="B35" s="287"/>
      <c r="C35" s="439"/>
      <c r="D35" s="603">
        <v>21682</v>
      </c>
      <c r="E35" s="603">
        <v>22021</v>
      </c>
      <c r="F35" s="603">
        <v>22622</v>
      </c>
      <c r="G35" s="603">
        <v>23584</v>
      </c>
      <c r="H35" s="651">
        <v>23720</v>
      </c>
      <c r="I35" s="617">
        <v>9.4</v>
      </c>
      <c r="J35" s="551">
        <v>83130</v>
      </c>
      <c r="K35" s="651">
        <v>91947</v>
      </c>
      <c r="L35" s="617">
        <v>10.6</v>
      </c>
    </row>
    <row r="36" spans="1:12" s="272" customFormat="1" ht="15" customHeight="1">
      <c r="A36" s="286" t="s">
        <v>236</v>
      </c>
      <c r="B36" s="287"/>
      <c r="C36" s="439"/>
      <c r="D36" s="603">
        <v>21687</v>
      </c>
      <c r="E36" s="603">
        <v>22024</v>
      </c>
      <c r="F36" s="603">
        <v>22626</v>
      </c>
      <c r="G36" s="603">
        <v>23588</v>
      </c>
      <c r="H36" s="648">
        <v>23725</v>
      </c>
      <c r="I36" s="617">
        <v>9.4</v>
      </c>
      <c r="J36" s="551">
        <v>83147</v>
      </c>
      <c r="K36" s="648">
        <v>91964</v>
      </c>
      <c r="L36" s="617">
        <v>10.6</v>
      </c>
    </row>
    <row r="37" spans="1:12" s="272" customFormat="1" ht="15" customHeight="1">
      <c r="A37" s="136"/>
      <c r="B37" s="289"/>
      <c r="C37" s="244"/>
      <c r="D37" s="569"/>
      <c r="E37" s="569"/>
      <c r="F37" s="569"/>
      <c r="G37" s="569"/>
      <c r="H37" s="588"/>
      <c r="I37" s="569"/>
      <c r="J37" s="569"/>
      <c r="K37" s="588"/>
      <c r="L37" s="569"/>
    </row>
    <row r="38" spans="1:12" s="272" customFormat="1" ht="15" customHeight="1">
      <c r="A38" s="286" t="s">
        <v>12</v>
      </c>
      <c r="B38" s="295"/>
      <c r="C38" s="440"/>
      <c r="D38" s="296"/>
      <c r="E38" s="296"/>
      <c r="F38" s="296"/>
      <c r="G38" s="296"/>
      <c r="H38" s="588"/>
      <c r="I38" s="296"/>
      <c r="J38" s="552"/>
      <c r="K38" s="588"/>
      <c r="L38" s="296"/>
    </row>
    <row r="39" spans="1:12" s="272" customFormat="1" ht="15" customHeight="1">
      <c r="A39" s="241" t="s">
        <v>3</v>
      </c>
      <c r="B39" s="289"/>
      <c r="C39" s="244"/>
      <c r="D39" s="569">
        <v>2417</v>
      </c>
      <c r="E39" s="569">
        <v>2400</v>
      </c>
      <c r="F39" s="569">
        <v>2436</v>
      </c>
      <c r="G39" s="569">
        <v>2543</v>
      </c>
      <c r="H39" s="92">
        <v>2485</v>
      </c>
      <c r="I39" s="329">
        <v>2.8</v>
      </c>
      <c r="J39" s="569">
        <v>9572</v>
      </c>
      <c r="K39" s="92">
        <v>9864</v>
      </c>
      <c r="L39" s="329">
        <v>3.1</v>
      </c>
    </row>
    <row r="40" spans="1:12" s="15" customFormat="1" ht="15" customHeight="1">
      <c r="A40" s="55" t="s">
        <v>5</v>
      </c>
      <c r="B40" s="291"/>
      <c r="C40" s="75"/>
      <c r="D40" s="571">
        <v>6657</v>
      </c>
      <c r="E40" s="571">
        <v>7467</v>
      </c>
      <c r="F40" s="571">
        <v>7665</v>
      </c>
      <c r="G40" s="571">
        <v>7998</v>
      </c>
      <c r="H40" s="267">
        <v>7732</v>
      </c>
      <c r="I40" s="329">
        <v>16.100000000000001</v>
      </c>
      <c r="J40" s="571">
        <v>27392</v>
      </c>
      <c r="K40" s="267">
        <v>30862</v>
      </c>
      <c r="L40" s="329">
        <v>12.7</v>
      </c>
    </row>
    <row r="41" spans="1:12" s="272" customFormat="1" ht="15" customHeight="1">
      <c r="A41" s="55" t="s">
        <v>6</v>
      </c>
      <c r="B41" s="291"/>
      <c r="C41" s="75"/>
      <c r="D41" s="571">
        <v>1055</v>
      </c>
      <c r="E41" s="571">
        <v>1066</v>
      </c>
      <c r="F41" s="571">
        <v>1075</v>
      </c>
      <c r="G41" s="571">
        <v>1137</v>
      </c>
      <c r="H41" s="267">
        <v>1048</v>
      </c>
      <c r="I41" s="329">
        <v>-0.7</v>
      </c>
      <c r="J41" s="571">
        <v>4380</v>
      </c>
      <c r="K41" s="267">
        <v>4327</v>
      </c>
      <c r="L41" s="329">
        <v>-1.2</v>
      </c>
    </row>
    <row r="42" spans="1:12" s="272" customFormat="1" ht="15" customHeight="1">
      <c r="A42" s="55" t="s">
        <v>7</v>
      </c>
      <c r="B42" s="291"/>
      <c r="C42" s="75"/>
      <c r="D42" s="571">
        <v>99</v>
      </c>
      <c r="E42" s="571">
        <v>94</v>
      </c>
      <c r="F42" s="571">
        <v>105</v>
      </c>
      <c r="G42" s="571">
        <v>110</v>
      </c>
      <c r="H42" s="267">
        <v>80</v>
      </c>
      <c r="I42" s="329">
        <v>-19.2</v>
      </c>
      <c r="J42" s="571">
        <v>380</v>
      </c>
      <c r="K42" s="267">
        <v>388</v>
      </c>
      <c r="L42" s="329">
        <v>2.1</v>
      </c>
    </row>
    <row r="43" spans="1:12" s="272" customFormat="1" ht="15" customHeight="1">
      <c r="A43" s="55" t="s">
        <v>8</v>
      </c>
      <c r="B43" s="291"/>
      <c r="C43" s="75">
        <v>2</v>
      </c>
      <c r="D43" s="571">
        <v>400</v>
      </c>
      <c r="E43" s="571">
        <v>422</v>
      </c>
      <c r="F43" s="571">
        <v>222</v>
      </c>
      <c r="G43" s="571">
        <v>232</v>
      </c>
      <c r="H43" s="267">
        <v>238</v>
      </c>
      <c r="I43" s="329">
        <v>-40.5</v>
      </c>
      <c r="J43" s="571">
        <v>1618</v>
      </c>
      <c r="K43" s="267">
        <v>1113</v>
      </c>
      <c r="L43" s="329">
        <v>-31.2</v>
      </c>
    </row>
    <row r="44" spans="1:12" s="272" customFormat="1" ht="15" customHeight="1">
      <c r="A44" s="55" t="s">
        <v>9</v>
      </c>
      <c r="B44" s="291"/>
      <c r="C44" s="75"/>
      <c r="D44" s="571">
        <v>-169</v>
      </c>
      <c r="E44" s="571">
        <v>-6</v>
      </c>
      <c r="F44" s="571">
        <v>-23</v>
      </c>
      <c r="G44" s="571">
        <v>-12</v>
      </c>
      <c r="H44" s="267">
        <v>-87</v>
      </c>
      <c r="I44" s="329">
        <v>48.5</v>
      </c>
      <c r="J44" s="571">
        <v>-118</v>
      </c>
      <c r="K44" s="267">
        <v>-128</v>
      </c>
      <c r="L44" s="329">
        <v>-8.5</v>
      </c>
    </row>
    <row r="45" spans="1:12" s="272" customFormat="1" ht="15.75" customHeight="1">
      <c r="A45" s="299" t="s">
        <v>10</v>
      </c>
      <c r="B45" s="300"/>
      <c r="C45" s="441"/>
      <c r="D45" s="571">
        <v>3</v>
      </c>
      <c r="E45" s="571">
        <v>-7</v>
      </c>
      <c r="F45" s="571">
        <v>-3</v>
      </c>
      <c r="G45" s="571">
        <v>-5</v>
      </c>
      <c r="H45" s="267">
        <v>-1</v>
      </c>
      <c r="I45" s="329" t="s">
        <v>4</v>
      </c>
      <c r="J45" s="571">
        <v>-47</v>
      </c>
      <c r="K45" s="267">
        <v>-17</v>
      </c>
      <c r="L45" s="329">
        <v>63.8</v>
      </c>
    </row>
    <row r="46" spans="1:12" s="272" customFormat="1" ht="15.75" customHeight="1">
      <c r="A46" s="286" t="s">
        <v>23</v>
      </c>
      <c r="B46" s="287"/>
      <c r="C46" s="439"/>
      <c r="D46" s="288">
        <v>10461</v>
      </c>
      <c r="E46" s="288">
        <v>11436</v>
      </c>
      <c r="F46" s="288">
        <v>11476</v>
      </c>
      <c r="G46" s="288">
        <v>12003</v>
      </c>
      <c r="H46" s="651">
        <v>11495</v>
      </c>
      <c r="I46" s="311">
        <v>9.9</v>
      </c>
      <c r="J46" s="288">
        <v>43175</v>
      </c>
      <c r="K46" s="651">
        <v>46410</v>
      </c>
      <c r="L46" s="311">
        <v>7.5</v>
      </c>
    </row>
    <row r="47" spans="1:12" s="272" customFormat="1" ht="15.75" customHeight="1">
      <c r="A47" s="527" t="s">
        <v>13</v>
      </c>
      <c r="B47" s="528"/>
      <c r="C47" s="540"/>
      <c r="D47" s="614">
        <v>6574</v>
      </c>
      <c r="E47" s="614">
        <v>7115</v>
      </c>
      <c r="F47" s="614">
        <v>7232</v>
      </c>
      <c r="G47" s="614">
        <v>7572</v>
      </c>
      <c r="H47" s="267">
        <v>7274</v>
      </c>
      <c r="I47" s="297">
        <v>10.6</v>
      </c>
      <c r="J47" s="614">
        <v>26652</v>
      </c>
      <c r="K47" s="267">
        <v>29193</v>
      </c>
      <c r="L47" s="297">
        <v>9.5</v>
      </c>
    </row>
    <row r="48" spans="1:12" s="272" customFormat="1" ht="15" customHeight="1">
      <c r="A48" s="286" t="s">
        <v>236</v>
      </c>
      <c r="B48" s="287"/>
      <c r="C48" s="439"/>
      <c r="D48" s="288">
        <v>10237</v>
      </c>
      <c r="E48" s="288">
        <v>11207</v>
      </c>
      <c r="F48" s="288">
        <v>11244</v>
      </c>
      <c r="G48" s="288">
        <v>11762</v>
      </c>
      <c r="H48" s="648">
        <v>11254</v>
      </c>
      <c r="I48" s="311">
        <v>9.9</v>
      </c>
      <c r="J48" s="469">
        <v>42302</v>
      </c>
      <c r="K48" s="648">
        <v>45468</v>
      </c>
      <c r="L48" s="311">
        <v>7.5</v>
      </c>
    </row>
    <row r="49" spans="1:12" s="272" customFormat="1" ht="15.75" customHeight="1">
      <c r="A49" s="302"/>
      <c r="B49" s="268"/>
      <c r="C49" s="412"/>
      <c r="D49" s="569"/>
      <c r="E49" s="569"/>
      <c r="F49" s="569"/>
      <c r="G49" s="569"/>
      <c r="H49" s="588"/>
      <c r="I49" s="293"/>
      <c r="J49" s="553"/>
      <c r="K49" s="588"/>
      <c r="L49" s="569"/>
    </row>
    <row r="50" spans="1:12" ht="14.25" customHeight="1">
      <c r="A50" s="286" t="s">
        <v>174</v>
      </c>
      <c r="B50" s="295"/>
      <c r="C50" s="440"/>
      <c r="D50" s="296"/>
      <c r="E50" s="296"/>
      <c r="F50" s="296"/>
      <c r="G50" s="296"/>
      <c r="H50" s="588"/>
      <c r="I50" s="296"/>
      <c r="J50" s="552"/>
      <c r="K50" s="588"/>
      <c r="L50" s="296"/>
    </row>
    <row r="51" spans="1:12" ht="15.5">
      <c r="A51" s="241" t="s">
        <v>3</v>
      </c>
      <c r="B51" s="289"/>
      <c r="C51" s="244"/>
      <c r="D51" s="68">
        <v>2408</v>
      </c>
      <c r="E51" s="68">
        <v>2393</v>
      </c>
      <c r="F51" s="68">
        <v>2429</v>
      </c>
      <c r="G51" s="68">
        <v>2535</v>
      </c>
      <c r="H51" s="92">
        <v>2479</v>
      </c>
      <c r="I51" s="329">
        <v>2.9</v>
      </c>
      <c r="J51" s="68">
        <v>9536</v>
      </c>
      <c r="K51" s="92">
        <v>9837</v>
      </c>
      <c r="L51" s="329">
        <v>3.2</v>
      </c>
    </row>
    <row r="52" spans="1:12" ht="15.5">
      <c r="A52" s="55" t="s">
        <v>5</v>
      </c>
      <c r="B52" s="291"/>
      <c r="C52" s="75"/>
      <c r="D52" s="41">
        <v>5483</v>
      </c>
      <c r="E52" s="41">
        <v>6172</v>
      </c>
      <c r="F52" s="41">
        <v>6337</v>
      </c>
      <c r="G52" s="41">
        <v>6690</v>
      </c>
      <c r="H52" s="267">
        <v>6416</v>
      </c>
      <c r="I52" s="329">
        <v>17</v>
      </c>
      <c r="J52" s="41">
        <v>22697</v>
      </c>
      <c r="K52" s="267">
        <v>25614</v>
      </c>
      <c r="L52" s="329">
        <v>12.9</v>
      </c>
    </row>
    <row r="53" spans="1:12" ht="15.5">
      <c r="A53" s="55" t="s">
        <v>6</v>
      </c>
      <c r="B53" s="291"/>
      <c r="C53" s="75"/>
      <c r="D53" s="41">
        <v>962</v>
      </c>
      <c r="E53" s="41">
        <v>976</v>
      </c>
      <c r="F53" s="41">
        <v>986</v>
      </c>
      <c r="G53" s="41">
        <v>1046</v>
      </c>
      <c r="H53" s="267">
        <v>956</v>
      </c>
      <c r="I53" s="329">
        <v>-0.6</v>
      </c>
      <c r="J53" s="41">
        <v>4007</v>
      </c>
      <c r="K53" s="267">
        <v>3964</v>
      </c>
      <c r="L53" s="329">
        <v>-1.1000000000000001</v>
      </c>
    </row>
    <row r="54" spans="1:12" ht="15.5">
      <c r="A54" s="55" t="s">
        <v>7</v>
      </c>
      <c r="B54" s="291"/>
      <c r="C54" s="75"/>
      <c r="D54" s="41">
        <v>69</v>
      </c>
      <c r="E54" s="41">
        <v>68</v>
      </c>
      <c r="F54" s="41">
        <v>79</v>
      </c>
      <c r="G54" s="41">
        <v>83</v>
      </c>
      <c r="H54" s="267">
        <v>54</v>
      </c>
      <c r="I54" s="329">
        <v>-21.7</v>
      </c>
      <c r="J54" s="41">
        <v>271</v>
      </c>
      <c r="K54" s="267">
        <v>284</v>
      </c>
      <c r="L54" s="329">
        <v>4.8</v>
      </c>
    </row>
    <row r="55" spans="1:12" ht="15.5">
      <c r="A55" s="55" t="s">
        <v>8</v>
      </c>
      <c r="B55" s="291"/>
      <c r="C55" s="75">
        <v>2</v>
      </c>
      <c r="D55" s="41">
        <v>332</v>
      </c>
      <c r="E55" s="41">
        <v>356</v>
      </c>
      <c r="F55" s="41">
        <v>164</v>
      </c>
      <c r="G55" s="41">
        <v>221</v>
      </c>
      <c r="H55" s="267">
        <v>224</v>
      </c>
      <c r="I55" s="329">
        <v>-32.5</v>
      </c>
      <c r="J55" s="41">
        <v>1307</v>
      </c>
      <c r="K55" s="267">
        <v>964</v>
      </c>
      <c r="L55" s="329">
        <v>-26.2</v>
      </c>
    </row>
    <row r="56" spans="1:12" ht="15.5">
      <c r="A56" s="55" t="s">
        <v>9</v>
      </c>
      <c r="B56" s="291"/>
      <c r="C56" s="75"/>
      <c r="D56" s="41">
        <v>-249</v>
      </c>
      <c r="E56" s="41">
        <v>-85</v>
      </c>
      <c r="F56" s="41">
        <v>-100</v>
      </c>
      <c r="G56" s="41">
        <v>-89</v>
      </c>
      <c r="H56" s="267">
        <v>-164</v>
      </c>
      <c r="I56" s="329">
        <v>34.1</v>
      </c>
      <c r="J56" s="41">
        <v>-440</v>
      </c>
      <c r="K56" s="267">
        <v>-437</v>
      </c>
      <c r="L56" s="329">
        <v>0.7</v>
      </c>
    </row>
    <row r="57" spans="1:12" ht="15.5">
      <c r="A57" s="299" t="s">
        <v>10</v>
      </c>
      <c r="B57" s="300"/>
      <c r="C57" s="441"/>
      <c r="D57" s="41">
        <v>3</v>
      </c>
      <c r="E57" s="41">
        <v>-7</v>
      </c>
      <c r="F57" s="41">
        <v>-3</v>
      </c>
      <c r="G57" s="41">
        <v>-5</v>
      </c>
      <c r="H57" s="267">
        <v>-1</v>
      </c>
      <c r="I57" s="590" t="s">
        <v>4</v>
      </c>
      <c r="J57" s="41">
        <v>-47</v>
      </c>
      <c r="K57" s="267">
        <v>-17</v>
      </c>
      <c r="L57" s="590">
        <v>63.8</v>
      </c>
    </row>
    <row r="58" spans="1:12">
      <c r="A58" s="286" t="s">
        <v>23</v>
      </c>
      <c r="B58" s="287"/>
      <c r="C58" s="439"/>
      <c r="D58" s="603">
        <v>9007</v>
      </c>
      <c r="E58" s="603">
        <v>9873</v>
      </c>
      <c r="F58" s="603">
        <v>9891</v>
      </c>
      <c r="G58" s="603">
        <v>10481</v>
      </c>
      <c r="H58" s="651">
        <v>9964</v>
      </c>
      <c r="I58" s="311">
        <v>10.6</v>
      </c>
      <c r="J58" s="603">
        <v>37330</v>
      </c>
      <c r="K58" s="651">
        <v>40208</v>
      </c>
      <c r="L58" s="311">
        <v>7.7</v>
      </c>
    </row>
    <row r="59" spans="1:12" s="272" customFormat="1" ht="15.75" customHeight="1">
      <c r="A59" s="301" t="s">
        <v>187</v>
      </c>
      <c r="B59" s="295"/>
      <c r="C59" s="440"/>
      <c r="D59" s="614">
        <v>5772</v>
      </c>
      <c r="E59" s="614">
        <v>6269</v>
      </c>
      <c r="F59" s="614">
        <v>6356</v>
      </c>
      <c r="G59" s="614">
        <v>6747</v>
      </c>
      <c r="H59" s="652">
        <v>6436</v>
      </c>
      <c r="I59" s="290">
        <v>11.5</v>
      </c>
      <c r="J59" s="614">
        <v>23508</v>
      </c>
      <c r="K59" s="652">
        <v>25807</v>
      </c>
      <c r="L59" s="290">
        <v>9.8000000000000007</v>
      </c>
    </row>
    <row r="60" spans="1:12" s="110" customFormat="1" ht="15" customHeight="1">
      <c r="A60" s="618" t="s">
        <v>236</v>
      </c>
      <c r="B60" s="619"/>
      <c r="C60" s="439"/>
      <c r="D60" s="603">
        <v>8841</v>
      </c>
      <c r="E60" s="603">
        <v>9699</v>
      </c>
      <c r="F60" s="603">
        <v>9717</v>
      </c>
      <c r="G60" s="603">
        <v>10251</v>
      </c>
      <c r="H60" s="648">
        <v>9737</v>
      </c>
      <c r="I60" s="617">
        <v>10.1</v>
      </c>
      <c r="J60" s="551">
        <v>36681</v>
      </c>
      <c r="K60" s="648">
        <v>39404</v>
      </c>
      <c r="L60" s="617">
        <v>7.4</v>
      </c>
    </row>
    <row r="61" spans="1:12">
      <c r="C61" s="412"/>
      <c r="I61" s="584"/>
      <c r="L61" s="584"/>
    </row>
    <row r="62" spans="1:12" s="175" customFormat="1" ht="14.9" customHeight="1">
      <c r="A62" s="574" t="s">
        <v>238</v>
      </c>
      <c r="B62" s="345"/>
      <c r="C62" s="412"/>
      <c r="D62" s="576"/>
      <c r="E62" s="345"/>
      <c r="F62" s="345"/>
      <c r="G62" s="345"/>
      <c r="H62" s="345"/>
      <c r="I62" s="345"/>
      <c r="J62" s="345"/>
      <c r="K62" s="345"/>
      <c r="L62" s="345"/>
    </row>
    <row r="63" spans="1:12" s="407" customFormat="1" ht="14.9" customHeight="1">
      <c r="A63" s="574" t="s">
        <v>229</v>
      </c>
      <c r="C63" s="412"/>
    </row>
    <row r="64" spans="1:12" s="549" customFormat="1" ht="15.5">
      <c r="A64" s="574"/>
      <c r="C64" s="412"/>
    </row>
  </sheetData>
  <dataConsolidate/>
  <conditionalFormatting sqref="H18:H24 H49:H50 H58 H38 H28:H31 H26 H33">
    <cfRule type="expression" dxfId="219" priority="42">
      <formula>H$57="A"</formula>
    </cfRule>
  </conditionalFormatting>
  <conditionalFormatting sqref="H20">
    <cfRule type="expression" dxfId="218" priority="43">
      <formula>H$57="A"</formula>
    </cfRule>
  </conditionalFormatting>
  <conditionalFormatting sqref="H7:H13">
    <cfRule type="expression" dxfId="217" priority="41">
      <formula>H$57="A"</formula>
    </cfRule>
  </conditionalFormatting>
  <conditionalFormatting sqref="H39:H44">
    <cfRule type="expression" dxfId="216" priority="40">
      <formula>H$57="A"</formula>
    </cfRule>
  </conditionalFormatting>
  <conditionalFormatting sqref="H51:H56">
    <cfRule type="expression" dxfId="215" priority="39">
      <formula>H$57="A"</formula>
    </cfRule>
  </conditionalFormatting>
  <conditionalFormatting sqref="H45">
    <cfRule type="expression" dxfId="214" priority="38">
      <formula>H$57="A"</formula>
    </cfRule>
  </conditionalFormatting>
  <conditionalFormatting sqref="H57">
    <cfRule type="expression" dxfId="213" priority="37">
      <formula>H$57="A"</formula>
    </cfRule>
  </conditionalFormatting>
  <conditionalFormatting sqref="H30">
    <cfRule type="expression" dxfId="212" priority="36">
      <formula>H$57="A"</formula>
    </cfRule>
  </conditionalFormatting>
  <conditionalFormatting sqref="H37">
    <cfRule type="expression" dxfId="211" priority="35">
      <formula>H$57="A"</formula>
    </cfRule>
  </conditionalFormatting>
  <conditionalFormatting sqref="H34">
    <cfRule type="expression" dxfId="210" priority="34">
      <formula>H$57="A"</formula>
    </cfRule>
  </conditionalFormatting>
  <conditionalFormatting sqref="H46">
    <cfRule type="expression" dxfId="209" priority="33">
      <formula>H$57="A"</formula>
    </cfRule>
  </conditionalFormatting>
  <conditionalFormatting sqref="H25">
    <cfRule type="expression" dxfId="208" priority="31">
      <formula>H$57="A"</formula>
    </cfRule>
  </conditionalFormatting>
  <conditionalFormatting sqref="H48">
    <cfRule type="expression" dxfId="207" priority="30">
      <formula>H$57="A"</formula>
    </cfRule>
  </conditionalFormatting>
  <conditionalFormatting sqref="H60">
    <cfRule type="expression" dxfId="206" priority="29">
      <formula>H$57="A"</formula>
    </cfRule>
  </conditionalFormatting>
  <conditionalFormatting sqref="H35">
    <cfRule type="expression" dxfId="205" priority="28">
      <formula>H$57="A"</formula>
    </cfRule>
  </conditionalFormatting>
  <conditionalFormatting sqref="H36">
    <cfRule type="expression" dxfId="204" priority="27">
      <formula>H$57="A"</formula>
    </cfRule>
  </conditionalFormatting>
  <conditionalFormatting sqref="H47">
    <cfRule type="expression" dxfId="203" priority="26">
      <formula>H$57="A"</formula>
    </cfRule>
  </conditionalFormatting>
  <conditionalFormatting sqref="H32">
    <cfRule type="expression" dxfId="202" priority="25">
      <formula>H$57="A"</formula>
    </cfRule>
  </conditionalFormatting>
  <conditionalFormatting sqref="K49:K50 K58 K38">
    <cfRule type="expression" dxfId="201" priority="24">
      <formula>K$57="A"</formula>
    </cfRule>
  </conditionalFormatting>
  <conditionalFormatting sqref="K18:K24 K26">
    <cfRule type="expression" dxfId="200" priority="22">
      <formula>K$57="A"</formula>
    </cfRule>
  </conditionalFormatting>
  <conditionalFormatting sqref="K20">
    <cfRule type="expression" dxfId="199" priority="23">
      <formula>K$57="A"</formula>
    </cfRule>
  </conditionalFormatting>
  <conditionalFormatting sqref="K7:K13">
    <cfRule type="expression" dxfId="198" priority="21">
      <formula>K$57="A"</formula>
    </cfRule>
  </conditionalFormatting>
  <conditionalFormatting sqref="K39:K44">
    <cfRule type="expression" dxfId="197" priority="20">
      <formula>K$57="A"</formula>
    </cfRule>
  </conditionalFormatting>
  <conditionalFormatting sqref="K51:K56">
    <cfRule type="expression" dxfId="196" priority="19">
      <formula>K$57="A"</formula>
    </cfRule>
  </conditionalFormatting>
  <conditionalFormatting sqref="K45">
    <cfRule type="expression" dxfId="195" priority="18">
      <formula>K$57="A"</formula>
    </cfRule>
  </conditionalFormatting>
  <conditionalFormatting sqref="K57">
    <cfRule type="expression" dxfId="194" priority="17">
      <formula>K$57="A"</formula>
    </cfRule>
  </conditionalFormatting>
  <conditionalFormatting sqref="K28:K33">
    <cfRule type="expression" dxfId="193" priority="15">
      <formula>K$57="A"</formula>
    </cfRule>
  </conditionalFormatting>
  <conditionalFormatting sqref="K30">
    <cfRule type="expression" dxfId="192" priority="16">
      <formula>K$57="A"</formula>
    </cfRule>
  </conditionalFormatting>
  <conditionalFormatting sqref="K37">
    <cfRule type="expression" dxfId="191" priority="14">
      <formula>K$57="A"</formula>
    </cfRule>
  </conditionalFormatting>
  <conditionalFormatting sqref="K34">
    <cfRule type="expression" dxfId="190" priority="13">
      <formula>K$57="A"</formula>
    </cfRule>
  </conditionalFormatting>
  <conditionalFormatting sqref="K46">
    <cfRule type="expression" dxfId="189" priority="12">
      <formula>K$57="A"</formula>
    </cfRule>
  </conditionalFormatting>
  <conditionalFormatting sqref="K25">
    <cfRule type="expression" dxfId="188" priority="10">
      <formula>K$57="A"</formula>
    </cfRule>
  </conditionalFormatting>
  <conditionalFormatting sqref="K48">
    <cfRule type="expression" dxfId="187" priority="9">
      <formula>K$57="A"</formula>
    </cfRule>
  </conditionalFormatting>
  <conditionalFormatting sqref="K60">
    <cfRule type="expression" dxfId="186" priority="8">
      <formula>K$57="A"</formula>
    </cfRule>
  </conditionalFormatting>
  <conditionalFormatting sqref="K35">
    <cfRule type="expression" dxfId="185" priority="7">
      <formula>K$57="A"</formula>
    </cfRule>
  </conditionalFormatting>
  <conditionalFormatting sqref="K36">
    <cfRule type="expression" dxfId="184" priority="6">
      <formula>K$57="A"</formula>
    </cfRule>
  </conditionalFormatting>
  <conditionalFormatting sqref="K47">
    <cfRule type="expression" dxfId="183" priority="5">
      <formula>K$57="A"</formula>
    </cfRule>
  </conditionalFormatting>
  <conditionalFormatting sqref="H14">
    <cfRule type="expression" dxfId="182" priority="4">
      <formula>H$57="A"</formula>
    </cfRule>
  </conditionalFormatting>
  <conditionalFormatting sqref="H15">
    <cfRule type="expression" dxfId="181" priority="3">
      <formula>H$57="A"</formula>
    </cfRule>
  </conditionalFormatting>
  <conditionalFormatting sqref="K14">
    <cfRule type="expression" dxfId="180" priority="2">
      <formula>K$57="A"</formula>
    </cfRule>
  </conditionalFormatting>
  <conditionalFormatting sqref="K15">
    <cfRule type="expression" dxfId="179" priority="1">
      <formula>K$57="A"</formula>
    </cfRule>
  </conditionalFormatting>
  <hyperlinks>
    <hyperlink ref="L1" location="Content!A1" display="Back to Content" xr:uid="{FCA153ED-BD4F-4917-9E10-902E77740C90}"/>
  </hyperlinks>
  <pageMargins left="0.39370078740157483" right="0.39370078740157483" top="0.51181102362204722" bottom="0.27559055118110237" header="0" footer="0.19685039370078741"/>
  <pageSetup paperSize="9" scale="55" orientation="portrait"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3857" r:id="rId7" name="CustomMemberDispatcher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633857" r:id="rId7" name="CustomMemberDispatchertb1"/>
      </mc:Fallback>
    </mc:AlternateContent>
    <mc:AlternateContent xmlns:mc="http://schemas.openxmlformats.org/markup-compatibility/2006">
      <mc:Choice Requires="x14">
        <control shapeId="633858" r:id="rId9" name="FPMExcelClientSheetOptions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633858" r:id="rId9" name="FPMExcelClientSheetOptionstb1"/>
      </mc:Fallback>
    </mc:AlternateContent>
    <mc:AlternateContent xmlns:mc="http://schemas.openxmlformats.org/markup-compatibility/2006">
      <mc:Choice Requires="x14">
        <control shapeId="633859" r:id="rId11" name="ConnectionDescriptorsInfo000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633859" r:id="rId11" name="ConnectionDescriptorsInfo000tb1"/>
      </mc:Fallback>
    </mc:AlternateContent>
  </control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A321C-E05D-4F82-B68A-FEB01364B708}">
  <sheetPr codeName="Tabelle32">
    <tabColor rgb="FFDEDEDE"/>
  </sheetPr>
  <dimension ref="A1:L40"/>
  <sheetViews>
    <sheetView showGridLines="0" zoomScale="70" zoomScaleNormal="70" zoomScaleSheetLayoutView="70" zoomScalePageLayoutView="30" workbookViewId="0">
      <selection activeCell="K41" sqref="K41"/>
    </sheetView>
  </sheetViews>
  <sheetFormatPr baseColWidth="10" defaultColWidth="11.26953125" defaultRowHeight="14.5"/>
  <cols>
    <col min="1" max="1" width="38.7265625" style="268" bestFit="1" customWidth="1"/>
    <col min="2" max="2" width="11.26953125" style="268"/>
    <col min="3" max="3" width="5.7265625" style="436" customWidth="1"/>
    <col min="4" max="7" width="12.7265625" style="572" customWidth="1"/>
    <col min="8" max="9" width="12.7265625" style="268" customWidth="1"/>
    <col min="10" max="12" width="12.7265625" style="572" customWidth="1"/>
    <col min="13" max="16384" width="11.26953125" style="268"/>
  </cols>
  <sheetData>
    <row r="1" spans="1:12" s="427" customFormat="1" ht="37.4" customHeight="1">
      <c r="A1" s="431" t="s">
        <v>23</v>
      </c>
      <c r="B1" s="424"/>
      <c r="C1" s="436"/>
      <c r="D1" s="432"/>
      <c r="E1" s="432"/>
      <c r="H1" s="432"/>
      <c r="I1" s="544"/>
      <c r="J1" s="432"/>
      <c r="K1" s="432"/>
      <c r="L1" s="544" t="s">
        <v>206</v>
      </c>
    </row>
    <row r="2" spans="1:12" s="272" customFormat="1" ht="31.4" customHeight="1">
      <c r="A2" s="276" t="s">
        <v>14</v>
      </c>
      <c r="C2" s="436"/>
      <c r="D2" s="303"/>
      <c r="E2" s="303"/>
      <c r="H2" s="303"/>
      <c r="I2" s="304"/>
      <c r="J2" s="303"/>
      <c r="K2" s="303"/>
      <c r="L2" s="304"/>
    </row>
    <row r="3" spans="1:12" s="272" customFormat="1" ht="24.75" customHeight="1">
      <c r="A3" s="276"/>
      <c r="B3" s="268"/>
      <c r="C3" s="436"/>
      <c r="D3" s="303"/>
      <c r="E3" s="303"/>
      <c r="H3" s="303"/>
      <c r="I3" s="304"/>
      <c r="J3" s="303"/>
      <c r="K3" s="303"/>
      <c r="L3" s="304"/>
    </row>
    <row r="4" spans="1:12" s="272" customFormat="1" ht="45.75" customHeight="1">
      <c r="A4" s="268"/>
      <c r="B4" s="268"/>
      <c r="C4" s="281" t="s">
        <v>0</v>
      </c>
      <c r="D4" s="305" t="s">
        <v>208</v>
      </c>
      <c r="E4" s="305" t="s">
        <v>216</v>
      </c>
      <c r="F4" s="305" t="s">
        <v>224</v>
      </c>
      <c r="G4" s="305" t="s">
        <v>230</v>
      </c>
      <c r="H4" s="537" t="s">
        <v>254</v>
      </c>
      <c r="I4" s="282" t="s">
        <v>1</v>
      </c>
      <c r="J4" s="305" t="s">
        <v>209</v>
      </c>
      <c r="K4" s="537" t="s">
        <v>255</v>
      </c>
      <c r="L4" s="547" t="s">
        <v>1</v>
      </c>
    </row>
    <row r="5" spans="1:12" s="272" customFormat="1" ht="3" hidden="1" customHeight="1">
      <c r="A5" s="268"/>
      <c r="B5" s="268"/>
      <c r="C5" s="436"/>
      <c r="D5" s="303"/>
      <c r="E5" s="303"/>
      <c r="F5" s="303"/>
      <c r="G5" s="303"/>
      <c r="H5" s="303"/>
      <c r="I5" s="304"/>
      <c r="J5" s="303"/>
      <c r="K5" s="303"/>
      <c r="L5" s="304"/>
    </row>
    <row r="6" spans="1:12" s="272" customFormat="1" ht="30" customHeight="1">
      <c r="A6" s="307" t="s">
        <v>175</v>
      </c>
      <c r="B6" s="287"/>
      <c r="C6" s="308">
        <v>1</v>
      </c>
      <c r="D6" s="309"/>
      <c r="E6" s="309"/>
      <c r="F6" s="309"/>
      <c r="G6" s="309"/>
      <c r="H6" s="310"/>
      <c r="I6" s="311"/>
      <c r="J6" s="309"/>
      <c r="K6" s="310"/>
      <c r="L6" s="311"/>
    </row>
    <row r="7" spans="1:12" s="272" customFormat="1" ht="15.75" customHeight="1">
      <c r="A7" s="243" t="s">
        <v>3</v>
      </c>
      <c r="B7" s="312"/>
      <c r="C7" s="615"/>
      <c r="D7" s="607">
        <v>38.299999999999997</v>
      </c>
      <c r="E7" s="607">
        <v>40.1</v>
      </c>
      <c r="F7" s="607">
        <v>40.200000000000003</v>
      </c>
      <c r="G7" s="607">
        <v>41.3</v>
      </c>
      <c r="H7" s="404">
        <v>38.9</v>
      </c>
      <c r="I7" s="313">
        <v>0.6</v>
      </c>
      <c r="J7" s="607">
        <v>39.700000000000003</v>
      </c>
      <c r="K7" s="404">
        <v>40.1</v>
      </c>
      <c r="L7" s="313">
        <v>0.4</v>
      </c>
    </row>
    <row r="8" spans="1:12" s="15" customFormat="1" ht="15.75" customHeight="1">
      <c r="A8" s="176" t="s">
        <v>5</v>
      </c>
      <c r="B8" s="314"/>
      <c r="C8" s="408"/>
      <c r="D8" s="608">
        <v>30</v>
      </c>
      <c r="E8" s="608">
        <v>34.5</v>
      </c>
      <c r="F8" s="608">
        <v>34.4</v>
      </c>
      <c r="G8" s="608">
        <v>34.6</v>
      </c>
      <c r="H8" s="405">
        <v>32.4</v>
      </c>
      <c r="I8" s="313">
        <v>2.4</v>
      </c>
      <c r="J8" s="608">
        <v>33.5</v>
      </c>
      <c r="K8" s="405">
        <v>34</v>
      </c>
      <c r="L8" s="313">
        <v>0.5</v>
      </c>
    </row>
    <row r="9" spans="1:12" s="272" customFormat="1" ht="15.75" customHeight="1">
      <c r="A9" s="176" t="s">
        <v>6</v>
      </c>
      <c r="B9" s="315"/>
      <c r="C9" s="408"/>
      <c r="D9" s="608">
        <v>33.299999999999997</v>
      </c>
      <c r="E9" s="608">
        <v>36.4</v>
      </c>
      <c r="F9" s="608">
        <v>36.1</v>
      </c>
      <c r="G9" s="608">
        <v>36.700000000000003</v>
      </c>
      <c r="H9" s="405">
        <v>33</v>
      </c>
      <c r="I9" s="313">
        <v>-0.3</v>
      </c>
      <c r="J9" s="608">
        <v>35.5</v>
      </c>
      <c r="K9" s="405">
        <v>35.5</v>
      </c>
      <c r="L9" s="313">
        <v>0</v>
      </c>
    </row>
    <row r="10" spans="1:12" s="272" customFormat="1" ht="15.75" customHeight="1">
      <c r="A10" s="176" t="s">
        <v>7</v>
      </c>
      <c r="B10" s="314"/>
      <c r="C10" s="408"/>
      <c r="D10" s="608">
        <v>7.2</v>
      </c>
      <c r="E10" s="608">
        <v>7.3</v>
      </c>
      <c r="F10" s="608">
        <v>8.4</v>
      </c>
      <c r="G10" s="608">
        <v>9</v>
      </c>
      <c r="H10" s="405">
        <v>5.3</v>
      </c>
      <c r="I10" s="313">
        <v>-1.9</v>
      </c>
      <c r="J10" s="608">
        <v>7.2</v>
      </c>
      <c r="K10" s="405">
        <v>7.5</v>
      </c>
      <c r="L10" s="313">
        <v>0.3</v>
      </c>
    </row>
    <row r="11" spans="1:12" s="272" customFormat="1" ht="15.75" customHeight="1">
      <c r="A11" s="316" t="s">
        <v>8</v>
      </c>
      <c r="B11" s="317"/>
      <c r="C11" s="408">
        <v>3</v>
      </c>
      <c r="D11" s="608">
        <v>40.700000000000003</v>
      </c>
      <c r="E11" s="608">
        <v>43.2</v>
      </c>
      <c r="F11" s="608">
        <v>56.4</v>
      </c>
      <c r="G11" s="608">
        <v>75.400000000000006</v>
      </c>
      <c r="H11" s="405">
        <v>74.7</v>
      </c>
      <c r="I11" s="313">
        <v>34</v>
      </c>
      <c r="J11" s="608">
        <v>41.3</v>
      </c>
      <c r="K11" s="405">
        <v>56.4</v>
      </c>
      <c r="L11" s="313">
        <v>15.1</v>
      </c>
    </row>
    <row r="12" spans="1:12" s="272" customFormat="1" ht="15.75" customHeight="1">
      <c r="A12" s="316" t="s">
        <v>9</v>
      </c>
      <c r="B12" s="317"/>
      <c r="C12" s="442"/>
      <c r="D12" s="609">
        <v>-41.4</v>
      </c>
      <c r="E12" s="609">
        <v>-14.1</v>
      </c>
      <c r="F12" s="609">
        <v>-16.2</v>
      </c>
      <c r="G12" s="609">
        <v>-15.3</v>
      </c>
      <c r="H12" s="585">
        <v>-27.1</v>
      </c>
      <c r="I12" s="313">
        <v>14.3</v>
      </c>
      <c r="J12" s="609">
        <v>-17.5</v>
      </c>
      <c r="K12" s="585">
        <v>-18.2</v>
      </c>
      <c r="L12" s="313">
        <v>-0.7</v>
      </c>
    </row>
    <row r="13" spans="1:12" s="272" customFormat="1" ht="15.75" customHeight="1">
      <c r="A13" s="318" t="s">
        <v>23</v>
      </c>
      <c r="B13" s="319"/>
      <c r="C13" s="578"/>
      <c r="D13" s="610">
        <v>31.4</v>
      </c>
      <c r="E13" s="610">
        <v>35.6</v>
      </c>
      <c r="F13" s="610">
        <v>35.5</v>
      </c>
      <c r="G13" s="610">
        <v>36.200000000000003</v>
      </c>
      <c r="H13" s="653">
        <v>33.4</v>
      </c>
      <c r="I13" s="320">
        <v>2</v>
      </c>
      <c r="J13" s="610">
        <v>34.6</v>
      </c>
      <c r="K13" s="653">
        <v>35.1</v>
      </c>
      <c r="L13" s="320">
        <v>0.5</v>
      </c>
    </row>
    <row r="14" spans="1:12" s="272" customFormat="1" ht="15.75" customHeight="1">
      <c r="A14" s="321"/>
      <c r="B14" s="295"/>
      <c r="C14" s="439"/>
      <c r="D14" s="323"/>
      <c r="E14" s="323"/>
      <c r="F14" s="323"/>
      <c r="G14" s="323"/>
      <c r="H14" s="69"/>
      <c r="I14" s="313"/>
      <c r="J14" s="323"/>
      <c r="K14" s="69"/>
      <c r="L14" s="313"/>
    </row>
    <row r="15" spans="1:12" s="272" customFormat="1" ht="15.75" customHeight="1">
      <c r="A15" s="402" t="s">
        <v>15</v>
      </c>
      <c r="B15" s="295"/>
      <c r="C15" s="439"/>
      <c r="D15" s="322"/>
      <c r="E15" s="322"/>
      <c r="F15" s="322"/>
      <c r="G15" s="322"/>
      <c r="H15" s="654"/>
      <c r="I15" s="320"/>
      <c r="J15" s="322"/>
      <c r="K15" s="654"/>
      <c r="L15" s="320"/>
    </row>
    <row r="16" spans="1:12" s="272" customFormat="1" ht="15.75" customHeight="1">
      <c r="A16" s="324" t="s">
        <v>3</v>
      </c>
      <c r="B16" s="312"/>
      <c r="C16" s="615"/>
      <c r="D16" s="325">
        <v>1425</v>
      </c>
      <c r="E16" s="325">
        <v>902</v>
      </c>
      <c r="F16" s="325">
        <v>876</v>
      </c>
      <c r="G16" s="325">
        <v>1128</v>
      </c>
      <c r="H16" s="538">
        <v>1493</v>
      </c>
      <c r="I16" s="326">
        <v>4.8</v>
      </c>
      <c r="J16" s="611">
        <v>4119</v>
      </c>
      <c r="K16" s="538">
        <v>4399</v>
      </c>
      <c r="L16" s="326">
        <v>6.8</v>
      </c>
    </row>
    <row r="17" spans="1:12" s="15" customFormat="1" ht="15.75" customHeight="1">
      <c r="A17" s="327" t="s">
        <v>5</v>
      </c>
      <c r="B17" s="314"/>
      <c r="C17" s="408"/>
      <c r="D17" s="328">
        <v>2553</v>
      </c>
      <c r="E17" s="328">
        <v>5535</v>
      </c>
      <c r="F17" s="328">
        <v>3468</v>
      </c>
      <c r="G17" s="328">
        <v>4005</v>
      </c>
      <c r="H17" s="267">
        <v>3331</v>
      </c>
      <c r="I17" s="329">
        <v>30.5</v>
      </c>
      <c r="J17" s="328">
        <v>18594</v>
      </c>
      <c r="K17" s="267">
        <v>16340</v>
      </c>
      <c r="L17" s="329">
        <v>-12.1</v>
      </c>
    </row>
    <row r="18" spans="1:12" s="272" customFormat="1" ht="15.75" customHeight="1">
      <c r="A18" s="327" t="s">
        <v>6</v>
      </c>
      <c r="B18" s="314"/>
      <c r="C18" s="408"/>
      <c r="D18" s="325">
        <v>580</v>
      </c>
      <c r="E18" s="325">
        <v>362</v>
      </c>
      <c r="F18" s="325">
        <v>404</v>
      </c>
      <c r="G18" s="325">
        <v>423</v>
      </c>
      <c r="H18" s="267">
        <v>683</v>
      </c>
      <c r="I18" s="329">
        <v>17.8</v>
      </c>
      <c r="J18" s="325">
        <v>1905</v>
      </c>
      <c r="K18" s="267">
        <v>1872</v>
      </c>
      <c r="L18" s="329">
        <v>-1.7</v>
      </c>
    </row>
    <row r="19" spans="1:12" s="272" customFormat="1" ht="15.75" customHeight="1">
      <c r="A19" s="327" t="s">
        <v>7</v>
      </c>
      <c r="B19" s="314"/>
      <c r="C19" s="408"/>
      <c r="D19" s="611">
        <v>90</v>
      </c>
      <c r="E19" s="325">
        <v>43</v>
      </c>
      <c r="F19" s="325">
        <v>53</v>
      </c>
      <c r="G19" s="325">
        <v>65</v>
      </c>
      <c r="H19" s="267">
        <v>60</v>
      </c>
      <c r="I19" s="329">
        <v>-33.299999999999997</v>
      </c>
      <c r="J19" s="611">
        <v>235</v>
      </c>
      <c r="K19" s="267">
        <v>221</v>
      </c>
      <c r="L19" s="329">
        <v>-6</v>
      </c>
    </row>
    <row r="20" spans="1:12" s="272" customFormat="1" ht="15.75" customHeight="1">
      <c r="A20" s="176" t="s">
        <v>8</v>
      </c>
      <c r="B20" s="314"/>
      <c r="C20" s="408">
        <v>3</v>
      </c>
      <c r="D20" s="328">
        <v>179</v>
      </c>
      <c r="E20" s="328">
        <v>99</v>
      </c>
      <c r="F20" s="328">
        <v>59</v>
      </c>
      <c r="G20" s="328">
        <v>72</v>
      </c>
      <c r="H20" s="267">
        <v>113</v>
      </c>
      <c r="I20" s="329">
        <v>-36.9</v>
      </c>
      <c r="J20" s="328">
        <v>572</v>
      </c>
      <c r="K20" s="267">
        <v>343</v>
      </c>
      <c r="L20" s="329">
        <v>-40</v>
      </c>
    </row>
    <row r="21" spans="1:12" s="272" customFormat="1" ht="15.75" customHeight="1">
      <c r="A21" s="176" t="s">
        <v>9</v>
      </c>
      <c r="B21" s="314"/>
      <c r="C21" s="408"/>
      <c r="D21" s="325">
        <v>305</v>
      </c>
      <c r="E21" s="325">
        <v>235</v>
      </c>
      <c r="F21" s="325">
        <v>238</v>
      </c>
      <c r="G21" s="325">
        <v>258</v>
      </c>
      <c r="H21" s="267">
        <v>242</v>
      </c>
      <c r="I21" s="329">
        <v>-20.7</v>
      </c>
      <c r="J21" s="325">
        <v>1007</v>
      </c>
      <c r="K21" s="267">
        <v>973</v>
      </c>
      <c r="L21" s="329">
        <v>-3.4</v>
      </c>
    </row>
    <row r="22" spans="1:12" s="272" customFormat="1" ht="15.75" customHeight="1">
      <c r="A22" s="241" t="s">
        <v>10</v>
      </c>
      <c r="B22" s="330"/>
      <c r="C22" s="573"/>
      <c r="D22" s="611">
        <v>-26</v>
      </c>
      <c r="E22" s="325">
        <v>-3</v>
      </c>
      <c r="F22" s="325">
        <v>-12</v>
      </c>
      <c r="G22" s="325">
        <v>-2</v>
      </c>
      <c r="H22" s="267">
        <v>-16</v>
      </c>
      <c r="I22" s="332">
        <v>38.5</v>
      </c>
      <c r="J22" s="611">
        <v>-66</v>
      </c>
      <c r="K22" s="267">
        <v>-34</v>
      </c>
      <c r="L22" s="332">
        <v>48.5</v>
      </c>
    </row>
    <row r="23" spans="1:12" s="272" customFormat="1" ht="15.75" customHeight="1">
      <c r="A23" s="333" t="s">
        <v>23</v>
      </c>
      <c r="B23" s="287"/>
      <c r="C23" s="578">
        <v>2</v>
      </c>
      <c r="D23" s="288">
        <v>5106</v>
      </c>
      <c r="E23" s="288">
        <v>7173</v>
      </c>
      <c r="F23" s="288">
        <v>5086</v>
      </c>
      <c r="G23" s="288">
        <v>5949</v>
      </c>
      <c r="H23" s="651">
        <v>5906</v>
      </c>
      <c r="I23" s="311">
        <v>15.7</v>
      </c>
      <c r="J23" s="288">
        <v>26366</v>
      </c>
      <c r="K23" s="651">
        <v>24114</v>
      </c>
      <c r="L23" s="311">
        <v>-8.5</v>
      </c>
    </row>
    <row r="24" spans="1:12" s="272" customFormat="1" ht="15.75" customHeight="1">
      <c r="A24" s="301" t="s">
        <v>16</v>
      </c>
      <c r="B24" s="287"/>
      <c r="C24" s="439"/>
      <c r="D24" s="296">
        <v>60</v>
      </c>
      <c r="E24" s="296">
        <v>2514</v>
      </c>
      <c r="F24" s="296">
        <v>102</v>
      </c>
      <c r="G24" s="296">
        <v>367</v>
      </c>
      <c r="H24" s="650">
        <v>112</v>
      </c>
      <c r="I24" s="334">
        <v>86.7</v>
      </c>
      <c r="J24" s="296">
        <v>8388</v>
      </c>
      <c r="K24" s="650">
        <v>3096</v>
      </c>
      <c r="L24" s="334">
        <v>-63.1</v>
      </c>
    </row>
    <row r="25" spans="1:12" s="272" customFormat="1" ht="15.75" customHeight="1">
      <c r="A25" s="335"/>
      <c r="B25" s="336"/>
      <c r="C25" s="244"/>
      <c r="D25" s="131"/>
      <c r="E25" s="131"/>
      <c r="F25" s="131"/>
      <c r="G25" s="131"/>
      <c r="H25" s="337"/>
      <c r="I25" s="290"/>
      <c r="J25" s="131"/>
      <c r="K25" s="337"/>
      <c r="L25" s="290"/>
    </row>
    <row r="26" spans="1:12" s="272" customFormat="1" ht="15.75" customHeight="1">
      <c r="A26" s="318" t="s">
        <v>17</v>
      </c>
      <c r="B26" s="338"/>
      <c r="C26" s="443"/>
      <c r="D26" s="338"/>
      <c r="E26" s="338"/>
      <c r="F26" s="338"/>
      <c r="G26" s="338"/>
      <c r="H26" s="655"/>
      <c r="I26" s="339"/>
      <c r="J26" s="338"/>
      <c r="K26" s="655"/>
      <c r="L26" s="339"/>
    </row>
    <row r="27" spans="1:12" s="272" customFormat="1" ht="15" customHeight="1">
      <c r="A27" s="301" t="s">
        <v>18</v>
      </c>
      <c r="B27" s="287"/>
      <c r="C27" s="439"/>
      <c r="D27" s="296">
        <v>1234</v>
      </c>
      <c r="E27" s="296">
        <v>2238</v>
      </c>
      <c r="F27" s="296">
        <v>2445</v>
      </c>
      <c r="G27" s="296">
        <v>2411</v>
      </c>
      <c r="H27" s="588">
        <v>1987</v>
      </c>
      <c r="I27" s="351">
        <v>61</v>
      </c>
      <c r="J27" s="296">
        <v>5862</v>
      </c>
      <c r="K27" s="588">
        <v>9081</v>
      </c>
      <c r="L27" s="351">
        <v>54.9</v>
      </c>
    </row>
    <row r="28" spans="1:12" s="272" customFormat="1" ht="15.75" customHeight="1">
      <c r="A28" s="335" t="s">
        <v>19</v>
      </c>
      <c r="B28" s="289"/>
      <c r="C28" s="244"/>
      <c r="D28" s="569">
        <v>471</v>
      </c>
      <c r="E28" s="569">
        <v>3949</v>
      </c>
      <c r="F28" s="569">
        <v>1460</v>
      </c>
      <c r="G28" s="569">
        <v>1578</v>
      </c>
      <c r="H28" s="538">
        <v>1014</v>
      </c>
      <c r="I28" s="290" t="s">
        <v>4</v>
      </c>
      <c r="J28" s="569">
        <v>4176</v>
      </c>
      <c r="K28" s="538">
        <v>8001</v>
      </c>
      <c r="L28" s="290">
        <v>91.6</v>
      </c>
    </row>
    <row r="29" spans="1:12" s="272" customFormat="1" ht="30" customHeight="1">
      <c r="A29" s="340" t="s">
        <v>20</v>
      </c>
      <c r="B29" s="287"/>
      <c r="C29" s="439"/>
      <c r="D29" s="341">
        <v>1514</v>
      </c>
      <c r="E29" s="341">
        <v>4750</v>
      </c>
      <c r="F29" s="341">
        <v>3671</v>
      </c>
      <c r="G29" s="341">
        <v>3899</v>
      </c>
      <c r="H29" s="655">
        <v>2919</v>
      </c>
      <c r="I29" s="342">
        <v>92.8</v>
      </c>
      <c r="J29" s="341">
        <v>14332</v>
      </c>
      <c r="K29" s="655">
        <v>15239</v>
      </c>
      <c r="L29" s="342">
        <v>6.3</v>
      </c>
    </row>
    <row r="30" spans="1:12" s="272" customFormat="1" ht="15" customHeight="1">
      <c r="A30" s="527" t="s">
        <v>21</v>
      </c>
      <c r="B30" s="529"/>
      <c r="C30" s="408"/>
      <c r="D30" s="604">
        <v>490</v>
      </c>
      <c r="E30" s="604">
        <v>3325</v>
      </c>
      <c r="F30" s="604">
        <v>2339</v>
      </c>
      <c r="G30" s="604">
        <v>2284</v>
      </c>
      <c r="H30" s="267">
        <v>1296</v>
      </c>
      <c r="I30" s="530" t="s">
        <v>4</v>
      </c>
      <c r="J30" s="604">
        <v>8529</v>
      </c>
      <c r="K30" s="267">
        <v>9244</v>
      </c>
      <c r="L30" s="530">
        <v>8.4</v>
      </c>
    </row>
    <row r="31" spans="1:12" s="272" customFormat="1" ht="33.75" customHeight="1">
      <c r="A31" s="340" t="s">
        <v>176</v>
      </c>
      <c r="B31" s="287"/>
      <c r="C31" s="583"/>
      <c r="D31" s="341">
        <v>520</v>
      </c>
      <c r="E31" s="341">
        <v>3781</v>
      </c>
      <c r="F31" s="341">
        <v>2759</v>
      </c>
      <c r="G31" s="341">
        <v>2904</v>
      </c>
      <c r="H31" s="655">
        <v>2026</v>
      </c>
      <c r="I31" s="342" t="s">
        <v>4</v>
      </c>
      <c r="J31" s="341">
        <v>8810</v>
      </c>
      <c r="K31" s="655">
        <v>11470</v>
      </c>
      <c r="L31" s="342">
        <v>30.2</v>
      </c>
    </row>
    <row r="32" spans="1:12" s="272" customFormat="1" ht="15" customHeight="1">
      <c r="A32" s="527" t="s">
        <v>188</v>
      </c>
      <c r="B32" s="529"/>
      <c r="C32" s="541"/>
      <c r="D32" s="604">
        <v>-72</v>
      </c>
      <c r="E32" s="604">
        <v>2739</v>
      </c>
      <c r="F32" s="604">
        <v>1803</v>
      </c>
      <c r="G32" s="604">
        <v>1707</v>
      </c>
      <c r="H32" s="267">
        <v>784</v>
      </c>
      <c r="I32" s="530" t="s">
        <v>4</v>
      </c>
      <c r="J32" s="604">
        <v>5567</v>
      </c>
      <c r="K32" s="267">
        <v>7033</v>
      </c>
      <c r="L32" s="530">
        <v>26.3</v>
      </c>
    </row>
    <row r="33" spans="1:12" s="272" customFormat="1" ht="15" customHeight="1">
      <c r="A33" s="286" t="s">
        <v>22</v>
      </c>
      <c r="B33" s="287"/>
      <c r="C33" s="439">
        <v>4</v>
      </c>
      <c r="D33" s="605">
        <v>132142</v>
      </c>
      <c r="E33" s="605">
        <v>135947</v>
      </c>
      <c r="F33" s="605">
        <v>146104</v>
      </c>
      <c r="G33" s="605">
        <v>151707</v>
      </c>
      <c r="H33" s="656">
        <v>142425</v>
      </c>
      <c r="I33" s="342">
        <v>7.8</v>
      </c>
      <c r="J33" s="605">
        <v>132142</v>
      </c>
      <c r="K33" s="620">
        <v>142425</v>
      </c>
      <c r="L33" s="342">
        <v>7.8</v>
      </c>
    </row>
    <row r="34" spans="1:12">
      <c r="A34" s="343" t="s">
        <v>186</v>
      </c>
      <c r="B34" s="344"/>
      <c r="C34" s="563">
        <v>4</v>
      </c>
      <c r="D34" s="606">
        <v>100649</v>
      </c>
      <c r="E34" s="606">
        <v>98129</v>
      </c>
      <c r="F34" s="606">
        <v>106289</v>
      </c>
      <c r="G34" s="606">
        <v>109501</v>
      </c>
      <c r="H34" s="656">
        <v>103733</v>
      </c>
      <c r="I34" s="342">
        <v>3.1</v>
      </c>
      <c r="J34" s="606">
        <v>100649</v>
      </c>
      <c r="K34" s="620">
        <v>103733</v>
      </c>
      <c r="L34" s="342">
        <v>3.1</v>
      </c>
    </row>
    <row r="35" spans="1:12">
      <c r="D35" s="539"/>
      <c r="E35" s="539"/>
      <c r="F35" s="539"/>
      <c r="G35" s="539"/>
      <c r="H35" s="185"/>
      <c r="J35" s="539"/>
      <c r="K35" s="539"/>
    </row>
    <row r="36" spans="1:12" ht="14.9" customHeight="1">
      <c r="A36" s="574" t="s">
        <v>238</v>
      </c>
      <c r="B36" s="345"/>
      <c r="C36" s="412"/>
      <c r="D36" s="345"/>
      <c r="E36" s="345"/>
      <c r="H36" s="345"/>
      <c r="I36" s="345"/>
      <c r="J36" s="345"/>
      <c r="K36" s="345"/>
      <c r="L36" s="345"/>
    </row>
    <row r="37" spans="1:12" s="438" customFormat="1" ht="15.5">
      <c r="A37" s="574" t="s">
        <v>237</v>
      </c>
    </row>
    <row r="38" spans="1:12" s="438" customFormat="1" ht="15.5">
      <c r="A38" s="574" t="s">
        <v>239</v>
      </c>
    </row>
    <row r="39" spans="1:12" ht="15.5">
      <c r="A39" s="574" t="s">
        <v>249</v>
      </c>
    </row>
    <row r="40" spans="1:12" s="549" customFormat="1" ht="15.5">
      <c r="A40" s="574"/>
      <c r="C40" s="412"/>
    </row>
  </sheetData>
  <conditionalFormatting sqref="E13:F13">
    <cfRule type="expression" dxfId="178" priority="193">
      <formula>E$40="A"</formula>
    </cfRule>
  </conditionalFormatting>
  <conditionalFormatting sqref="E13:F13">
    <cfRule type="expression" dxfId="177" priority="192">
      <formula>E$40="A"</formula>
    </cfRule>
  </conditionalFormatting>
  <conditionalFormatting sqref="E10:F11">
    <cfRule type="expression" dxfId="176" priority="99">
      <formula>E$40="A"</formula>
    </cfRule>
  </conditionalFormatting>
  <conditionalFormatting sqref="E8:F8">
    <cfRule type="expression" dxfId="175" priority="98">
      <formula>E$40="A"</formula>
    </cfRule>
  </conditionalFormatting>
  <conditionalFormatting sqref="E7:F11">
    <cfRule type="expression" dxfId="174" priority="97">
      <formula>E$40="A"</formula>
    </cfRule>
  </conditionalFormatting>
  <conditionalFormatting sqref="K32">
    <cfRule type="expression" dxfId="173" priority="67">
      <formula>K$40="A"</formula>
    </cfRule>
  </conditionalFormatting>
  <conditionalFormatting sqref="K32">
    <cfRule type="expression" dxfId="172" priority="66">
      <formula>K$40="A"</formula>
    </cfRule>
  </conditionalFormatting>
  <conditionalFormatting sqref="D13">
    <cfRule type="expression" dxfId="171" priority="61">
      <formula>D$40="A"</formula>
    </cfRule>
  </conditionalFormatting>
  <conditionalFormatting sqref="D13">
    <cfRule type="expression" dxfId="170" priority="60">
      <formula>D$40="A"</formula>
    </cfRule>
  </conditionalFormatting>
  <conditionalFormatting sqref="D10:D11">
    <cfRule type="expression" dxfId="169" priority="59">
      <formula>D$40="A"</formula>
    </cfRule>
  </conditionalFormatting>
  <conditionalFormatting sqref="D8">
    <cfRule type="expression" dxfId="168" priority="58">
      <formula>D$40="A"</formula>
    </cfRule>
  </conditionalFormatting>
  <conditionalFormatting sqref="D7:D11">
    <cfRule type="expression" dxfId="167" priority="57">
      <formula>D$40="A"</formula>
    </cfRule>
  </conditionalFormatting>
  <conditionalFormatting sqref="E13">
    <cfRule type="expression" dxfId="166" priority="44">
      <formula>E$40="A"</formula>
    </cfRule>
  </conditionalFormatting>
  <conditionalFormatting sqref="E13">
    <cfRule type="expression" dxfId="165" priority="43">
      <formula>E$40="A"</formula>
    </cfRule>
  </conditionalFormatting>
  <conditionalFormatting sqref="F7:F11">
    <cfRule type="expression" dxfId="164" priority="35">
      <formula>F$40="A"</formula>
    </cfRule>
  </conditionalFormatting>
  <conditionalFormatting sqref="F8">
    <cfRule type="expression" dxfId="163" priority="36">
      <formula>F$40="A"</formula>
    </cfRule>
  </conditionalFormatting>
  <conditionalFormatting sqref="F13">
    <cfRule type="expression" dxfId="162" priority="40">
      <formula>F$40="A"</formula>
    </cfRule>
  </conditionalFormatting>
  <conditionalFormatting sqref="F13">
    <cfRule type="expression" dxfId="161" priority="39">
      <formula>F$40="A"</formula>
    </cfRule>
  </conditionalFormatting>
  <conditionalFormatting sqref="F13">
    <cfRule type="expression" dxfId="160" priority="38">
      <formula>F$40="A"</formula>
    </cfRule>
  </conditionalFormatting>
  <conditionalFormatting sqref="F10:F11">
    <cfRule type="expression" dxfId="159" priority="37">
      <formula>F$40="A"</formula>
    </cfRule>
  </conditionalFormatting>
  <conditionalFormatting sqref="G13">
    <cfRule type="expression" dxfId="158" priority="34">
      <formula>G$40="A"</formula>
    </cfRule>
  </conditionalFormatting>
  <conditionalFormatting sqref="G13">
    <cfRule type="expression" dxfId="157" priority="33">
      <formula>G$40="A"</formula>
    </cfRule>
  </conditionalFormatting>
  <conditionalFormatting sqref="G10:G11">
    <cfRule type="expression" dxfId="156" priority="32">
      <formula>G$40="A"</formula>
    </cfRule>
  </conditionalFormatting>
  <conditionalFormatting sqref="G8">
    <cfRule type="expression" dxfId="155" priority="31">
      <formula>G$40="A"</formula>
    </cfRule>
  </conditionalFormatting>
  <conditionalFormatting sqref="G7:G11">
    <cfRule type="expression" dxfId="154" priority="30">
      <formula>G$40="A"</formula>
    </cfRule>
  </conditionalFormatting>
  <conditionalFormatting sqref="G7:G11">
    <cfRule type="expression" dxfId="153" priority="24">
      <formula>G$40="A"</formula>
    </cfRule>
  </conditionalFormatting>
  <conditionalFormatting sqref="G8">
    <cfRule type="expression" dxfId="152" priority="25">
      <formula>G$40="A"</formula>
    </cfRule>
  </conditionalFormatting>
  <conditionalFormatting sqref="G13">
    <cfRule type="expression" dxfId="151" priority="29">
      <formula>G$40="A"</formula>
    </cfRule>
  </conditionalFormatting>
  <conditionalFormatting sqref="G13">
    <cfRule type="expression" dxfId="150" priority="28">
      <formula>G$40="A"</formula>
    </cfRule>
  </conditionalFormatting>
  <conditionalFormatting sqref="G13">
    <cfRule type="expression" dxfId="149" priority="27">
      <formula>G$40="A"</formula>
    </cfRule>
  </conditionalFormatting>
  <conditionalFormatting sqref="G10:G11">
    <cfRule type="expression" dxfId="148" priority="26">
      <formula>G$40="A"</formula>
    </cfRule>
  </conditionalFormatting>
  <conditionalFormatting sqref="J13">
    <cfRule type="expression" dxfId="147" priority="23">
      <formula>J$40="A"</formula>
    </cfRule>
  </conditionalFormatting>
  <conditionalFormatting sqref="J13">
    <cfRule type="expression" dxfId="146" priority="22">
      <formula>J$40="A"</formula>
    </cfRule>
  </conditionalFormatting>
  <conditionalFormatting sqref="J10:J11">
    <cfRule type="expression" dxfId="145" priority="21">
      <formula>J$40="A"</formula>
    </cfRule>
  </conditionalFormatting>
  <conditionalFormatting sqref="J8">
    <cfRule type="expression" dxfId="144" priority="20">
      <formula>J$40="A"</formula>
    </cfRule>
  </conditionalFormatting>
  <conditionalFormatting sqref="J7:J11">
    <cfRule type="expression" dxfId="143" priority="19">
      <formula>J$40="A"</formula>
    </cfRule>
  </conditionalFormatting>
  <conditionalFormatting sqref="H10:H11">
    <cfRule type="expression" dxfId="142" priority="18">
      <formula>H$40="A"</formula>
    </cfRule>
  </conditionalFormatting>
  <conditionalFormatting sqref="H13">
    <cfRule type="expression" dxfId="141" priority="17">
      <formula>H$40="A"</formula>
    </cfRule>
  </conditionalFormatting>
  <conditionalFormatting sqref="H8">
    <cfRule type="expression" dxfId="140" priority="16">
      <formula>H$40="A"</formula>
    </cfRule>
  </conditionalFormatting>
  <conditionalFormatting sqref="H7:H11">
    <cfRule type="expression" dxfId="139" priority="15">
      <formula>H$40="A"</formula>
    </cfRule>
  </conditionalFormatting>
  <conditionalFormatting sqref="H32">
    <cfRule type="expression" dxfId="138" priority="14">
      <formula>H$40="A"</formula>
    </cfRule>
  </conditionalFormatting>
  <conditionalFormatting sqref="H32">
    <cfRule type="expression" dxfId="137" priority="13">
      <formula>H$40="A"</formula>
    </cfRule>
  </conditionalFormatting>
  <conditionalFormatting sqref="H30">
    <cfRule type="expression" dxfId="136" priority="12">
      <formula>H$40="A"</formula>
    </cfRule>
  </conditionalFormatting>
  <conditionalFormatting sqref="H30">
    <cfRule type="expression" dxfId="135" priority="11">
      <formula>H$40="A"</formula>
    </cfRule>
  </conditionalFormatting>
  <conditionalFormatting sqref="H28">
    <cfRule type="expression" dxfId="134" priority="10">
      <formula>H$40="A"</formula>
    </cfRule>
  </conditionalFormatting>
  <conditionalFormatting sqref="H27:H28">
    <cfRule type="expression" dxfId="133" priority="9">
      <formula>H$40="A"</formula>
    </cfRule>
  </conditionalFormatting>
  <conditionalFormatting sqref="K10:K11">
    <cfRule type="expression" dxfId="132" priority="8">
      <formula>K$40="A"</formula>
    </cfRule>
  </conditionalFormatting>
  <conditionalFormatting sqref="K13">
    <cfRule type="expression" dxfId="131" priority="7">
      <formula>K$40="A"</formula>
    </cfRule>
  </conditionalFormatting>
  <conditionalFormatting sqref="K8">
    <cfRule type="expression" dxfId="130" priority="6">
      <formula>K$40="A"</formula>
    </cfRule>
  </conditionalFormatting>
  <conditionalFormatting sqref="K7:K11">
    <cfRule type="expression" dxfId="129" priority="5">
      <formula>K$40="A"</formula>
    </cfRule>
  </conditionalFormatting>
  <conditionalFormatting sqref="K30">
    <cfRule type="expression" dxfId="128" priority="4">
      <formula>K$40="A"</formula>
    </cfRule>
  </conditionalFormatting>
  <conditionalFormatting sqref="K30">
    <cfRule type="expression" dxfId="127" priority="3">
      <formula>K$40="A"</formula>
    </cfRule>
  </conditionalFormatting>
  <conditionalFormatting sqref="K28">
    <cfRule type="expression" dxfId="126" priority="2">
      <formula>K$40="A"</formula>
    </cfRule>
  </conditionalFormatting>
  <conditionalFormatting sqref="K27:K28">
    <cfRule type="expression" dxfId="125" priority="1">
      <formula>K$40="A"</formula>
    </cfRule>
  </conditionalFormatting>
  <hyperlinks>
    <hyperlink ref="L1" location="Content!A1" display="Back to Content" xr:uid="{557DCAE8-9A83-448C-A20F-C5ACD2966F7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operties>
  <drawing r:id="rId5"/>
  <legacyDrawing r:id="rId6"/>
  <controls>
    <mc:AlternateContent xmlns:mc="http://schemas.openxmlformats.org/markup-compatibility/2006">
      <mc:Choice Requires="x14">
        <control shapeId="634881" r:id="rId7" name="CustomMemberDispatchertb1">
          <controlPr defaultSize="0" autoLine="0" autoPict="0" r:id="rId8">
            <anchor moveWithCells="1" sizeWithCells="1">
              <from>
                <xdr:col>0</xdr:col>
                <xdr:colOff>0</xdr:colOff>
                <xdr:row>0</xdr:row>
                <xdr:rowOff>0</xdr:rowOff>
              </from>
              <to>
                <xdr:col>0</xdr:col>
                <xdr:colOff>1136650</xdr:colOff>
                <xdr:row>0</xdr:row>
                <xdr:rowOff>0</xdr:rowOff>
              </to>
            </anchor>
          </controlPr>
        </control>
      </mc:Choice>
      <mc:Fallback>
        <control shapeId="634881" r:id="rId7" name="CustomMemberDispatchertb1"/>
      </mc:Fallback>
    </mc:AlternateContent>
  </control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0">
    <tabColor rgb="FFE20074"/>
  </sheetPr>
  <dimension ref="A1:CA121"/>
  <sheetViews>
    <sheetView showGridLines="0" zoomScale="70" zoomScaleNormal="70" zoomScaleSheetLayoutView="70" zoomScalePageLayoutView="30" workbookViewId="0">
      <selection activeCell="E21" sqref="E21"/>
    </sheetView>
  </sheetViews>
  <sheetFormatPr baseColWidth="10" defaultColWidth="11.26953125" defaultRowHeight="14.5"/>
  <cols>
    <col min="1" max="1" width="49.26953125" style="572" customWidth="1" collapsed="1"/>
    <col min="2" max="2" width="11.7265625" style="572" customWidth="1"/>
    <col min="3" max="3" width="3.7265625" style="572" customWidth="1"/>
    <col min="4" max="4" width="39.7265625" style="572" bestFit="1" customWidth="1"/>
    <col min="5" max="5" width="11.7265625" style="572" customWidth="1"/>
    <col min="6" max="6" width="3.7265625" style="144" customWidth="1"/>
    <col min="7" max="8" width="13.7265625" style="144" customWidth="1"/>
    <col min="9" max="16384" width="11.26953125" style="144"/>
  </cols>
  <sheetData>
    <row r="1" spans="1:8" s="424" customFormat="1" ht="37.4" customHeight="1" collapsed="1">
      <c r="A1" s="275" t="s">
        <v>154</v>
      </c>
      <c r="B1" s="458"/>
      <c r="C1" s="458"/>
      <c r="D1" s="458"/>
      <c r="E1" s="458"/>
      <c r="F1" s="458"/>
      <c r="G1" s="459"/>
      <c r="H1" s="460" t="s">
        <v>155</v>
      </c>
    </row>
    <row r="2" spans="1:8" ht="37.5">
      <c r="A2" s="161"/>
      <c r="B2" s="461"/>
      <c r="C2" s="462"/>
      <c r="D2" s="162"/>
      <c r="E2" s="462"/>
      <c r="F2" s="462"/>
      <c r="G2" s="162"/>
      <c r="H2" s="463"/>
    </row>
    <row r="3" spans="1:8" ht="15" customHeight="1">
      <c r="C3" s="163"/>
      <c r="D3" s="531" t="s">
        <v>156</v>
      </c>
      <c r="E3" s="532"/>
      <c r="F3" s="163"/>
      <c r="G3" s="437"/>
      <c r="H3" s="437"/>
    </row>
    <row r="4" spans="1:8" ht="15" customHeight="1">
      <c r="A4" s="413" t="s">
        <v>157</v>
      </c>
      <c r="B4" s="467">
        <v>3</v>
      </c>
      <c r="C4" s="163"/>
      <c r="D4" s="413" t="s">
        <v>193</v>
      </c>
      <c r="E4" s="413">
        <v>22</v>
      </c>
      <c r="F4" s="163"/>
      <c r="G4" s="437"/>
      <c r="H4" s="437"/>
    </row>
    <row r="5" spans="1:8" s="153" customFormat="1" ht="15" customHeight="1">
      <c r="A5" s="168"/>
      <c r="B5" s="168"/>
      <c r="C5" s="163"/>
      <c r="D5" s="413" t="s">
        <v>158</v>
      </c>
      <c r="E5" s="413">
        <v>23</v>
      </c>
      <c r="F5" s="164"/>
      <c r="G5" s="168"/>
      <c r="H5" s="168"/>
    </row>
    <row r="6" spans="1:8" s="153" customFormat="1" ht="15" customHeight="1">
      <c r="A6" s="531" t="s">
        <v>23</v>
      </c>
      <c r="B6" s="533"/>
      <c r="C6" s="163"/>
      <c r="D6" s="413" t="s">
        <v>172</v>
      </c>
      <c r="E6" s="418" t="s">
        <v>294</v>
      </c>
      <c r="F6" s="163"/>
      <c r="G6" s="168"/>
      <c r="H6" s="168"/>
    </row>
    <row r="7" spans="1:8" s="153" customFormat="1" ht="15" customHeight="1">
      <c r="A7" s="467" t="s">
        <v>159</v>
      </c>
      <c r="B7" s="467">
        <v>6</v>
      </c>
      <c r="C7" s="163"/>
      <c r="D7" s="413"/>
      <c r="E7" s="413"/>
      <c r="F7" s="163"/>
      <c r="G7" s="413"/>
      <c r="H7" s="413"/>
    </row>
    <row r="8" spans="1:8" s="153" customFormat="1" ht="15" customHeight="1">
      <c r="A8" s="467" t="s">
        <v>161</v>
      </c>
      <c r="B8" s="467">
        <v>7</v>
      </c>
      <c r="C8" s="163"/>
      <c r="D8" s="531" t="s">
        <v>160</v>
      </c>
      <c r="E8" s="532"/>
      <c r="F8" s="163"/>
      <c r="G8" s="413"/>
      <c r="H8" s="413"/>
    </row>
    <row r="9" spans="1:8" s="153" customFormat="1" ht="15" customHeight="1">
      <c r="A9" s="467" t="s">
        <v>194</v>
      </c>
      <c r="B9" s="467">
        <v>8</v>
      </c>
      <c r="C9" s="163"/>
      <c r="D9" s="413" t="s">
        <v>193</v>
      </c>
      <c r="E9" s="413">
        <v>27</v>
      </c>
      <c r="F9" s="163"/>
      <c r="G9" s="437"/>
      <c r="H9" s="437"/>
    </row>
    <row r="10" spans="1:8" s="153" customFormat="1" ht="15" customHeight="1">
      <c r="A10" s="467" t="s">
        <v>196</v>
      </c>
      <c r="B10" s="467">
        <v>9</v>
      </c>
      <c r="C10" s="163"/>
      <c r="D10" s="413" t="s">
        <v>195</v>
      </c>
      <c r="E10" s="418" t="s">
        <v>295</v>
      </c>
      <c r="F10" s="163"/>
      <c r="G10" s="168"/>
      <c r="H10" s="168"/>
    </row>
    <row r="11" spans="1:8" ht="15" customHeight="1">
      <c r="A11" s="467" t="s">
        <v>162</v>
      </c>
      <c r="B11" s="468" t="s">
        <v>223</v>
      </c>
      <c r="C11" s="164"/>
      <c r="D11" s="464"/>
      <c r="E11" s="465"/>
      <c r="F11" s="163"/>
      <c r="G11" s="437"/>
      <c r="H11" s="437"/>
    </row>
    <row r="12" spans="1:8" ht="15" customHeight="1">
      <c r="A12" s="467" t="s">
        <v>296</v>
      </c>
      <c r="B12" s="467">
        <v>12</v>
      </c>
      <c r="C12" s="163"/>
      <c r="D12" s="531" t="s">
        <v>163</v>
      </c>
      <c r="E12" s="532"/>
      <c r="F12" s="163"/>
      <c r="G12" s="437"/>
      <c r="H12" s="437"/>
    </row>
    <row r="13" spans="1:8" ht="15" customHeight="1">
      <c r="A13" s="467" t="s">
        <v>164</v>
      </c>
      <c r="B13" s="467">
        <v>13</v>
      </c>
      <c r="C13" s="163"/>
      <c r="D13" s="413" t="s">
        <v>193</v>
      </c>
      <c r="E13" s="413">
        <v>31</v>
      </c>
      <c r="F13" s="163"/>
      <c r="G13" s="437"/>
      <c r="H13" s="437"/>
    </row>
    <row r="14" spans="1:8" ht="15" customHeight="1">
      <c r="A14" s="467" t="s">
        <v>166</v>
      </c>
      <c r="B14" s="467">
        <v>14</v>
      </c>
      <c r="C14" s="163"/>
      <c r="F14" s="163"/>
      <c r="G14" s="437"/>
      <c r="H14" s="437"/>
    </row>
    <row r="15" spans="1:8" ht="18">
      <c r="A15" s="467" t="s">
        <v>167</v>
      </c>
      <c r="B15" s="467">
        <v>15</v>
      </c>
      <c r="C15" s="163"/>
      <c r="D15" s="531" t="s">
        <v>197</v>
      </c>
      <c r="E15" s="532"/>
      <c r="F15" s="163"/>
      <c r="G15" s="437"/>
      <c r="H15" s="437"/>
    </row>
    <row r="16" spans="1:8" ht="15" customHeight="1">
      <c r="A16" s="467" t="s">
        <v>168</v>
      </c>
      <c r="B16" s="467">
        <v>16</v>
      </c>
      <c r="C16" s="163"/>
      <c r="D16" s="413" t="s">
        <v>198</v>
      </c>
      <c r="E16" s="418" t="s">
        <v>492</v>
      </c>
      <c r="F16" s="163"/>
      <c r="G16" s="437"/>
      <c r="H16" s="437"/>
    </row>
    <row r="17" spans="1:8" ht="15" customHeight="1">
      <c r="A17" s="467" t="s">
        <v>169</v>
      </c>
      <c r="B17" s="467">
        <v>17</v>
      </c>
      <c r="C17" s="163"/>
      <c r="D17" s="413" t="s">
        <v>199</v>
      </c>
      <c r="E17" s="413">
        <v>36</v>
      </c>
      <c r="F17" s="165"/>
      <c r="G17" s="437"/>
      <c r="H17" s="437"/>
    </row>
    <row r="18" spans="1:8" ht="15" customHeight="1">
      <c r="A18" s="467" t="s">
        <v>170</v>
      </c>
      <c r="B18" s="467">
        <v>18</v>
      </c>
      <c r="C18" s="163"/>
      <c r="D18" s="413" t="s">
        <v>200</v>
      </c>
      <c r="E18" s="413">
        <v>37</v>
      </c>
      <c r="F18" s="165"/>
      <c r="G18" s="437"/>
      <c r="H18" s="437"/>
    </row>
    <row r="19" spans="1:8" ht="15" customHeight="1">
      <c r="A19" s="467" t="s">
        <v>171</v>
      </c>
      <c r="B19" s="467">
        <v>19</v>
      </c>
      <c r="C19" s="163"/>
      <c r="D19" s="464"/>
      <c r="E19" s="465"/>
      <c r="F19" s="163"/>
      <c r="G19" s="416"/>
      <c r="H19" s="417"/>
    </row>
    <row r="20" spans="1:8" ht="15" customHeight="1">
      <c r="A20" s="467" t="s">
        <v>201</v>
      </c>
      <c r="B20" s="467">
        <v>20</v>
      </c>
      <c r="C20" s="166"/>
      <c r="D20" s="531" t="s">
        <v>165</v>
      </c>
      <c r="E20" s="534">
        <v>38</v>
      </c>
      <c r="F20" s="163"/>
      <c r="G20" s="415"/>
      <c r="H20" s="415"/>
    </row>
    <row r="21" spans="1:8" s="572" customFormat="1"/>
    <row r="22" spans="1:8" s="572" customFormat="1"/>
    <row r="23" spans="1:8" s="572" customFormat="1"/>
    <row r="24" spans="1:8" s="572" customFormat="1"/>
    <row r="121" spans="79:79">
      <c r="CA121" s="144">
        <v>0</v>
      </c>
    </row>
  </sheetData>
  <conditionalFormatting sqref="G19:H19">
    <cfRule type="expression" dxfId="124" priority="1" stopIfTrue="1">
      <formula>OR($H$1="DT",$H$1="GH")</formula>
    </cfRule>
  </conditionalFormatting>
  <hyperlinks>
    <hyperlink ref="A4" location="'At a glance'!A1" display="At a Glance" xr:uid="{53F8E80C-3A5C-4744-9F00-F9C40E67B4F6}"/>
    <hyperlink ref="A7" location="'Cons. Income Statement adj.'!A1" display="Adjusted for special factors" xr:uid="{900A707A-D3E0-4EEB-89C2-42D8D3751F18}"/>
    <hyperlink ref="A8" location="'Cons. Income Statement rep.'!A1" display="As reported" xr:uid="{EF253160-D551-41D1-95CD-EDE916965D2F}"/>
    <hyperlink ref="A9" location="'EBITDA Reconciliation'!A1" display="EBITDA Reconciliation" xr:uid="{B4A9AA9E-64E0-4FC3-9670-0CC62753C821}"/>
    <hyperlink ref="A10" location="'Special Factors'!A1" display="Special Factors in the consolidated income statement" xr:uid="{41E42027-6531-49F0-BB42-7CC40A15D79A}"/>
    <hyperlink ref="A11" location="'Group Assets'!A1" display="Consolidated statement of financial position" xr:uid="{1412071A-1FCD-4BFB-A446-F6A837C42EA8}"/>
    <hyperlink ref="D4" location="'Germany Financials'!A1" display="Financials" xr:uid="{641A91BD-A2F6-417A-A205-96EE5DB5CB26}"/>
    <hyperlink ref="D5" location="'GE Operationals'!A1" display="Operationals &amp; Mobile Communication KPIs" xr:uid="{7D8FFAD8-0695-47E2-AA5A-38BD44403162}"/>
    <hyperlink ref="D6" location="'Ger Rev split Prod+Segm'!A1" display="Additional information" xr:uid="{96954CFF-C0FC-42BC-AB78-7BAA8B06836A}"/>
    <hyperlink ref="D9" location="'USA Financials'!A1" display="Financials" xr:uid="{377EBF08-AB49-4885-BBC7-DA553325DBC9}"/>
    <hyperlink ref="D10" location="'USA Operational'!A1" display="Operationals  " xr:uid="{F620C670-4B45-4E47-8ACF-C45D9935FB31}"/>
    <hyperlink ref="D13" location="'Europe Financials'!A1" display="Financials" xr:uid="{AB61F010-3320-4BD9-9F9F-10EF61F3E23C}"/>
    <hyperlink ref="D16" location="'Group Development Financials'!A1" display="Group Development Financials" xr:uid="{4AC39ADB-FAB0-45BB-8E8B-66CE6F44CC3B}"/>
    <hyperlink ref="D17" location="'Systems Solutions Financials'!A1" display="System Solutions Financials" xr:uid="{7E8392D5-16EF-4257-9ACE-35F1BD075501}"/>
    <hyperlink ref="D18" location="'GHS Financials'!A1" display="GHS Financials" xr:uid="{07F7E6BB-AFEC-452E-85E6-D7D00C4543C9}"/>
    <hyperlink ref="D20" location="Glossary!A1" display="GLOSSARY" xr:uid="{BDE894A4-F1CC-4ECB-9AD4-858DD833E078}"/>
    <hyperlink ref="A13" location="Maturity!A1" display="Maturity profile" xr:uid="{3B7C31C5-3A7D-4F9E-AE51-293300A3FFE3}"/>
    <hyperlink ref="A14" location="'Strong Liquidity'!A1" display="Liquidity reserves" xr:uid="{96F01061-692A-4E0A-9E20-FB71E77A2AC1}"/>
    <hyperlink ref="A15" location="'Net Debt'!A1" display="Net debt" xr:uid="{0A697ED9-95B5-47E4-9E7F-6BC9E3057C12}"/>
    <hyperlink ref="A16" location="'ND Development'!A1" display="Net debt development" xr:uid="{FF0666C7-CB99-4EEC-BCB3-4AD694DEA0F4}"/>
    <hyperlink ref="A17" location="'Cash Capex'!A1" display="Cash capex" xr:uid="{74A22026-7EC6-478C-B13E-3344656BCC1D}"/>
    <hyperlink ref="A18" location="'Free Cash Flow'!A1" display="Free cash flow" xr:uid="{467CCF83-0176-4CE4-996E-A5D1A96565BD}"/>
    <hyperlink ref="A19" location="Personnel!A1" display="Personnel" xr:uid="{693341A1-C09A-490A-8133-411C3E29695B}"/>
    <hyperlink ref="A20" location="'Exchange rates '!A1" display="Exchange rates " xr:uid="{7F721D30-670F-490A-B3EC-968C70F77E85}"/>
    <hyperlink ref="A12" location="'Provisions for Pensions'!A1" display="Provisions for pensions" xr:uid="{31465FED-7537-4389-B4E2-720E846DDA06}"/>
  </hyperlinks>
  <pageMargins left="0.39370078740157483" right="0.39370078740157483" top="0.51181102362204722" bottom="0.27559055118110237" header="0" footer="0.19685039370078741"/>
  <pageSetup paperSize="9" scale="9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9937"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9937" r:id="rId9" name="CustomMemberDispatchertb1"/>
      </mc:Fallback>
    </mc:AlternateContent>
    <mc:AlternateContent xmlns:mc="http://schemas.openxmlformats.org/markup-compatibility/2006">
      <mc:Choice Requires="x14">
        <control shapeId="39938" r:id="rId11" name="FPMExcelClientSheetOptionstb1">
          <controlPr defaultSize="0" autoLine="0" autoPict="0" r:id="rId12">
            <anchor moveWithCells="1" sizeWithCells="1">
              <from>
                <xdr:col>0</xdr:col>
                <xdr:colOff>0</xdr:colOff>
                <xdr:row>0</xdr:row>
                <xdr:rowOff>0</xdr:rowOff>
              </from>
              <to>
                <xdr:col>0</xdr:col>
                <xdr:colOff>1104900</xdr:colOff>
                <xdr:row>0</xdr:row>
                <xdr:rowOff>0</xdr:rowOff>
              </to>
            </anchor>
          </controlPr>
        </control>
      </mc:Choice>
      <mc:Fallback>
        <control shapeId="39938" r:id="rId11"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4">
    <tabColor rgb="FFDEDEDE"/>
  </sheetPr>
  <dimension ref="A1:L45"/>
  <sheetViews>
    <sheetView showGridLines="0" zoomScale="70" zoomScaleNormal="70" zoomScaleSheetLayoutView="70" zoomScalePageLayoutView="30" workbookViewId="0">
      <selection activeCell="O55" sqref="O55"/>
    </sheetView>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customWidth="1"/>
    <col min="10" max="12" width="12.7265625" style="572" customWidth="1"/>
    <col min="13" max="16384" width="9.26953125" style="549"/>
  </cols>
  <sheetData>
    <row r="1" spans="1:12" s="407" customFormat="1" ht="37.4" customHeight="1" collapsed="1">
      <c r="A1" s="579" t="s">
        <v>243</v>
      </c>
      <c r="B1" s="422"/>
      <c r="C1" s="423"/>
      <c r="D1" s="423"/>
      <c r="E1" s="423"/>
      <c r="F1" s="423"/>
      <c r="G1" s="423"/>
      <c r="H1" s="423"/>
      <c r="I1" s="544"/>
      <c r="J1" s="423"/>
      <c r="K1" s="423"/>
      <c r="L1" s="544" t="s">
        <v>206</v>
      </c>
    </row>
    <row r="2" spans="1:12" ht="31.4" customHeight="1">
      <c r="A2" s="20" t="s">
        <v>53</v>
      </c>
      <c r="B2" s="21"/>
      <c r="C2" s="22"/>
      <c r="D2" s="258"/>
      <c r="E2" s="258"/>
      <c r="F2" s="258"/>
      <c r="G2" s="258"/>
      <c r="H2" s="258"/>
      <c r="I2" s="23"/>
      <c r="J2" s="258"/>
      <c r="K2" s="258"/>
      <c r="L2" s="258"/>
    </row>
    <row r="3" spans="1:12" ht="24.75" customHeight="1">
      <c r="A3" s="24"/>
      <c r="B3" s="25"/>
      <c r="C3" s="26"/>
      <c r="D3" s="27"/>
      <c r="E3" s="27"/>
      <c r="F3" s="27"/>
      <c r="G3" s="27"/>
      <c r="H3" s="27"/>
      <c r="I3" s="28"/>
      <c r="J3" s="27"/>
      <c r="K3" s="27"/>
      <c r="L3" s="28"/>
    </row>
    <row r="4" spans="1:12" ht="45.75" customHeight="1">
      <c r="A4" s="24"/>
      <c r="B4" s="26"/>
      <c r="C4" s="29" t="s">
        <v>0</v>
      </c>
      <c r="D4" s="347" t="s">
        <v>208</v>
      </c>
      <c r="E4" s="347" t="s">
        <v>216</v>
      </c>
      <c r="F4" s="347" t="s">
        <v>224</v>
      </c>
      <c r="G4" s="347" t="s">
        <v>230</v>
      </c>
      <c r="H4" s="50" t="s">
        <v>254</v>
      </c>
      <c r="I4" s="49" t="s">
        <v>1</v>
      </c>
      <c r="J4" s="347" t="s">
        <v>209</v>
      </c>
      <c r="K4" s="537" t="s">
        <v>255</v>
      </c>
      <c r="L4" s="547" t="s">
        <v>1</v>
      </c>
    </row>
    <row r="5" spans="1:12" s="110" customFormat="1" ht="3" customHeight="1">
      <c r="A5" s="30"/>
      <c r="B5" s="31"/>
      <c r="C5" s="32"/>
      <c r="D5" s="261"/>
      <c r="E5" s="261"/>
      <c r="F5" s="261"/>
      <c r="G5" s="261"/>
      <c r="H5" s="261"/>
      <c r="I5" s="51"/>
      <c r="J5" s="261"/>
      <c r="K5" s="261"/>
      <c r="L5" s="51"/>
    </row>
    <row r="6" spans="1:12" s="110" customFormat="1" ht="15" customHeight="1" collapsed="1">
      <c r="A6" s="52" t="s">
        <v>11</v>
      </c>
      <c r="B6" s="34"/>
      <c r="C6" s="35"/>
      <c r="D6" s="36">
        <v>28596</v>
      </c>
      <c r="E6" s="551">
        <v>27693</v>
      </c>
      <c r="F6" s="551">
        <v>27835</v>
      </c>
      <c r="G6" s="551">
        <v>28925</v>
      </c>
      <c r="H6" s="600">
        <v>29750</v>
      </c>
      <c r="I6" s="663">
        <v>4</v>
      </c>
      <c r="J6" s="36">
        <v>107610</v>
      </c>
      <c r="K6" s="600">
        <v>114202</v>
      </c>
      <c r="L6" s="663">
        <v>6.1</v>
      </c>
    </row>
    <row r="7" spans="1:12" s="110" customFormat="1" ht="15" customHeight="1">
      <c r="A7" s="53" t="s">
        <v>29</v>
      </c>
      <c r="B7" s="37"/>
      <c r="C7" s="38"/>
      <c r="D7" s="54">
        <v>177</v>
      </c>
      <c r="E7" s="47">
        <v>330</v>
      </c>
      <c r="F7" s="47">
        <v>191</v>
      </c>
      <c r="G7" s="47">
        <v>182</v>
      </c>
      <c r="H7" s="509">
        <v>429</v>
      </c>
      <c r="I7" s="645" t="s">
        <v>4</v>
      </c>
      <c r="J7" s="54">
        <v>1026</v>
      </c>
      <c r="K7" s="509">
        <v>1132</v>
      </c>
      <c r="L7" s="645">
        <v>10.3</v>
      </c>
    </row>
    <row r="8" spans="1:12" s="110" customFormat="1" ht="15" customHeight="1">
      <c r="A8" s="55" t="s">
        <v>30</v>
      </c>
      <c r="B8" s="39"/>
      <c r="C8" s="40"/>
      <c r="D8" s="56">
        <v>-18</v>
      </c>
      <c r="E8" s="41">
        <v>20</v>
      </c>
      <c r="F8" s="41">
        <v>9</v>
      </c>
      <c r="G8" s="41">
        <v>15</v>
      </c>
      <c r="H8" s="509">
        <v>-18</v>
      </c>
      <c r="I8" s="645">
        <v>0</v>
      </c>
      <c r="J8" s="56">
        <v>-8</v>
      </c>
      <c r="K8" s="509">
        <v>26</v>
      </c>
      <c r="L8" s="645" t="s">
        <v>4</v>
      </c>
    </row>
    <row r="9" spans="1:12" s="110" customFormat="1" ht="15" customHeight="1">
      <c r="A9" s="55" t="s">
        <v>31</v>
      </c>
      <c r="B9" s="39"/>
      <c r="C9" s="40"/>
      <c r="D9" s="56">
        <v>756</v>
      </c>
      <c r="E9" s="41">
        <v>681</v>
      </c>
      <c r="F9" s="41">
        <v>714</v>
      </c>
      <c r="G9" s="41">
        <v>744</v>
      </c>
      <c r="H9" s="509">
        <v>712</v>
      </c>
      <c r="I9" s="645">
        <v>-5.8</v>
      </c>
      <c r="J9" s="56">
        <v>2841</v>
      </c>
      <c r="K9" s="509">
        <v>2852</v>
      </c>
      <c r="L9" s="645">
        <v>0.4</v>
      </c>
    </row>
    <row r="10" spans="1:12" s="110" customFormat="1" ht="15" customHeight="1">
      <c r="A10" s="57" t="s">
        <v>32</v>
      </c>
      <c r="B10" s="39"/>
      <c r="C10" s="40"/>
      <c r="D10" s="56">
        <v>-13760</v>
      </c>
      <c r="E10" s="41">
        <v>-11936</v>
      </c>
      <c r="F10" s="41">
        <v>-11773</v>
      </c>
      <c r="G10" s="41">
        <v>-12393</v>
      </c>
      <c r="H10" s="509">
        <v>-13780</v>
      </c>
      <c r="I10" s="645">
        <v>-0.1</v>
      </c>
      <c r="J10" s="56">
        <v>-48003</v>
      </c>
      <c r="K10" s="509">
        <v>-49882</v>
      </c>
      <c r="L10" s="645">
        <v>-3.9</v>
      </c>
    </row>
    <row r="11" spans="1:12" s="110" customFormat="1" ht="15" customHeight="1">
      <c r="A11" s="55" t="s">
        <v>33</v>
      </c>
      <c r="B11" s="39"/>
      <c r="C11" s="60"/>
      <c r="D11" s="61">
        <v>-4404</v>
      </c>
      <c r="E11" s="61">
        <v>-4556</v>
      </c>
      <c r="F11" s="61">
        <v>-4473</v>
      </c>
      <c r="G11" s="61">
        <v>-4504</v>
      </c>
      <c r="H11" s="509">
        <v>-4475</v>
      </c>
      <c r="I11" s="645">
        <v>-1.6</v>
      </c>
      <c r="J11" s="61">
        <v>-17489</v>
      </c>
      <c r="K11" s="509">
        <v>-18009</v>
      </c>
      <c r="L11" s="645">
        <v>-3</v>
      </c>
    </row>
    <row r="12" spans="1:12" s="110" customFormat="1" ht="15" customHeight="1">
      <c r="A12" s="57" t="s">
        <v>34</v>
      </c>
      <c r="B12" s="39"/>
      <c r="C12" s="40"/>
      <c r="D12" s="56">
        <v>-1111</v>
      </c>
      <c r="E12" s="61">
        <v>-1025</v>
      </c>
      <c r="F12" s="61">
        <v>-1258</v>
      </c>
      <c r="G12" s="61">
        <v>-1206</v>
      </c>
      <c r="H12" s="509">
        <v>-1363</v>
      </c>
      <c r="I12" s="645">
        <v>-22.7</v>
      </c>
      <c r="J12" s="56">
        <v>-3676</v>
      </c>
      <c r="K12" s="509">
        <v>-4853</v>
      </c>
      <c r="L12" s="645">
        <v>-32</v>
      </c>
    </row>
    <row r="13" spans="1:12" s="110" customFormat="1" ht="15" customHeight="1" collapsed="1">
      <c r="A13" s="58" t="s">
        <v>35</v>
      </c>
      <c r="B13" s="39"/>
      <c r="C13" s="60"/>
      <c r="D13" s="61">
        <v>-6425</v>
      </c>
      <c r="E13" s="61">
        <v>-6200</v>
      </c>
      <c r="F13" s="61">
        <v>-6280</v>
      </c>
      <c r="G13" s="61">
        <v>-6231</v>
      </c>
      <c r="H13" s="509">
        <v>-6177</v>
      </c>
      <c r="I13" s="645">
        <v>3.9</v>
      </c>
      <c r="J13" s="61">
        <v>-26034</v>
      </c>
      <c r="K13" s="509">
        <v>-24889</v>
      </c>
      <c r="L13" s="645">
        <v>4.4000000000000004</v>
      </c>
    </row>
    <row r="14" spans="1:12" s="110" customFormat="1" ht="15" customHeight="1">
      <c r="A14" s="52" t="s">
        <v>36</v>
      </c>
      <c r="B14" s="34"/>
      <c r="C14" s="35"/>
      <c r="D14" s="506">
        <v>3812</v>
      </c>
      <c r="E14" s="506">
        <v>5007</v>
      </c>
      <c r="F14" s="506">
        <v>4964</v>
      </c>
      <c r="G14" s="506">
        <v>5531</v>
      </c>
      <c r="H14" s="600">
        <v>5077</v>
      </c>
      <c r="I14" s="663">
        <v>33.200000000000003</v>
      </c>
      <c r="J14" s="506">
        <v>16268</v>
      </c>
      <c r="K14" s="600">
        <v>20579</v>
      </c>
      <c r="L14" s="353">
        <v>26.5</v>
      </c>
    </row>
    <row r="15" spans="1:12" s="110" customFormat="1" ht="15" customHeight="1">
      <c r="A15" s="62" t="s">
        <v>37</v>
      </c>
      <c r="B15" s="39" t="s">
        <v>27</v>
      </c>
      <c r="C15" s="38"/>
      <c r="D15" s="510">
        <v>13.3</v>
      </c>
      <c r="E15" s="510">
        <v>18.100000000000001</v>
      </c>
      <c r="F15" s="510">
        <v>17.8</v>
      </c>
      <c r="G15" s="510">
        <v>19.100000000000001</v>
      </c>
      <c r="H15" s="511">
        <v>17.100000000000001</v>
      </c>
      <c r="I15" s="664">
        <v>3.8</v>
      </c>
      <c r="J15" s="510">
        <v>15.1</v>
      </c>
      <c r="K15" s="511">
        <v>18</v>
      </c>
      <c r="L15" s="183">
        <v>2.9</v>
      </c>
    </row>
    <row r="16" spans="1:12" s="110" customFormat="1" ht="15" customHeight="1">
      <c r="A16" s="53" t="s">
        <v>38</v>
      </c>
      <c r="B16" s="39"/>
      <c r="C16" s="38"/>
      <c r="D16" s="512">
        <v>-1338</v>
      </c>
      <c r="E16" s="512">
        <v>-916</v>
      </c>
      <c r="F16" s="512">
        <v>-640</v>
      </c>
      <c r="G16" s="512">
        <v>-1027</v>
      </c>
      <c r="H16" s="509">
        <v>-1330</v>
      </c>
      <c r="I16" s="180">
        <v>0.6</v>
      </c>
      <c r="J16" s="512">
        <v>-4811</v>
      </c>
      <c r="K16" s="509">
        <v>-3913</v>
      </c>
      <c r="L16" s="180">
        <v>18.7</v>
      </c>
    </row>
    <row r="17" spans="1:12" s="110" customFormat="1" ht="15" customHeight="1">
      <c r="A17" s="58" t="s">
        <v>39</v>
      </c>
      <c r="B17" s="59"/>
      <c r="C17" s="60"/>
      <c r="D17" s="513">
        <v>-1101</v>
      </c>
      <c r="E17" s="513">
        <v>-1235</v>
      </c>
      <c r="F17" s="513">
        <v>-1287</v>
      </c>
      <c r="G17" s="513">
        <v>-1340</v>
      </c>
      <c r="H17" s="504">
        <v>-1396</v>
      </c>
      <c r="I17" s="180">
        <v>-26.8</v>
      </c>
      <c r="J17" s="513">
        <v>-4416</v>
      </c>
      <c r="K17" s="504">
        <v>-5258</v>
      </c>
      <c r="L17" s="180">
        <v>-19.100000000000001</v>
      </c>
    </row>
    <row r="18" spans="1:12" s="110" customFormat="1" ht="15" customHeight="1">
      <c r="A18" s="52" t="s">
        <v>40</v>
      </c>
      <c r="B18" s="44"/>
      <c r="C18" s="45"/>
      <c r="D18" s="506">
        <v>2474</v>
      </c>
      <c r="E18" s="506">
        <v>4091</v>
      </c>
      <c r="F18" s="506">
        <v>4325</v>
      </c>
      <c r="G18" s="506">
        <v>4504</v>
      </c>
      <c r="H18" s="600">
        <v>3746</v>
      </c>
      <c r="I18" s="353">
        <v>51.4</v>
      </c>
      <c r="J18" s="506">
        <v>11457</v>
      </c>
      <c r="K18" s="600">
        <v>16666</v>
      </c>
      <c r="L18" s="353">
        <v>45.5</v>
      </c>
    </row>
    <row r="19" spans="1:12" s="110" customFormat="1" ht="15" customHeight="1">
      <c r="A19" s="693" t="s">
        <v>41</v>
      </c>
      <c r="B19" s="66"/>
      <c r="C19" s="67"/>
      <c r="D19" s="622">
        <v>-513</v>
      </c>
      <c r="E19" s="622">
        <v>-1041</v>
      </c>
      <c r="F19" s="622">
        <v>-1061</v>
      </c>
      <c r="G19" s="622">
        <v>-969</v>
      </c>
      <c r="H19" s="504">
        <v>-858</v>
      </c>
      <c r="I19" s="645">
        <v>-67.3</v>
      </c>
      <c r="J19" s="622">
        <v>-2795</v>
      </c>
      <c r="K19" s="504">
        <v>-3929</v>
      </c>
      <c r="L19" s="645">
        <v>-40.6</v>
      </c>
    </row>
    <row r="20" spans="1:12" s="110" customFormat="1" ht="29">
      <c r="A20" s="694" t="s">
        <v>240</v>
      </c>
      <c r="B20" s="44"/>
      <c r="C20" s="45"/>
      <c r="D20" s="613">
        <v>1961</v>
      </c>
      <c r="E20" s="613">
        <v>3050</v>
      </c>
      <c r="F20" s="613">
        <v>3264</v>
      </c>
      <c r="G20" s="613">
        <v>3536</v>
      </c>
      <c r="H20" s="600">
        <v>2888</v>
      </c>
      <c r="I20" s="663">
        <v>47.3</v>
      </c>
      <c r="J20" s="613">
        <v>8662</v>
      </c>
      <c r="K20" s="600">
        <v>12737</v>
      </c>
      <c r="L20" s="663">
        <v>47</v>
      </c>
    </row>
    <row r="21" spans="1:12" s="110" customFormat="1" ht="15.5">
      <c r="A21" s="695"/>
      <c r="B21" s="597"/>
      <c r="C21" s="598"/>
      <c r="D21" s="599"/>
      <c r="E21" s="599"/>
      <c r="F21" s="621"/>
      <c r="G21" s="621"/>
      <c r="H21" s="504"/>
      <c r="I21" s="601"/>
      <c r="J21" s="621"/>
      <c r="K21" s="504"/>
      <c r="L21" s="601"/>
    </row>
    <row r="22" spans="1:12" s="110" customFormat="1" ht="29">
      <c r="A22" s="694" t="s">
        <v>241</v>
      </c>
      <c r="B22" s="44"/>
      <c r="C22" s="45"/>
      <c r="D22" s="613">
        <v>61</v>
      </c>
      <c r="E22" s="613">
        <v>97</v>
      </c>
      <c r="F22" s="613">
        <v>97</v>
      </c>
      <c r="G22" s="613">
        <v>157</v>
      </c>
      <c r="H22" s="600">
        <v>154</v>
      </c>
      <c r="I22" s="663" t="s">
        <v>4</v>
      </c>
      <c r="J22" s="613">
        <v>211</v>
      </c>
      <c r="K22" s="600">
        <v>505</v>
      </c>
      <c r="L22" s="663" t="s">
        <v>4</v>
      </c>
    </row>
    <row r="23" spans="1:12" s="110" customFormat="1" ht="15" customHeight="1">
      <c r="A23" s="52"/>
      <c r="B23" s="44"/>
      <c r="C23" s="45"/>
      <c r="D23" s="506"/>
      <c r="E23" s="506"/>
      <c r="F23" s="506"/>
      <c r="G23" s="506"/>
      <c r="H23" s="600"/>
      <c r="I23" s="353"/>
      <c r="J23" s="506"/>
      <c r="K23" s="504"/>
      <c r="L23" s="353"/>
    </row>
    <row r="24" spans="1:12" ht="15" customHeight="1" collapsed="1">
      <c r="A24" s="52" t="s">
        <v>42</v>
      </c>
      <c r="B24" s="44"/>
      <c r="C24" s="45"/>
      <c r="D24" s="515">
        <v>2023</v>
      </c>
      <c r="E24" s="515">
        <v>3146</v>
      </c>
      <c r="F24" s="515">
        <v>3361</v>
      </c>
      <c r="G24" s="515">
        <v>3693</v>
      </c>
      <c r="H24" s="657">
        <v>3042</v>
      </c>
      <c r="I24" s="353">
        <v>50.4</v>
      </c>
      <c r="J24" s="515">
        <v>8873</v>
      </c>
      <c r="K24" s="657">
        <v>13242</v>
      </c>
      <c r="L24" s="353">
        <v>49.2</v>
      </c>
    </row>
    <row r="25" spans="1:12" s="110" customFormat="1" ht="15" customHeight="1">
      <c r="A25" s="57" t="s">
        <v>43</v>
      </c>
      <c r="B25" s="39"/>
      <c r="C25" s="40"/>
      <c r="D25" s="508">
        <v>788</v>
      </c>
      <c r="E25" s="508">
        <v>908</v>
      </c>
      <c r="F25" s="508">
        <v>916</v>
      </c>
      <c r="G25" s="508">
        <v>1282</v>
      </c>
      <c r="H25" s="509">
        <v>1055</v>
      </c>
      <c r="I25" s="180">
        <v>33.9</v>
      </c>
      <c r="J25" s="508">
        <v>3011</v>
      </c>
      <c r="K25" s="509">
        <v>4161</v>
      </c>
      <c r="L25" s="180">
        <v>38.200000000000003</v>
      </c>
    </row>
    <row r="26" spans="1:12" s="110" customFormat="1" ht="15" customHeight="1">
      <c r="A26" s="52" t="s">
        <v>17</v>
      </c>
      <c r="B26" s="44"/>
      <c r="C26" s="45"/>
      <c r="D26" s="506">
        <v>1234</v>
      </c>
      <c r="E26" s="506">
        <v>2238</v>
      </c>
      <c r="F26" s="506">
        <v>2445</v>
      </c>
      <c r="G26" s="506">
        <v>2411</v>
      </c>
      <c r="H26" s="600">
        <v>1987</v>
      </c>
      <c r="I26" s="353">
        <v>61</v>
      </c>
      <c r="J26" s="506">
        <v>5862</v>
      </c>
      <c r="K26" s="600">
        <v>9081</v>
      </c>
      <c r="L26" s="353">
        <v>54.9</v>
      </c>
    </row>
    <row r="27" spans="1:12" s="110" customFormat="1" ht="15" customHeight="1">
      <c r="A27"/>
      <c r="B27" s="59"/>
      <c r="C27"/>
      <c r="D27" s="572"/>
      <c r="E27" s="572"/>
      <c r="F27" s="572"/>
      <c r="G27" s="572"/>
      <c r="H27" s="268"/>
      <c r="I27"/>
      <c r="J27" s="572"/>
      <c r="K27" s="572"/>
      <c r="L27" s="572"/>
    </row>
    <row r="28" spans="1:12" ht="15.5">
      <c r="A28" s="574" t="s">
        <v>242</v>
      </c>
      <c r="B28" s="175"/>
      <c r="C28" s="175"/>
      <c r="D28" s="549"/>
      <c r="E28" s="549"/>
      <c r="F28" s="549"/>
      <c r="G28" s="549"/>
      <c r="H28" s="349"/>
      <c r="J28" s="549"/>
      <c r="K28" s="549"/>
    </row>
    <row r="29" spans="1:12">
      <c r="A29" s="437"/>
    </row>
    <row r="36" spans="4:12">
      <c r="D36" s="256"/>
      <c r="E36" s="256"/>
      <c r="F36" s="256"/>
      <c r="G36" s="256"/>
      <c r="H36" s="256"/>
      <c r="I36" s="256"/>
      <c r="J36" s="256"/>
      <c r="K36" s="256"/>
      <c r="L36" s="256"/>
    </row>
    <row r="37" spans="4:12">
      <c r="D37" s="256"/>
      <c r="E37" s="256"/>
      <c r="F37" s="256"/>
      <c r="G37" s="256"/>
      <c r="H37" s="256"/>
      <c r="I37" s="256"/>
      <c r="J37" s="256"/>
      <c r="K37" s="256"/>
      <c r="L37" s="256"/>
    </row>
    <row r="38" spans="4:12">
      <c r="D38" s="256"/>
      <c r="E38" s="256"/>
      <c r="F38" s="256"/>
      <c r="G38" s="256"/>
      <c r="H38" s="256"/>
      <c r="I38" s="256"/>
      <c r="J38" s="256"/>
      <c r="K38" s="256"/>
      <c r="L38" s="256"/>
    </row>
    <row r="39" spans="4:12">
      <c r="D39" s="256"/>
      <c r="E39" s="256"/>
      <c r="F39" s="256"/>
      <c r="G39" s="256"/>
      <c r="H39" s="256"/>
      <c r="I39" s="256"/>
      <c r="J39" s="256"/>
      <c r="K39" s="256"/>
      <c r="L39" s="256"/>
    </row>
    <row r="40" spans="4:12">
      <c r="D40" s="256"/>
      <c r="E40" s="256"/>
      <c r="F40" s="256"/>
      <c r="G40" s="256"/>
      <c r="H40" s="256"/>
      <c r="I40" s="256"/>
      <c r="J40" s="256"/>
      <c r="K40" s="256"/>
      <c r="L40" s="256"/>
    </row>
    <row r="41" spans="4:12">
      <c r="D41" s="256"/>
      <c r="E41" s="256"/>
      <c r="F41" s="256"/>
      <c r="G41" s="256"/>
      <c r="H41" s="256"/>
      <c r="I41" s="256"/>
      <c r="J41" s="256"/>
      <c r="K41" s="256"/>
      <c r="L41" s="256"/>
    </row>
    <row r="42" spans="4:12">
      <c r="D42" s="256"/>
      <c r="E42" s="256"/>
      <c r="F42" s="256"/>
      <c r="G42" s="256"/>
      <c r="H42" s="256"/>
      <c r="I42" s="256"/>
      <c r="J42" s="256"/>
      <c r="K42" s="256"/>
      <c r="L42" s="256"/>
    </row>
    <row r="43" spans="4:12">
      <c r="D43" s="256"/>
      <c r="E43" s="256"/>
      <c r="F43" s="256"/>
      <c r="G43" s="256"/>
      <c r="H43" s="256"/>
      <c r="I43" s="256"/>
      <c r="J43" s="256"/>
      <c r="K43" s="256"/>
      <c r="L43" s="256"/>
    </row>
    <row r="44" spans="4:12">
      <c r="D44" s="256"/>
      <c r="E44" s="256"/>
      <c r="F44" s="256"/>
      <c r="G44" s="256"/>
      <c r="H44" s="256"/>
      <c r="I44" s="256"/>
      <c r="J44" s="256"/>
      <c r="K44" s="256"/>
      <c r="L44" s="256"/>
    </row>
    <row r="45" spans="4:12">
      <c r="D45" s="256"/>
      <c r="E45" s="256"/>
      <c r="F45" s="256"/>
      <c r="G45" s="256"/>
      <c r="H45" s="256"/>
      <c r="I45" s="256"/>
      <c r="J45" s="256"/>
      <c r="K45" s="256"/>
      <c r="L45" s="256"/>
    </row>
  </sheetData>
  <dataConsolidate/>
  <conditionalFormatting sqref="E14:F26">
    <cfRule type="expression" dxfId="123" priority="328">
      <formula>#REF!="A"</formula>
    </cfRule>
  </conditionalFormatting>
  <conditionalFormatting sqref="D14:D26">
    <cfRule type="expression" dxfId="122" priority="14">
      <formula>#REF!="A"</formula>
    </cfRule>
  </conditionalFormatting>
  <conditionalFormatting sqref="J14:J26">
    <cfRule type="expression" dxfId="121" priority="13">
      <formula>#REF!="A"</formula>
    </cfRule>
  </conditionalFormatting>
  <conditionalFormatting sqref="G14:G26">
    <cfRule type="expression" dxfId="120" priority="11">
      <formula>#REF!="A"</formula>
    </cfRule>
  </conditionalFormatting>
  <conditionalFormatting sqref="H7:H26">
    <cfRule type="expression" dxfId="119" priority="10">
      <formula>H$34="A"</formula>
    </cfRule>
  </conditionalFormatting>
  <conditionalFormatting sqref="K14:K18 K24:K26">
    <cfRule type="expression" dxfId="118" priority="9">
      <formula>K$34="A"</formula>
    </cfRule>
  </conditionalFormatting>
  <conditionalFormatting sqref="K6">
    <cfRule type="expression" dxfId="117" priority="7">
      <formula>K$34="A"</formula>
    </cfRule>
  </conditionalFormatting>
  <conditionalFormatting sqref="H6">
    <cfRule type="expression" dxfId="116" priority="6">
      <formula>H$34="A"</formula>
    </cfRule>
  </conditionalFormatting>
  <conditionalFormatting sqref="K7:K13">
    <cfRule type="expression" dxfId="115" priority="5">
      <formula>K$34="A"</formula>
    </cfRule>
  </conditionalFormatting>
  <conditionalFormatting sqref="K19:K20">
    <cfRule type="expression" dxfId="114" priority="4">
      <formula>K$34="A"</formula>
    </cfRule>
  </conditionalFormatting>
  <conditionalFormatting sqref="K22">
    <cfRule type="expression" dxfId="113" priority="3">
      <formula>K$34="A"</formula>
    </cfRule>
  </conditionalFormatting>
  <conditionalFormatting sqref="K23">
    <cfRule type="expression" dxfId="112" priority="2">
      <formula>K$34="A"</formula>
    </cfRule>
  </conditionalFormatting>
  <conditionalFormatting sqref="K21">
    <cfRule type="expression" dxfId="111" priority="1">
      <formula>K$34="A"</formula>
    </cfRule>
  </conditionalFormatting>
  <hyperlinks>
    <hyperlink ref="L1" location="Content!A1" display="Back to Content" xr:uid="{9900FCE8-50C7-41D5-8957-03C511BA0AD2}"/>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409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4099" r:id="rId9" name="ConnectionDescriptorsInfo000tb1"/>
      </mc:Fallback>
    </mc:AlternateContent>
    <mc:AlternateContent xmlns:mc="http://schemas.openxmlformats.org/markup-compatibility/2006">
      <mc:Choice Requires="x14">
        <control shapeId="4098"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4098" r:id="rId11" name="FPMExcelClientSheetOptionstb1"/>
      </mc:Fallback>
    </mc:AlternateContent>
    <mc:AlternateContent xmlns:mc="http://schemas.openxmlformats.org/markup-compatibility/2006">
      <mc:Choice Requires="x14">
        <control shapeId="4097" r:id="rId13" name="CustomMemberDispatcher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4097" r:id="rId13" name="CustomMemberDispatcher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tabColor rgb="FFDEDEDE"/>
  </sheetPr>
  <dimension ref="A1:N39"/>
  <sheetViews>
    <sheetView showGridLines="0" zoomScale="70" zoomScaleNormal="70" zoomScaleSheetLayoutView="70" zoomScalePageLayoutView="30" workbookViewId="0">
      <selection activeCell="L1" sqref="L1"/>
    </sheetView>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customWidth="1"/>
    <col min="10" max="12" width="12.7265625" style="572" customWidth="1"/>
  </cols>
  <sheetData>
    <row r="1" spans="1:14" s="424" customFormat="1" ht="37.4" customHeight="1" collapsed="1">
      <c r="A1" s="579" t="s">
        <v>243</v>
      </c>
      <c r="B1" s="422"/>
      <c r="C1" s="423"/>
      <c r="D1" s="423"/>
      <c r="E1" s="423"/>
      <c r="F1" s="546"/>
      <c r="G1" s="546"/>
      <c r="H1" s="423"/>
      <c r="I1" s="544"/>
      <c r="J1" s="423"/>
      <c r="K1" s="423"/>
      <c r="L1" s="544" t="s">
        <v>206</v>
      </c>
    </row>
    <row r="2" spans="1:14" ht="31.4" customHeight="1">
      <c r="A2" s="20" t="s">
        <v>28</v>
      </c>
      <c r="B2" s="21"/>
      <c r="C2" s="22"/>
      <c r="D2" s="258"/>
      <c r="E2" s="258"/>
      <c r="H2" s="258"/>
      <c r="I2" s="23"/>
      <c r="J2" s="258"/>
      <c r="K2" s="258"/>
      <c r="L2" s="258"/>
      <c r="N2" s="595"/>
    </row>
    <row r="3" spans="1:14" ht="24.75" customHeight="1">
      <c r="A3" s="24"/>
      <c r="B3" s="25"/>
      <c r="C3" s="26"/>
      <c r="D3" s="27"/>
      <c r="E3" s="27"/>
      <c r="H3" s="27"/>
      <c r="I3" s="28"/>
      <c r="J3" s="27"/>
      <c r="K3" s="27"/>
      <c r="L3" s="28"/>
    </row>
    <row r="4" spans="1:14" ht="45.75" customHeight="1">
      <c r="A4" s="24"/>
      <c r="B4" s="26"/>
      <c r="C4" s="29" t="s">
        <v>0</v>
      </c>
      <c r="D4" s="347" t="s">
        <v>208</v>
      </c>
      <c r="E4" s="347" t="s">
        <v>216</v>
      </c>
      <c r="F4" s="347" t="s">
        <v>224</v>
      </c>
      <c r="G4" s="347" t="s">
        <v>230</v>
      </c>
      <c r="H4" s="50" t="s">
        <v>254</v>
      </c>
      <c r="I4" s="49" t="s">
        <v>1</v>
      </c>
      <c r="J4" s="347" t="s">
        <v>209</v>
      </c>
      <c r="K4" s="537" t="s">
        <v>255</v>
      </c>
      <c r="L4" s="547" t="s">
        <v>1</v>
      </c>
    </row>
    <row r="5" spans="1:14" s="12" customFormat="1" ht="3" customHeight="1">
      <c r="A5" s="30"/>
      <c r="B5" s="31"/>
      <c r="C5" s="32"/>
      <c r="D5" s="259"/>
      <c r="E5" s="259"/>
      <c r="F5" s="259"/>
      <c r="G5" s="259"/>
      <c r="H5" s="259"/>
      <c r="I5" s="51"/>
      <c r="J5" s="259"/>
      <c r="K5" s="259"/>
      <c r="L5" s="51"/>
    </row>
    <row r="6" spans="1:14" s="12" customFormat="1" ht="15" customHeight="1" collapsed="1">
      <c r="A6" s="203" t="s">
        <v>11</v>
      </c>
      <c r="B6" s="192"/>
      <c r="C6" s="194"/>
      <c r="D6" s="198">
        <v>28596</v>
      </c>
      <c r="E6" s="551">
        <v>27693</v>
      </c>
      <c r="F6" s="551">
        <v>27835</v>
      </c>
      <c r="G6" s="551">
        <v>28925</v>
      </c>
      <c r="H6" s="600">
        <v>29744</v>
      </c>
      <c r="I6" s="254">
        <v>4</v>
      </c>
      <c r="J6" s="198">
        <v>107610</v>
      </c>
      <c r="K6" s="600">
        <v>114197</v>
      </c>
      <c r="L6" s="254">
        <v>6.1</v>
      </c>
    </row>
    <row r="7" spans="1:14" s="12" customFormat="1" ht="15" customHeight="1">
      <c r="A7" s="213" t="s">
        <v>29</v>
      </c>
      <c r="B7" s="102"/>
      <c r="C7" s="103"/>
      <c r="D7" s="174">
        <v>207</v>
      </c>
      <c r="E7" s="54">
        <v>3165</v>
      </c>
      <c r="F7" s="54">
        <v>289</v>
      </c>
      <c r="G7" s="54">
        <v>501</v>
      </c>
      <c r="H7" s="505">
        <v>698</v>
      </c>
      <c r="I7" s="255" t="s">
        <v>4</v>
      </c>
      <c r="J7" s="174">
        <v>1300</v>
      </c>
      <c r="K7" s="505">
        <v>4653</v>
      </c>
      <c r="L7" s="255" t="s">
        <v>4</v>
      </c>
    </row>
    <row r="8" spans="1:14" s="12" customFormat="1" ht="15" customHeight="1">
      <c r="A8" s="55" t="s">
        <v>30</v>
      </c>
      <c r="B8" s="39"/>
      <c r="C8" s="40"/>
      <c r="D8" s="56">
        <v>-18</v>
      </c>
      <c r="E8" s="56">
        <v>20</v>
      </c>
      <c r="F8" s="56">
        <v>9</v>
      </c>
      <c r="G8" s="56">
        <v>15</v>
      </c>
      <c r="H8" s="509">
        <v>-18</v>
      </c>
      <c r="I8" s="181">
        <v>0</v>
      </c>
      <c r="J8" s="56">
        <v>-8</v>
      </c>
      <c r="K8" s="509">
        <v>26</v>
      </c>
      <c r="L8" s="181" t="s">
        <v>4</v>
      </c>
    </row>
    <row r="9" spans="1:14" s="12" customFormat="1" ht="15" customHeight="1">
      <c r="A9" s="55" t="s">
        <v>31</v>
      </c>
      <c r="B9" s="39"/>
      <c r="C9" s="40"/>
      <c r="D9" s="56">
        <v>756</v>
      </c>
      <c r="E9" s="56">
        <v>681</v>
      </c>
      <c r="F9" s="56">
        <v>714</v>
      </c>
      <c r="G9" s="56">
        <v>745</v>
      </c>
      <c r="H9" s="509">
        <v>712</v>
      </c>
      <c r="I9" s="181">
        <v>-5.8</v>
      </c>
      <c r="J9" s="56">
        <v>2841</v>
      </c>
      <c r="K9" s="509">
        <v>2852</v>
      </c>
      <c r="L9" s="181">
        <v>0.4</v>
      </c>
    </row>
    <row r="10" spans="1:14" s="12" customFormat="1" ht="15" customHeight="1">
      <c r="A10" s="57" t="s">
        <v>32</v>
      </c>
      <c r="B10" s="39"/>
      <c r="C10" s="40"/>
      <c r="D10" s="56">
        <v>-14563</v>
      </c>
      <c r="E10" s="56">
        <v>-12855</v>
      </c>
      <c r="F10" s="56">
        <v>-12579</v>
      </c>
      <c r="G10" s="56">
        <v>-13091</v>
      </c>
      <c r="H10" s="509">
        <v>-14400</v>
      </c>
      <c r="I10" s="181">
        <v>1.1000000000000001</v>
      </c>
      <c r="J10" s="56">
        <v>-49418</v>
      </c>
      <c r="K10" s="509">
        <v>-52926</v>
      </c>
      <c r="L10" s="181">
        <v>-7.1</v>
      </c>
    </row>
    <row r="11" spans="1:14" s="12" customFormat="1" ht="15" customHeight="1">
      <c r="A11" s="58" t="s">
        <v>33</v>
      </c>
      <c r="B11" s="59"/>
      <c r="C11" s="60"/>
      <c r="D11" s="61">
        <v>-4747</v>
      </c>
      <c r="E11" s="61">
        <v>-4776</v>
      </c>
      <c r="F11" s="61">
        <v>-4909</v>
      </c>
      <c r="G11" s="61">
        <v>-4900</v>
      </c>
      <c r="H11" s="504">
        <v>-4786</v>
      </c>
      <c r="I11" s="182">
        <v>-0.8</v>
      </c>
      <c r="J11" s="61">
        <v>-18394</v>
      </c>
      <c r="K11" s="504">
        <v>-19371</v>
      </c>
      <c r="L11" s="182">
        <v>-5.3</v>
      </c>
    </row>
    <row r="12" spans="1:14" s="12" customFormat="1" ht="15" customHeight="1">
      <c r="A12" s="57" t="s">
        <v>34</v>
      </c>
      <c r="B12" s="39"/>
      <c r="C12" s="40"/>
      <c r="D12" s="56">
        <v>-1214</v>
      </c>
      <c r="E12" s="64">
        <v>-1065</v>
      </c>
      <c r="F12" s="64">
        <v>-1664</v>
      </c>
      <c r="G12" s="64">
        <v>-2012</v>
      </c>
      <c r="H12" s="504">
        <v>-1641</v>
      </c>
      <c r="I12" s="181">
        <v>-35.200000000000003</v>
      </c>
      <c r="J12" s="56">
        <v>-4261</v>
      </c>
      <c r="K12" s="504">
        <v>-6383</v>
      </c>
      <c r="L12" s="181">
        <v>-49.8</v>
      </c>
    </row>
    <row r="13" spans="1:14" s="12" customFormat="1" ht="15" customHeight="1" collapsed="1">
      <c r="A13" s="58" t="s">
        <v>35</v>
      </c>
      <c r="B13" s="59"/>
      <c r="C13" s="60"/>
      <c r="D13" s="61">
        <v>-6746</v>
      </c>
      <c r="E13" s="61">
        <v>-6669</v>
      </c>
      <c r="F13" s="61">
        <v>-7475</v>
      </c>
      <c r="G13" s="61">
        <v>-7021</v>
      </c>
      <c r="H13" s="504">
        <v>-6470</v>
      </c>
      <c r="I13" s="182">
        <v>4.0999999999999996</v>
      </c>
      <c r="J13" s="61">
        <v>-27091</v>
      </c>
      <c r="K13" s="504">
        <v>-27635</v>
      </c>
      <c r="L13" s="182">
        <v>-2</v>
      </c>
    </row>
    <row r="14" spans="1:14" s="12" customFormat="1" ht="15" customHeight="1">
      <c r="A14" s="203" t="s">
        <v>36</v>
      </c>
      <c r="B14" s="192"/>
      <c r="C14" s="194"/>
      <c r="D14" s="506">
        <v>2272</v>
      </c>
      <c r="E14" s="506">
        <v>6194</v>
      </c>
      <c r="F14" s="506">
        <v>2221</v>
      </c>
      <c r="G14" s="506">
        <v>3161</v>
      </c>
      <c r="H14" s="600">
        <v>3838</v>
      </c>
      <c r="I14" s="254">
        <v>68.900000000000006</v>
      </c>
      <c r="J14" s="506">
        <v>12580</v>
      </c>
      <c r="K14" s="600">
        <v>15414</v>
      </c>
      <c r="L14" s="254">
        <v>22.5</v>
      </c>
    </row>
    <row r="15" spans="1:14" s="12" customFormat="1" ht="15" customHeight="1">
      <c r="A15" s="62" t="s">
        <v>37</v>
      </c>
      <c r="B15" s="39" t="s">
        <v>27</v>
      </c>
      <c r="C15" s="38"/>
      <c r="D15" s="510">
        <v>7.9</v>
      </c>
      <c r="E15" s="510">
        <v>22.4</v>
      </c>
      <c r="F15" s="510">
        <v>8</v>
      </c>
      <c r="G15" s="510">
        <v>10.9</v>
      </c>
      <c r="H15" s="511">
        <v>12.9</v>
      </c>
      <c r="I15" s="183">
        <v>5</v>
      </c>
      <c r="J15" s="510">
        <v>11.7</v>
      </c>
      <c r="K15" s="511">
        <v>13.5</v>
      </c>
      <c r="L15" s="183">
        <v>1.8</v>
      </c>
    </row>
    <row r="16" spans="1:14" s="12" customFormat="1" ht="15" customHeight="1">
      <c r="A16" s="63" t="s">
        <v>38</v>
      </c>
      <c r="B16" s="39"/>
      <c r="C16" s="40"/>
      <c r="D16" s="512">
        <v>-1441</v>
      </c>
      <c r="E16" s="512">
        <v>-898</v>
      </c>
      <c r="F16" s="512">
        <v>-641</v>
      </c>
      <c r="G16" s="512">
        <v>-1039</v>
      </c>
      <c r="H16" s="509">
        <v>-1860</v>
      </c>
      <c r="I16" s="181">
        <v>-29.1</v>
      </c>
      <c r="J16" s="512">
        <v>-4953</v>
      </c>
      <c r="K16" s="509">
        <v>-4437</v>
      </c>
      <c r="L16" s="181">
        <v>10.4</v>
      </c>
    </row>
    <row r="17" spans="1:12" s="12" customFormat="1" ht="15" customHeight="1">
      <c r="A17" s="58" t="s">
        <v>39</v>
      </c>
      <c r="B17" s="59"/>
      <c r="C17" s="60"/>
      <c r="D17" s="513">
        <v>-1103</v>
      </c>
      <c r="E17" s="513">
        <v>-1237</v>
      </c>
      <c r="F17" s="513">
        <v>-1291</v>
      </c>
      <c r="G17" s="513">
        <v>-1354</v>
      </c>
      <c r="H17" s="504">
        <v>-1411</v>
      </c>
      <c r="I17" s="182">
        <v>-27.9</v>
      </c>
      <c r="J17" s="696">
        <v>-4416</v>
      </c>
      <c r="K17" s="504">
        <v>-5292</v>
      </c>
      <c r="L17" s="182">
        <v>-19.8</v>
      </c>
    </row>
    <row r="18" spans="1:12" s="12" customFormat="1" ht="15" customHeight="1">
      <c r="A18" s="203" t="s">
        <v>40</v>
      </c>
      <c r="B18" s="208"/>
      <c r="C18" s="214"/>
      <c r="D18" s="506">
        <v>831</v>
      </c>
      <c r="E18" s="506">
        <v>5296</v>
      </c>
      <c r="F18" s="506">
        <v>1580</v>
      </c>
      <c r="G18" s="506">
        <v>2122</v>
      </c>
      <c r="H18" s="600">
        <v>1978</v>
      </c>
      <c r="I18" s="254" t="s">
        <v>4</v>
      </c>
      <c r="J18" s="613">
        <v>7628</v>
      </c>
      <c r="K18" s="600">
        <v>10977</v>
      </c>
      <c r="L18" s="254">
        <v>43.9</v>
      </c>
    </row>
    <row r="19" spans="1:12" s="12" customFormat="1" ht="15" customHeight="1">
      <c r="A19" s="65" t="s">
        <v>41</v>
      </c>
      <c r="B19" s="66"/>
      <c r="C19" s="67"/>
      <c r="D19" s="622">
        <v>-72</v>
      </c>
      <c r="E19" s="622">
        <v>-1038</v>
      </c>
      <c r="F19" s="622">
        <v>-283</v>
      </c>
      <c r="G19" s="514">
        <v>-287</v>
      </c>
      <c r="H19" s="401">
        <v>-330</v>
      </c>
      <c r="I19" s="184" t="s">
        <v>4</v>
      </c>
      <c r="J19" s="622">
        <v>-1732</v>
      </c>
      <c r="K19" s="401">
        <v>-1937</v>
      </c>
      <c r="L19" s="697">
        <v>-11.8</v>
      </c>
    </row>
    <row r="20" spans="1:12" s="272" customFormat="1" ht="29">
      <c r="A20" s="52" t="s">
        <v>240</v>
      </c>
      <c r="B20" s="44"/>
      <c r="C20" s="45"/>
      <c r="D20" s="613">
        <v>759</v>
      </c>
      <c r="E20" s="613">
        <v>4259</v>
      </c>
      <c r="F20" s="613">
        <v>1297</v>
      </c>
      <c r="G20" s="613">
        <v>1835</v>
      </c>
      <c r="H20" s="600">
        <v>1649</v>
      </c>
      <c r="I20" s="353" t="s">
        <v>4</v>
      </c>
      <c r="J20" s="613">
        <v>5896</v>
      </c>
      <c r="K20" s="600">
        <v>9039</v>
      </c>
      <c r="L20" s="663">
        <v>53.3</v>
      </c>
    </row>
    <row r="21" spans="1:12" s="272" customFormat="1" ht="15.5">
      <c r="A21" s="596"/>
      <c r="B21" s="597"/>
      <c r="C21" s="598"/>
      <c r="D21" s="599"/>
      <c r="E21" s="599"/>
      <c r="F21" s="621"/>
      <c r="G21" s="621"/>
      <c r="H21" s="600"/>
      <c r="I21" s="601"/>
      <c r="J21" s="621"/>
      <c r="K21" s="600"/>
      <c r="L21" s="698"/>
    </row>
    <row r="22" spans="1:12" s="272" customFormat="1" ht="29">
      <c r="A22" s="52" t="s">
        <v>241</v>
      </c>
      <c r="B22" s="44"/>
      <c r="C22" s="45"/>
      <c r="D22" s="613">
        <v>61</v>
      </c>
      <c r="E22" s="613">
        <v>96</v>
      </c>
      <c r="F22" s="613">
        <v>97</v>
      </c>
      <c r="G22" s="613">
        <v>108</v>
      </c>
      <c r="H22" s="600">
        <v>141</v>
      </c>
      <c r="I22" s="663" t="s">
        <v>4</v>
      </c>
      <c r="J22" s="613">
        <v>207</v>
      </c>
      <c r="K22" s="600">
        <v>443</v>
      </c>
      <c r="L22" s="663" t="s">
        <v>4</v>
      </c>
    </row>
    <row r="23" spans="1:12" s="272" customFormat="1" ht="15" customHeight="1">
      <c r="A23" s="52"/>
      <c r="B23" s="44"/>
      <c r="C23" s="45"/>
      <c r="D23" s="506"/>
      <c r="E23" s="506"/>
      <c r="F23" s="506"/>
      <c r="G23" s="506"/>
      <c r="H23" s="600"/>
      <c r="I23" s="353"/>
      <c r="J23" s="613"/>
      <c r="K23" s="600"/>
      <c r="L23" s="353"/>
    </row>
    <row r="24" spans="1:12" ht="15" customHeight="1" collapsed="1">
      <c r="A24" s="203" t="s">
        <v>42</v>
      </c>
      <c r="B24" s="208"/>
      <c r="C24" s="214"/>
      <c r="D24" s="515">
        <v>820</v>
      </c>
      <c r="E24" s="515">
        <v>4355</v>
      </c>
      <c r="F24" s="515">
        <v>1394</v>
      </c>
      <c r="G24" s="515">
        <v>1944</v>
      </c>
      <c r="H24" s="657">
        <v>1790</v>
      </c>
      <c r="I24" s="254" t="s">
        <v>4</v>
      </c>
      <c r="J24" s="612">
        <v>6103</v>
      </c>
      <c r="K24" s="657">
        <v>9482</v>
      </c>
      <c r="L24" s="254">
        <v>55.4</v>
      </c>
    </row>
    <row r="25" spans="1:12" s="12" customFormat="1" ht="15" customHeight="1">
      <c r="A25" s="57" t="s">
        <v>43</v>
      </c>
      <c r="B25" s="39"/>
      <c r="C25" s="40"/>
      <c r="D25" s="508">
        <v>349</v>
      </c>
      <c r="E25" s="508">
        <v>406</v>
      </c>
      <c r="F25" s="508">
        <v>-66</v>
      </c>
      <c r="G25" s="508">
        <v>366</v>
      </c>
      <c r="H25" s="509">
        <v>775</v>
      </c>
      <c r="I25" s="181" t="s">
        <v>4</v>
      </c>
      <c r="J25" s="508">
        <v>1927</v>
      </c>
      <c r="K25" s="509">
        <v>1481</v>
      </c>
      <c r="L25" s="181">
        <v>-23.1</v>
      </c>
    </row>
    <row r="26" spans="1:12" s="12" customFormat="1" ht="15" customHeight="1">
      <c r="A26" s="203" t="s">
        <v>17</v>
      </c>
      <c r="B26" s="208"/>
      <c r="C26" s="214"/>
      <c r="D26" s="506">
        <v>471</v>
      </c>
      <c r="E26" s="506">
        <v>3949</v>
      </c>
      <c r="F26" s="506">
        <v>1460</v>
      </c>
      <c r="G26" s="506">
        <v>1578</v>
      </c>
      <c r="H26" s="600">
        <v>1014</v>
      </c>
      <c r="I26" s="254" t="s">
        <v>4</v>
      </c>
      <c r="J26" s="506">
        <v>4176</v>
      </c>
      <c r="K26" s="600">
        <v>8001</v>
      </c>
      <c r="L26" s="254">
        <v>91.6</v>
      </c>
    </row>
    <row r="27" spans="1:12" s="12" customFormat="1" ht="15" customHeight="1">
      <c r="A27"/>
      <c r="B27"/>
      <c r="C27"/>
      <c r="D27" s="572"/>
      <c r="E27" s="572"/>
      <c r="F27" s="272"/>
      <c r="G27" s="272"/>
      <c r="H27" s="268"/>
      <c r="I27"/>
      <c r="J27" s="572"/>
      <c r="K27" s="572"/>
      <c r="L27" s="572"/>
    </row>
    <row r="28" spans="1:12" ht="15.5">
      <c r="A28" s="574" t="s">
        <v>242</v>
      </c>
    </row>
    <row r="29" spans="1:12">
      <c r="A29" s="437"/>
    </row>
    <row r="33" spans="4:12">
      <c r="D33" s="554"/>
      <c r="E33" s="554"/>
      <c r="F33" s="554"/>
      <c r="G33" s="554"/>
      <c r="H33" s="554"/>
      <c r="I33" s="554"/>
      <c r="J33" s="554"/>
      <c r="K33" s="554"/>
      <c r="L33" s="554"/>
    </row>
    <row r="34" spans="4:12">
      <c r="D34" s="554"/>
      <c r="E34" s="554"/>
      <c r="F34" s="554"/>
      <c r="G34" s="554"/>
      <c r="H34" s="554"/>
      <c r="I34" s="554"/>
      <c r="J34" s="554"/>
      <c r="K34" s="554"/>
      <c r="L34" s="554"/>
    </row>
    <row r="35" spans="4:12">
      <c r="D35" s="554"/>
      <c r="E35" s="554"/>
      <c r="F35" s="554"/>
      <c r="G35" s="554"/>
      <c r="H35" s="554"/>
      <c r="I35" s="554"/>
      <c r="J35" s="554"/>
      <c r="K35" s="554"/>
      <c r="L35" s="554"/>
    </row>
    <row r="36" spans="4:12">
      <c r="D36" s="554"/>
      <c r="E36" s="554"/>
      <c r="F36" s="554"/>
      <c r="G36" s="554"/>
      <c r="H36" s="554"/>
      <c r="I36" s="554"/>
      <c r="J36" s="554"/>
      <c r="K36" s="554"/>
      <c r="L36" s="554"/>
    </row>
    <row r="37" spans="4:12">
      <c r="D37" s="554"/>
      <c r="E37" s="554"/>
      <c r="F37" s="554"/>
      <c r="G37" s="554"/>
      <c r="H37" s="554"/>
      <c r="I37" s="554"/>
      <c r="J37" s="554"/>
      <c r="K37" s="554"/>
      <c r="L37" s="554"/>
    </row>
    <row r="38" spans="4:12">
      <c r="D38" s="554"/>
      <c r="E38" s="554"/>
      <c r="F38" s="554"/>
      <c r="G38" s="554"/>
      <c r="H38" s="554"/>
      <c r="I38" s="554"/>
      <c r="J38" s="554"/>
      <c r="K38" s="554"/>
      <c r="L38" s="554"/>
    </row>
    <row r="39" spans="4:12">
      <c r="D39" s="554"/>
      <c r="E39" s="554"/>
      <c r="F39" s="554"/>
      <c r="G39" s="554"/>
      <c r="H39" s="554"/>
      <c r="I39" s="554"/>
      <c r="J39" s="554"/>
      <c r="K39" s="554"/>
      <c r="L39" s="554"/>
    </row>
  </sheetData>
  <dataConsolidate/>
  <conditionalFormatting sqref="E14:F19 E24:F26">
    <cfRule type="expression" dxfId="110" priority="56">
      <formula>E$36="A"</formula>
    </cfRule>
  </conditionalFormatting>
  <conditionalFormatting sqref="E20:F23">
    <cfRule type="expression" dxfId="109" priority="19">
      <formula>#REF!="A"</formula>
    </cfRule>
  </conditionalFormatting>
  <conditionalFormatting sqref="D14:D19 D24:D26">
    <cfRule type="expression" dxfId="108" priority="16">
      <formula>D$36="A"</formula>
    </cfRule>
  </conditionalFormatting>
  <conditionalFormatting sqref="D20:D23">
    <cfRule type="expression" dxfId="107" priority="15">
      <formula>#REF!="A"</formula>
    </cfRule>
  </conditionalFormatting>
  <conditionalFormatting sqref="J14:J19 J24:J26">
    <cfRule type="expression" dxfId="106" priority="14">
      <formula>J$36="A"</formula>
    </cfRule>
  </conditionalFormatting>
  <conditionalFormatting sqref="J20:J23">
    <cfRule type="expression" dxfId="105" priority="13">
      <formula>#REF!="A"</formula>
    </cfRule>
  </conditionalFormatting>
  <conditionalFormatting sqref="F14:F19 F24:F26">
    <cfRule type="expression" dxfId="104" priority="11">
      <formula>F$36="A"</formula>
    </cfRule>
  </conditionalFormatting>
  <conditionalFormatting sqref="G14:G19 G24:G26">
    <cfRule type="expression" dxfId="103" priority="9">
      <formula>G$36="A"</formula>
    </cfRule>
  </conditionalFormatting>
  <conditionalFormatting sqref="G20:G23">
    <cfRule type="expression" dxfId="102" priority="8">
      <formula>#REF!="A"</formula>
    </cfRule>
  </conditionalFormatting>
  <conditionalFormatting sqref="G14:G19 G24:G26">
    <cfRule type="expression" dxfId="101" priority="7">
      <formula>G$36="A"</formula>
    </cfRule>
  </conditionalFormatting>
  <conditionalFormatting sqref="H14:H19 H24:H26">
    <cfRule type="expression" dxfId="100" priority="6">
      <formula>H$36="A"</formula>
    </cfRule>
  </conditionalFormatting>
  <conditionalFormatting sqref="H6:H13">
    <cfRule type="expression" dxfId="99" priority="5">
      <formula>H$36="A"</formula>
    </cfRule>
  </conditionalFormatting>
  <conditionalFormatting sqref="H20:H23">
    <cfRule type="expression" dxfId="98" priority="4">
      <formula>H$34="A"</formula>
    </cfRule>
  </conditionalFormatting>
  <conditionalFormatting sqref="K14:K19 K24:K26">
    <cfRule type="expression" dxfId="97" priority="3">
      <formula>K$36="A"</formula>
    </cfRule>
  </conditionalFormatting>
  <conditionalFormatting sqref="K6:K13">
    <cfRule type="expression" dxfId="96" priority="2">
      <formula>K$36="A"</formula>
    </cfRule>
  </conditionalFormatting>
  <conditionalFormatting sqref="K20:K23">
    <cfRule type="expression" dxfId="95" priority="1">
      <formula>K$34="A"</formula>
    </cfRule>
  </conditionalFormatting>
  <hyperlinks>
    <hyperlink ref="L1" location="Content!A1" display="Back to Content" xr:uid="{23A3DD92-1FD5-4F85-80FA-27508E236535}"/>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205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2051" r:id="rId9" name="ConnectionDescriptorsInfo000tb1"/>
      </mc:Fallback>
    </mc:AlternateContent>
    <mc:AlternateContent xmlns:mc="http://schemas.openxmlformats.org/markup-compatibility/2006">
      <mc:Choice Requires="x14">
        <control shapeId="2050"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2050" r:id="rId11" name="FPMExcelClientSheetOptionstb1"/>
      </mc:Fallback>
    </mc:AlternateContent>
    <mc:AlternateContent xmlns:mc="http://schemas.openxmlformats.org/markup-compatibility/2006">
      <mc:Choice Requires="x14">
        <control shapeId="2049" r:id="rId13" name="CustomMemberDispatcher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2049" r:id="rId13" name="CustomMemberDispatcher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
    <tabColor rgb="FFDEDEDE"/>
  </sheetPr>
  <dimension ref="A1:L24"/>
  <sheetViews>
    <sheetView showGridLines="0" zoomScale="70" zoomScaleNormal="70" zoomScaleSheetLayoutView="70" zoomScalePageLayoutView="30" workbookViewId="0">
      <selection activeCell="A2" sqref="A2"/>
    </sheetView>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customWidth="1"/>
    <col min="10" max="12" width="12.7265625" style="572" customWidth="1"/>
  </cols>
  <sheetData>
    <row r="1" spans="1:12" s="424" customFormat="1" ht="37.4" customHeight="1" collapsed="1">
      <c r="A1" s="421" t="s">
        <v>190</v>
      </c>
      <c r="B1" s="422"/>
      <c r="C1" s="423"/>
      <c r="D1" s="423"/>
      <c r="E1" s="546"/>
      <c r="F1" s="546"/>
      <c r="G1" s="546"/>
      <c r="H1" s="423"/>
      <c r="I1" s="544"/>
      <c r="J1" s="546"/>
      <c r="K1" s="423"/>
      <c r="L1" s="544" t="s">
        <v>206</v>
      </c>
    </row>
    <row r="2" spans="1:12" ht="31.4" customHeight="1">
      <c r="A2" s="20" t="s">
        <v>244</v>
      </c>
      <c r="B2" s="21"/>
      <c r="C2" s="22"/>
      <c r="D2" s="258"/>
      <c r="E2" s="258"/>
      <c r="H2" s="258"/>
      <c r="I2" s="23"/>
      <c r="J2" s="258"/>
      <c r="K2" s="258"/>
      <c r="L2" s="258"/>
    </row>
    <row r="3" spans="1:12" ht="24.75" customHeight="1">
      <c r="A3" s="24"/>
      <c r="B3" s="25"/>
      <c r="C3" s="26"/>
      <c r="D3" s="27"/>
      <c r="E3" s="27"/>
      <c r="H3" s="27"/>
      <c r="I3" s="28"/>
      <c r="J3" s="27"/>
      <c r="K3" s="27"/>
      <c r="L3" s="28"/>
    </row>
    <row r="4" spans="1:12" ht="45.75" customHeight="1">
      <c r="A4" s="24"/>
      <c r="B4" s="26"/>
      <c r="C4" s="29" t="s">
        <v>0</v>
      </c>
      <c r="D4" s="347" t="s">
        <v>208</v>
      </c>
      <c r="E4" s="347" t="s">
        <v>216</v>
      </c>
      <c r="F4" s="347" t="s">
        <v>224</v>
      </c>
      <c r="G4" s="347" t="s">
        <v>230</v>
      </c>
      <c r="H4" s="50" t="s">
        <v>254</v>
      </c>
      <c r="I4" s="49" t="s">
        <v>1</v>
      </c>
      <c r="J4" s="347" t="s">
        <v>209</v>
      </c>
      <c r="K4" s="537" t="s">
        <v>255</v>
      </c>
      <c r="L4" s="547" t="s">
        <v>1</v>
      </c>
    </row>
    <row r="5" spans="1:12" s="12" customFormat="1" ht="3" customHeight="1">
      <c r="A5" s="30"/>
      <c r="B5" s="31"/>
      <c r="C5" s="32"/>
      <c r="D5" s="259"/>
      <c r="E5" s="259"/>
      <c r="F5" s="259"/>
      <c r="G5" s="259"/>
      <c r="H5" s="259"/>
      <c r="I5" s="51"/>
      <c r="J5" s="259"/>
      <c r="K5" s="259"/>
      <c r="L5" s="51"/>
    </row>
    <row r="6" spans="1:12" s="12" customFormat="1" ht="15" customHeight="1">
      <c r="A6" s="203" t="s">
        <v>17</v>
      </c>
      <c r="B6" s="192"/>
      <c r="C6" s="206"/>
      <c r="D6" s="506">
        <v>471</v>
      </c>
      <c r="E6" s="506">
        <v>3949</v>
      </c>
      <c r="F6" s="506">
        <v>1460</v>
      </c>
      <c r="G6" s="506">
        <v>1578</v>
      </c>
      <c r="H6" s="600">
        <v>1014</v>
      </c>
      <c r="I6" s="353" t="s">
        <v>4</v>
      </c>
      <c r="J6" s="506">
        <v>4176</v>
      </c>
      <c r="K6" s="600">
        <v>8001</v>
      </c>
      <c r="L6" s="353">
        <v>91.6</v>
      </c>
    </row>
    <row r="7" spans="1:12" s="12" customFormat="1" ht="15" customHeight="1">
      <c r="A7" s="71" t="s">
        <v>44</v>
      </c>
      <c r="B7" s="72"/>
      <c r="C7" s="73"/>
      <c r="D7" s="516">
        <v>349</v>
      </c>
      <c r="E7" s="555">
        <v>406</v>
      </c>
      <c r="F7" s="555">
        <v>-66</v>
      </c>
      <c r="G7" s="555">
        <v>366</v>
      </c>
      <c r="H7" s="658">
        <v>775</v>
      </c>
      <c r="I7" s="181" t="s">
        <v>4</v>
      </c>
      <c r="J7" s="516">
        <v>1927</v>
      </c>
      <c r="K7" s="658">
        <v>1481</v>
      </c>
      <c r="L7" s="181">
        <v>-23.1</v>
      </c>
    </row>
    <row r="8" spans="1:12" s="12" customFormat="1" ht="15" customHeight="1">
      <c r="A8" s="74" t="s">
        <v>45</v>
      </c>
      <c r="B8" s="39"/>
      <c r="C8" s="75"/>
      <c r="D8" s="508">
        <v>820</v>
      </c>
      <c r="E8" s="508">
        <v>4355</v>
      </c>
      <c r="F8" s="508">
        <v>1394</v>
      </c>
      <c r="G8" s="508">
        <v>1944</v>
      </c>
      <c r="H8" s="509">
        <v>1790</v>
      </c>
      <c r="I8" s="181" t="s">
        <v>4</v>
      </c>
      <c r="J8" s="508">
        <v>6103</v>
      </c>
      <c r="K8" s="509">
        <v>9482</v>
      </c>
      <c r="L8" s="181">
        <v>55.4</v>
      </c>
    </row>
    <row r="9" spans="1:12" s="12" customFormat="1" ht="15" customHeight="1">
      <c r="A9" s="76" t="s">
        <v>46</v>
      </c>
      <c r="B9" s="39"/>
      <c r="C9" s="75"/>
      <c r="D9" s="508">
        <v>-87</v>
      </c>
      <c r="E9" s="508">
        <v>-1083</v>
      </c>
      <c r="F9" s="508">
        <v>-329</v>
      </c>
      <c r="G9" s="508">
        <v>-406</v>
      </c>
      <c r="H9" s="509">
        <v>-403</v>
      </c>
      <c r="I9" s="181" t="s">
        <v>4</v>
      </c>
      <c r="J9" s="508">
        <v>-1815</v>
      </c>
      <c r="K9" s="509">
        <v>-2221</v>
      </c>
      <c r="L9" s="181">
        <v>-22.4</v>
      </c>
    </row>
    <row r="10" spans="1:12" s="12" customFormat="1" ht="15" customHeight="1">
      <c r="A10" s="74" t="s">
        <v>47</v>
      </c>
      <c r="B10" s="39"/>
      <c r="C10" s="75"/>
      <c r="D10" s="508">
        <v>907</v>
      </c>
      <c r="E10" s="508">
        <v>5438</v>
      </c>
      <c r="F10" s="508">
        <v>1723</v>
      </c>
      <c r="G10" s="508">
        <v>2350</v>
      </c>
      <c r="H10" s="509">
        <v>2193</v>
      </c>
      <c r="I10" s="182" t="s">
        <v>4</v>
      </c>
      <c r="J10" s="508">
        <v>7918</v>
      </c>
      <c r="K10" s="509">
        <v>11703</v>
      </c>
      <c r="L10" s="182">
        <v>47.8</v>
      </c>
    </row>
    <row r="11" spans="1:12" s="12" customFormat="1" ht="15" customHeight="1">
      <c r="A11" s="207" t="s">
        <v>48</v>
      </c>
      <c r="B11" s="59"/>
      <c r="C11" s="170"/>
      <c r="D11" s="508">
        <v>-1478</v>
      </c>
      <c r="E11" s="508">
        <v>-890</v>
      </c>
      <c r="F11" s="508">
        <v>-634</v>
      </c>
      <c r="G11" s="508">
        <v>-1051</v>
      </c>
      <c r="H11" s="509">
        <v>-1881</v>
      </c>
      <c r="I11" s="182">
        <v>-27.3</v>
      </c>
      <c r="J11" s="508">
        <v>-5139</v>
      </c>
      <c r="K11" s="509">
        <v>-4455</v>
      </c>
      <c r="L11" s="182">
        <v>13.3</v>
      </c>
    </row>
    <row r="12" spans="1:12" s="12" customFormat="1" ht="15" customHeight="1">
      <c r="A12" s="205" t="s">
        <v>36</v>
      </c>
      <c r="B12" s="204"/>
      <c r="C12" s="193"/>
      <c r="D12" s="506">
        <v>2385</v>
      </c>
      <c r="E12" s="506">
        <v>6327</v>
      </c>
      <c r="F12" s="506">
        <v>2356</v>
      </c>
      <c r="G12" s="506">
        <v>3401</v>
      </c>
      <c r="H12" s="600">
        <v>4074</v>
      </c>
      <c r="I12" s="353">
        <v>70.8</v>
      </c>
      <c r="J12" s="506">
        <v>13057</v>
      </c>
      <c r="K12" s="600">
        <v>16159</v>
      </c>
      <c r="L12" s="353">
        <v>23.8</v>
      </c>
    </row>
    <row r="13" spans="1:12" s="12" customFormat="1" ht="15" customHeight="1">
      <c r="A13" s="77" t="s">
        <v>49</v>
      </c>
      <c r="B13" s="34"/>
      <c r="C13" s="70"/>
      <c r="D13" s="517">
        <v>-6856</v>
      </c>
      <c r="E13" s="517">
        <v>-6765</v>
      </c>
      <c r="F13" s="517">
        <v>-7570</v>
      </c>
      <c r="G13" s="517">
        <v>-7021</v>
      </c>
      <c r="H13" s="659">
        <v>-6470</v>
      </c>
      <c r="I13" s="355">
        <v>5.6</v>
      </c>
      <c r="J13" s="517">
        <v>-27482</v>
      </c>
      <c r="K13" s="659">
        <v>-27827</v>
      </c>
      <c r="L13" s="355">
        <v>-1.3</v>
      </c>
    </row>
    <row r="14" spans="1:12" s="12" customFormat="1" ht="15" customHeight="1">
      <c r="A14" s="209" t="s">
        <v>50</v>
      </c>
      <c r="B14" s="210"/>
      <c r="C14" s="211"/>
      <c r="D14" s="506">
        <v>9241</v>
      </c>
      <c r="E14" s="506">
        <v>13092</v>
      </c>
      <c r="F14" s="506">
        <v>9927</v>
      </c>
      <c r="G14" s="506">
        <v>10422</v>
      </c>
      <c r="H14" s="600">
        <v>10544</v>
      </c>
      <c r="I14" s="356">
        <v>14.1</v>
      </c>
      <c r="J14" s="506">
        <v>40539</v>
      </c>
      <c r="K14" s="600">
        <v>43986</v>
      </c>
      <c r="L14" s="356">
        <v>8.5</v>
      </c>
    </row>
    <row r="15" spans="1:12" s="12" customFormat="1" ht="15" customHeight="1">
      <c r="A15" s="212" t="s">
        <v>51</v>
      </c>
      <c r="B15" s="204"/>
      <c r="C15" s="193"/>
      <c r="D15" s="518">
        <v>-1219</v>
      </c>
      <c r="E15" s="518">
        <v>1656</v>
      </c>
      <c r="F15" s="518">
        <v>-1549</v>
      </c>
      <c r="G15" s="518">
        <v>-1581</v>
      </c>
      <c r="H15" s="519">
        <v>-951</v>
      </c>
      <c r="I15" s="355">
        <v>22</v>
      </c>
      <c r="J15" s="518">
        <v>-2636</v>
      </c>
      <c r="K15" s="519">
        <v>-2424</v>
      </c>
      <c r="L15" s="355">
        <v>8</v>
      </c>
    </row>
    <row r="16" spans="1:12" s="12" customFormat="1" ht="15" customHeight="1">
      <c r="A16" s="203" t="s">
        <v>52</v>
      </c>
      <c r="B16" s="204"/>
      <c r="C16" s="193"/>
      <c r="D16" s="506">
        <v>10461</v>
      </c>
      <c r="E16" s="506">
        <v>11436</v>
      </c>
      <c r="F16" s="506">
        <v>11476</v>
      </c>
      <c r="G16" s="506">
        <v>12003</v>
      </c>
      <c r="H16" s="600">
        <v>11495</v>
      </c>
      <c r="I16" s="353">
        <v>9.9</v>
      </c>
      <c r="J16" s="506">
        <v>43175</v>
      </c>
      <c r="K16" s="600">
        <v>46410</v>
      </c>
      <c r="L16" s="353">
        <v>7.5</v>
      </c>
    </row>
    <row r="17" spans="1:12" s="272" customFormat="1" ht="15" customHeight="1">
      <c r="A17" s="535" t="s">
        <v>204</v>
      </c>
      <c r="B17" s="210"/>
      <c r="C17" s="211"/>
      <c r="D17" s="506">
        <v>7580</v>
      </c>
      <c r="E17" s="506">
        <v>11087</v>
      </c>
      <c r="F17" s="506">
        <v>7453</v>
      </c>
      <c r="G17" s="506">
        <v>8546</v>
      </c>
      <c r="H17" s="600">
        <v>8904</v>
      </c>
      <c r="I17" s="356">
        <v>17.5</v>
      </c>
      <c r="J17" s="506">
        <v>33893</v>
      </c>
      <c r="K17" s="600">
        <v>35989</v>
      </c>
      <c r="L17" s="356">
        <v>6.2</v>
      </c>
    </row>
    <row r="18" spans="1:12" s="272" customFormat="1" ht="15" customHeight="1">
      <c r="A18" s="212" t="s">
        <v>205</v>
      </c>
      <c r="B18" s="204"/>
      <c r="C18" s="193"/>
      <c r="D18" s="518">
        <v>-1428</v>
      </c>
      <c r="E18" s="518">
        <v>1214</v>
      </c>
      <c r="F18" s="518">
        <v>-2438</v>
      </c>
      <c r="G18" s="518">
        <v>-1935</v>
      </c>
      <c r="H18" s="519">
        <v>-1060</v>
      </c>
      <c r="I18" s="355">
        <v>25.8</v>
      </c>
      <c r="J18" s="518">
        <v>-3437</v>
      </c>
      <c r="K18" s="519">
        <v>-4219</v>
      </c>
      <c r="L18" s="355">
        <v>-22.8</v>
      </c>
    </row>
    <row r="19" spans="1:12" s="12" customFormat="1" ht="15" customHeight="1">
      <c r="A19" s="205" t="s">
        <v>180</v>
      </c>
      <c r="B19" s="204"/>
      <c r="C19" s="193"/>
      <c r="D19" s="506">
        <v>9007</v>
      </c>
      <c r="E19" s="506">
        <v>9873</v>
      </c>
      <c r="F19" s="506">
        <v>9891</v>
      </c>
      <c r="G19" s="506">
        <v>10481</v>
      </c>
      <c r="H19" s="600">
        <v>9964</v>
      </c>
      <c r="I19" s="353">
        <v>10.6</v>
      </c>
      <c r="J19" s="506">
        <v>37330</v>
      </c>
      <c r="K19" s="600">
        <v>40208</v>
      </c>
      <c r="L19" s="353">
        <v>7.7</v>
      </c>
    </row>
    <row r="20" spans="1:12">
      <c r="D20" s="187"/>
      <c r="H20" s="187"/>
      <c r="I20" s="186"/>
      <c r="K20" s="187"/>
      <c r="L20" s="186"/>
    </row>
    <row r="21" spans="1:12" ht="15.5">
      <c r="A21" s="574" t="s">
        <v>238</v>
      </c>
      <c r="B21" s="175"/>
      <c r="C21" s="175"/>
      <c r="D21" s="187"/>
      <c r="E21" s="549"/>
      <c r="H21" s="187"/>
      <c r="I21" s="186"/>
      <c r="J21" s="549"/>
      <c r="K21" s="187"/>
      <c r="L21" s="186"/>
    </row>
    <row r="22" spans="1:12">
      <c r="A22" s="437"/>
      <c r="D22" s="187"/>
      <c r="H22" s="187"/>
      <c r="I22" s="186"/>
      <c r="K22" s="187"/>
      <c r="L22" s="186"/>
    </row>
    <row r="23" spans="1:12">
      <c r="D23" s="117"/>
      <c r="H23" s="117"/>
      <c r="I23" s="117"/>
      <c r="K23" s="117"/>
      <c r="L23" s="117"/>
    </row>
    <row r="24" spans="1:12">
      <c r="G24" s="256"/>
    </row>
  </sheetData>
  <dataConsolidate/>
  <conditionalFormatting sqref="E8:F11 E6:F6 E13:F19">
    <cfRule type="expression" dxfId="94" priority="323">
      <formula>#REF!="A"</formula>
    </cfRule>
  </conditionalFormatting>
  <conditionalFormatting sqref="E12:F12">
    <cfRule type="expression" dxfId="93" priority="11">
      <formula>#REF!="A"</formula>
    </cfRule>
  </conditionalFormatting>
  <conditionalFormatting sqref="J8:J11 J6 J13:J19">
    <cfRule type="expression" dxfId="92" priority="10">
      <formula>#REF!="A"</formula>
    </cfRule>
  </conditionalFormatting>
  <conditionalFormatting sqref="J12">
    <cfRule type="expression" dxfId="91" priority="9">
      <formula>#REF!="A"</formula>
    </cfRule>
  </conditionalFormatting>
  <conditionalFormatting sqref="D8:D11 D6 D13:D19">
    <cfRule type="expression" dxfId="90" priority="8">
      <formula>#REF!="A"</formula>
    </cfRule>
  </conditionalFormatting>
  <conditionalFormatting sqref="D12">
    <cfRule type="expression" dxfId="89" priority="7">
      <formula>#REF!="A"</formula>
    </cfRule>
  </conditionalFormatting>
  <conditionalFormatting sqref="G8:G11 G6 G13:G19">
    <cfRule type="expression" dxfId="88" priority="6">
      <formula>#REF!="A"</formula>
    </cfRule>
  </conditionalFormatting>
  <conditionalFormatting sqref="G12">
    <cfRule type="expression" dxfId="87" priority="5">
      <formula>#REF!="A"</formula>
    </cfRule>
  </conditionalFormatting>
  <conditionalFormatting sqref="H13:H19 H6 H8:H11">
    <cfRule type="expression" dxfId="86" priority="4">
      <formula>#REF!="A"</formula>
    </cfRule>
  </conditionalFormatting>
  <conditionalFormatting sqref="H12">
    <cfRule type="expression" dxfId="85" priority="3">
      <formula>#REF!="A"</formula>
    </cfRule>
  </conditionalFormatting>
  <conditionalFormatting sqref="K8:K11 K6 K13:K19">
    <cfRule type="expression" dxfId="84" priority="2">
      <formula>#REF!="A"</formula>
    </cfRule>
  </conditionalFormatting>
  <conditionalFormatting sqref="K12">
    <cfRule type="expression" dxfId="83" priority="1">
      <formula>#REF!="A"</formula>
    </cfRule>
  </conditionalFormatting>
  <hyperlinks>
    <hyperlink ref="L1" location="Content!A1" display="Back to Content" xr:uid="{0CA0B956-1119-4DC2-A542-110D931381C4}"/>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3073"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3073" r:id="rId9" name="CustomMemberDispatchertb1"/>
      </mc:Fallback>
    </mc:AlternateContent>
    <mc:AlternateContent xmlns:mc="http://schemas.openxmlformats.org/markup-compatibility/2006">
      <mc:Choice Requires="x14">
        <control shapeId="3074"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3074" r:id="rId11" name="FPMExcelClientSheetOptionstb1"/>
      </mc:Fallback>
    </mc:AlternateContent>
    <mc:AlternateContent xmlns:mc="http://schemas.openxmlformats.org/markup-compatibility/2006">
      <mc:Choice Requires="x14">
        <control shapeId="3075" r:id="rId13" name="ConnectionDescriptorsInfo000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3075" r:id="rId13" name="ConnectionDescriptorsInfo000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5">
    <tabColor rgb="FFDEDEDE"/>
  </sheetPr>
  <dimension ref="A1:AN27"/>
  <sheetViews>
    <sheetView showGridLines="0" zoomScale="70" zoomScaleNormal="70" zoomScaleSheetLayoutView="70" zoomScalePageLayoutView="30" workbookViewId="0">
      <selection activeCell="J1" sqref="J1"/>
    </sheetView>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10" width="12.7265625" style="572" customWidth="1"/>
  </cols>
  <sheetData>
    <row r="1" spans="1:40" s="424" customFormat="1" ht="37.4" customHeight="1" collapsed="1">
      <c r="A1" s="421" t="s">
        <v>190</v>
      </c>
      <c r="B1" s="429"/>
      <c r="C1" s="430"/>
      <c r="D1" s="430"/>
      <c r="E1" s="430"/>
      <c r="F1" s="544"/>
      <c r="G1" s="544"/>
      <c r="H1" s="544"/>
      <c r="I1" s="430"/>
      <c r="J1" s="544" t="s">
        <v>206</v>
      </c>
    </row>
    <row r="2" spans="1:40" ht="31.4" customHeight="1">
      <c r="A2" s="80" t="s">
        <v>245</v>
      </c>
      <c r="B2" s="1"/>
      <c r="C2" s="2"/>
      <c r="D2" s="3"/>
      <c r="E2" s="3"/>
      <c r="F2" s="3"/>
      <c r="G2" s="3"/>
      <c r="H2" s="3"/>
      <c r="I2" s="3"/>
      <c r="J2" s="3"/>
    </row>
    <row r="3" spans="1:40" ht="24.75" customHeight="1">
      <c r="A3" s="4"/>
      <c r="B3" s="5"/>
      <c r="C3" s="6"/>
      <c r="D3" s="7"/>
      <c r="E3" s="7"/>
      <c r="F3" s="7"/>
      <c r="G3" s="7"/>
      <c r="H3" s="7"/>
      <c r="I3" s="7"/>
      <c r="J3" s="7"/>
    </row>
    <row r="4" spans="1:40" ht="45.75" customHeight="1">
      <c r="A4" s="4"/>
      <c r="B4" s="6"/>
      <c r="C4" s="8" t="s">
        <v>0</v>
      </c>
      <c r="D4" s="347" t="s">
        <v>208</v>
      </c>
      <c r="E4" s="347" t="s">
        <v>216</v>
      </c>
      <c r="F4" s="347" t="s">
        <v>224</v>
      </c>
      <c r="G4" s="347" t="s">
        <v>230</v>
      </c>
      <c r="H4" s="260" t="s">
        <v>254</v>
      </c>
      <c r="I4" s="347" t="s">
        <v>209</v>
      </c>
      <c r="J4" s="537" t="s">
        <v>255</v>
      </c>
    </row>
    <row r="5" spans="1:40" s="12" customFormat="1" ht="3" customHeight="1">
      <c r="A5" s="9"/>
      <c r="B5" s="10"/>
      <c r="C5" s="11"/>
      <c r="D5" s="9"/>
      <c r="E5" s="9"/>
      <c r="F5" s="9"/>
      <c r="G5" s="9"/>
      <c r="H5" s="9"/>
      <c r="I5" s="9"/>
      <c r="J5" s="9"/>
      <c r="M5"/>
      <c r="N5"/>
      <c r="O5"/>
      <c r="P5"/>
      <c r="Q5"/>
      <c r="R5"/>
      <c r="S5"/>
      <c r="T5"/>
      <c r="U5"/>
      <c r="V5"/>
      <c r="W5"/>
      <c r="X5"/>
      <c r="Y5"/>
      <c r="Z5"/>
      <c r="AA5"/>
      <c r="AB5"/>
      <c r="AC5"/>
      <c r="AD5"/>
      <c r="AE5"/>
      <c r="AF5"/>
      <c r="AG5"/>
      <c r="AH5"/>
      <c r="AI5"/>
      <c r="AJ5"/>
      <c r="AK5"/>
      <c r="AL5"/>
      <c r="AM5"/>
      <c r="AN5"/>
    </row>
    <row r="6" spans="1:40" s="12" customFormat="1" ht="15" customHeight="1" collapsed="1">
      <c r="A6" s="215" t="s">
        <v>11</v>
      </c>
      <c r="B6" s="200"/>
      <c r="C6" s="216"/>
      <c r="D6" s="506">
        <v>0</v>
      </c>
      <c r="E6" s="506">
        <v>0</v>
      </c>
      <c r="F6" s="506">
        <v>0</v>
      </c>
      <c r="G6" s="506">
        <v>0</v>
      </c>
      <c r="H6" s="600">
        <v>-6</v>
      </c>
      <c r="I6" s="506">
        <v>0</v>
      </c>
      <c r="J6" s="600">
        <v>-6</v>
      </c>
      <c r="M6"/>
      <c r="N6"/>
      <c r="O6"/>
      <c r="P6"/>
      <c r="Q6"/>
      <c r="R6"/>
      <c r="S6"/>
      <c r="T6"/>
      <c r="U6"/>
      <c r="V6"/>
      <c r="W6"/>
      <c r="X6"/>
      <c r="Y6"/>
      <c r="Z6"/>
      <c r="AA6"/>
      <c r="AB6"/>
      <c r="AC6"/>
      <c r="AD6"/>
      <c r="AE6"/>
      <c r="AF6"/>
      <c r="AG6"/>
      <c r="AH6"/>
      <c r="AI6"/>
      <c r="AJ6"/>
      <c r="AK6"/>
      <c r="AL6"/>
      <c r="AM6"/>
      <c r="AN6"/>
    </row>
    <row r="7" spans="1:40" s="12" customFormat="1" ht="15" customHeight="1">
      <c r="A7" s="53" t="s">
        <v>29</v>
      </c>
      <c r="B7" s="18"/>
      <c r="C7" s="81"/>
      <c r="D7" s="507">
        <v>30</v>
      </c>
      <c r="E7" s="507">
        <v>2835</v>
      </c>
      <c r="F7" s="507">
        <v>99</v>
      </c>
      <c r="G7" s="507">
        <v>319</v>
      </c>
      <c r="H7" s="505">
        <v>269</v>
      </c>
      <c r="I7" s="507">
        <v>274</v>
      </c>
      <c r="J7" s="505">
        <v>3521</v>
      </c>
      <c r="M7"/>
      <c r="N7"/>
      <c r="O7"/>
      <c r="P7"/>
      <c r="Q7"/>
      <c r="R7"/>
      <c r="S7"/>
      <c r="T7"/>
      <c r="U7"/>
      <c r="V7"/>
      <c r="W7"/>
      <c r="X7"/>
      <c r="Y7"/>
      <c r="Z7"/>
      <c r="AA7"/>
      <c r="AB7"/>
      <c r="AC7"/>
      <c r="AD7"/>
      <c r="AE7"/>
      <c r="AF7"/>
      <c r="AG7"/>
      <c r="AH7"/>
      <c r="AI7"/>
      <c r="AJ7"/>
      <c r="AK7"/>
      <c r="AL7"/>
      <c r="AM7"/>
      <c r="AN7"/>
    </row>
    <row r="8" spans="1:40" s="12" customFormat="1" ht="15" customHeight="1">
      <c r="A8" s="55" t="s">
        <v>30</v>
      </c>
      <c r="B8" s="14"/>
      <c r="C8" s="82"/>
      <c r="D8" s="508">
        <v>0</v>
      </c>
      <c r="E8" s="508">
        <v>0</v>
      </c>
      <c r="F8" s="508">
        <v>0</v>
      </c>
      <c r="G8" s="508">
        <v>0</v>
      </c>
      <c r="H8" s="509">
        <v>0</v>
      </c>
      <c r="I8" s="508">
        <v>0</v>
      </c>
      <c r="J8" s="509">
        <v>0</v>
      </c>
      <c r="M8"/>
      <c r="N8"/>
      <c r="O8"/>
      <c r="P8"/>
      <c r="Q8"/>
      <c r="R8"/>
      <c r="S8"/>
      <c r="T8"/>
      <c r="U8"/>
      <c r="V8"/>
      <c r="W8"/>
      <c r="X8"/>
      <c r="Y8"/>
      <c r="Z8"/>
      <c r="AA8"/>
      <c r="AB8"/>
      <c r="AC8"/>
      <c r="AD8"/>
      <c r="AE8"/>
      <c r="AF8"/>
      <c r="AG8"/>
      <c r="AH8"/>
      <c r="AI8"/>
      <c r="AJ8"/>
      <c r="AK8"/>
      <c r="AL8"/>
      <c r="AM8"/>
      <c r="AN8"/>
    </row>
    <row r="9" spans="1:40" s="12" customFormat="1" ht="15" customHeight="1">
      <c r="A9" s="55" t="s">
        <v>31</v>
      </c>
      <c r="B9" s="14"/>
      <c r="C9" s="82"/>
      <c r="D9" s="508">
        <v>0</v>
      </c>
      <c r="E9" s="508">
        <v>0</v>
      </c>
      <c r="F9" s="508">
        <v>0</v>
      </c>
      <c r="G9" s="508">
        <v>1</v>
      </c>
      <c r="H9" s="509">
        <v>0</v>
      </c>
      <c r="I9" s="508">
        <v>0</v>
      </c>
      <c r="J9" s="509">
        <v>1</v>
      </c>
      <c r="M9"/>
      <c r="N9"/>
      <c r="O9"/>
      <c r="P9"/>
      <c r="Q9"/>
      <c r="R9"/>
      <c r="S9"/>
      <c r="T9"/>
      <c r="U9"/>
      <c r="V9"/>
      <c r="W9"/>
      <c r="X9"/>
      <c r="Y9"/>
      <c r="Z9"/>
      <c r="AA9"/>
      <c r="AB9"/>
      <c r="AC9"/>
      <c r="AD9"/>
      <c r="AE9"/>
      <c r="AF9"/>
      <c r="AG9"/>
      <c r="AH9"/>
      <c r="AI9"/>
      <c r="AJ9"/>
      <c r="AK9"/>
      <c r="AL9"/>
      <c r="AM9"/>
      <c r="AN9"/>
    </row>
    <row r="10" spans="1:40" s="12" customFormat="1" ht="15" customHeight="1">
      <c r="A10" s="57" t="s">
        <v>32</v>
      </c>
      <c r="B10" s="14"/>
      <c r="C10" s="82"/>
      <c r="D10" s="508">
        <v>-803</v>
      </c>
      <c r="E10" s="508">
        <v>-919</v>
      </c>
      <c r="F10" s="508">
        <v>-805</v>
      </c>
      <c r="G10" s="508">
        <v>-698</v>
      </c>
      <c r="H10" s="509">
        <v>-621</v>
      </c>
      <c r="I10" s="508">
        <v>-1415</v>
      </c>
      <c r="J10" s="509">
        <v>-3044</v>
      </c>
      <c r="M10"/>
      <c r="N10"/>
      <c r="O10"/>
      <c r="P10"/>
      <c r="Q10"/>
      <c r="R10"/>
      <c r="S10"/>
      <c r="T10"/>
      <c r="U10"/>
      <c r="V10"/>
      <c r="W10"/>
      <c r="X10"/>
      <c r="Y10"/>
      <c r="Z10"/>
      <c r="AA10"/>
      <c r="AB10"/>
      <c r="AC10"/>
      <c r="AD10"/>
      <c r="AE10"/>
      <c r="AF10"/>
      <c r="AG10"/>
      <c r="AH10"/>
      <c r="AI10"/>
      <c r="AJ10"/>
      <c r="AK10"/>
      <c r="AL10"/>
      <c r="AM10"/>
      <c r="AN10"/>
    </row>
    <row r="11" spans="1:40" s="12" customFormat="1" ht="15" customHeight="1">
      <c r="A11" s="58" t="s">
        <v>33</v>
      </c>
      <c r="B11" s="14"/>
      <c r="C11" s="82"/>
      <c r="D11" s="512">
        <v>-344</v>
      </c>
      <c r="E11" s="512">
        <v>-220</v>
      </c>
      <c r="F11" s="512">
        <v>-436</v>
      </c>
      <c r="G11" s="512">
        <v>-396</v>
      </c>
      <c r="H11" s="509">
        <v>-315</v>
      </c>
      <c r="I11" s="512">
        <v>-906</v>
      </c>
      <c r="J11" s="509">
        <v>-1367</v>
      </c>
      <c r="M11"/>
      <c r="N11"/>
      <c r="O11"/>
      <c r="P11"/>
      <c r="Q11"/>
      <c r="R11"/>
      <c r="S11"/>
      <c r="T11"/>
      <c r="U11"/>
      <c r="V11"/>
      <c r="W11"/>
      <c r="X11"/>
      <c r="Y11"/>
      <c r="Z11"/>
      <c r="AA11"/>
      <c r="AB11"/>
      <c r="AC11"/>
      <c r="AD11"/>
      <c r="AE11"/>
      <c r="AF11"/>
      <c r="AG11"/>
      <c r="AH11"/>
      <c r="AI11"/>
      <c r="AJ11"/>
      <c r="AK11"/>
      <c r="AL11"/>
      <c r="AM11"/>
      <c r="AN11"/>
    </row>
    <row r="12" spans="1:40" s="12" customFormat="1" ht="15" customHeight="1">
      <c r="A12" s="57" t="s">
        <v>34</v>
      </c>
      <c r="B12" s="18"/>
      <c r="C12" s="81"/>
      <c r="D12" s="507">
        <v>-103</v>
      </c>
      <c r="E12" s="507">
        <v>-40</v>
      </c>
      <c r="F12" s="507">
        <v>-406</v>
      </c>
      <c r="G12" s="507">
        <v>-805</v>
      </c>
      <c r="H12" s="505">
        <v>-278</v>
      </c>
      <c r="I12" s="507">
        <v>-589</v>
      </c>
      <c r="J12" s="505">
        <v>-1530</v>
      </c>
      <c r="M12"/>
      <c r="N12"/>
      <c r="O12"/>
      <c r="P12"/>
      <c r="Q12"/>
      <c r="R12"/>
      <c r="S12"/>
      <c r="T12"/>
      <c r="U12"/>
      <c r="V12"/>
      <c r="W12"/>
      <c r="X12"/>
      <c r="Y12"/>
      <c r="Z12"/>
      <c r="AA12"/>
      <c r="AB12"/>
      <c r="AC12"/>
      <c r="AD12"/>
      <c r="AE12"/>
      <c r="AF12"/>
      <c r="AG12"/>
      <c r="AH12"/>
      <c r="AI12"/>
      <c r="AJ12"/>
      <c r="AK12"/>
      <c r="AL12"/>
      <c r="AM12"/>
      <c r="AN12"/>
    </row>
    <row r="13" spans="1:40" s="12" customFormat="1" ht="15" customHeight="1">
      <c r="A13" s="58" t="s">
        <v>35</v>
      </c>
      <c r="B13" s="17"/>
      <c r="C13" s="219"/>
      <c r="D13" s="512">
        <v>-321</v>
      </c>
      <c r="E13" s="512">
        <v>-469</v>
      </c>
      <c r="F13" s="512">
        <v>-1195</v>
      </c>
      <c r="G13" s="512">
        <v>-790</v>
      </c>
      <c r="H13" s="509">
        <v>-293</v>
      </c>
      <c r="I13" s="512">
        <v>-1056</v>
      </c>
      <c r="J13" s="509">
        <v>-2746</v>
      </c>
      <c r="M13"/>
      <c r="N13"/>
      <c r="O13"/>
      <c r="P13"/>
      <c r="Q13"/>
      <c r="R13"/>
      <c r="S13"/>
      <c r="T13"/>
      <c r="U13"/>
      <c r="V13"/>
      <c r="W13"/>
      <c r="X13"/>
      <c r="Y13"/>
      <c r="Z13"/>
      <c r="AA13"/>
      <c r="AB13"/>
      <c r="AC13"/>
      <c r="AD13"/>
      <c r="AE13"/>
      <c r="AF13"/>
      <c r="AG13"/>
      <c r="AH13"/>
      <c r="AI13"/>
      <c r="AJ13"/>
      <c r="AK13"/>
      <c r="AL13"/>
      <c r="AM13"/>
      <c r="AN13"/>
    </row>
    <row r="14" spans="1:40" s="12" customFormat="1" ht="15" customHeight="1">
      <c r="A14" s="215" t="s">
        <v>36</v>
      </c>
      <c r="B14" s="200"/>
      <c r="C14" s="216"/>
      <c r="D14" s="506">
        <v>-1540</v>
      </c>
      <c r="E14" s="506">
        <v>1187</v>
      </c>
      <c r="F14" s="506">
        <v>-2744</v>
      </c>
      <c r="G14" s="506">
        <v>-2371</v>
      </c>
      <c r="H14" s="600">
        <v>-1243</v>
      </c>
      <c r="I14" s="506">
        <v>-3692</v>
      </c>
      <c r="J14" s="600">
        <v>-5171</v>
      </c>
      <c r="M14"/>
      <c r="N14"/>
      <c r="O14"/>
      <c r="P14"/>
      <c r="Q14"/>
      <c r="R14"/>
      <c r="S14"/>
      <c r="T14"/>
      <c r="U14"/>
      <c r="V14"/>
      <c r="W14"/>
      <c r="X14"/>
      <c r="Y14"/>
      <c r="Z14"/>
      <c r="AA14"/>
      <c r="AB14"/>
      <c r="AC14"/>
      <c r="AD14"/>
      <c r="AE14"/>
      <c r="AF14"/>
      <c r="AG14"/>
      <c r="AH14"/>
      <c r="AI14"/>
      <c r="AJ14"/>
      <c r="AK14"/>
      <c r="AL14"/>
      <c r="AM14"/>
      <c r="AN14"/>
    </row>
    <row r="15" spans="1:40" s="12" customFormat="1" ht="15" customHeight="1">
      <c r="A15" s="220" t="s">
        <v>38</v>
      </c>
      <c r="B15" s="13"/>
      <c r="C15" s="84"/>
      <c r="D15" s="512">
        <v>-103</v>
      </c>
      <c r="E15" s="616">
        <v>18</v>
      </c>
      <c r="F15" s="616">
        <v>-1</v>
      </c>
      <c r="G15" s="616">
        <v>-12</v>
      </c>
      <c r="H15" s="520">
        <v>-529</v>
      </c>
      <c r="I15" s="616">
        <v>-142</v>
      </c>
      <c r="J15" s="520">
        <v>-524</v>
      </c>
      <c r="M15"/>
      <c r="N15"/>
      <c r="O15"/>
      <c r="P15"/>
      <c r="Q15"/>
      <c r="R15"/>
      <c r="S15"/>
      <c r="T15"/>
      <c r="U15"/>
      <c r="V15"/>
      <c r="W15"/>
      <c r="X15"/>
      <c r="Y15"/>
      <c r="Z15"/>
      <c r="AA15"/>
      <c r="AB15"/>
      <c r="AC15"/>
      <c r="AD15"/>
      <c r="AE15"/>
      <c r="AF15"/>
      <c r="AG15"/>
      <c r="AH15"/>
      <c r="AI15"/>
      <c r="AJ15"/>
      <c r="AK15"/>
      <c r="AL15"/>
      <c r="AM15"/>
      <c r="AN15"/>
    </row>
    <row r="16" spans="1:40" s="12" customFormat="1" ht="15" customHeight="1" collapsed="1">
      <c r="A16" s="215" t="s">
        <v>40</v>
      </c>
      <c r="B16" s="202"/>
      <c r="C16" s="217"/>
      <c r="D16" s="515">
        <v>-1643</v>
      </c>
      <c r="E16" s="515">
        <v>1205</v>
      </c>
      <c r="F16" s="515">
        <v>-2745</v>
      </c>
      <c r="G16" s="515">
        <v>-2382</v>
      </c>
      <c r="H16" s="657">
        <v>-1773</v>
      </c>
      <c r="I16" s="515">
        <v>-3834</v>
      </c>
      <c r="J16" s="657">
        <v>-5695</v>
      </c>
      <c r="M16"/>
      <c r="N16"/>
      <c r="O16"/>
      <c r="P16"/>
      <c r="Q16"/>
      <c r="R16"/>
      <c r="S16"/>
      <c r="T16"/>
      <c r="U16"/>
      <c r="V16"/>
      <c r="W16"/>
      <c r="X16"/>
      <c r="Y16"/>
      <c r="Z16"/>
      <c r="AA16"/>
      <c r="AB16"/>
      <c r="AC16"/>
      <c r="AD16"/>
      <c r="AE16"/>
      <c r="AF16"/>
      <c r="AG16"/>
      <c r="AH16"/>
      <c r="AI16"/>
      <c r="AJ16"/>
      <c r="AK16"/>
      <c r="AL16"/>
      <c r="AM16"/>
      <c r="AN16"/>
    </row>
    <row r="17" spans="1:40" s="12" customFormat="1" ht="15" customHeight="1">
      <c r="A17" s="83" t="s">
        <v>41</v>
      </c>
      <c r="B17" s="13"/>
      <c r="C17" s="84"/>
      <c r="D17" s="514">
        <v>441</v>
      </c>
      <c r="E17" s="514">
        <v>4</v>
      </c>
      <c r="F17" s="514">
        <v>778</v>
      </c>
      <c r="G17" s="514">
        <v>633</v>
      </c>
      <c r="H17" s="401">
        <v>521</v>
      </c>
      <c r="I17" s="514">
        <v>1064</v>
      </c>
      <c r="J17" s="401">
        <v>1936</v>
      </c>
      <c r="M17"/>
      <c r="N17"/>
      <c r="O17"/>
      <c r="P17"/>
      <c r="Q17"/>
      <c r="R17"/>
      <c r="S17"/>
      <c r="T17"/>
      <c r="U17"/>
      <c r="V17"/>
      <c r="W17"/>
      <c r="X17"/>
      <c r="Y17"/>
      <c r="Z17"/>
      <c r="AA17"/>
      <c r="AB17"/>
      <c r="AC17"/>
      <c r="AD17"/>
      <c r="AE17"/>
      <c r="AF17"/>
      <c r="AG17"/>
      <c r="AH17"/>
      <c r="AI17"/>
      <c r="AJ17"/>
      <c r="AK17"/>
      <c r="AL17"/>
      <c r="AM17"/>
      <c r="AN17"/>
    </row>
    <row r="18" spans="1:40" s="272" customFormat="1" ht="15.5" collapsed="1">
      <c r="A18" s="215" t="s">
        <v>102</v>
      </c>
      <c r="B18" s="202"/>
      <c r="C18" s="217"/>
      <c r="D18" s="515">
        <v>-1203</v>
      </c>
      <c r="E18" s="515">
        <v>1209</v>
      </c>
      <c r="F18" s="515">
        <v>-1967</v>
      </c>
      <c r="G18" s="515">
        <v>-1750</v>
      </c>
      <c r="H18" s="657">
        <v>-1252</v>
      </c>
      <c r="I18" s="515">
        <v>-2770</v>
      </c>
      <c r="J18" s="657">
        <v>-3760</v>
      </c>
      <c r="M18"/>
      <c r="N18"/>
      <c r="O18"/>
      <c r="P18"/>
      <c r="Q18"/>
      <c r="R18"/>
      <c r="S18"/>
      <c r="T18"/>
      <c r="U18"/>
      <c r="V18"/>
      <c r="W18"/>
      <c r="X18"/>
      <c r="Y18"/>
      <c r="Z18"/>
      <c r="AA18"/>
      <c r="AB18"/>
      <c r="AC18"/>
      <c r="AD18"/>
      <c r="AE18"/>
      <c r="AF18"/>
      <c r="AG18"/>
      <c r="AH18"/>
      <c r="AI18"/>
      <c r="AJ18"/>
      <c r="AK18"/>
      <c r="AL18"/>
      <c r="AM18"/>
      <c r="AN18"/>
    </row>
    <row r="19" spans="1:40" s="272" customFormat="1" ht="15" customHeight="1" collapsed="1">
      <c r="A19" s="215"/>
      <c r="B19" s="202"/>
      <c r="C19" s="217"/>
      <c r="D19" s="612"/>
      <c r="E19" s="612"/>
      <c r="F19" s="612"/>
      <c r="G19" s="612"/>
      <c r="H19" s="657"/>
      <c r="I19" s="612"/>
      <c r="J19" s="657"/>
      <c r="M19"/>
      <c r="N19"/>
      <c r="O19"/>
      <c r="P19"/>
      <c r="Q19"/>
      <c r="R19"/>
      <c r="S19"/>
      <c r="T19"/>
      <c r="U19"/>
      <c r="V19"/>
      <c r="W19"/>
      <c r="X19"/>
      <c r="Y19"/>
      <c r="Z19"/>
      <c r="AA19"/>
      <c r="AB19"/>
      <c r="AC19"/>
      <c r="AD19"/>
      <c r="AE19"/>
      <c r="AF19"/>
      <c r="AG19"/>
      <c r="AH19"/>
      <c r="AI19"/>
      <c r="AJ19"/>
      <c r="AK19"/>
      <c r="AL19"/>
      <c r="AM19"/>
      <c r="AN19"/>
    </row>
    <row r="20" spans="1:40" s="12" customFormat="1" ht="15" customHeight="1" collapsed="1">
      <c r="A20" s="215" t="s">
        <v>42</v>
      </c>
      <c r="B20" s="200"/>
      <c r="C20" s="201"/>
      <c r="D20" s="613">
        <v>-1203</v>
      </c>
      <c r="E20" s="613">
        <v>1209</v>
      </c>
      <c r="F20" s="613">
        <v>-1967</v>
      </c>
      <c r="G20" s="613">
        <v>-1750</v>
      </c>
      <c r="H20" s="600">
        <v>-1252</v>
      </c>
      <c r="I20" s="613">
        <v>-2770</v>
      </c>
      <c r="J20" s="600">
        <v>-3760</v>
      </c>
      <c r="M20"/>
      <c r="N20"/>
      <c r="O20"/>
      <c r="P20"/>
      <c r="Q20"/>
      <c r="R20"/>
      <c r="S20"/>
      <c r="T20"/>
      <c r="U20"/>
      <c r="V20"/>
      <c r="W20"/>
      <c r="X20"/>
      <c r="Y20"/>
      <c r="Z20"/>
      <c r="AA20"/>
      <c r="AB20"/>
      <c r="AC20"/>
      <c r="AD20"/>
      <c r="AE20"/>
      <c r="AF20"/>
      <c r="AG20"/>
      <c r="AH20"/>
      <c r="AI20"/>
      <c r="AJ20"/>
      <c r="AK20"/>
      <c r="AL20"/>
      <c r="AM20"/>
      <c r="AN20"/>
    </row>
    <row r="21" spans="1:40" s="12" customFormat="1" ht="15" customHeight="1">
      <c r="A21" s="83" t="s">
        <v>43</v>
      </c>
      <c r="B21" s="85"/>
      <c r="C21" s="86"/>
      <c r="D21" s="514">
        <v>439</v>
      </c>
      <c r="E21" s="514">
        <v>502</v>
      </c>
      <c r="F21" s="514">
        <v>982</v>
      </c>
      <c r="G21" s="514">
        <v>916</v>
      </c>
      <c r="H21" s="401">
        <v>280</v>
      </c>
      <c r="I21" s="514">
        <v>1084</v>
      </c>
      <c r="J21" s="401">
        <v>2680</v>
      </c>
      <c r="M21"/>
      <c r="N21"/>
      <c r="O21"/>
      <c r="P21"/>
      <c r="Q21"/>
      <c r="R21"/>
      <c r="S21"/>
      <c r="T21"/>
      <c r="U21"/>
      <c r="V21"/>
      <c r="W21"/>
      <c r="X21"/>
      <c r="Y21"/>
      <c r="Z21"/>
      <c r="AA21"/>
      <c r="AB21"/>
      <c r="AC21"/>
      <c r="AD21"/>
      <c r="AE21"/>
      <c r="AF21"/>
      <c r="AG21"/>
      <c r="AH21"/>
      <c r="AI21"/>
      <c r="AJ21"/>
      <c r="AK21"/>
      <c r="AL21"/>
      <c r="AM21"/>
      <c r="AN21"/>
    </row>
    <row r="22" spans="1:40" ht="12.75" customHeight="1">
      <c r="A22" s="215" t="s">
        <v>17</v>
      </c>
      <c r="B22" s="202"/>
      <c r="C22" s="218"/>
      <c r="D22" s="515">
        <v>-763</v>
      </c>
      <c r="E22" s="515">
        <v>1710</v>
      </c>
      <c r="F22" s="515">
        <v>-985</v>
      </c>
      <c r="G22" s="515">
        <v>-833</v>
      </c>
      <c r="H22" s="657">
        <v>-972</v>
      </c>
      <c r="I22" s="515">
        <v>-1686</v>
      </c>
      <c r="J22" s="657">
        <v>-1080</v>
      </c>
    </row>
    <row r="23" spans="1:40" ht="12.75" customHeight="1">
      <c r="A23" s="16"/>
      <c r="B23" s="16"/>
      <c r="C23" s="16"/>
      <c r="D23" s="16"/>
      <c r="E23" s="16"/>
      <c r="F23" s="16"/>
      <c r="G23" s="16"/>
      <c r="H23" s="16"/>
      <c r="I23" s="16"/>
      <c r="J23" s="16"/>
    </row>
    <row r="24" spans="1:40" ht="12.75" customHeight="1">
      <c r="A24" s="574" t="s">
        <v>238</v>
      </c>
      <c r="B24" s="345"/>
      <c r="C24" s="345"/>
      <c r="D24" s="345"/>
      <c r="E24" s="345"/>
      <c r="F24" s="345"/>
      <c r="G24" s="345"/>
      <c r="H24" s="345"/>
      <c r="I24" s="345"/>
      <c r="J24" s="345"/>
    </row>
    <row r="25" spans="1:40" s="175" customFormat="1" ht="15.5">
      <c r="A25" s="437"/>
      <c r="B25" s="271"/>
      <c r="C25" s="271"/>
      <c r="D25" s="549"/>
      <c r="E25" s="549"/>
      <c r="F25" s="549"/>
      <c r="G25" s="549"/>
      <c r="H25" s="349"/>
      <c r="I25" s="549"/>
      <c r="J25" s="549"/>
      <c r="M25"/>
      <c r="N25"/>
      <c r="O25"/>
      <c r="P25"/>
      <c r="Q25"/>
      <c r="R25"/>
      <c r="S25"/>
      <c r="T25"/>
      <c r="U25"/>
      <c r="V25"/>
      <c r="W25"/>
      <c r="X25"/>
      <c r="Y25"/>
      <c r="Z25"/>
      <c r="AA25"/>
      <c r="AB25"/>
      <c r="AC25"/>
      <c r="AD25"/>
      <c r="AE25"/>
      <c r="AF25"/>
      <c r="AG25"/>
      <c r="AH25"/>
      <c r="AI25"/>
      <c r="AJ25"/>
      <c r="AK25"/>
      <c r="AL25"/>
      <c r="AM25"/>
      <c r="AN25"/>
    </row>
    <row r="27" spans="1:40">
      <c r="A27" s="572"/>
    </row>
  </sheetData>
  <dataConsolidate/>
  <hyperlinks>
    <hyperlink ref="J1" location="Content!A1" display="Back to Content" xr:uid="{127F651C-8565-4EE7-BCD3-7D491FCC574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512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5121" r:id="rId9" name="CustomMemberDispatchertb1"/>
      </mc:Fallback>
    </mc:AlternateContent>
    <mc:AlternateContent xmlns:mc="http://schemas.openxmlformats.org/markup-compatibility/2006">
      <mc:Choice Requires="x14">
        <control shapeId="5122"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5122" r:id="rId11" name="FPMExcelClientSheetOptionstb1"/>
      </mc:Fallback>
    </mc:AlternateContent>
    <mc:AlternateContent xmlns:mc="http://schemas.openxmlformats.org/markup-compatibility/2006">
      <mc:Choice Requires="x14">
        <control shapeId="5123" r:id="rId13" name="ConnectionDescriptorsInfo000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5123" r:id="rId13" name="ConnectionDescriptorsInfo000tb1"/>
      </mc:Fallback>
    </mc:AlternateContent>
  </control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7">
    <tabColor rgb="FFDEDEDE"/>
  </sheetPr>
  <dimension ref="A1:J28"/>
  <sheetViews>
    <sheetView showGridLines="0" zoomScale="70" zoomScaleNormal="70" zoomScaleSheetLayoutView="70" zoomScalePageLayoutView="30" workbookViewId="0"/>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style="19" customWidth="1"/>
    <col min="10" max="10" width="12.7265625" customWidth="1"/>
  </cols>
  <sheetData>
    <row r="1" spans="1:10" s="424" customFormat="1" ht="37.4" customHeight="1" collapsed="1">
      <c r="A1" s="421" t="s">
        <v>222</v>
      </c>
      <c r="B1" s="433"/>
      <c r="C1" s="428"/>
      <c r="D1" s="471"/>
      <c r="E1" s="428"/>
      <c r="F1" s="428"/>
      <c r="G1" s="428"/>
      <c r="H1" s="428"/>
      <c r="J1" s="544" t="s">
        <v>206</v>
      </c>
    </row>
    <row r="2" spans="1:10" ht="31.4" customHeight="1">
      <c r="A2" s="348" t="s">
        <v>54</v>
      </c>
      <c r="B2" s="472"/>
      <c r="C2" s="473"/>
      <c r="D2" s="536"/>
      <c r="E2" s="536"/>
      <c r="F2" s="536"/>
      <c r="G2" s="536"/>
      <c r="H2" s="277"/>
      <c r="I2" s="277"/>
      <c r="J2" s="277"/>
    </row>
    <row r="3" spans="1:10" ht="24.75" customHeight="1">
      <c r="A3" s="348"/>
      <c r="B3" s="472"/>
      <c r="C3" s="473"/>
      <c r="D3" s="536"/>
      <c r="E3" s="536"/>
      <c r="F3" s="536"/>
      <c r="G3" s="536"/>
      <c r="H3" s="277"/>
      <c r="I3" s="277"/>
      <c r="J3" s="277"/>
    </row>
    <row r="4" spans="1:10" ht="58.4" customHeight="1">
      <c r="A4" s="135"/>
      <c r="B4" s="279"/>
      <c r="C4" s="281" t="s">
        <v>0</v>
      </c>
      <c r="D4" s="474" t="s">
        <v>210</v>
      </c>
      <c r="E4" s="474" t="s">
        <v>217</v>
      </c>
      <c r="F4" s="474" t="s">
        <v>225</v>
      </c>
      <c r="G4" s="474" t="s">
        <v>231</v>
      </c>
      <c r="H4" s="360" t="s">
        <v>256</v>
      </c>
      <c r="I4" s="49" t="s">
        <v>55</v>
      </c>
      <c r="J4" s="49" t="s">
        <v>56</v>
      </c>
    </row>
    <row r="5" spans="1:10" s="12" customFormat="1" ht="3" customHeight="1">
      <c r="A5" s="283"/>
      <c r="B5" s="284"/>
      <c r="C5" s="32"/>
      <c r="D5" s="283"/>
      <c r="E5" s="283"/>
      <c r="F5" s="283"/>
      <c r="G5" s="283"/>
      <c r="H5" s="283"/>
      <c r="I5" s="283"/>
      <c r="J5" s="51"/>
    </row>
    <row r="6" spans="1:10" s="12" customFormat="1" ht="15" customHeight="1">
      <c r="A6" s="475" t="s">
        <v>57</v>
      </c>
      <c r="B6" s="476"/>
      <c r="C6" s="477"/>
      <c r="D6" s="469">
        <v>38799</v>
      </c>
      <c r="E6" s="469">
        <v>36507</v>
      </c>
      <c r="F6" s="469">
        <v>33630</v>
      </c>
      <c r="G6" s="469">
        <v>42540</v>
      </c>
      <c r="H6" s="648">
        <v>39144</v>
      </c>
      <c r="I6" s="400">
        <v>-8</v>
      </c>
      <c r="J6" s="400">
        <v>0.9</v>
      </c>
    </row>
    <row r="7" spans="1:10" s="12" customFormat="1" ht="15" customHeight="1">
      <c r="A7" s="46" t="s">
        <v>58</v>
      </c>
      <c r="B7" s="330"/>
      <c r="C7" s="169"/>
      <c r="D7" s="331">
        <v>7617</v>
      </c>
      <c r="E7" s="47">
        <v>9875</v>
      </c>
      <c r="F7" s="331">
        <v>5281</v>
      </c>
      <c r="G7" s="331">
        <v>8497</v>
      </c>
      <c r="H7" s="538">
        <v>5767</v>
      </c>
      <c r="I7" s="362">
        <v>-32.1</v>
      </c>
      <c r="J7" s="362">
        <v>-24.3</v>
      </c>
    </row>
    <row r="8" spans="1:10" s="12" customFormat="1" ht="15" customHeight="1">
      <c r="A8" s="48" t="s">
        <v>59</v>
      </c>
      <c r="B8" s="291"/>
      <c r="C8" s="479"/>
      <c r="D8" s="571">
        <v>15299</v>
      </c>
      <c r="E8" s="571">
        <v>15542</v>
      </c>
      <c r="F8" s="571">
        <v>16853</v>
      </c>
      <c r="G8" s="571">
        <v>17087</v>
      </c>
      <c r="H8" s="538">
        <v>16766</v>
      </c>
      <c r="I8" s="363">
        <v>-1.9</v>
      </c>
      <c r="J8" s="363">
        <v>9.6</v>
      </c>
    </row>
    <row r="9" spans="1:10" s="43" customFormat="1" ht="15" customHeight="1">
      <c r="A9" s="48" t="s">
        <v>60</v>
      </c>
      <c r="B9" s="480"/>
      <c r="C9" s="481"/>
      <c r="D9" s="571">
        <v>2034</v>
      </c>
      <c r="E9" s="571">
        <v>2072</v>
      </c>
      <c r="F9" s="571">
        <v>2093</v>
      </c>
      <c r="G9" s="571">
        <v>2134</v>
      </c>
      <c r="H9" s="267">
        <v>2410</v>
      </c>
      <c r="I9" s="363">
        <v>12.9</v>
      </c>
      <c r="J9" s="363">
        <v>18.5</v>
      </c>
    </row>
    <row r="10" spans="1:10" s="12" customFormat="1" ht="15" customHeight="1">
      <c r="A10" s="48" t="s">
        <v>61</v>
      </c>
      <c r="B10" s="291"/>
      <c r="C10" s="479"/>
      <c r="D10" s="571">
        <v>321</v>
      </c>
      <c r="E10" s="571">
        <v>183</v>
      </c>
      <c r="F10" s="571">
        <v>195</v>
      </c>
      <c r="G10" s="571">
        <v>225</v>
      </c>
      <c r="H10" s="267">
        <v>213</v>
      </c>
      <c r="I10" s="363">
        <v>-5.3</v>
      </c>
      <c r="J10" s="363">
        <v>-33.6</v>
      </c>
    </row>
    <row r="11" spans="1:10" s="12" customFormat="1" ht="15" customHeight="1">
      <c r="A11" s="48" t="s">
        <v>62</v>
      </c>
      <c r="B11" s="291"/>
      <c r="C11" s="479"/>
      <c r="D11" s="571">
        <v>4051</v>
      </c>
      <c r="E11" s="571">
        <v>3576</v>
      </c>
      <c r="F11" s="571">
        <v>4179</v>
      </c>
      <c r="G11" s="571">
        <v>4985</v>
      </c>
      <c r="H11" s="267">
        <v>4865</v>
      </c>
      <c r="I11" s="363">
        <v>-2.4</v>
      </c>
      <c r="J11" s="363">
        <v>20.100000000000001</v>
      </c>
    </row>
    <row r="12" spans="1:10" s="12" customFormat="1" ht="15" customHeight="1">
      <c r="A12" s="48" t="s">
        <v>63</v>
      </c>
      <c r="B12" s="291"/>
      <c r="C12" s="479"/>
      <c r="D12" s="571">
        <v>2855</v>
      </c>
      <c r="E12" s="571">
        <v>3222</v>
      </c>
      <c r="F12" s="571">
        <v>2992</v>
      </c>
      <c r="G12" s="571">
        <v>3154</v>
      </c>
      <c r="H12" s="267">
        <v>2639</v>
      </c>
      <c r="I12" s="363">
        <v>-16.3</v>
      </c>
      <c r="J12" s="363">
        <v>-7.6</v>
      </c>
    </row>
    <row r="13" spans="1:10" s="12" customFormat="1" ht="30" customHeight="1">
      <c r="A13" s="48" t="s">
        <v>64</v>
      </c>
      <c r="B13" s="291"/>
      <c r="C13" s="479"/>
      <c r="D13" s="482">
        <v>4856</v>
      </c>
      <c r="E13" s="482">
        <v>71</v>
      </c>
      <c r="F13" s="482">
        <v>99</v>
      </c>
      <c r="G13" s="482">
        <v>4584</v>
      </c>
      <c r="H13" s="90">
        <v>4683</v>
      </c>
      <c r="I13" s="364">
        <v>2.2000000000000002</v>
      </c>
      <c r="J13" s="364">
        <v>-3.6</v>
      </c>
    </row>
    <row r="14" spans="1:10" s="12" customFormat="1" ht="15" customHeight="1">
      <c r="A14" s="91" t="s">
        <v>65</v>
      </c>
      <c r="B14" s="483"/>
      <c r="C14" s="484"/>
      <c r="D14" s="354">
        <v>1766</v>
      </c>
      <c r="E14" s="354">
        <v>1966</v>
      </c>
      <c r="F14" s="354">
        <v>1939</v>
      </c>
      <c r="G14" s="354">
        <v>1875</v>
      </c>
      <c r="H14" s="264">
        <v>1800</v>
      </c>
      <c r="I14" s="365">
        <v>-4</v>
      </c>
      <c r="J14" s="365">
        <v>1.9</v>
      </c>
    </row>
    <row r="15" spans="1:10" s="12" customFormat="1" ht="15" customHeight="1">
      <c r="A15" s="475" t="s">
        <v>66</v>
      </c>
      <c r="B15" s="485"/>
      <c r="C15" s="477"/>
      <c r="D15" s="469">
        <v>242828</v>
      </c>
      <c r="E15" s="469">
        <v>255915</v>
      </c>
      <c r="F15" s="469">
        <v>268056</v>
      </c>
      <c r="G15" s="469">
        <v>278817</v>
      </c>
      <c r="H15" s="651">
        <v>259446</v>
      </c>
      <c r="I15" s="400">
        <v>-6.9</v>
      </c>
      <c r="J15" s="400">
        <v>6.8</v>
      </c>
    </row>
    <row r="16" spans="1:10" s="12" customFormat="1" ht="15" customHeight="1">
      <c r="A16" s="48" t="s">
        <v>67</v>
      </c>
      <c r="B16" s="330"/>
      <c r="C16" s="478"/>
      <c r="D16" s="569">
        <v>132647</v>
      </c>
      <c r="E16" s="569">
        <v>137224</v>
      </c>
      <c r="F16" s="569">
        <v>144544</v>
      </c>
      <c r="G16" s="569">
        <v>151944</v>
      </c>
      <c r="H16" s="92">
        <v>140600</v>
      </c>
      <c r="I16" s="362">
        <v>-7.5</v>
      </c>
      <c r="J16" s="362">
        <v>6</v>
      </c>
    </row>
    <row r="17" spans="1:10" s="12" customFormat="1" ht="15" customHeight="1" collapsed="1">
      <c r="A17" s="48" t="s">
        <v>68</v>
      </c>
      <c r="B17" s="291"/>
      <c r="C17" s="479"/>
      <c r="D17" s="571">
        <v>61770</v>
      </c>
      <c r="E17" s="571">
        <v>63159</v>
      </c>
      <c r="F17" s="571">
        <v>65185</v>
      </c>
      <c r="G17" s="571">
        <v>66902</v>
      </c>
      <c r="H17" s="267">
        <v>65729</v>
      </c>
      <c r="I17" s="363">
        <v>-1.8</v>
      </c>
      <c r="J17" s="363">
        <v>6.4</v>
      </c>
    </row>
    <row r="18" spans="1:10" s="12" customFormat="1" ht="15" customHeight="1">
      <c r="A18" s="48" t="s">
        <v>177</v>
      </c>
      <c r="B18" s="291"/>
      <c r="C18" s="479"/>
      <c r="D18" s="571">
        <v>30777</v>
      </c>
      <c r="E18" s="571">
        <v>37028</v>
      </c>
      <c r="F18" s="571">
        <v>38061</v>
      </c>
      <c r="G18" s="571">
        <v>37767</v>
      </c>
      <c r="H18" s="267">
        <v>33727</v>
      </c>
      <c r="I18" s="366">
        <v>-10.7</v>
      </c>
      <c r="J18" s="366">
        <v>9.6</v>
      </c>
    </row>
    <row r="19" spans="1:10" s="43" customFormat="1" ht="15" customHeight="1">
      <c r="A19" s="48" t="s">
        <v>69</v>
      </c>
      <c r="B19" s="480"/>
      <c r="C19" s="481"/>
      <c r="D19" s="571">
        <v>2585</v>
      </c>
      <c r="E19" s="571">
        <v>2768</v>
      </c>
      <c r="F19" s="571">
        <v>2950</v>
      </c>
      <c r="G19" s="571">
        <v>3202</v>
      </c>
      <c r="H19" s="267">
        <v>3205</v>
      </c>
      <c r="I19" s="363">
        <v>0.1</v>
      </c>
      <c r="J19" s="363">
        <v>24</v>
      </c>
    </row>
    <row r="20" spans="1:10" s="12" customFormat="1" ht="15" customHeight="1">
      <c r="A20" s="48" t="s">
        <v>70</v>
      </c>
      <c r="B20" s="291"/>
      <c r="C20" s="479"/>
      <c r="D20" s="571">
        <v>938</v>
      </c>
      <c r="E20" s="571">
        <v>1960</v>
      </c>
      <c r="F20" s="571">
        <v>1995</v>
      </c>
      <c r="G20" s="571">
        <v>1841</v>
      </c>
      <c r="H20" s="267">
        <v>1318</v>
      </c>
      <c r="I20" s="363">
        <v>-28.4</v>
      </c>
      <c r="J20" s="363">
        <v>40.5</v>
      </c>
    </row>
    <row r="21" spans="1:10" s="12" customFormat="1" ht="15" customHeight="1">
      <c r="A21" s="48" t="s">
        <v>62</v>
      </c>
      <c r="B21" s="291"/>
      <c r="C21" s="479"/>
      <c r="D21" s="571">
        <v>4836</v>
      </c>
      <c r="E21" s="571">
        <v>4771</v>
      </c>
      <c r="F21" s="571">
        <v>5215</v>
      </c>
      <c r="G21" s="571">
        <v>6220</v>
      </c>
      <c r="H21" s="267">
        <v>5044</v>
      </c>
      <c r="I21" s="363">
        <v>-18.899999999999999</v>
      </c>
      <c r="J21" s="363">
        <v>4.3</v>
      </c>
    </row>
    <row r="22" spans="1:10" s="12" customFormat="1" ht="15" customHeight="1" collapsed="1">
      <c r="A22" s="48" t="s">
        <v>71</v>
      </c>
      <c r="B22" s="291"/>
      <c r="C22" s="479"/>
      <c r="D22" s="571">
        <v>7906</v>
      </c>
      <c r="E22" s="571">
        <v>7416</v>
      </c>
      <c r="F22" s="571">
        <v>8604</v>
      </c>
      <c r="G22" s="571">
        <v>9300</v>
      </c>
      <c r="H22" s="267">
        <v>8316</v>
      </c>
      <c r="I22" s="363">
        <v>-10.6</v>
      </c>
      <c r="J22" s="363">
        <v>5.2</v>
      </c>
    </row>
    <row r="23" spans="1:10" s="12" customFormat="1" ht="15" customHeight="1">
      <c r="A23" s="48" t="s">
        <v>65</v>
      </c>
      <c r="B23" s="483"/>
      <c r="C23" s="484"/>
      <c r="D23" s="354">
        <v>1369</v>
      </c>
      <c r="E23" s="354">
        <v>1588</v>
      </c>
      <c r="F23" s="354">
        <v>1502</v>
      </c>
      <c r="G23" s="354">
        <v>1640</v>
      </c>
      <c r="H23" s="262">
        <v>1507</v>
      </c>
      <c r="I23" s="365">
        <v>-8.1</v>
      </c>
      <c r="J23" s="365">
        <v>10.1</v>
      </c>
    </row>
    <row r="24" spans="1:10" s="12" customFormat="1" ht="15" customHeight="1">
      <c r="A24" s="475" t="s">
        <v>72</v>
      </c>
      <c r="B24" s="476"/>
      <c r="C24" s="477"/>
      <c r="D24" s="486">
        <v>281627</v>
      </c>
      <c r="E24" s="486">
        <v>292422</v>
      </c>
      <c r="F24" s="486">
        <v>301686</v>
      </c>
      <c r="G24" s="486">
        <v>321357</v>
      </c>
      <c r="H24" s="651">
        <v>298590</v>
      </c>
      <c r="I24" s="400">
        <v>-7.1</v>
      </c>
      <c r="J24" s="400">
        <v>6</v>
      </c>
    </row>
    <row r="25" spans="1:10" s="12" customFormat="1" ht="15" customHeight="1">
      <c r="A25" s="437"/>
      <c r="B25" s="437"/>
      <c r="C25" s="437"/>
      <c r="D25" s="572"/>
      <c r="E25" s="572"/>
      <c r="F25" s="572"/>
      <c r="G25" s="572"/>
      <c r="H25" s="437"/>
      <c r="I25" s="437"/>
      <c r="J25" s="437"/>
    </row>
    <row r="26" spans="1:10" ht="15.5">
      <c r="A26" s="574"/>
      <c r="B26" s="399"/>
      <c r="C26" s="399"/>
      <c r="H26" s="437"/>
      <c r="I26" s="437"/>
      <c r="J26" s="437"/>
    </row>
    <row r="27" spans="1:10" ht="15.5">
      <c r="A27" s="420"/>
      <c r="B27" s="437"/>
      <c r="C27" s="437"/>
      <c r="H27" s="437"/>
      <c r="I27" s="437"/>
      <c r="J27" s="437"/>
    </row>
    <row r="28" spans="1:10">
      <c r="A28" s="437"/>
      <c r="B28" s="437"/>
      <c r="C28" s="437"/>
      <c r="H28" s="437"/>
      <c r="I28" s="437"/>
      <c r="J28" s="437"/>
    </row>
  </sheetData>
  <dataConsolidate/>
  <hyperlinks>
    <hyperlink ref="J1" location="Content!A1" display="Back to Content" xr:uid="{6364E68B-790D-45A8-9398-477382EB9190}"/>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7169"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7169" r:id="rId9" name="CustomMemberDispatchertb1"/>
      </mc:Fallback>
    </mc:AlternateContent>
    <mc:AlternateContent xmlns:mc="http://schemas.openxmlformats.org/markup-compatibility/2006">
      <mc:Choice Requires="x14">
        <control shapeId="7170"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7170" r:id="rId11" name="FPMExcelClientSheetOptionstb1"/>
      </mc:Fallback>
    </mc:AlternateContent>
    <mc:AlternateContent xmlns:mc="http://schemas.openxmlformats.org/markup-compatibility/2006">
      <mc:Choice Requires="x14">
        <control shapeId="7171" r:id="rId13" name="ConnectionDescriptorsInfo000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7171" r:id="rId13" name="ConnectionDescriptorsInfo000tb1"/>
      </mc:Fallback>
    </mc:AlternateContent>
  </control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8">
    <tabColor rgb="FFDEDEDE"/>
  </sheetPr>
  <dimension ref="A1:J35"/>
  <sheetViews>
    <sheetView showGridLines="0" zoomScale="70" zoomScaleNormal="70" zoomScaleSheetLayoutView="70" zoomScalePageLayoutView="30" workbookViewId="0">
      <selection activeCell="J1" sqref="J1"/>
    </sheetView>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10" width="12.7265625" customWidth="1"/>
  </cols>
  <sheetData>
    <row r="1" spans="1:10" s="424" customFormat="1" ht="37.4" customHeight="1" collapsed="1">
      <c r="A1" s="421" t="s">
        <v>222</v>
      </c>
      <c r="B1" s="433"/>
      <c r="C1" s="428"/>
      <c r="D1" s="471"/>
      <c r="E1" s="428"/>
      <c r="F1" s="428"/>
      <c r="G1" s="428"/>
      <c r="H1" s="536"/>
      <c r="J1" s="544" t="s">
        <v>206</v>
      </c>
    </row>
    <row r="2" spans="1:10" ht="31.4" customHeight="1">
      <c r="A2" s="348" t="s">
        <v>73</v>
      </c>
      <c r="B2" s="472"/>
      <c r="C2" s="473"/>
      <c r="D2" s="536"/>
      <c r="E2" s="536"/>
      <c r="F2" s="536"/>
      <c r="G2" s="536"/>
      <c r="H2" s="277"/>
      <c r="I2" s="277"/>
      <c r="J2" s="277"/>
    </row>
    <row r="3" spans="1:10" ht="24.75" customHeight="1">
      <c r="A3" s="348"/>
      <c r="B3" s="472"/>
      <c r="C3" s="473"/>
      <c r="D3" s="536"/>
      <c r="E3" s="536"/>
      <c r="F3" s="536"/>
      <c r="G3" s="536"/>
      <c r="H3" s="277"/>
      <c r="I3" s="277"/>
      <c r="J3" s="277"/>
    </row>
    <row r="4" spans="1:10" ht="58.4" customHeight="1">
      <c r="A4" s="135"/>
      <c r="B4" s="279"/>
      <c r="C4" s="281" t="s">
        <v>0</v>
      </c>
      <c r="D4" s="474" t="s">
        <v>210</v>
      </c>
      <c r="E4" s="474" t="s">
        <v>217</v>
      </c>
      <c r="F4" s="474" t="s">
        <v>225</v>
      </c>
      <c r="G4" s="474" t="s">
        <v>231</v>
      </c>
      <c r="H4" s="360" t="s">
        <v>256</v>
      </c>
      <c r="I4" s="49" t="s">
        <v>74</v>
      </c>
      <c r="J4" s="49" t="s">
        <v>75</v>
      </c>
    </row>
    <row r="5" spans="1:10" s="12" customFormat="1" ht="3" customHeight="1">
      <c r="A5" s="283"/>
      <c r="B5" s="284"/>
      <c r="C5" s="32"/>
      <c r="D5" s="285"/>
      <c r="E5" s="285"/>
      <c r="F5" s="285"/>
      <c r="G5" s="285"/>
      <c r="H5" s="285"/>
      <c r="I5" s="33"/>
      <c r="J5" s="51"/>
    </row>
    <row r="6" spans="1:10" s="12" customFormat="1" ht="15" customHeight="1">
      <c r="A6" s="487" t="s">
        <v>76</v>
      </c>
      <c r="B6" s="476"/>
      <c r="C6" s="477"/>
      <c r="D6" s="488">
        <v>200159</v>
      </c>
      <c r="E6" s="488">
        <v>204767</v>
      </c>
      <c r="F6" s="542">
        <v>213194</v>
      </c>
      <c r="G6" s="542">
        <v>226881</v>
      </c>
      <c r="H6" s="660">
        <v>211270</v>
      </c>
      <c r="I6" s="400">
        <v>-6.9</v>
      </c>
      <c r="J6" s="400">
        <v>5.6</v>
      </c>
    </row>
    <row r="7" spans="1:10" s="12" customFormat="1" ht="15" customHeight="1">
      <c r="A7" s="487" t="s">
        <v>77</v>
      </c>
      <c r="B7" s="476"/>
      <c r="C7" s="477"/>
      <c r="D7" s="488">
        <v>38803</v>
      </c>
      <c r="E7" s="488">
        <v>36495</v>
      </c>
      <c r="F7" s="488">
        <v>39647</v>
      </c>
      <c r="G7" s="488">
        <v>48649</v>
      </c>
      <c r="H7" s="660">
        <v>45389</v>
      </c>
      <c r="I7" s="400">
        <v>-6.7</v>
      </c>
      <c r="J7" s="400">
        <v>17</v>
      </c>
    </row>
    <row r="8" spans="1:10" s="12" customFormat="1" ht="15" customHeight="1">
      <c r="A8" s="42" t="s">
        <v>78</v>
      </c>
      <c r="B8" s="330"/>
      <c r="C8" s="478"/>
      <c r="D8" s="393">
        <v>12243</v>
      </c>
      <c r="E8" s="393">
        <v>10677</v>
      </c>
      <c r="F8" s="393">
        <v>12199</v>
      </c>
      <c r="G8" s="393">
        <v>17122</v>
      </c>
      <c r="H8" s="188">
        <v>14389</v>
      </c>
      <c r="I8" s="332">
        <v>-16</v>
      </c>
      <c r="J8" s="332">
        <v>17.5</v>
      </c>
    </row>
    <row r="9" spans="1:10" s="12" customFormat="1" ht="15" customHeight="1">
      <c r="A9" s="42" t="s">
        <v>178</v>
      </c>
      <c r="B9" s="330"/>
      <c r="C9" s="478"/>
      <c r="D9" s="393">
        <v>5040</v>
      </c>
      <c r="E9" s="393">
        <v>4909</v>
      </c>
      <c r="F9" s="393">
        <v>5342</v>
      </c>
      <c r="G9" s="393">
        <v>5450</v>
      </c>
      <c r="H9" s="188">
        <v>5126</v>
      </c>
      <c r="I9" s="332">
        <v>-5.9</v>
      </c>
      <c r="J9" s="332">
        <v>1.7</v>
      </c>
    </row>
    <row r="10" spans="1:10" s="12" customFormat="1" ht="15" customHeight="1" collapsed="1">
      <c r="A10" s="42" t="s">
        <v>79</v>
      </c>
      <c r="B10" s="330"/>
      <c r="C10" s="478"/>
      <c r="D10" s="393">
        <v>10452</v>
      </c>
      <c r="E10" s="393">
        <v>10865</v>
      </c>
      <c r="F10" s="393">
        <v>11179</v>
      </c>
      <c r="G10" s="393">
        <v>11545</v>
      </c>
      <c r="H10" s="267">
        <v>12035</v>
      </c>
      <c r="I10" s="332">
        <v>4.2</v>
      </c>
      <c r="J10" s="332">
        <v>15.1</v>
      </c>
    </row>
    <row r="11" spans="1:10" s="12" customFormat="1" ht="15" customHeight="1" collapsed="1">
      <c r="A11" s="42" t="s">
        <v>80</v>
      </c>
      <c r="B11" s="291"/>
      <c r="C11" s="479"/>
      <c r="D11" s="387">
        <v>549</v>
      </c>
      <c r="E11" s="387">
        <v>748</v>
      </c>
      <c r="F11" s="387">
        <v>811</v>
      </c>
      <c r="G11" s="387">
        <v>882</v>
      </c>
      <c r="H11" s="97">
        <v>801</v>
      </c>
      <c r="I11" s="292">
        <v>-9.1999999999999993</v>
      </c>
      <c r="J11" s="292">
        <v>45.9</v>
      </c>
    </row>
    <row r="12" spans="1:10" s="12" customFormat="1" ht="15" customHeight="1">
      <c r="A12" s="42" t="s">
        <v>81</v>
      </c>
      <c r="B12" s="291"/>
      <c r="C12" s="479"/>
      <c r="D12" s="387">
        <v>3903</v>
      </c>
      <c r="E12" s="387">
        <v>3531</v>
      </c>
      <c r="F12" s="387">
        <v>4009</v>
      </c>
      <c r="G12" s="387">
        <v>4169</v>
      </c>
      <c r="H12" s="97">
        <v>4412</v>
      </c>
      <c r="I12" s="292">
        <v>5.8</v>
      </c>
      <c r="J12" s="292">
        <v>13</v>
      </c>
    </row>
    <row r="13" spans="1:10" s="12" customFormat="1" ht="31.5" customHeight="1">
      <c r="A13" s="42" t="s">
        <v>173</v>
      </c>
      <c r="B13" s="483"/>
      <c r="C13" s="484"/>
      <c r="D13" s="489">
        <v>1365</v>
      </c>
      <c r="E13" s="489">
        <v>0</v>
      </c>
      <c r="F13" s="489">
        <v>0</v>
      </c>
      <c r="G13" s="489">
        <v>3409</v>
      </c>
      <c r="H13" s="367">
        <v>3347</v>
      </c>
      <c r="I13" s="368">
        <v>-1.8</v>
      </c>
      <c r="J13" s="368" t="s">
        <v>4</v>
      </c>
    </row>
    <row r="14" spans="1:10" s="12" customFormat="1" ht="15" customHeight="1">
      <c r="A14" s="95" t="s">
        <v>82</v>
      </c>
      <c r="B14" s="483"/>
      <c r="C14" s="484"/>
      <c r="D14" s="389">
        <v>3584</v>
      </c>
      <c r="E14" s="389">
        <v>4030</v>
      </c>
      <c r="F14" s="389">
        <v>4250</v>
      </c>
      <c r="G14" s="389">
        <v>4245</v>
      </c>
      <c r="H14" s="189">
        <v>3412</v>
      </c>
      <c r="I14" s="357">
        <v>-19.600000000000001</v>
      </c>
      <c r="J14" s="357">
        <v>-4.8</v>
      </c>
    </row>
    <row r="15" spans="1:10" s="110" customFormat="1" ht="15" customHeight="1">
      <c r="A15" s="42" t="s">
        <v>83</v>
      </c>
      <c r="B15" s="291"/>
      <c r="C15" s="484"/>
      <c r="D15" s="389">
        <v>1668</v>
      </c>
      <c r="E15" s="389">
        <v>1735</v>
      </c>
      <c r="F15" s="389">
        <v>1857</v>
      </c>
      <c r="G15" s="389">
        <v>1826</v>
      </c>
      <c r="H15" s="189">
        <v>1868</v>
      </c>
      <c r="I15" s="357">
        <v>2.2999999999999998</v>
      </c>
      <c r="J15" s="357">
        <v>12</v>
      </c>
    </row>
    <row r="16" spans="1:10" s="12" customFormat="1" ht="15" customHeight="1">
      <c r="A16" s="487" t="s">
        <v>84</v>
      </c>
      <c r="B16" s="476"/>
      <c r="C16" s="477"/>
      <c r="D16" s="488">
        <v>161355</v>
      </c>
      <c r="E16" s="488">
        <v>168272</v>
      </c>
      <c r="F16" s="488">
        <v>173547</v>
      </c>
      <c r="G16" s="488">
        <v>178232</v>
      </c>
      <c r="H16" s="660">
        <v>165881</v>
      </c>
      <c r="I16" s="400">
        <v>-6.9</v>
      </c>
      <c r="J16" s="400">
        <v>2.8</v>
      </c>
    </row>
    <row r="17" spans="1:10" s="12" customFormat="1" ht="15" customHeight="1">
      <c r="A17" s="96" t="s">
        <v>78</v>
      </c>
      <c r="B17" s="330"/>
      <c r="C17" s="478"/>
      <c r="D17" s="393">
        <v>99223</v>
      </c>
      <c r="E17" s="393">
        <v>99880</v>
      </c>
      <c r="F17" s="393">
        <v>102307</v>
      </c>
      <c r="G17" s="393">
        <v>105265</v>
      </c>
      <c r="H17" s="188">
        <v>98641</v>
      </c>
      <c r="I17" s="332">
        <v>-6.3</v>
      </c>
      <c r="J17" s="332">
        <v>-0.6</v>
      </c>
    </row>
    <row r="18" spans="1:10" s="12" customFormat="1" ht="15" customHeight="1">
      <c r="A18" s="96" t="s">
        <v>178</v>
      </c>
      <c r="B18" s="330"/>
      <c r="C18" s="478"/>
      <c r="D18" s="393">
        <v>28094</v>
      </c>
      <c r="E18" s="393">
        <v>35222</v>
      </c>
      <c r="F18" s="393">
        <v>37183</v>
      </c>
      <c r="G18" s="393">
        <v>37383</v>
      </c>
      <c r="H18" s="188">
        <v>33666</v>
      </c>
      <c r="I18" s="332">
        <v>-9.9</v>
      </c>
      <c r="J18" s="332">
        <v>19.8</v>
      </c>
    </row>
    <row r="19" spans="1:10" s="12" customFormat="1" ht="15.5">
      <c r="A19" s="42" t="s">
        <v>85</v>
      </c>
      <c r="B19" s="291"/>
      <c r="C19" s="479"/>
      <c r="D19" s="387">
        <v>6134</v>
      </c>
      <c r="E19" s="387">
        <v>5010</v>
      </c>
      <c r="F19" s="387">
        <v>3913</v>
      </c>
      <c r="G19" s="387">
        <v>4250</v>
      </c>
      <c r="H19" s="97">
        <v>4150</v>
      </c>
      <c r="I19" s="292">
        <v>-2.4</v>
      </c>
      <c r="J19" s="292">
        <v>-32.299999999999997</v>
      </c>
    </row>
    <row r="20" spans="1:10" s="12" customFormat="1" ht="15" customHeight="1">
      <c r="A20" s="490" t="s">
        <v>81</v>
      </c>
      <c r="B20" s="291"/>
      <c r="C20" s="479"/>
      <c r="D20" s="387">
        <v>5560</v>
      </c>
      <c r="E20" s="387">
        <v>5002</v>
      </c>
      <c r="F20" s="387">
        <v>4369</v>
      </c>
      <c r="G20" s="387">
        <v>3725</v>
      </c>
      <c r="H20" s="97">
        <v>3792</v>
      </c>
      <c r="I20" s="292">
        <v>1.8</v>
      </c>
      <c r="J20" s="292">
        <v>-31.8</v>
      </c>
    </row>
    <row r="21" spans="1:10" s="12" customFormat="1" ht="15" customHeight="1">
      <c r="A21" s="42" t="s">
        <v>86</v>
      </c>
      <c r="B21" s="291"/>
      <c r="C21" s="479"/>
      <c r="D21" s="387">
        <v>19809</v>
      </c>
      <c r="E21" s="387">
        <v>20517</v>
      </c>
      <c r="F21" s="387">
        <v>22925</v>
      </c>
      <c r="G21" s="387">
        <v>24751</v>
      </c>
      <c r="H21" s="97">
        <v>22800</v>
      </c>
      <c r="I21" s="292">
        <v>-7.9</v>
      </c>
      <c r="J21" s="292">
        <v>15.1</v>
      </c>
    </row>
    <row r="22" spans="1:10" s="12" customFormat="1" ht="15" customHeight="1">
      <c r="A22" s="95" t="s">
        <v>82</v>
      </c>
      <c r="B22" s="483"/>
      <c r="C22" s="484"/>
      <c r="D22" s="389">
        <v>1959</v>
      </c>
      <c r="E22" s="389">
        <v>2049</v>
      </c>
      <c r="F22" s="389">
        <v>2114</v>
      </c>
      <c r="G22" s="389">
        <v>2122</v>
      </c>
      <c r="H22" s="189">
        <v>2171</v>
      </c>
      <c r="I22" s="357">
        <v>2.2999999999999998</v>
      </c>
      <c r="J22" s="357">
        <v>10.8</v>
      </c>
    </row>
    <row r="23" spans="1:10" s="12" customFormat="1" ht="15" customHeight="1">
      <c r="A23" s="42" t="s">
        <v>83</v>
      </c>
      <c r="B23" s="291"/>
      <c r="C23" s="479"/>
      <c r="D23" s="389">
        <v>577</v>
      </c>
      <c r="E23" s="389">
        <v>592</v>
      </c>
      <c r="F23" s="389">
        <v>736</v>
      </c>
      <c r="G23" s="389">
        <v>736</v>
      </c>
      <c r="H23" s="189">
        <v>663</v>
      </c>
      <c r="I23" s="357">
        <v>-9.9</v>
      </c>
      <c r="J23" s="357">
        <v>14.9</v>
      </c>
    </row>
    <row r="24" spans="1:10" s="12" customFormat="1" ht="15" customHeight="1">
      <c r="A24" s="487" t="s">
        <v>87</v>
      </c>
      <c r="B24" s="476"/>
      <c r="C24" s="477"/>
      <c r="D24" s="488">
        <v>81469</v>
      </c>
      <c r="E24" s="488">
        <v>87656</v>
      </c>
      <c r="F24" s="488">
        <v>88492</v>
      </c>
      <c r="G24" s="488">
        <v>94475</v>
      </c>
      <c r="H24" s="660">
        <v>87320</v>
      </c>
      <c r="I24" s="400">
        <v>-7.6</v>
      </c>
      <c r="J24" s="400">
        <v>7.2</v>
      </c>
    </row>
    <row r="25" spans="1:10" s="12" customFormat="1" ht="15" customHeight="1">
      <c r="A25" s="46" t="s">
        <v>88</v>
      </c>
      <c r="B25" s="330"/>
      <c r="C25" s="478"/>
      <c r="D25" s="394">
        <v>12765</v>
      </c>
      <c r="E25" s="394">
        <v>12765</v>
      </c>
      <c r="F25" s="394">
        <v>12765</v>
      </c>
      <c r="G25" s="394">
        <v>12765</v>
      </c>
      <c r="H25" s="93">
        <v>12765</v>
      </c>
      <c r="I25" s="369">
        <v>0</v>
      </c>
      <c r="J25" s="369">
        <v>0</v>
      </c>
    </row>
    <row r="26" spans="1:10" s="12" customFormat="1" ht="15" customHeight="1">
      <c r="A26" s="48" t="s">
        <v>89</v>
      </c>
      <c r="B26" s="291"/>
      <c r="C26" s="479"/>
      <c r="D26" s="388">
        <v>63773</v>
      </c>
      <c r="E26" s="388">
        <v>63708</v>
      </c>
      <c r="F26" s="388">
        <v>62266</v>
      </c>
      <c r="G26" s="388">
        <v>62161</v>
      </c>
      <c r="H26" s="94">
        <v>61532</v>
      </c>
      <c r="I26" s="366">
        <v>-1</v>
      </c>
      <c r="J26" s="366">
        <v>-3.5</v>
      </c>
    </row>
    <row r="27" spans="1:10" s="12" customFormat="1" ht="15" customHeight="1">
      <c r="A27" s="48" t="s">
        <v>90</v>
      </c>
      <c r="B27" s="291"/>
      <c r="C27" s="479"/>
      <c r="D27" s="388">
        <v>-36358</v>
      </c>
      <c r="E27" s="388">
        <v>-31411</v>
      </c>
      <c r="F27" s="388">
        <v>-33938</v>
      </c>
      <c r="G27" s="388">
        <v>-34441</v>
      </c>
      <c r="H27" s="94">
        <v>-34489</v>
      </c>
      <c r="I27" s="332">
        <v>-0.1</v>
      </c>
      <c r="J27" s="332">
        <v>5.0999999999999996</v>
      </c>
    </row>
    <row r="28" spans="1:10" s="12" customFormat="1" ht="15" customHeight="1">
      <c r="A28" s="491" t="s">
        <v>91</v>
      </c>
      <c r="B28" s="291"/>
      <c r="C28" s="479"/>
      <c r="D28" s="388">
        <v>-1641</v>
      </c>
      <c r="E28" s="388">
        <v>-844</v>
      </c>
      <c r="F28" s="388">
        <v>1528</v>
      </c>
      <c r="G28" s="388">
        <v>3998</v>
      </c>
      <c r="H28" s="94">
        <v>784</v>
      </c>
      <c r="I28" s="366">
        <v>-80.400000000000006</v>
      </c>
      <c r="J28" s="366" t="s">
        <v>4</v>
      </c>
    </row>
    <row r="29" spans="1:10" s="12" customFormat="1" ht="15" customHeight="1">
      <c r="A29" s="48" t="s">
        <v>92</v>
      </c>
      <c r="B29" s="291"/>
      <c r="C29" s="479"/>
      <c r="D29" s="388">
        <v>4176</v>
      </c>
      <c r="E29" s="388">
        <v>3949</v>
      </c>
      <c r="F29" s="388">
        <v>5409</v>
      </c>
      <c r="G29" s="388">
        <v>6987</v>
      </c>
      <c r="H29" s="94">
        <v>8001</v>
      </c>
      <c r="I29" s="366">
        <v>14.5</v>
      </c>
      <c r="J29" s="366">
        <v>91.6</v>
      </c>
    </row>
    <row r="30" spans="1:10" s="12" customFormat="1" ht="15" customHeight="1">
      <c r="A30" s="491" t="s">
        <v>93</v>
      </c>
      <c r="B30" s="291"/>
      <c r="C30" s="479"/>
      <c r="D30" s="388">
        <v>-37</v>
      </c>
      <c r="E30" s="388">
        <v>-37</v>
      </c>
      <c r="F30" s="388">
        <v>-36</v>
      </c>
      <c r="G30" s="388">
        <v>-36</v>
      </c>
      <c r="H30" s="94">
        <v>-35</v>
      </c>
      <c r="I30" s="366">
        <v>2.8</v>
      </c>
      <c r="J30" s="366">
        <v>5.4</v>
      </c>
    </row>
    <row r="31" spans="1:10" s="12" customFormat="1" ht="15" customHeight="1">
      <c r="A31" s="492" t="s">
        <v>94</v>
      </c>
      <c r="B31" s="493"/>
      <c r="C31" s="494"/>
      <c r="D31" s="495">
        <v>38790</v>
      </c>
      <c r="E31" s="495">
        <v>39526</v>
      </c>
      <c r="F31" s="495">
        <v>40499</v>
      </c>
      <c r="G31" s="495">
        <v>43040</v>
      </c>
      <c r="H31" s="661">
        <v>38762</v>
      </c>
      <c r="I31" s="496">
        <v>-9.9</v>
      </c>
      <c r="J31" s="496">
        <v>-0.1</v>
      </c>
    </row>
    <row r="32" spans="1:10" s="12" customFormat="1" ht="15" customHeight="1">
      <c r="A32" s="487" t="s">
        <v>95</v>
      </c>
      <c r="B32" s="476"/>
      <c r="C32" s="477"/>
      <c r="D32" s="488">
        <v>281627</v>
      </c>
      <c r="E32" s="488">
        <v>292422</v>
      </c>
      <c r="F32" s="488">
        <v>301686</v>
      </c>
      <c r="G32" s="488">
        <v>321357</v>
      </c>
      <c r="H32" s="660">
        <v>298590</v>
      </c>
      <c r="I32" s="400">
        <v>-7.1</v>
      </c>
      <c r="J32" s="400">
        <v>6</v>
      </c>
    </row>
    <row r="33" spans="1:10" s="12" customFormat="1" ht="15" customHeight="1">
      <c r="A33" s="437"/>
      <c r="B33" s="437"/>
      <c r="C33" s="437"/>
      <c r="D33" s="572"/>
      <c r="E33" s="572"/>
      <c r="F33" s="572"/>
      <c r="G33" s="572"/>
      <c r="H33" s="437"/>
      <c r="I33" s="437"/>
      <c r="J33" s="437"/>
    </row>
    <row r="34" spans="1:10" ht="15.5">
      <c r="A34" s="574"/>
      <c r="B34" s="399"/>
      <c r="C34" s="399"/>
      <c r="H34" s="437"/>
      <c r="I34" s="437"/>
      <c r="J34" s="437"/>
    </row>
    <row r="35" spans="1:10">
      <c r="A35" s="437"/>
      <c r="B35" s="437"/>
      <c r="C35" s="437"/>
      <c r="H35" s="437"/>
      <c r="I35" s="437"/>
      <c r="J35" s="437"/>
    </row>
  </sheetData>
  <dataConsolidate/>
  <conditionalFormatting sqref="H6:H7">
    <cfRule type="expression" dxfId="82" priority="1">
      <formula>#REF!="A"</formula>
    </cfRule>
  </conditionalFormatting>
  <hyperlinks>
    <hyperlink ref="J1" location="Content!A1" display="Back to Content" xr:uid="{4CC95C81-09F4-49C3-8AEE-893A29315F61}"/>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81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195" r:id="rId9" name="ConnectionDescriptorsInfo000tb1"/>
      </mc:Fallback>
    </mc:AlternateContent>
    <mc:AlternateContent xmlns:mc="http://schemas.openxmlformats.org/markup-compatibility/2006">
      <mc:Choice Requires="x14">
        <control shapeId="8194"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8194" r:id="rId11" name="FPMExcelClientSheetOptionstb1"/>
      </mc:Fallback>
    </mc:AlternateContent>
    <mc:AlternateContent xmlns:mc="http://schemas.openxmlformats.org/markup-compatibility/2006">
      <mc:Choice Requires="x14">
        <control shapeId="8193" r:id="rId13" name="CustomMemberDispatcher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8193" r:id="rId13" name="CustomMemberDispatchertb1"/>
      </mc:Fallback>
    </mc:AlternateContent>
  </control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44AAF-1757-4E05-9D28-5944749AAC75}">
  <sheetPr codeName="Sheet5">
    <tabColor rgb="FFDEDEDE"/>
  </sheetPr>
  <dimension ref="A1:CN137"/>
  <sheetViews>
    <sheetView showGridLines="0" zoomScale="70" zoomScaleNormal="70" zoomScaleSheetLayoutView="70" zoomScalePageLayoutView="30" workbookViewId="0"/>
  </sheetViews>
  <sheetFormatPr baseColWidth="10" defaultColWidth="11.453125" defaultRowHeight="14.5"/>
  <cols>
    <col min="1" max="1" width="54.54296875" style="628" customWidth="1"/>
    <col min="2" max="2" width="4.453125" style="628" customWidth="1"/>
    <col min="3" max="3" width="5.7265625" style="628" customWidth="1"/>
    <col min="4" max="4" width="12" style="628" customWidth="1"/>
    <col min="5" max="9" width="12.54296875" style="628" customWidth="1"/>
    <col min="10" max="239" width="11.453125" style="628"/>
    <col min="240" max="240" width="50.7265625" style="628" customWidth="1"/>
    <col min="241" max="242" width="5.7265625" style="628" customWidth="1"/>
    <col min="243" max="247" width="13.26953125" style="628" customWidth="1"/>
    <col min="248" max="495" width="11.453125" style="628"/>
    <col min="496" max="496" width="50.7265625" style="628" customWidth="1"/>
    <col min="497" max="498" width="5.7265625" style="628" customWidth="1"/>
    <col min="499" max="503" width="13.26953125" style="628" customWidth="1"/>
    <col min="504" max="751" width="11.453125" style="628"/>
    <col min="752" max="752" width="50.7265625" style="628" customWidth="1"/>
    <col min="753" max="754" width="5.7265625" style="628" customWidth="1"/>
    <col min="755" max="759" width="13.26953125" style="628" customWidth="1"/>
    <col min="760" max="1007" width="11.453125" style="628"/>
    <col min="1008" max="1008" width="50.7265625" style="628" customWidth="1"/>
    <col min="1009" max="1010" width="5.7265625" style="628" customWidth="1"/>
    <col min="1011" max="1015" width="13.26953125" style="628" customWidth="1"/>
    <col min="1016" max="1263" width="11.453125" style="628"/>
    <col min="1264" max="1264" width="50.7265625" style="628" customWidth="1"/>
    <col min="1265" max="1266" width="5.7265625" style="628" customWidth="1"/>
    <col min="1267" max="1271" width="13.26953125" style="628" customWidth="1"/>
    <col min="1272" max="1519" width="11.453125" style="628"/>
    <col min="1520" max="1520" width="50.7265625" style="628" customWidth="1"/>
    <col min="1521" max="1522" width="5.7265625" style="628" customWidth="1"/>
    <col min="1523" max="1527" width="13.26953125" style="628" customWidth="1"/>
    <col min="1528" max="1775" width="11.453125" style="628"/>
    <col min="1776" max="1776" width="50.7265625" style="628" customWidth="1"/>
    <col min="1777" max="1778" width="5.7265625" style="628" customWidth="1"/>
    <col min="1779" max="1783" width="13.26953125" style="628" customWidth="1"/>
    <col min="1784" max="2031" width="11.453125" style="628"/>
    <col min="2032" max="2032" width="50.7265625" style="628" customWidth="1"/>
    <col min="2033" max="2034" width="5.7265625" style="628" customWidth="1"/>
    <col min="2035" max="2039" width="13.26953125" style="628" customWidth="1"/>
    <col min="2040" max="2287" width="11.453125" style="628"/>
    <col min="2288" max="2288" width="50.7265625" style="628" customWidth="1"/>
    <col min="2289" max="2290" width="5.7265625" style="628" customWidth="1"/>
    <col min="2291" max="2295" width="13.26953125" style="628" customWidth="1"/>
    <col min="2296" max="2543" width="11.453125" style="628"/>
    <col min="2544" max="2544" width="50.7265625" style="628" customWidth="1"/>
    <col min="2545" max="2546" width="5.7265625" style="628" customWidth="1"/>
    <col min="2547" max="2551" width="13.26953125" style="628" customWidth="1"/>
    <col min="2552" max="2799" width="11.453125" style="628"/>
    <col min="2800" max="2800" width="50.7265625" style="628" customWidth="1"/>
    <col min="2801" max="2802" width="5.7265625" style="628" customWidth="1"/>
    <col min="2803" max="2807" width="13.26953125" style="628" customWidth="1"/>
    <col min="2808" max="3055" width="11.453125" style="628"/>
    <col min="3056" max="3056" width="50.7265625" style="628" customWidth="1"/>
    <col min="3057" max="3058" width="5.7265625" style="628" customWidth="1"/>
    <col min="3059" max="3063" width="13.26953125" style="628" customWidth="1"/>
    <col min="3064" max="3311" width="11.453125" style="628"/>
    <col min="3312" max="3312" width="50.7265625" style="628" customWidth="1"/>
    <col min="3313" max="3314" width="5.7265625" style="628" customWidth="1"/>
    <col min="3315" max="3319" width="13.26953125" style="628" customWidth="1"/>
    <col min="3320" max="3567" width="11.453125" style="628"/>
    <col min="3568" max="3568" width="50.7265625" style="628" customWidth="1"/>
    <col min="3569" max="3570" width="5.7265625" style="628" customWidth="1"/>
    <col min="3571" max="3575" width="13.26953125" style="628" customWidth="1"/>
    <col min="3576" max="3823" width="11.453125" style="628"/>
    <col min="3824" max="3824" width="50.7265625" style="628" customWidth="1"/>
    <col min="3825" max="3826" width="5.7265625" style="628" customWidth="1"/>
    <col min="3827" max="3831" width="13.26953125" style="628" customWidth="1"/>
    <col min="3832" max="4079" width="11.453125" style="628"/>
    <col min="4080" max="4080" width="50.7265625" style="628" customWidth="1"/>
    <col min="4081" max="4082" width="5.7265625" style="628" customWidth="1"/>
    <col min="4083" max="4087" width="13.26953125" style="628" customWidth="1"/>
    <col min="4088" max="4335" width="11.453125" style="628"/>
    <col min="4336" max="4336" width="50.7265625" style="628" customWidth="1"/>
    <col min="4337" max="4338" width="5.7265625" style="628" customWidth="1"/>
    <col min="4339" max="4343" width="13.26953125" style="628" customWidth="1"/>
    <col min="4344" max="4591" width="11.453125" style="628"/>
    <col min="4592" max="4592" width="50.7265625" style="628" customWidth="1"/>
    <col min="4593" max="4594" width="5.7265625" style="628" customWidth="1"/>
    <col min="4595" max="4599" width="13.26953125" style="628" customWidth="1"/>
    <col min="4600" max="4847" width="11.453125" style="628"/>
    <col min="4848" max="4848" width="50.7265625" style="628" customWidth="1"/>
    <col min="4849" max="4850" width="5.7265625" style="628" customWidth="1"/>
    <col min="4851" max="4855" width="13.26953125" style="628" customWidth="1"/>
    <col min="4856" max="5103" width="11.453125" style="628"/>
    <col min="5104" max="5104" width="50.7265625" style="628" customWidth="1"/>
    <col min="5105" max="5106" width="5.7265625" style="628" customWidth="1"/>
    <col min="5107" max="5111" width="13.26953125" style="628" customWidth="1"/>
    <col min="5112" max="5359" width="11.453125" style="628"/>
    <col min="5360" max="5360" width="50.7265625" style="628" customWidth="1"/>
    <col min="5361" max="5362" width="5.7265625" style="628" customWidth="1"/>
    <col min="5363" max="5367" width="13.26953125" style="628" customWidth="1"/>
    <col min="5368" max="5615" width="11.453125" style="628"/>
    <col min="5616" max="5616" width="50.7265625" style="628" customWidth="1"/>
    <col min="5617" max="5618" width="5.7265625" style="628" customWidth="1"/>
    <col min="5619" max="5623" width="13.26953125" style="628" customWidth="1"/>
    <col min="5624" max="5871" width="11.453125" style="628"/>
    <col min="5872" max="5872" width="50.7265625" style="628" customWidth="1"/>
    <col min="5873" max="5874" width="5.7265625" style="628" customWidth="1"/>
    <col min="5875" max="5879" width="13.26953125" style="628" customWidth="1"/>
    <col min="5880" max="6127" width="11.453125" style="628"/>
    <col min="6128" max="6128" width="50.7265625" style="628" customWidth="1"/>
    <col min="6129" max="6130" width="5.7265625" style="628" customWidth="1"/>
    <col min="6131" max="6135" width="13.26953125" style="628" customWidth="1"/>
    <col min="6136" max="6383" width="11.453125" style="628"/>
    <col min="6384" max="6384" width="50.7265625" style="628" customWidth="1"/>
    <col min="6385" max="6386" width="5.7265625" style="628" customWidth="1"/>
    <col min="6387" max="6391" width="13.26953125" style="628" customWidth="1"/>
    <col min="6392" max="6639" width="11.453125" style="628"/>
    <col min="6640" max="6640" width="50.7265625" style="628" customWidth="1"/>
    <col min="6641" max="6642" width="5.7265625" style="628" customWidth="1"/>
    <col min="6643" max="6647" width="13.26953125" style="628" customWidth="1"/>
    <col min="6648" max="6895" width="11.453125" style="628"/>
    <col min="6896" max="6896" width="50.7265625" style="628" customWidth="1"/>
    <col min="6897" max="6898" width="5.7265625" style="628" customWidth="1"/>
    <col min="6899" max="6903" width="13.26953125" style="628" customWidth="1"/>
    <col min="6904" max="7151" width="11.453125" style="628"/>
    <col min="7152" max="7152" width="50.7265625" style="628" customWidth="1"/>
    <col min="7153" max="7154" width="5.7265625" style="628" customWidth="1"/>
    <col min="7155" max="7159" width="13.26953125" style="628" customWidth="1"/>
    <col min="7160" max="7407" width="11.453125" style="628"/>
    <col min="7408" max="7408" width="50.7265625" style="628" customWidth="1"/>
    <col min="7409" max="7410" width="5.7265625" style="628" customWidth="1"/>
    <col min="7411" max="7415" width="13.26953125" style="628" customWidth="1"/>
    <col min="7416" max="7663" width="11.453125" style="628"/>
    <col min="7664" max="7664" width="50.7265625" style="628" customWidth="1"/>
    <col min="7665" max="7666" width="5.7265625" style="628" customWidth="1"/>
    <col min="7667" max="7671" width="13.26953125" style="628" customWidth="1"/>
    <col min="7672" max="7919" width="11.453125" style="628"/>
    <col min="7920" max="7920" width="50.7265625" style="628" customWidth="1"/>
    <col min="7921" max="7922" width="5.7265625" style="628" customWidth="1"/>
    <col min="7923" max="7927" width="13.26953125" style="628" customWidth="1"/>
    <col min="7928" max="8175" width="11.453125" style="628"/>
    <col min="8176" max="8176" width="50.7265625" style="628" customWidth="1"/>
    <col min="8177" max="8178" width="5.7265625" style="628" customWidth="1"/>
    <col min="8179" max="8183" width="13.26953125" style="628" customWidth="1"/>
    <col min="8184" max="8431" width="11.453125" style="628"/>
    <col min="8432" max="8432" width="50.7265625" style="628" customWidth="1"/>
    <col min="8433" max="8434" width="5.7265625" style="628" customWidth="1"/>
    <col min="8435" max="8439" width="13.26953125" style="628" customWidth="1"/>
    <col min="8440" max="8687" width="11.453125" style="628"/>
    <col min="8688" max="8688" width="50.7265625" style="628" customWidth="1"/>
    <col min="8689" max="8690" width="5.7265625" style="628" customWidth="1"/>
    <col min="8691" max="8695" width="13.26953125" style="628" customWidth="1"/>
    <col min="8696" max="8943" width="11.453125" style="628"/>
    <col min="8944" max="8944" width="50.7265625" style="628" customWidth="1"/>
    <col min="8945" max="8946" width="5.7265625" style="628" customWidth="1"/>
    <col min="8947" max="8951" width="13.26953125" style="628" customWidth="1"/>
    <col min="8952" max="9199" width="11.453125" style="628"/>
    <col min="9200" max="9200" width="50.7265625" style="628" customWidth="1"/>
    <col min="9201" max="9202" width="5.7265625" style="628" customWidth="1"/>
    <col min="9203" max="9207" width="13.26953125" style="628" customWidth="1"/>
    <col min="9208" max="9455" width="11.453125" style="628"/>
    <col min="9456" max="9456" width="50.7265625" style="628" customWidth="1"/>
    <col min="9457" max="9458" width="5.7265625" style="628" customWidth="1"/>
    <col min="9459" max="9463" width="13.26953125" style="628" customWidth="1"/>
    <col min="9464" max="9711" width="11.453125" style="628"/>
    <col min="9712" max="9712" width="50.7265625" style="628" customWidth="1"/>
    <col min="9713" max="9714" width="5.7265625" style="628" customWidth="1"/>
    <col min="9715" max="9719" width="13.26953125" style="628" customWidth="1"/>
    <col min="9720" max="9967" width="11.453125" style="628"/>
    <col min="9968" max="9968" width="50.7265625" style="628" customWidth="1"/>
    <col min="9969" max="9970" width="5.7265625" style="628" customWidth="1"/>
    <col min="9971" max="9975" width="13.26953125" style="628" customWidth="1"/>
    <col min="9976" max="10223" width="11.453125" style="628"/>
    <col min="10224" max="10224" width="50.7265625" style="628" customWidth="1"/>
    <col min="10225" max="10226" width="5.7265625" style="628" customWidth="1"/>
    <col min="10227" max="10231" width="13.26953125" style="628" customWidth="1"/>
    <col min="10232" max="10479" width="11.453125" style="628"/>
    <col min="10480" max="10480" width="50.7265625" style="628" customWidth="1"/>
    <col min="10481" max="10482" width="5.7265625" style="628" customWidth="1"/>
    <col min="10483" max="10487" width="13.26953125" style="628" customWidth="1"/>
    <col min="10488" max="10735" width="11.453125" style="628"/>
    <col min="10736" max="10736" width="50.7265625" style="628" customWidth="1"/>
    <col min="10737" max="10738" width="5.7265625" style="628" customWidth="1"/>
    <col min="10739" max="10743" width="13.26953125" style="628" customWidth="1"/>
    <col min="10744" max="10991" width="11.453125" style="628"/>
    <col min="10992" max="10992" width="50.7265625" style="628" customWidth="1"/>
    <col min="10993" max="10994" width="5.7265625" style="628" customWidth="1"/>
    <col min="10995" max="10999" width="13.26953125" style="628" customWidth="1"/>
    <col min="11000" max="11247" width="11.453125" style="628"/>
    <col min="11248" max="11248" width="50.7265625" style="628" customWidth="1"/>
    <col min="11249" max="11250" width="5.7265625" style="628" customWidth="1"/>
    <col min="11251" max="11255" width="13.26953125" style="628" customWidth="1"/>
    <col min="11256" max="11503" width="11.453125" style="628"/>
    <col min="11504" max="11504" width="50.7265625" style="628" customWidth="1"/>
    <col min="11505" max="11506" width="5.7265625" style="628" customWidth="1"/>
    <col min="11507" max="11511" width="13.26953125" style="628" customWidth="1"/>
    <col min="11512" max="11759" width="11.453125" style="628"/>
    <col min="11760" max="11760" width="50.7265625" style="628" customWidth="1"/>
    <col min="11761" max="11762" width="5.7265625" style="628" customWidth="1"/>
    <col min="11763" max="11767" width="13.26953125" style="628" customWidth="1"/>
    <col min="11768" max="12015" width="11.453125" style="628"/>
    <col min="12016" max="12016" width="50.7265625" style="628" customWidth="1"/>
    <col min="12017" max="12018" width="5.7265625" style="628" customWidth="1"/>
    <col min="12019" max="12023" width="13.26953125" style="628" customWidth="1"/>
    <col min="12024" max="12271" width="11.453125" style="628"/>
    <col min="12272" max="12272" width="50.7265625" style="628" customWidth="1"/>
    <col min="12273" max="12274" width="5.7265625" style="628" customWidth="1"/>
    <col min="12275" max="12279" width="13.26953125" style="628" customWidth="1"/>
    <col min="12280" max="12527" width="11.453125" style="628"/>
    <col min="12528" max="12528" width="50.7265625" style="628" customWidth="1"/>
    <col min="12529" max="12530" width="5.7265625" style="628" customWidth="1"/>
    <col min="12531" max="12535" width="13.26953125" style="628" customWidth="1"/>
    <col min="12536" max="12783" width="11.453125" style="628"/>
    <col min="12784" max="12784" width="50.7265625" style="628" customWidth="1"/>
    <col min="12785" max="12786" width="5.7265625" style="628" customWidth="1"/>
    <col min="12787" max="12791" width="13.26953125" style="628" customWidth="1"/>
    <col min="12792" max="13039" width="11.453125" style="628"/>
    <col min="13040" max="13040" width="50.7265625" style="628" customWidth="1"/>
    <col min="13041" max="13042" width="5.7265625" style="628" customWidth="1"/>
    <col min="13043" max="13047" width="13.26953125" style="628" customWidth="1"/>
    <col min="13048" max="13295" width="11.453125" style="628"/>
    <col min="13296" max="13296" width="50.7265625" style="628" customWidth="1"/>
    <col min="13297" max="13298" width="5.7265625" style="628" customWidth="1"/>
    <col min="13299" max="13303" width="13.26953125" style="628" customWidth="1"/>
    <col min="13304" max="13551" width="11.453125" style="628"/>
    <col min="13552" max="13552" width="50.7265625" style="628" customWidth="1"/>
    <col min="13553" max="13554" width="5.7265625" style="628" customWidth="1"/>
    <col min="13555" max="13559" width="13.26953125" style="628" customWidth="1"/>
    <col min="13560" max="13807" width="11.453125" style="628"/>
    <col min="13808" max="13808" width="50.7265625" style="628" customWidth="1"/>
    <col min="13809" max="13810" width="5.7265625" style="628" customWidth="1"/>
    <col min="13811" max="13815" width="13.26953125" style="628" customWidth="1"/>
    <col min="13816" max="14063" width="11.453125" style="628"/>
    <col min="14064" max="14064" width="50.7265625" style="628" customWidth="1"/>
    <col min="14065" max="14066" width="5.7265625" style="628" customWidth="1"/>
    <col min="14067" max="14071" width="13.26953125" style="628" customWidth="1"/>
    <col min="14072" max="14319" width="11.453125" style="628"/>
    <col min="14320" max="14320" width="50.7265625" style="628" customWidth="1"/>
    <col min="14321" max="14322" width="5.7265625" style="628" customWidth="1"/>
    <col min="14323" max="14327" width="13.26953125" style="628" customWidth="1"/>
    <col min="14328" max="14575" width="11.453125" style="628"/>
    <col min="14576" max="14576" width="50.7265625" style="628" customWidth="1"/>
    <col min="14577" max="14578" width="5.7265625" style="628" customWidth="1"/>
    <col min="14579" max="14583" width="13.26953125" style="628" customWidth="1"/>
    <col min="14584" max="14831" width="11.453125" style="628"/>
    <col min="14832" max="14832" width="50.7265625" style="628" customWidth="1"/>
    <col min="14833" max="14834" width="5.7265625" style="628" customWidth="1"/>
    <col min="14835" max="14839" width="13.26953125" style="628" customWidth="1"/>
    <col min="14840" max="15087" width="11.453125" style="628"/>
    <col min="15088" max="15088" width="50.7265625" style="628" customWidth="1"/>
    <col min="15089" max="15090" width="5.7265625" style="628" customWidth="1"/>
    <col min="15091" max="15095" width="13.26953125" style="628" customWidth="1"/>
    <col min="15096" max="15343" width="11.453125" style="628"/>
    <col min="15344" max="15344" width="50.7265625" style="628" customWidth="1"/>
    <col min="15345" max="15346" width="5.7265625" style="628" customWidth="1"/>
    <col min="15347" max="15351" width="13.26953125" style="628" customWidth="1"/>
    <col min="15352" max="15599" width="11.453125" style="628"/>
    <col min="15600" max="15600" width="50.7265625" style="628" customWidth="1"/>
    <col min="15601" max="15602" width="5.7265625" style="628" customWidth="1"/>
    <col min="15603" max="15607" width="13.26953125" style="628" customWidth="1"/>
    <col min="15608" max="15855" width="11.453125" style="628"/>
    <col min="15856" max="15856" width="50.7265625" style="628" customWidth="1"/>
    <col min="15857" max="15858" width="5.7265625" style="628" customWidth="1"/>
    <col min="15859" max="15863" width="13.26953125" style="628" customWidth="1"/>
    <col min="15864" max="16111" width="11.453125" style="628"/>
    <col min="16112" max="16112" width="50.7265625" style="628" customWidth="1"/>
    <col min="16113" max="16114" width="5.7265625" style="628" customWidth="1"/>
    <col min="16115" max="16119" width="13.26953125" style="628" customWidth="1"/>
    <col min="16120" max="16384" width="11.453125" style="628"/>
  </cols>
  <sheetData>
    <row r="1" spans="1:9" s="626" customFormat="1" ht="37.4" customHeight="1">
      <c r="A1" s="665" t="s">
        <v>293</v>
      </c>
      <c r="B1" s="666"/>
      <c r="C1" s="666"/>
      <c r="D1" s="666"/>
      <c r="E1" s="666"/>
      <c r="F1" s="666"/>
      <c r="G1" s="666"/>
      <c r="H1" s="666"/>
      <c r="I1" s="627" t="s">
        <v>206</v>
      </c>
    </row>
    <row r="2" spans="1:9" ht="33" customHeight="1">
      <c r="A2" s="639" t="s">
        <v>259</v>
      </c>
      <c r="B2" s="635"/>
      <c r="C2" s="635"/>
      <c r="D2" s="635"/>
      <c r="E2" s="635"/>
      <c r="F2" s="635"/>
      <c r="G2" s="635"/>
      <c r="H2" s="635"/>
    </row>
    <row r="3" spans="1:9" ht="3.75" customHeight="1">
      <c r="A3" s="635"/>
      <c r="B3" s="667"/>
      <c r="C3" s="667"/>
      <c r="D3" s="667"/>
      <c r="E3" s="667"/>
      <c r="F3" s="667"/>
      <c r="G3" s="667"/>
      <c r="H3" s="667"/>
    </row>
    <row r="4" spans="1:9" ht="28.5" customHeight="1">
      <c r="A4" s="668"/>
      <c r="B4" s="669"/>
      <c r="C4" s="670" t="s">
        <v>0</v>
      </c>
      <c r="D4" s="671" t="s">
        <v>287</v>
      </c>
      <c r="E4" s="671" t="s">
        <v>260</v>
      </c>
      <c r="F4" s="671" t="s">
        <v>261</v>
      </c>
      <c r="G4" s="671" t="s">
        <v>262</v>
      </c>
      <c r="H4" s="671" t="s">
        <v>263</v>
      </c>
    </row>
    <row r="5" spans="1:9" ht="3.75" customHeight="1">
      <c r="A5" s="672"/>
      <c r="B5" s="673"/>
      <c r="C5" s="674"/>
      <c r="D5" s="674"/>
      <c r="E5" s="674"/>
      <c r="F5" s="674"/>
      <c r="G5" s="674"/>
      <c r="H5" s="674"/>
    </row>
    <row r="6" spans="1:9" ht="30" customHeight="1">
      <c r="A6" s="630" t="s">
        <v>264</v>
      </c>
      <c r="B6" s="631"/>
      <c r="C6" s="675"/>
      <c r="D6" s="675"/>
      <c r="E6" s="675"/>
      <c r="F6" s="675"/>
      <c r="G6" s="675"/>
      <c r="H6" s="675"/>
    </row>
    <row r="7" spans="1:9" ht="14.25" customHeight="1">
      <c r="A7" s="676" t="s">
        <v>265</v>
      </c>
      <c r="B7" s="677"/>
      <c r="C7" s="638">
        <v>2</v>
      </c>
      <c r="D7" s="678">
        <v>10322</v>
      </c>
      <c r="E7" s="678">
        <v>13975</v>
      </c>
      <c r="F7" s="678">
        <v>14362</v>
      </c>
      <c r="G7" s="678">
        <v>12290</v>
      </c>
      <c r="H7" s="678">
        <v>11590</v>
      </c>
    </row>
    <row r="8" spans="1:9" ht="14.25" customHeight="1">
      <c r="A8" s="676" t="s">
        <v>266</v>
      </c>
      <c r="B8" s="677"/>
      <c r="C8" s="638">
        <v>3</v>
      </c>
      <c r="D8" s="678">
        <v>-6265</v>
      </c>
      <c r="E8" s="678">
        <v>-7937</v>
      </c>
      <c r="F8" s="678">
        <v>-6698</v>
      </c>
      <c r="G8" s="678">
        <v>-6489</v>
      </c>
      <c r="H8" s="678">
        <v>-6099</v>
      </c>
    </row>
    <row r="9" spans="1:9" ht="14.25" customHeight="1">
      <c r="A9" s="676" t="s">
        <v>250</v>
      </c>
      <c r="B9" s="677"/>
      <c r="C9" s="679"/>
      <c r="D9" s="678">
        <f>93</f>
        <v>93</v>
      </c>
      <c r="E9" s="678">
        <v>96</v>
      </c>
      <c r="F9" s="678">
        <v>21</v>
      </c>
      <c r="G9" s="678">
        <v>30</v>
      </c>
      <c r="H9" s="678">
        <v>11</v>
      </c>
    </row>
    <row r="10" spans="1:9" ht="14.25" customHeight="1">
      <c r="A10" s="676" t="s">
        <v>267</v>
      </c>
      <c r="B10" s="677"/>
      <c r="C10" s="679"/>
      <c r="D10" s="678">
        <v>4150</v>
      </c>
      <c r="E10" s="678">
        <v>6134</v>
      </c>
      <c r="F10" s="678">
        <v>7684</v>
      </c>
      <c r="G10" s="678">
        <v>5831</v>
      </c>
      <c r="H10" s="678">
        <v>5502</v>
      </c>
    </row>
    <row r="11" spans="1:9" ht="14.25" customHeight="1">
      <c r="A11" s="680"/>
      <c r="B11" s="681"/>
      <c r="C11" s="629"/>
      <c r="D11" s="682"/>
      <c r="E11" s="682"/>
      <c r="F11" s="682"/>
      <c r="G11" s="682"/>
      <c r="H11" s="682"/>
    </row>
    <row r="12" spans="1:9" ht="30" customHeight="1">
      <c r="A12" s="630" t="s">
        <v>268</v>
      </c>
      <c r="B12" s="631"/>
      <c r="C12" s="632">
        <v>4</v>
      </c>
      <c r="D12" s="683">
        <v>344</v>
      </c>
      <c r="E12" s="683">
        <v>236</v>
      </c>
      <c r="F12" s="683">
        <v>126</v>
      </c>
      <c r="G12" s="683">
        <v>332</v>
      </c>
      <c r="H12" s="683">
        <v>313</v>
      </c>
    </row>
    <row r="13" spans="1:9" ht="14.25" customHeight="1">
      <c r="A13" s="676" t="s">
        <v>269</v>
      </c>
      <c r="B13" s="677"/>
      <c r="C13" s="679"/>
      <c r="D13" s="684">
        <v>262</v>
      </c>
      <c r="E13" s="684">
        <v>147</v>
      </c>
      <c r="F13" s="684">
        <v>40</v>
      </c>
      <c r="G13" s="684">
        <v>245</v>
      </c>
      <c r="H13" s="684">
        <v>217</v>
      </c>
    </row>
    <row r="14" spans="1:9" ht="14.25" customHeight="1">
      <c r="A14" s="676" t="s">
        <v>270</v>
      </c>
      <c r="B14" s="677"/>
      <c r="C14" s="679"/>
      <c r="D14" s="684">
        <v>83</v>
      </c>
      <c r="E14" s="684">
        <v>89</v>
      </c>
      <c r="F14" s="684">
        <v>85</v>
      </c>
      <c r="G14" s="684">
        <v>87</v>
      </c>
      <c r="H14" s="684">
        <v>96</v>
      </c>
    </row>
    <row r="15" spans="1:9" ht="14.25" customHeight="1">
      <c r="A15" s="680"/>
      <c r="B15" s="681"/>
      <c r="C15" s="629"/>
      <c r="D15" s="682"/>
      <c r="E15" s="682"/>
      <c r="F15" s="682"/>
      <c r="G15" s="682"/>
      <c r="H15" s="682"/>
    </row>
    <row r="16" spans="1:9" ht="14.25" customHeight="1">
      <c r="A16" s="630" t="s">
        <v>271</v>
      </c>
      <c r="B16" s="631"/>
      <c r="C16" s="633"/>
      <c r="D16" s="631"/>
      <c r="E16" s="631"/>
      <c r="F16" s="631"/>
      <c r="G16" s="631"/>
      <c r="H16" s="631"/>
    </row>
    <row r="17" spans="1:8" ht="15" customHeight="1">
      <c r="A17" s="676" t="s">
        <v>272</v>
      </c>
      <c r="B17" s="677"/>
      <c r="C17" s="638"/>
      <c r="D17" s="678">
        <v>46</v>
      </c>
      <c r="E17" s="678">
        <v>80</v>
      </c>
      <c r="F17" s="678">
        <v>61</v>
      </c>
      <c r="G17" s="678">
        <v>11</v>
      </c>
      <c r="H17" s="678">
        <v>-214</v>
      </c>
    </row>
    <row r="18" spans="1:8" ht="15" customHeight="1">
      <c r="A18" s="676" t="s">
        <v>273</v>
      </c>
      <c r="B18" s="677"/>
      <c r="C18" s="638"/>
      <c r="D18" s="684">
        <v>155</v>
      </c>
      <c r="E18" s="684">
        <v>105</v>
      </c>
      <c r="F18" s="684">
        <v>217</v>
      </c>
      <c r="G18" s="684">
        <v>241</v>
      </c>
      <c r="H18" s="684">
        <v>132</v>
      </c>
    </row>
    <row r="19" spans="1:8" ht="31.4" customHeight="1">
      <c r="A19" s="676" t="s">
        <v>274</v>
      </c>
      <c r="B19" s="677"/>
      <c r="C19" s="638"/>
      <c r="D19" s="684">
        <v>419</v>
      </c>
      <c r="E19" s="684">
        <v>378</v>
      </c>
      <c r="F19" s="684">
        <v>287</v>
      </c>
      <c r="G19" s="684">
        <v>155</v>
      </c>
      <c r="H19" s="684">
        <v>343</v>
      </c>
    </row>
    <row r="20" spans="1:8" ht="15.5">
      <c r="A20" s="676" t="s">
        <v>275</v>
      </c>
      <c r="B20" s="677"/>
      <c r="C20" s="685"/>
      <c r="D20" s="678">
        <v>465</v>
      </c>
      <c r="E20" s="678">
        <v>458</v>
      </c>
      <c r="F20" s="678">
        <v>347</v>
      </c>
      <c r="G20" s="678">
        <v>166</v>
      </c>
      <c r="H20" s="678">
        <v>129</v>
      </c>
    </row>
    <row r="21" spans="1:8" ht="15" customHeight="1">
      <c r="A21" s="676" t="s">
        <v>276</v>
      </c>
      <c r="B21" s="677"/>
      <c r="C21" s="679"/>
      <c r="D21" s="684">
        <v>465</v>
      </c>
      <c r="E21" s="684">
        <v>458</v>
      </c>
      <c r="F21" s="684">
        <v>347</v>
      </c>
      <c r="G21" s="684">
        <v>155</v>
      </c>
      <c r="H21" s="684">
        <v>343</v>
      </c>
    </row>
    <row r="22" spans="1:8" ht="15" customHeight="1">
      <c r="A22" s="634"/>
      <c r="B22" s="667"/>
      <c r="C22" s="686"/>
      <c r="D22" s="687"/>
      <c r="E22" s="687"/>
      <c r="F22" s="687"/>
      <c r="G22" s="687"/>
      <c r="H22" s="687"/>
    </row>
    <row r="23" spans="1:8" ht="15" customHeight="1">
      <c r="A23" s="634"/>
      <c r="B23" s="667"/>
      <c r="C23" s="686"/>
      <c r="D23" s="687"/>
      <c r="E23" s="687"/>
      <c r="F23" s="687"/>
      <c r="G23" s="687"/>
      <c r="H23" s="687"/>
    </row>
    <row r="24" spans="1:8" ht="15" customHeight="1">
      <c r="A24" s="630" t="s">
        <v>277</v>
      </c>
      <c r="B24" s="631"/>
      <c r="C24" s="633"/>
      <c r="D24" s="631"/>
      <c r="E24" s="631"/>
      <c r="F24" s="631"/>
      <c r="G24" s="688"/>
      <c r="H24" s="688"/>
    </row>
    <row r="25" spans="1:8" ht="30" customHeight="1">
      <c r="A25" s="676" t="s">
        <v>278</v>
      </c>
      <c r="B25" s="677"/>
      <c r="C25" s="679"/>
      <c r="D25" s="678">
        <v>13975</v>
      </c>
      <c r="E25" s="678">
        <v>14362</v>
      </c>
      <c r="F25" s="678">
        <v>12290</v>
      </c>
      <c r="G25" s="678">
        <v>11590</v>
      </c>
      <c r="H25" s="689">
        <v>11462</v>
      </c>
    </row>
    <row r="26" spans="1:8" ht="14.25" customHeight="1">
      <c r="A26" s="676" t="s">
        <v>279</v>
      </c>
      <c r="B26" s="677"/>
      <c r="C26" s="679"/>
      <c r="D26" s="678">
        <v>468</v>
      </c>
      <c r="E26" s="678">
        <v>327</v>
      </c>
      <c r="F26" s="678">
        <v>224</v>
      </c>
      <c r="G26" s="678">
        <v>431</v>
      </c>
      <c r="H26" s="689">
        <v>401</v>
      </c>
    </row>
    <row r="27" spans="1:8" ht="14.25" customHeight="1">
      <c r="A27" s="676" t="s">
        <v>280</v>
      </c>
      <c r="B27" s="677"/>
      <c r="C27" s="679"/>
      <c r="D27" s="678">
        <v>-573</v>
      </c>
      <c r="E27" s="678">
        <v>-483</v>
      </c>
      <c r="F27" s="678">
        <v>-503</v>
      </c>
      <c r="G27" s="678">
        <v>-397</v>
      </c>
      <c r="H27" s="689">
        <v>-343</v>
      </c>
    </row>
    <row r="28" spans="1:8" ht="14.25" customHeight="1">
      <c r="A28" s="676" t="s">
        <v>281</v>
      </c>
      <c r="B28" s="690"/>
      <c r="C28" s="638">
        <v>5</v>
      </c>
      <c r="D28" s="678">
        <v>-3625</v>
      </c>
      <c r="E28" s="678">
        <v>-421</v>
      </c>
      <c r="F28" s="678">
        <v>663</v>
      </c>
      <c r="G28" s="678">
        <v>656</v>
      </c>
      <c r="H28" s="689">
        <v>51</v>
      </c>
    </row>
    <row r="29" spans="1:8" ht="14.25" customHeight="1">
      <c r="A29" s="676" t="s">
        <v>282</v>
      </c>
      <c r="B29" s="690"/>
      <c r="C29" s="679"/>
      <c r="D29" s="678">
        <v>120</v>
      </c>
      <c r="E29" s="678">
        <v>176</v>
      </c>
      <c r="F29" s="678">
        <v>-232</v>
      </c>
      <c r="G29" s="678">
        <v>18</v>
      </c>
      <c r="H29" s="689">
        <v>6</v>
      </c>
    </row>
    <row r="30" spans="1:8" ht="14.25" customHeight="1">
      <c r="A30" s="676" t="s">
        <v>283</v>
      </c>
      <c r="B30" s="690"/>
      <c r="C30" s="679"/>
      <c r="D30" s="678">
        <v>-43</v>
      </c>
      <c r="E30" s="678">
        <v>14</v>
      </c>
      <c r="F30" s="678">
        <v>1919</v>
      </c>
      <c r="G30" s="678">
        <v>-8</v>
      </c>
      <c r="H30" s="689">
        <v>13</v>
      </c>
    </row>
    <row r="31" spans="1:8" ht="14.25" customHeight="1">
      <c r="A31" s="676" t="s">
        <v>284</v>
      </c>
      <c r="B31" s="690"/>
      <c r="C31" s="679"/>
      <c r="D31" s="678">
        <v>10322</v>
      </c>
      <c r="E31" s="678">
        <v>13975</v>
      </c>
      <c r="F31" s="678">
        <v>14362</v>
      </c>
      <c r="G31" s="678">
        <v>12290</v>
      </c>
      <c r="H31" s="689">
        <v>11590</v>
      </c>
    </row>
    <row r="32" spans="1:8" ht="14.25" customHeight="1">
      <c r="A32" s="635"/>
      <c r="B32" s="667"/>
      <c r="C32" s="686"/>
      <c r="D32" s="686"/>
      <c r="E32" s="686"/>
      <c r="F32" s="686"/>
      <c r="G32" s="686"/>
      <c r="H32" s="686"/>
    </row>
    <row r="33" spans="1:8" ht="15.5">
      <c r="A33" s="637" t="s">
        <v>285</v>
      </c>
      <c r="B33" s="667"/>
      <c r="C33" s="686"/>
      <c r="D33" s="686"/>
      <c r="E33" s="686"/>
      <c r="F33" s="686"/>
      <c r="G33" s="686"/>
      <c r="H33" s="686"/>
    </row>
    <row r="34" spans="1:8" ht="14.25" customHeight="1">
      <c r="A34" s="637" t="s">
        <v>286</v>
      </c>
      <c r="B34" s="667"/>
      <c r="C34" s="686"/>
      <c r="D34" s="686"/>
      <c r="E34" s="686"/>
      <c r="F34" s="686"/>
      <c r="G34" s="686"/>
      <c r="H34" s="686"/>
    </row>
    <row r="35" spans="1:8" ht="14.25" customHeight="1">
      <c r="A35" s="637" t="s">
        <v>298</v>
      </c>
      <c r="C35" s="636"/>
      <c r="D35" s="636"/>
      <c r="E35" s="636"/>
      <c r="F35" s="636"/>
      <c r="G35" s="636"/>
      <c r="H35" s="636"/>
    </row>
    <row r="36" spans="1:8" ht="29.25" customHeight="1">
      <c r="A36" s="1080" t="s">
        <v>299</v>
      </c>
      <c r="B36" s="1080"/>
      <c r="C36" s="1080"/>
      <c r="D36" s="1080"/>
      <c r="E36" s="1080"/>
      <c r="F36" s="1080"/>
      <c r="G36" s="1080"/>
      <c r="H36" s="1080"/>
    </row>
    <row r="37" spans="1:8" ht="14.15" customHeight="1">
      <c r="A37" s="637" t="s">
        <v>300</v>
      </c>
      <c r="C37" s="636"/>
      <c r="D37" s="636"/>
      <c r="E37" s="636"/>
      <c r="F37" s="636"/>
      <c r="G37" s="636"/>
      <c r="H37" s="636"/>
    </row>
    <row r="38" spans="1:8">
      <c r="A38" s="691"/>
      <c r="C38" s="636"/>
      <c r="D38" s="636"/>
      <c r="E38" s="636"/>
      <c r="F38" s="636"/>
      <c r="G38" s="636"/>
      <c r="H38" s="636"/>
    </row>
    <row r="39" spans="1:8">
      <c r="C39" s="636"/>
      <c r="D39" s="636"/>
      <c r="E39" s="636"/>
      <c r="F39" s="636"/>
      <c r="G39" s="636"/>
      <c r="H39" s="636"/>
    </row>
    <row r="40" spans="1:8">
      <c r="C40" s="636"/>
      <c r="D40" s="636"/>
      <c r="E40" s="636"/>
      <c r="F40" s="636"/>
      <c r="G40" s="636"/>
      <c r="H40" s="636"/>
    </row>
    <row r="41" spans="1:8">
      <c r="C41" s="636"/>
      <c r="D41" s="636"/>
      <c r="E41" s="636"/>
      <c r="F41" s="636"/>
      <c r="G41" s="636"/>
      <c r="H41" s="636"/>
    </row>
    <row r="42" spans="1:8">
      <c r="C42" s="636"/>
      <c r="D42" s="636"/>
      <c r="E42" s="636"/>
      <c r="F42" s="636"/>
      <c r="G42" s="636"/>
      <c r="H42" s="636"/>
    </row>
    <row r="43" spans="1:8">
      <c r="C43" s="636"/>
      <c r="D43" s="636"/>
      <c r="E43" s="636"/>
      <c r="F43" s="636"/>
      <c r="G43" s="636"/>
      <c r="H43" s="636"/>
    </row>
    <row r="44" spans="1:8">
      <c r="C44" s="636"/>
      <c r="D44" s="636"/>
      <c r="E44" s="636"/>
      <c r="F44" s="636"/>
      <c r="G44" s="636"/>
      <c r="H44" s="636"/>
    </row>
    <row r="45" spans="1:8">
      <c r="C45" s="636"/>
      <c r="D45" s="636"/>
      <c r="E45" s="636"/>
      <c r="F45" s="636"/>
      <c r="G45" s="636"/>
      <c r="H45" s="636"/>
    </row>
    <row r="46" spans="1:8">
      <c r="C46" s="636"/>
      <c r="D46" s="636"/>
      <c r="E46" s="636"/>
      <c r="F46" s="636"/>
      <c r="G46" s="636"/>
      <c r="H46" s="636"/>
    </row>
    <row r="47" spans="1:8">
      <c r="C47" s="636"/>
      <c r="D47" s="636"/>
      <c r="E47" s="636"/>
      <c r="F47" s="636"/>
      <c r="G47" s="636"/>
      <c r="H47" s="636"/>
    </row>
    <row r="48" spans="1:8">
      <c r="C48" s="636"/>
      <c r="D48" s="636"/>
      <c r="E48" s="636"/>
      <c r="F48" s="636"/>
      <c r="G48" s="636"/>
      <c r="H48" s="636"/>
    </row>
    <row r="49" spans="3:8">
      <c r="C49" s="636"/>
      <c r="D49" s="636"/>
      <c r="E49" s="636"/>
      <c r="F49" s="636"/>
      <c r="G49" s="636"/>
      <c r="H49" s="636"/>
    </row>
    <row r="137" spans="92:92">
      <c r="CN137" s="692" t="s">
        <v>301</v>
      </c>
    </row>
  </sheetData>
  <mergeCells count="1">
    <mergeCell ref="A36:H36"/>
  </mergeCells>
  <hyperlinks>
    <hyperlink ref="I1" location="Content!A1" display="Back to Content" xr:uid="{62D689CD-9185-4F14-8E42-9FDFB23B3AA9}"/>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Q4/2021</oddFooter>
  </headerFooter>
  <customProperties>
    <customPr name="_pios_id" r:id="rId2"/>
  </customProperties>
  <drawing r:id="rId3"/>
  <legacyDrawing r:id="rId4"/>
  <controls>
    <mc:AlternateContent xmlns:mc="http://schemas.openxmlformats.org/markup-compatibility/2006">
      <mc:Choice Requires="x14">
        <control shapeId="82944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29441" r:id="rId5" name="CustomMemberDispatchertb1"/>
      </mc:Fallback>
    </mc:AlternateContent>
  </control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B8BF-2608-4D7D-AEE3-E280C0E9AE29}">
  <sheetPr codeName="Tabelle28">
    <tabColor rgb="FFDEDEDE"/>
  </sheetPr>
  <dimension ref="A1:N2"/>
  <sheetViews>
    <sheetView showGridLines="0" zoomScale="70" zoomScaleNormal="70" zoomScaleSheetLayoutView="70" zoomScalePageLayoutView="30" workbookViewId="0"/>
  </sheetViews>
  <sheetFormatPr baseColWidth="10" defaultColWidth="11.26953125" defaultRowHeight="14.5"/>
  <cols>
    <col min="1" max="16384" width="11.26953125" style="572"/>
  </cols>
  <sheetData>
    <row r="1" spans="1:14" s="546" customFormat="1" ht="37.4" customHeight="1">
      <c r="A1" s="623" t="s">
        <v>189</v>
      </c>
      <c r="L1" s="1076" t="s">
        <v>206</v>
      </c>
      <c r="N1" s="572"/>
    </row>
    <row r="2" spans="1:14" ht="32.5">
      <c r="A2" s="625" t="s">
        <v>257</v>
      </c>
    </row>
  </sheetData>
  <hyperlinks>
    <hyperlink ref="L1" location="Content!A1" display="Back to Content" xr:uid="{0BCC4A9F-8E54-416A-BC0A-A5F04B7C62CC}"/>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738305" r:id="rId5" name="CustomMemberDispatchertb1">
          <controlPr defaultSize="0" autoLine="0" r:id="rId6">
            <anchor moveWithCells="1" sizeWithCells="1">
              <from>
                <xdr:col>0</xdr:col>
                <xdr:colOff>0</xdr:colOff>
                <xdr:row>0</xdr:row>
                <xdr:rowOff>0</xdr:rowOff>
              </from>
              <to>
                <xdr:col>1</xdr:col>
                <xdr:colOff>336550</xdr:colOff>
                <xdr:row>0</xdr:row>
                <xdr:rowOff>0</xdr:rowOff>
              </to>
            </anchor>
          </controlPr>
        </control>
      </mc:Choice>
      <mc:Fallback>
        <control shapeId="738305" r:id="rId5" name="CustomMemberDispatchertb1"/>
      </mc:Fallback>
    </mc:AlternateContent>
  </control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B94B-6FC0-46D9-8FBF-82152AE50EF5}">
  <sheetPr codeName="Tabelle27">
    <tabColor rgb="FFDEDEDE"/>
  </sheetPr>
  <dimension ref="A1:N2"/>
  <sheetViews>
    <sheetView showGridLines="0" zoomScale="70" zoomScaleNormal="70" zoomScaleSheetLayoutView="70" zoomScalePageLayoutView="30" workbookViewId="0">
      <selection activeCell="O26" sqref="O26"/>
    </sheetView>
  </sheetViews>
  <sheetFormatPr baseColWidth="10" defaultColWidth="11.26953125" defaultRowHeight="14.5"/>
  <cols>
    <col min="1" max="16384" width="11.26953125" style="572"/>
  </cols>
  <sheetData>
    <row r="1" spans="1:14" s="546" customFormat="1" ht="37.4" customHeight="1">
      <c r="A1" s="623" t="s">
        <v>191</v>
      </c>
      <c r="B1" s="640"/>
      <c r="C1" s="640"/>
      <c r="D1" s="640"/>
      <c r="E1" s="640"/>
      <c r="F1" s="640"/>
      <c r="G1" s="640"/>
      <c r="H1" s="640"/>
      <c r="L1" s="544" t="s">
        <v>206</v>
      </c>
      <c r="N1" s="572"/>
    </row>
    <row r="2" spans="1:14" ht="32.5">
      <c r="A2" s="625" t="s">
        <v>258</v>
      </c>
    </row>
  </sheetData>
  <hyperlinks>
    <hyperlink ref="L1" location="Content!A1" display="Back to Content" xr:uid="{14BF2761-E084-4465-90C5-EAE0E566C623}"/>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739329" r:id="rId5" name="CustomMemberDispatchertb1">
          <controlPr defaultSize="0" autoLine="0" r:id="rId6">
            <anchor moveWithCells="1" sizeWithCells="1">
              <from>
                <xdr:col>0</xdr:col>
                <xdr:colOff>0</xdr:colOff>
                <xdr:row>0</xdr:row>
                <xdr:rowOff>0</xdr:rowOff>
              </from>
              <to>
                <xdr:col>1</xdr:col>
                <xdr:colOff>336550</xdr:colOff>
                <xdr:row>0</xdr:row>
                <xdr:rowOff>0</xdr:rowOff>
              </to>
            </anchor>
          </controlPr>
        </control>
      </mc:Choice>
      <mc:Fallback>
        <control shapeId="739329" r:id="rId5" name="CustomMemberDispatchertb1"/>
      </mc:Fallback>
    </mc:AlternateContent>
  </control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9">
    <tabColor rgb="FFDEDEDE"/>
  </sheetPr>
  <dimension ref="A1:J19"/>
  <sheetViews>
    <sheetView showGridLines="0" zoomScale="70" zoomScaleNormal="70" zoomScaleSheetLayoutView="70" zoomScalePageLayoutView="30" workbookViewId="0">
      <selection activeCell="I46" sqref="I46"/>
    </sheetView>
  </sheetViews>
  <sheetFormatPr baseColWidth="10" defaultColWidth="9.26953125" defaultRowHeight="14.5"/>
  <cols>
    <col min="1" max="1" width="44.26953125" customWidth="1"/>
    <col min="2" max="2" width="10.26953125" customWidth="1"/>
    <col min="3" max="3" width="5.7265625" customWidth="1"/>
    <col min="4" max="7" width="12.7265625" style="572" customWidth="1"/>
    <col min="8" max="8" width="12.7265625" style="268" customWidth="1"/>
    <col min="9" max="10" width="12.7265625" style="19" customWidth="1"/>
  </cols>
  <sheetData>
    <row r="1" spans="1:10" s="424" customFormat="1" ht="37.4" customHeight="1">
      <c r="A1" s="421" t="s">
        <v>190</v>
      </c>
      <c r="B1" s="422"/>
      <c r="C1" s="423"/>
      <c r="D1" s="423"/>
      <c r="E1" s="423"/>
      <c r="F1" s="423"/>
      <c r="G1" s="423"/>
      <c r="H1" s="423"/>
      <c r="I1" s="426"/>
      <c r="J1" s="544" t="s">
        <v>206</v>
      </c>
    </row>
    <row r="2" spans="1:10" ht="31.4" customHeight="1">
      <c r="A2" s="20" t="s">
        <v>22</v>
      </c>
      <c r="B2" s="21"/>
      <c r="C2" s="22"/>
      <c r="D2" s="258"/>
      <c r="E2" s="258"/>
      <c r="F2" s="258"/>
      <c r="G2" s="258"/>
      <c r="H2" s="423"/>
      <c r="J2" s="98"/>
    </row>
    <row r="3" spans="1:10" ht="24.75" customHeight="1">
      <c r="A3" s="20"/>
      <c r="B3" s="21"/>
      <c r="C3" s="22"/>
      <c r="D3" s="258"/>
      <c r="E3" s="258"/>
      <c r="F3" s="258"/>
      <c r="G3" s="258"/>
      <c r="H3" s="258"/>
      <c r="I3" s="98"/>
      <c r="J3" s="98"/>
    </row>
    <row r="4" spans="1:10" ht="58.4" customHeight="1">
      <c r="A4" s="24"/>
      <c r="B4" s="26"/>
      <c r="C4" s="29" t="s">
        <v>0</v>
      </c>
      <c r="D4" s="474" t="s">
        <v>210</v>
      </c>
      <c r="E4" s="474" t="s">
        <v>217</v>
      </c>
      <c r="F4" s="474" t="s">
        <v>225</v>
      </c>
      <c r="G4" s="474" t="s">
        <v>231</v>
      </c>
      <c r="H4" s="360" t="s">
        <v>256</v>
      </c>
      <c r="I4" s="99" t="s">
        <v>96</v>
      </c>
      <c r="J4" s="99" t="s">
        <v>97</v>
      </c>
    </row>
    <row r="5" spans="1:10" s="12" customFormat="1" ht="3" customHeight="1">
      <c r="A5" s="30"/>
      <c r="B5" s="31"/>
      <c r="C5" s="32"/>
      <c r="D5" s="143"/>
      <c r="E5" s="143"/>
      <c r="F5" s="143"/>
      <c r="G5" s="143"/>
      <c r="H5" s="143"/>
      <c r="I5" s="100"/>
      <c r="J5" s="101"/>
    </row>
    <row r="6" spans="1:10" s="272" customFormat="1" ht="15" customHeight="1">
      <c r="A6" s="74" t="s">
        <v>98</v>
      </c>
      <c r="B6" s="39"/>
      <c r="C6" s="75"/>
      <c r="D6" s="41">
        <v>93857</v>
      </c>
      <c r="E6" s="41">
        <v>93296</v>
      </c>
      <c r="F6" s="41">
        <v>95953</v>
      </c>
      <c r="G6" s="41">
        <v>101181</v>
      </c>
      <c r="H6" s="270">
        <v>93103</v>
      </c>
      <c r="I6" s="371">
        <v>-8</v>
      </c>
      <c r="J6" s="292">
        <v>-0.8</v>
      </c>
    </row>
    <row r="7" spans="1:10" s="12" customFormat="1" ht="15" customHeight="1">
      <c r="A7" s="74" t="s">
        <v>99</v>
      </c>
      <c r="B7" s="39"/>
      <c r="C7" s="75"/>
      <c r="D7" s="41">
        <v>49633</v>
      </c>
      <c r="E7" s="41">
        <v>55337</v>
      </c>
      <c r="F7" s="41">
        <v>59061</v>
      </c>
      <c r="G7" s="41">
        <v>64094</v>
      </c>
      <c r="H7" s="270">
        <v>59186</v>
      </c>
      <c r="I7" s="371">
        <v>-7.7</v>
      </c>
      <c r="J7" s="292">
        <v>19.2</v>
      </c>
    </row>
    <row r="8" spans="1:10" s="12" customFormat="1" ht="15" customHeight="1">
      <c r="A8" s="222" t="s">
        <v>100</v>
      </c>
      <c r="B8" s="192"/>
      <c r="C8" s="194"/>
      <c r="D8" s="199">
        <v>143490</v>
      </c>
      <c r="E8" s="199">
        <v>148633</v>
      </c>
      <c r="F8" s="199">
        <v>155015</v>
      </c>
      <c r="G8" s="199">
        <v>165275</v>
      </c>
      <c r="H8" s="359">
        <v>152289</v>
      </c>
      <c r="I8" s="372">
        <v>-7.9</v>
      </c>
      <c r="J8" s="361">
        <v>6.1</v>
      </c>
    </row>
    <row r="9" spans="1:10" ht="15" customHeight="1">
      <c r="A9" s="104" t="s">
        <v>58</v>
      </c>
      <c r="B9" s="105"/>
      <c r="C9" s="106"/>
      <c r="D9" s="54">
        <v>7617</v>
      </c>
      <c r="E9" s="54">
        <v>9875</v>
      </c>
      <c r="F9" s="54">
        <v>5281</v>
      </c>
      <c r="G9" s="54">
        <v>8497</v>
      </c>
      <c r="H9" s="263">
        <v>5767</v>
      </c>
      <c r="I9" s="373">
        <v>-32.1</v>
      </c>
      <c r="J9" s="369">
        <v>-24.3</v>
      </c>
    </row>
    <row r="10" spans="1:10" ht="15.5" collapsed="1">
      <c r="A10" s="107" t="s">
        <v>62</v>
      </c>
      <c r="B10" s="87"/>
      <c r="C10" s="88"/>
      <c r="D10" s="56">
        <v>3731</v>
      </c>
      <c r="E10" s="56">
        <v>2811</v>
      </c>
      <c r="F10" s="56">
        <v>3630</v>
      </c>
      <c r="G10" s="56">
        <v>5071</v>
      </c>
      <c r="H10" s="263">
        <v>4097</v>
      </c>
      <c r="I10" s="373">
        <v>-19.2</v>
      </c>
      <c r="J10" s="369">
        <v>9.8000000000000007</v>
      </c>
    </row>
    <row r="11" spans="1:10">
      <c r="A11" s="223" t="s">
        <v>22</v>
      </c>
      <c r="B11" s="192"/>
      <c r="C11" s="206">
        <v>1</v>
      </c>
      <c r="D11" s="199">
        <v>132142</v>
      </c>
      <c r="E11" s="199">
        <v>135947</v>
      </c>
      <c r="F11" s="199">
        <v>146104</v>
      </c>
      <c r="G11" s="199">
        <v>151707</v>
      </c>
      <c r="H11" s="359">
        <v>142425</v>
      </c>
      <c r="I11" s="372">
        <v>-6.1</v>
      </c>
      <c r="J11" s="361">
        <v>7.8</v>
      </c>
    </row>
    <row r="12" spans="1:10">
      <c r="A12" s="223" t="s">
        <v>186</v>
      </c>
      <c r="B12" s="192"/>
      <c r="C12" s="206">
        <v>1</v>
      </c>
      <c r="D12" s="199">
        <v>100649</v>
      </c>
      <c r="E12" s="199">
        <v>98129</v>
      </c>
      <c r="F12" s="199">
        <v>106289</v>
      </c>
      <c r="G12" s="199">
        <v>109501</v>
      </c>
      <c r="H12" s="359">
        <v>103733</v>
      </c>
      <c r="I12" s="372">
        <v>-5.3</v>
      </c>
      <c r="J12" s="361">
        <v>3.1</v>
      </c>
    </row>
    <row r="13" spans="1:10">
      <c r="D13" s="256"/>
      <c r="E13" s="256"/>
      <c r="F13" s="256"/>
      <c r="G13" s="256"/>
      <c r="H13" s="256"/>
    </row>
    <row r="14" spans="1:10" ht="15.5">
      <c r="A14" s="574" t="s">
        <v>238</v>
      </c>
      <c r="B14" s="271"/>
      <c r="C14" s="271"/>
      <c r="D14" s="345"/>
      <c r="E14" s="345"/>
      <c r="F14" s="345"/>
      <c r="G14" s="345"/>
      <c r="H14" s="345"/>
      <c r="I14" s="274"/>
      <c r="J14" s="274"/>
    </row>
    <row r="15" spans="1:10" ht="15.5">
      <c r="A15" s="564"/>
    </row>
    <row r="16" spans="1:10">
      <c r="A16" s="349"/>
    </row>
    <row r="19" spans="10:10">
      <c r="J19" s="662"/>
    </row>
  </sheetData>
  <dataConsolidate/>
  <hyperlinks>
    <hyperlink ref="J1" location="Content!A1" display="Back to Content" xr:uid="{E217FCF3-0FF5-4D52-BE1B-D15152622267}"/>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301057" r:id="rId8" name="CustomMemberDispatchertb1">
          <controlPr defaultSize="0" autoLine="0" autoPict="0" r:id="rId9">
            <anchor moveWithCells="1" sizeWithCells="1">
              <from>
                <xdr:col>0</xdr:col>
                <xdr:colOff>0</xdr:colOff>
                <xdr:row>0</xdr:row>
                <xdr:rowOff>0</xdr:rowOff>
              </from>
              <to>
                <xdr:col>0</xdr:col>
                <xdr:colOff>1136650</xdr:colOff>
                <xdr:row>0</xdr:row>
                <xdr:rowOff>0</xdr:rowOff>
              </to>
            </anchor>
          </controlPr>
        </control>
      </mc:Choice>
      <mc:Fallback>
        <control shapeId="301057" r:id="rId8" name="CustomMemberDispatchertb1"/>
      </mc:Fallback>
    </mc:AlternateContent>
  </control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67014-ED41-4480-ABDE-5C5972527EB7}">
  <sheetPr codeName="Tabelle33">
    <tabColor rgb="FFDEDEDE"/>
  </sheetPr>
  <dimension ref="A1:S38"/>
  <sheetViews>
    <sheetView showGridLines="0" zoomScale="70" zoomScaleNormal="70" zoomScaleSheetLayoutView="70" zoomScalePageLayoutView="30" workbookViewId="0">
      <selection activeCell="T8" activeCellId="1" sqref="S29 T8"/>
    </sheetView>
  </sheetViews>
  <sheetFormatPr baseColWidth="10" defaultColWidth="11.26953125" defaultRowHeight="14.5"/>
  <cols>
    <col min="1" max="16384" width="11.26953125" style="572"/>
  </cols>
  <sheetData>
    <row r="1" spans="1:19" s="546" customFormat="1" ht="37.4" customHeight="1">
      <c r="A1" s="623" t="s">
        <v>190</v>
      </c>
      <c r="L1" s="544" t="s">
        <v>206</v>
      </c>
      <c r="N1" s="572"/>
      <c r="S1" s="566"/>
    </row>
    <row r="2" spans="1:19" ht="37">
      <c r="A2" s="348" t="s">
        <v>288</v>
      </c>
    </row>
    <row r="38" spans="1:11" ht="34.5" customHeight="1">
      <c r="A38" s="1081" t="s">
        <v>238</v>
      </c>
      <c r="B38" s="1081"/>
      <c r="C38" s="1081"/>
      <c r="D38" s="1081"/>
      <c r="E38" s="1081"/>
      <c r="F38" s="1081"/>
      <c r="G38" s="1081"/>
      <c r="H38" s="1081"/>
      <c r="I38" s="1081"/>
      <c r="J38" s="1081"/>
      <c r="K38" s="1081"/>
    </row>
  </sheetData>
  <mergeCells count="1">
    <mergeCell ref="A38:K38"/>
  </mergeCells>
  <hyperlinks>
    <hyperlink ref="L1" location="Content!A1" display="Back to Content" xr:uid="{99785715-7DF1-40D9-B2C4-4A860477159E}"/>
  </hyperlinks>
  <pageMargins left="0.39370078740157483" right="0.39370078740157483" top="0.51181102362204722" bottom="0.27559055118110237" header="0" footer="0.19685039370078741"/>
  <pageSetup paperSize="9" scale="79"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740353" r:id="rId5" name="CustomMemberDispatchertb1">
          <controlPr defaultSize="0" autoLine="0" r:id="rId6">
            <anchor moveWithCells="1" sizeWithCells="1">
              <from>
                <xdr:col>0</xdr:col>
                <xdr:colOff>0</xdr:colOff>
                <xdr:row>0</xdr:row>
                <xdr:rowOff>0</xdr:rowOff>
              </from>
              <to>
                <xdr:col>1</xdr:col>
                <xdr:colOff>336550</xdr:colOff>
                <xdr:row>0</xdr:row>
                <xdr:rowOff>0</xdr:rowOff>
              </to>
            </anchor>
          </controlPr>
        </control>
      </mc:Choice>
      <mc:Fallback>
        <control shapeId="740353" r:id="rId5" name="CustomMemberDispatchertb1"/>
      </mc:Fallback>
    </mc:AlternateContent>
  </control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tabColor rgb="FFDEDEDE"/>
  </sheetPr>
  <dimension ref="A1:L21"/>
  <sheetViews>
    <sheetView showGridLines="0" zoomScale="70" zoomScaleNormal="70" zoomScaleSheetLayoutView="70" zoomScalePageLayoutView="30" workbookViewId="0"/>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customWidth="1"/>
    <col min="10" max="12" width="12.7265625" style="572" customWidth="1"/>
  </cols>
  <sheetData>
    <row r="1" spans="1:12" s="424" customFormat="1" ht="37.4" customHeight="1" collapsed="1">
      <c r="A1" s="421" t="s">
        <v>23</v>
      </c>
      <c r="B1" s="422"/>
      <c r="C1" s="423"/>
      <c r="D1" s="423"/>
      <c r="E1" s="423"/>
      <c r="F1" s="423"/>
      <c r="G1" s="423"/>
      <c r="H1" s="423"/>
      <c r="I1" s="544"/>
      <c r="J1" s="423"/>
      <c r="K1" s="423"/>
      <c r="L1" s="544" t="s">
        <v>206</v>
      </c>
    </row>
    <row r="2" spans="1:12" ht="31.4" customHeight="1">
      <c r="A2" s="20" t="s">
        <v>15</v>
      </c>
      <c r="B2" s="21"/>
      <c r="C2" s="22"/>
      <c r="D2" s="258"/>
      <c r="E2" s="258"/>
      <c r="F2" s="258"/>
      <c r="G2" s="258"/>
      <c r="H2" s="258"/>
      <c r="I2" s="23"/>
      <c r="J2" s="258"/>
      <c r="K2" s="258"/>
      <c r="L2" s="258"/>
    </row>
    <row r="3" spans="1:12" ht="24.75" customHeight="1">
      <c r="A3" s="20"/>
      <c r="B3" s="21"/>
      <c r="C3" s="22"/>
      <c r="D3" s="258"/>
      <c r="E3" s="258"/>
      <c r="F3" s="258"/>
      <c r="G3" s="258"/>
      <c r="H3" s="258"/>
      <c r="I3" s="23"/>
      <c r="J3" s="258"/>
      <c r="K3" s="258"/>
      <c r="L3" s="258"/>
    </row>
    <row r="4" spans="1:12" ht="45.75" customHeight="1">
      <c r="A4" s="24"/>
      <c r="B4" s="26"/>
      <c r="C4" s="29" t="s">
        <v>0</v>
      </c>
      <c r="D4" s="347" t="s">
        <v>208</v>
      </c>
      <c r="E4" s="347" t="s">
        <v>216</v>
      </c>
      <c r="F4" s="347" t="s">
        <v>224</v>
      </c>
      <c r="G4" s="347" t="s">
        <v>230</v>
      </c>
      <c r="H4" s="260" t="s">
        <v>254</v>
      </c>
      <c r="I4" s="49" t="s">
        <v>1</v>
      </c>
      <c r="J4" s="347" t="s">
        <v>209</v>
      </c>
      <c r="K4" s="537" t="s">
        <v>255</v>
      </c>
      <c r="L4" s="547" t="s">
        <v>1</v>
      </c>
    </row>
    <row r="5" spans="1:12" s="12" customFormat="1" ht="3" customHeight="1">
      <c r="A5" s="30"/>
      <c r="B5" s="31"/>
      <c r="C5" s="32"/>
      <c r="D5" s="259"/>
      <c r="E5" s="259"/>
      <c r="F5" s="259"/>
      <c r="G5" s="259"/>
      <c r="H5" s="259"/>
      <c r="I5" s="51"/>
      <c r="J5" s="259"/>
      <c r="K5" s="259"/>
      <c r="L5" s="51"/>
    </row>
    <row r="6" spans="1:12" s="12" customFormat="1" ht="15" customHeight="1">
      <c r="A6" s="224" t="s">
        <v>15</v>
      </c>
      <c r="B6" s="192"/>
      <c r="C6" s="194"/>
      <c r="D6" s="221"/>
      <c r="E6" s="221"/>
      <c r="F6" s="221"/>
      <c r="G6" s="221"/>
      <c r="H6" s="191"/>
      <c r="I6" s="225"/>
      <c r="J6" s="221"/>
      <c r="K6" s="191"/>
      <c r="L6" s="225"/>
    </row>
    <row r="7" spans="1:12" s="12" customFormat="1" ht="15" customHeight="1">
      <c r="A7" s="108" t="s">
        <v>3</v>
      </c>
      <c r="B7" s="37"/>
      <c r="C7" s="573"/>
      <c r="D7" s="109">
        <v>1425</v>
      </c>
      <c r="E7" s="109">
        <v>902</v>
      </c>
      <c r="F7" s="109">
        <v>876</v>
      </c>
      <c r="G7" s="109">
        <v>1128</v>
      </c>
      <c r="H7" s="269">
        <v>1493</v>
      </c>
      <c r="I7" s="332">
        <v>4.8</v>
      </c>
      <c r="J7" s="109">
        <v>4119</v>
      </c>
      <c r="K7" s="269">
        <v>4399</v>
      </c>
      <c r="L7" s="332">
        <v>6.8</v>
      </c>
    </row>
    <row r="8" spans="1:12" s="15" customFormat="1" ht="15" customHeight="1">
      <c r="A8" s="55" t="s">
        <v>5</v>
      </c>
      <c r="B8" s="39"/>
      <c r="C8" s="75"/>
      <c r="D8" s="109">
        <v>2553</v>
      </c>
      <c r="E8" s="109">
        <v>5535</v>
      </c>
      <c r="F8" s="109">
        <v>3468</v>
      </c>
      <c r="G8" s="109">
        <v>4005</v>
      </c>
      <c r="H8" s="270">
        <v>3331</v>
      </c>
      <c r="I8" s="332">
        <v>30.5</v>
      </c>
      <c r="J8" s="109">
        <v>18594</v>
      </c>
      <c r="K8" s="270">
        <v>16340</v>
      </c>
      <c r="L8" s="332">
        <v>-12.1</v>
      </c>
    </row>
    <row r="9" spans="1:12" s="12" customFormat="1" ht="15" customHeight="1">
      <c r="A9" s="55" t="s">
        <v>6</v>
      </c>
      <c r="B9" s="39"/>
      <c r="C9" s="75"/>
      <c r="D9" s="109">
        <v>580</v>
      </c>
      <c r="E9" s="109">
        <v>362</v>
      </c>
      <c r="F9" s="109">
        <v>404</v>
      </c>
      <c r="G9" s="109">
        <v>423</v>
      </c>
      <c r="H9" s="270">
        <v>683</v>
      </c>
      <c r="I9" s="332">
        <v>17.8</v>
      </c>
      <c r="J9" s="109">
        <v>1905</v>
      </c>
      <c r="K9" s="270">
        <v>1872</v>
      </c>
      <c r="L9" s="332">
        <v>-1.7</v>
      </c>
    </row>
    <row r="10" spans="1:12" s="15" customFormat="1" ht="15" customHeight="1">
      <c r="A10" s="55" t="s">
        <v>7</v>
      </c>
      <c r="B10" s="39"/>
      <c r="C10" s="75"/>
      <c r="D10" s="109">
        <v>90</v>
      </c>
      <c r="E10" s="109">
        <v>43</v>
      </c>
      <c r="F10" s="109">
        <v>53</v>
      </c>
      <c r="G10" s="109">
        <v>65</v>
      </c>
      <c r="H10" s="270">
        <v>60</v>
      </c>
      <c r="I10" s="332">
        <v>-33.299999999999997</v>
      </c>
      <c r="J10" s="109">
        <v>235</v>
      </c>
      <c r="K10" s="270">
        <v>221</v>
      </c>
      <c r="L10" s="332">
        <v>-6</v>
      </c>
    </row>
    <row r="11" spans="1:12" s="15" customFormat="1" ht="15" customHeight="1">
      <c r="A11" s="55" t="s">
        <v>8</v>
      </c>
      <c r="B11" s="39"/>
      <c r="C11" s="75"/>
      <c r="D11" s="109">
        <v>179</v>
      </c>
      <c r="E11" s="109">
        <v>99</v>
      </c>
      <c r="F11" s="109">
        <v>59</v>
      </c>
      <c r="G11" s="109">
        <v>72</v>
      </c>
      <c r="H11" s="262">
        <v>113</v>
      </c>
      <c r="I11" s="332">
        <v>-36.9</v>
      </c>
      <c r="J11" s="109">
        <v>572</v>
      </c>
      <c r="K11" s="262">
        <v>343</v>
      </c>
      <c r="L11" s="332">
        <v>-40</v>
      </c>
    </row>
    <row r="12" spans="1:12" s="15" customFormat="1" ht="15" customHeight="1">
      <c r="A12" s="55" t="s">
        <v>9</v>
      </c>
      <c r="B12" s="39"/>
      <c r="C12" s="75"/>
      <c r="D12" s="109">
        <v>305</v>
      </c>
      <c r="E12" s="109">
        <v>235</v>
      </c>
      <c r="F12" s="109">
        <v>238</v>
      </c>
      <c r="G12" s="109">
        <v>258</v>
      </c>
      <c r="H12" s="270">
        <v>242</v>
      </c>
      <c r="I12" s="332">
        <v>-20.7</v>
      </c>
      <c r="J12" s="109">
        <v>1007</v>
      </c>
      <c r="K12" s="270">
        <v>973</v>
      </c>
      <c r="L12" s="332">
        <v>-3.4</v>
      </c>
    </row>
    <row r="13" spans="1:12" s="15" customFormat="1" ht="15" customHeight="1">
      <c r="A13" s="126" t="s">
        <v>10</v>
      </c>
      <c r="B13" s="39"/>
      <c r="C13" s="75"/>
      <c r="D13" s="47">
        <v>-26</v>
      </c>
      <c r="E13" s="47">
        <v>-3</v>
      </c>
      <c r="F13" s="47">
        <v>-12</v>
      </c>
      <c r="G13" s="47">
        <v>-2</v>
      </c>
      <c r="H13" s="270">
        <v>-16</v>
      </c>
      <c r="I13" s="645">
        <v>38.5</v>
      </c>
      <c r="J13" s="47">
        <v>-66</v>
      </c>
      <c r="K13" s="270">
        <v>-34</v>
      </c>
      <c r="L13" s="645">
        <v>48.5</v>
      </c>
    </row>
    <row r="14" spans="1:12" s="12" customFormat="1" ht="15" customHeight="1">
      <c r="A14" s="226" t="s">
        <v>23</v>
      </c>
      <c r="B14" s="192"/>
      <c r="C14" s="577">
        <v>1</v>
      </c>
      <c r="D14" s="198">
        <v>5106</v>
      </c>
      <c r="E14" s="198">
        <v>7173</v>
      </c>
      <c r="F14" s="198">
        <v>5086</v>
      </c>
      <c r="G14" s="198">
        <v>5949</v>
      </c>
      <c r="H14" s="350">
        <v>5906</v>
      </c>
      <c r="I14" s="374">
        <v>15.7</v>
      </c>
      <c r="J14" s="198">
        <v>26366</v>
      </c>
      <c r="K14" s="350">
        <v>24114</v>
      </c>
      <c r="L14" s="374">
        <v>-8.5</v>
      </c>
    </row>
    <row r="15" spans="1:12" s="12" customFormat="1" ht="15" customHeight="1">
      <c r="A15" s="227" t="s">
        <v>16</v>
      </c>
      <c r="B15" s="102"/>
      <c r="C15" s="103"/>
      <c r="D15" s="171">
        <v>60</v>
      </c>
      <c r="E15" s="171">
        <v>2514</v>
      </c>
      <c r="F15" s="171">
        <v>102</v>
      </c>
      <c r="G15" s="171">
        <v>367</v>
      </c>
      <c r="H15" s="403">
        <v>112</v>
      </c>
      <c r="I15" s="352">
        <v>86.7</v>
      </c>
      <c r="J15" s="171">
        <v>8388</v>
      </c>
      <c r="K15" s="403">
        <v>3096</v>
      </c>
      <c r="L15" s="352">
        <v>-63.1</v>
      </c>
    </row>
    <row r="16" spans="1:12" s="272" customFormat="1" ht="15" customHeight="1">
      <c r="A16" s="521" t="s">
        <v>202</v>
      </c>
      <c r="B16" s="522"/>
      <c r="C16" s="523"/>
      <c r="D16" s="524">
        <v>31</v>
      </c>
      <c r="E16" s="524">
        <v>2510</v>
      </c>
      <c r="F16" s="524">
        <v>100</v>
      </c>
      <c r="G16" s="524">
        <v>359</v>
      </c>
      <c r="H16" s="525">
        <v>9</v>
      </c>
      <c r="I16" s="526">
        <v>-71</v>
      </c>
      <c r="J16" s="524">
        <v>8266</v>
      </c>
      <c r="K16" s="525">
        <v>2979</v>
      </c>
      <c r="L16" s="526">
        <v>-64</v>
      </c>
    </row>
    <row r="17" spans="1:12" s="272" customFormat="1" ht="15" customHeight="1">
      <c r="A17" s="521" t="s">
        <v>203</v>
      </c>
      <c r="B17" s="522"/>
      <c r="C17" s="523"/>
      <c r="D17" s="524">
        <v>29</v>
      </c>
      <c r="E17" s="524">
        <v>4</v>
      </c>
      <c r="F17" s="524">
        <v>2</v>
      </c>
      <c r="G17" s="524">
        <v>8</v>
      </c>
      <c r="H17" s="525">
        <v>103</v>
      </c>
      <c r="I17" s="526" t="s">
        <v>4</v>
      </c>
      <c r="J17" s="524">
        <v>122</v>
      </c>
      <c r="K17" s="525">
        <v>117</v>
      </c>
      <c r="L17" s="526">
        <v>-4.0999999999999996</v>
      </c>
    </row>
    <row r="18" spans="1:12" s="12" customFormat="1" ht="15" customHeight="1">
      <c r="A18" s="420"/>
      <c r="B18" s="273"/>
      <c r="C18" s="273"/>
      <c r="D18" s="398"/>
      <c r="E18" s="398"/>
      <c r="F18" s="398"/>
      <c r="G18" s="398"/>
      <c r="H18" s="410"/>
      <c r="I18" s="273"/>
      <c r="J18" s="398"/>
      <c r="K18" s="410"/>
      <c r="L18" s="398"/>
    </row>
    <row r="19" spans="1:12" s="272" customFormat="1" ht="15" customHeight="1">
      <c r="A19" s="271" t="s">
        <v>221</v>
      </c>
      <c r="B19" s="271"/>
      <c r="C19" s="271"/>
      <c r="D19" s="345"/>
      <c r="E19" s="345"/>
      <c r="F19" s="345"/>
      <c r="G19" s="345"/>
      <c r="H19" s="345"/>
      <c r="I19" s="345"/>
      <c r="J19" s="345"/>
      <c r="K19" s="345"/>
      <c r="L19" s="345"/>
    </row>
    <row r="20" spans="1:12" s="549" customFormat="1" ht="15.5">
      <c r="A20" s="271"/>
    </row>
    <row r="21" spans="1:12">
      <c r="A21" s="349"/>
    </row>
  </sheetData>
  <dataConsolidate/>
  <conditionalFormatting sqref="H14 K14">
    <cfRule type="expression" dxfId="81" priority="335">
      <formula>#REF!="A"</formula>
    </cfRule>
  </conditionalFormatting>
  <hyperlinks>
    <hyperlink ref="L1" location="Content!A1" display="Back to Content" xr:uid="{4106315B-3377-42EC-98A5-0B7615A08076}"/>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921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9219" r:id="rId9" name="ConnectionDescriptorsInfo000tb1"/>
      </mc:Fallback>
    </mc:AlternateContent>
    <mc:AlternateContent xmlns:mc="http://schemas.openxmlformats.org/markup-compatibility/2006">
      <mc:Choice Requires="x14">
        <control shapeId="9218"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9218" r:id="rId11" name="FPMExcelClientSheetOptionstb1"/>
      </mc:Fallback>
    </mc:AlternateContent>
    <mc:AlternateContent xmlns:mc="http://schemas.openxmlformats.org/markup-compatibility/2006">
      <mc:Choice Requires="x14">
        <control shapeId="9217" r:id="rId13" name="CustomMemberDispatcher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9217" r:id="rId13" name="CustomMemberDispatchertb1"/>
      </mc:Fallback>
    </mc:AlternateContent>
  </control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1">
    <tabColor rgb="FFDEDEDE"/>
  </sheetPr>
  <dimension ref="A1:L36"/>
  <sheetViews>
    <sheetView showGridLines="0" zoomScale="70" zoomScaleNormal="70" zoomScaleSheetLayoutView="70" zoomScalePageLayoutView="30" workbookViewId="0"/>
  </sheetViews>
  <sheetFormatPr baseColWidth="10" defaultColWidth="9.26953125" defaultRowHeight="14.5"/>
  <cols>
    <col min="1" max="1" width="44.26953125" customWidth="1" collapsed="1"/>
    <col min="2" max="2" width="10.26953125" customWidth="1"/>
    <col min="3" max="3" width="5.7265625" customWidth="1"/>
    <col min="4" max="7" width="12.7265625" style="572" customWidth="1"/>
    <col min="8" max="8" width="12.7265625" style="268" customWidth="1"/>
    <col min="9" max="9" width="12.7265625" style="19" customWidth="1"/>
    <col min="10" max="11" width="12.7265625" style="572" customWidth="1"/>
    <col min="12" max="12" width="12.7265625" style="549" customWidth="1"/>
  </cols>
  <sheetData>
    <row r="1" spans="1:12" s="424" customFormat="1" ht="37.4" customHeight="1" collapsed="1">
      <c r="A1" s="421" t="s">
        <v>190</v>
      </c>
      <c r="B1" s="422"/>
      <c r="C1" s="423"/>
      <c r="D1" s="546"/>
      <c r="E1" s="546"/>
      <c r="F1" s="546"/>
      <c r="G1" s="546"/>
      <c r="I1" s="544"/>
      <c r="J1" s="546"/>
      <c r="K1" s="546"/>
      <c r="L1" s="544" t="s">
        <v>206</v>
      </c>
    </row>
    <row r="2" spans="1:12" ht="32.5">
      <c r="A2" s="20" t="s">
        <v>101</v>
      </c>
      <c r="B2" s="21"/>
      <c r="C2" s="22"/>
    </row>
    <row r="3" spans="1:12" ht="24.75" customHeight="1">
      <c r="A3" s="24"/>
      <c r="B3" s="25"/>
      <c r="C3" s="26"/>
    </row>
    <row r="4" spans="1:12" ht="46.5" customHeight="1">
      <c r="A4" s="24"/>
      <c r="B4" s="26"/>
      <c r="C4" s="172" t="s">
        <v>0</v>
      </c>
      <c r="D4" s="347" t="s">
        <v>208</v>
      </c>
      <c r="E4" s="347" t="s">
        <v>216</v>
      </c>
      <c r="F4" s="347" t="s">
        <v>224</v>
      </c>
      <c r="G4" s="347" t="s">
        <v>230</v>
      </c>
      <c r="H4" s="537" t="s">
        <v>254</v>
      </c>
      <c r="I4" s="49" t="s">
        <v>1</v>
      </c>
      <c r="J4" s="347" t="s">
        <v>209</v>
      </c>
      <c r="K4" s="537" t="s">
        <v>255</v>
      </c>
      <c r="L4" s="547" t="s">
        <v>1</v>
      </c>
    </row>
    <row r="5" spans="1:12" s="272" customFormat="1" ht="3" customHeight="1">
      <c r="A5" s="259"/>
      <c r="B5" s="31"/>
      <c r="C5" s="32"/>
      <c r="D5" s="259"/>
      <c r="E5" s="259"/>
      <c r="F5" s="259"/>
      <c r="G5" s="259"/>
      <c r="H5" s="259"/>
      <c r="I5" s="51"/>
      <c r="J5" s="259"/>
      <c r="K5" s="259"/>
      <c r="L5" s="51"/>
    </row>
    <row r="6" spans="1:12" s="12" customFormat="1" ht="15.5">
      <c r="A6" s="246" t="s">
        <v>92</v>
      </c>
      <c r="B6" s="247"/>
      <c r="C6" s="248"/>
      <c r="D6" s="249">
        <v>471</v>
      </c>
      <c r="E6" s="249">
        <v>3949</v>
      </c>
      <c r="F6" s="249">
        <v>1460</v>
      </c>
      <c r="G6" s="249">
        <v>1578</v>
      </c>
      <c r="H6" s="586">
        <v>1014</v>
      </c>
      <c r="I6" s="379" t="s">
        <v>4</v>
      </c>
      <c r="J6" s="249">
        <v>4176</v>
      </c>
      <c r="K6" s="586">
        <v>8001</v>
      </c>
      <c r="L6" s="379">
        <v>91.6</v>
      </c>
    </row>
    <row r="7" spans="1:12" s="12" customFormat="1" ht="15.5">
      <c r="A7" s="250" t="s">
        <v>43</v>
      </c>
      <c r="B7" s="245"/>
      <c r="C7" s="251"/>
      <c r="D7" s="252">
        <v>349</v>
      </c>
      <c r="E7" s="252">
        <v>406</v>
      </c>
      <c r="F7" s="252">
        <v>-66</v>
      </c>
      <c r="G7" s="252">
        <v>366</v>
      </c>
      <c r="H7" s="375">
        <v>775</v>
      </c>
      <c r="I7" s="380" t="s">
        <v>4</v>
      </c>
      <c r="J7" s="252">
        <v>1927</v>
      </c>
      <c r="K7" s="375">
        <v>1481</v>
      </c>
      <c r="L7" s="380">
        <v>-23.1</v>
      </c>
    </row>
    <row r="8" spans="1:12" s="12" customFormat="1">
      <c r="A8" s="203" t="s">
        <v>102</v>
      </c>
      <c r="B8" s="192"/>
      <c r="C8" s="194"/>
      <c r="D8" s="232">
        <v>820</v>
      </c>
      <c r="E8" s="232">
        <v>4355</v>
      </c>
      <c r="F8" s="232">
        <v>1394</v>
      </c>
      <c r="G8" s="232">
        <v>1944</v>
      </c>
      <c r="H8" s="257">
        <v>1790</v>
      </c>
      <c r="I8" s="381" t="s">
        <v>4</v>
      </c>
      <c r="J8" s="232">
        <v>6103</v>
      </c>
      <c r="K8" s="257">
        <v>9482</v>
      </c>
      <c r="L8" s="381">
        <v>55.4</v>
      </c>
    </row>
    <row r="9" spans="1:12" s="12" customFormat="1" ht="15.5">
      <c r="A9" s="111" t="s">
        <v>103</v>
      </c>
      <c r="B9" s="37"/>
      <c r="C9" s="38"/>
      <c r="D9" s="234">
        <v>6856</v>
      </c>
      <c r="E9" s="234">
        <v>6765</v>
      </c>
      <c r="F9" s="234">
        <v>7570</v>
      </c>
      <c r="G9" s="234">
        <v>7021</v>
      </c>
      <c r="H9" s="376">
        <v>6470</v>
      </c>
      <c r="I9" s="382">
        <v>-5.6</v>
      </c>
      <c r="J9" s="234">
        <v>27482</v>
      </c>
      <c r="K9" s="376">
        <v>27827</v>
      </c>
      <c r="L9" s="382">
        <v>1.3</v>
      </c>
    </row>
    <row r="10" spans="1:12" s="12" customFormat="1" ht="15.5">
      <c r="A10" s="112" t="s">
        <v>104</v>
      </c>
      <c r="B10" s="39"/>
      <c r="C10" s="40"/>
      <c r="D10" s="178">
        <v>87</v>
      </c>
      <c r="E10" s="178">
        <v>1083</v>
      </c>
      <c r="F10" s="178">
        <v>329</v>
      </c>
      <c r="G10" s="178">
        <v>406</v>
      </c>
      <c r="H10" s="266">
        <v>403</v>
      </c>
      <c r="I10" s="383" t="s">
        <v>4</v>
      </c>
      <c r="J10" s="178">
        <v>1815</v>
      </c>
      <c r="K10" s="266">
        <v>2221</v>
      </c>
      <c r="L10" s="383">
        <v>22.4</v>
      </c>
    </row>
    <row r="11" spans="1:12" s="12" customFormat="1" ht="15.5">
      <c r="A11" s="113" t="s">
        <v>105</v>
      </c>
      <c r="B11" s="39"/>
      <c r="C11" s="40"/>
      <c r="D11" s="178">
        <v>1138</v>
      </c>
      <c r="E11" s="178">
        <v>1243</v>
      </c>
      <c r="F11" s="178">
        <v>1297</v>
      </c>
      <c r="G11" s="178">
        <v>1364</v>
      </c>
      <c r="H11" s="266">
        <v>1429</v>
      </c>
      <c r="I11" s="383">
        <v>25.6</v>
      </c>
      <c r="J11" s="178">
        <v>4601</v>
      </c>
      <c r="K11" s="266">
        <v>5334</v>
      </c>
      <c r="L11" s="383">
        <v>15.9</v>
      </c>
    </row>
    <row r="12" spans="1:12" s="12" customFormat="1" ht="15.5">
      <c r="A12" s="113" t="s">
        <v>106</v>
      </c>
      <c r="B12" s="39"/>
      <c r="C12" s="40"/>
      <c r="D12" s="178">
        <v>278</v>
      </c>
      <c r="E12" s="178">
        <v>-335</v>
      </c>
      <c r="F12" s="178">
        <v>-681</v>
      </c>
      <c r="G12" s="178">
        <v>-327</v>
      </c>
      <c r="H12" s="266">
        <v>-58</v>
      </c>
      <c r="I12" s="383" t="s">
        <v>4</v>
      </c>
      <c r="J12" s="178">
        <v>437</v>
      </c>
      <c r="K12" s="266">
        <v>-1400</v>
      </c>
      <c r="L12" s="383" t="s">
        <v>4</v>
      </c>
    </row>
    <row r="13" spans="1:12" s="12" customFormat="1" ht="42.75" customHeight="1">
      <c r="A13" s="113" t="s">
        <v>107</v>
      </c>
      <c r="B13" s="39"/>
      <c r="C13" s="40"/>
      <c r="D13" s="178">
        <v>62</v>
      </c>
      <c r="E13" s="178">
        <v>-19</v>
      </c>
      <c r="F13" s="178">
        <v>18</v>
      </c>
      <c r="G13" s="178">
        <v>13</v>
      </c>
      <c r="H13" s="377">
        <v>510</v>
      </c>
      <c r="I13" s="383" t="s">
        <v>4</v>
      </c>
      <c r="J13" s="178">
        <v>102</v>
      </c>
      <c r="K13" s="377">
        <v>522</v>
      </c>
      <c r="L13" s="383" t="s">
        <v>4</v>
      </c>
    </row>
    <row r="14" spans="1:12" s="12" customFormat="1" ht="31">
      <c r="A14" s="113" t="s">
        <v>108</v>
      </c>
      <c r="B14" s="39"/>
      <c r="C14" s="40"/>
      <c r="D14" s="178">
        <v>0</v>
      </c>
      <c r="E14" s="178">
        <v>-2553</v>
      </c>
      <c r="F14" s="178">
        <v>-66</v>
      </c>
      <c r="G14" s="178">
        <v>-106</v>
      </c>
      <c r="H14" s="377">
        <v>-6</v>
      </c>
      <c r="I14" s="383" t="s">
        <v>4</v>
      </c>
      <c r="J14" s="178">
        <v>-143</v>
      </c>
      <c r="K14" s="377">
        <v>-2732</v>
      </c>
      <c r="L14" s="383" t="s">
        <v>4</v>
      </c>
    </row>
    <row r="15" spans="1:12" s="12" customFormat="1" ht="15.5">
      <c r="A15" s="113" t="s">
        <v>109</v>
      </c>
      <c r="B15" s="39"/>
      <c r="C15" s="40"/>
      <c r="D15" s="178">
        <v>135</v>
      </c>
      <c r="E15" s="178">
        <v>82</v>
      </c>
      <c r="F15" s="178">
        <v>233</v>
      </c>
      <c r="G15" s="178">
        <v>946</v>
      </c>
      <c r="H15" s="266">
        <v>247</v>
      </c>
      <c r="I15" s="383">
        <v>83</v>
      </c>
      <c r="J15" s="178">
        <v>226</v>
      </c>
      <c r="K15" s="266">
        <v>1508</v>
      </c>
      <c r="L15" s="383" t="s">
        <v>4</v>
      </c>
    </row>
    <row r="16" spans="1:12" s="12" customFormat="1" ht="31">
      <c r="A16" s="113" t="s">
        <v>110</v>
      </c>
      <c r="B16" s="39"/>
      <c r="C16" s="40"/>
      <c r="D16" s="178">
        <v>99</v>
      </c>
      <c r="E16" s="178">
        <v>18</v>
      </c>
      <c r="F16" s="178">
        <v>38</v>
      </c>
      <c r="G16" s="178">
        <v>-27</v>
      </c>
      <c r="H16" s="377">
        <v>-105</v>
      </c>
      <c r="I16" s="383" t="s">
        <v>4</v>
      </c>
      <c r="J16" s="178">
        <v>161</v>
      </c>
      <c r="K16" s="377">
        <v>-76</v>
      </c>
      <c r="L16" s="383" t="s">
        <v>4</v>
      </c>
    </row>
    <row r="17" spans="1:12" s="12" customFormat="1" ht="15.5">
      <c r="A17" s="113" t="s">
        <v>181</v>
      </c>
      <c r="B17" s="39"/>
      <c r="C17" s="75"/>
      <c r="D17" s="178">
        <v>-1724</v>
      </c>
      <c r="E17" s="178">
        <v>-298</v>
      </c>
      <c r="F17" s="178">
        <v>-135</v>
      </c>
      <c r="G17" s="178">
        <v>267</v>
      </c>
      <c r="H17" s="69">
        <v>-433</v>
      </c>
      <c r="I17" s="581">
        <v>74.900000000000006</v>
      </c>
      <c r="J17" s="178">
        <v>-1475</v>
      </c>
      <c r="K17" s="69">
        <v>-600</v>
      </c>
      <c r="L17" s="581">
        <v>59.3</v>
      </c>
    </row>
    <row r="18" spans="1:12" s="12" customFormat="1" ht="15.5">
      <c r="A18" s="113" t="s">
        <v>182</v>
      </c>
      <c r="B18" s="39"/>
      <c r="C18" s="75"/>
      <c r="D18" s="178">
        <v>-895</v>
      </c>
      <c r="E18" s="178">
        <v>-82</v>
      </c>
      <c r="F18" s="178">
        <v>9</v>
      </c>
      <c r="G18" s="178">
        <v>-358</v>
      </c>
      <c r="H18" s="266">
        <v>-382</v>
      </c>
      <c r="I18" s="383">
        <v>57.3</v>
      </c>
      <c r="J18" s="178">
        <v>-1059</v>
      </c>
      <c r="K18" s="266">
        <v>-813</v>
      </c>
      <c r="L18" s="383">
        <v>23.2</v>
      </c>
    </row>
    <row r="19" spans="1:12" s="12" customFormat="1" ht="15.5">
      <c r="A19" s="113" t="s">
        <v>111</v>
      </c>
      <c r="B19" s="39"/>
      <c r="C19" s="75"/>
      <c r="D19" s="178">
        <v>215</v>
      </c>
      <c r="E19" s="178">
        <v>-643</v>
      </c>
      <c r="F19" s="178">
        <v>289</v>
      </c>
      <c r="G19" s="178">
        <v>104</v>
      </c>
      <c r="H19" s="266">
        <v>368</v>
      </c>
      <c r="I19" s="383">
        <v>71.2</v>
      </c>
      <c r="J19" s="178">
        <v>-152</v>
      </c>
      <c r="K19" s="266">
        <v>117</v>
      </c>
      <c r="L19" s="383" t="s">
        <v>4</v>
      </c>
    </row>
    <row r="20" spans="1:12" s="12" customFormat="1" ht="15.5">
      <c r="A20" s="113" t="s">
        <v>183</v>
      </c>
      <c r="B20" s="39"/>
      <c r="C20" s="75"/>
      <c r="D20" s="178">
        <v>1414</v>
      </c>
      <c r="E20" s="178">
        <v>535</v>
      </c>
      <c r="F20" s="178">
        <v>-163</v>
      </c>
      <c r="G20" s="178">
        <v>-311</v>
      </c>
      <c r="H20" s="266">
        <v>728</v>
      </c>
      <c r="I20" s="383">
        <v>-48.5</v>
      </c>
      <c r="J20" s="178">
        <v>241</v>
      </c>
      <c r="K20" s="266">
        <v>789</v>
      </c>
      <c r="L20" s="383" t="s">
        <v>4</v>
      </c>
    </row>
    <row r="21" spans="1:12" s="12" customFormat="1" ht="15.5">
      <c r="A21" s="113" t="s">
        <v>184</v>
      </c>
      <c r="B21" s="39"/>
      <c r="C21" s="75"/>
      <c r="D21" s="178">
        <v>-406</v>
      </c>
      <c r="E21" s="178">
        <v>388</v>
      </c>
      <c r="F21" s="178">
        <v>254</v>
      </c>
      <c r="G21" s="178">
        <v>18</v>
      </c>
      <c r="H21" s="266">
        <v>-721</v>
      </c>
      <c r="I21" s="383">
        <v>-77.599999999999994</v>
      </c>
      <c r="J21" s="178">
        <v>-260</v>
      </c>
      <c r="K21" s="266">
        <v>-60</v>
      </c>
      <c r="L21" s="383">
        <v>76.900000000000006</v>
      </c>
    </row>
    <row r="22" spans="1:12" s="12" customFormat="1" ht="15.5">
      <c r="A22" s="113" t="s">
        <v>112</v>
      </c>
      <c r="B22" s="39"/>
      <c r="C22" s="40"/>
      <c r="D22" s="178">
        <v>-274</v>
      </c>
      <c r="E22" s="178">
        <v>-48</v>
      </c>
      <c r="F22" s="178">
        <v>-209</v>
      </c>
      <c r="G22" s="178">
        <v>-333</v>
      </c>
      <c r="H22" s="266">
        <v>-312</v>
      </c>
      <c r="I22" s="383">
        <v>-13.9</v>
      </c>
      <c r="J22" s="178">
        <v>-893</v>
      </c>
      <c r="K22" s="266">
        <v>-902</v>
      </c>
      <c r="L22" s="383">
        <v>-1</v>
      </c>
    </row>
    <row r="23" spans="1:12" s="272" customFormat="1" ht="15.5">
      <c r="A23" s="113" t="s">
        <v>113</v>
      </c>
      <c r="B23" s="39"/>
      <c r="C23" s="40"/>
      <c r="D23" s="178">
        <v>2</v>
      </c>
      <c r="E23" s="178">
        <v>2</v>
      </c>
      <c r="F23" s="178">
        <v>1</v>
      </c>
      <c r="G23" s="178">
        <v>4</v>
      </c>
      <c r="H23" s="266">
        <v>4</v>
      </c>
      <c r="I23" s="383">
        <v>100</v>
      </c>
      <c r="J23" s="178">
        <v>8</v>
      </c>
      <c r="K23" s="266">
        <v>11</v>
      </c>
      <c r="L23" s="383">
        <v>37.5</v>
      </c>
    </row>
    <row r="24" spans="1:12" s="114" customFormat="1" ht="29.9" customHeight="1">
      <c r="A24" s="228" t="s">
        <v>192</v>
      </c>
      <c r="B24" s="78"/>
      <c r="C24" s="565"/>
      <c r="D24" s="229">
        <v>0</v>
      </c>
      <c r="E24" s="229">
        <v>0</v>
      </c>
      <c r="F24" s="229">
        <v>0</v>
      </c>
      <c r="G24" s="229">
        <v>0</v>
      </c>
      <c r="H24" s="377">
        <v>0</v>
      </c>
      <c r="I24" s="384" t="s">
        <v>4</v>
      </c>
      <c r="J24" s="229">
        <v>-1</v>
      </c>
      <c r="K24" s="377">
        <v>0</v>
      </c>
      <c r="L24" s="384">
        <v>-100</v>
      </c>
    </row>
    <row r="25" spans="1:12" s="265" customFormat="1" ht="15.5">
      <c r="A25" s="411" t="s">
        <v>114</v>
      </c>
      <c r="B25" s="192"/>
      <c r="C25" s="75"/>
      <c r="D25" s="232">
        <v>7807</v>
      </c>
      <c r="E25" s="232">
        <v>10494</v>
      </c>
      <c r="F25" s="232">
        <v>10177</v>
      </c>
      <c r="G25" s="232">
        <v>10625</v>
      </c>
      <c r="H25" s="378">
        <v>9932</v>
      </c>
      <c r="I25" s="381">
        <v>27.2</v>
      </c>
      <c r="J25" s="232">
        <v>37191</v>
      </c>
      <c r="K25" s="378">
        <v>41228</v>
      </c>
      <c r="L25" s="381">
        <v>10.9</v>
      </c>
    </row>
    <row r="26" spans="1:12" s="114" customFormat="1" ht="15.5">
      <c r="A26" s="228" t="s">
        <v>115</v>
      </c>
      <c r="B26" s="78"/>
      <c r="C26" s="79"/>
      <c r="D26" s="178">
        <v>-1256</v>
      </c>
      <c r="E26" s="178">
        <v>-1136</v>
      </c>
      <c r="F26" s="178">
        <v>-1556</v>
      </c>
      <c r="G26" s="178">
        <v>-1302</v>
      </c>
      <c r="H26" s="266">
        <v>-1415</v>
      </c>
      <c r="I26" s="384">
        <v>-12.7</v>
      </c>
      <c r="J26" s="178">
        <v>-5020</v>
      </c>
      <c r="K26" s="266">
        <v>-5409</v>
      </c>
      <c r="L26" s="384">
        <v>-7.7</v>
      </c>
    </row>
    <row r="27" spans="1:12" s="12" customFormat="1" ht="15.5" collapsed="1">
      <c r="A27" s="411" t="s">
        <v>116</v>
      </c>
      <c r="B27" s="192"/>
      <c r="C27" s="75"/>
      <c r="D27" s="232">
        <v>6551</v>
      </c>
      <c r="E27" s="232">
        <v>9358</v>
      </c>
      <c r="F27" s="232">
        <v>8621</v>
      </c>
      <c r="G27" s="232">
        <v>9323</v>
      </c>
      <c r="H27" s="257">
        <v>8517</v>
      </c>
      <c r="I27" s="381">
        <v>30</v>
      </c>
      <c r="J27" s="232">
        <v>32171</v>
      </c>
      <c r="K27" s="257">
        <v>35819</v>
      </c>
      <c r="L27" s="381">
        <v>11.3</v>
      </c>
    </row>
    <row r="28" spans="1:12" s="12" customFormat="1" ht="31">
      <c r="A28" s="111" t="s">
        <v>117</v>
      </c>
      <c r="B28" s="37"/>
      <c r="C28" s="38"/>
      <c r="D28" s="115">
        <v>-5038</v>
      </c>
      <c r="E28" s="115">
        <v>-4608</v>
      </c>
      <c r="F28" s="115">
        <v>-4951</v>
      </c>
      <c r="G28" s="115">
        <v>-5425</v>
      </c>
      <c r="H28" s="179">
        <v>-5599</v>
      </c>
      <c r="I28" s="368">
        <v>-11.1</v>
      </c>
      <c r="J28" s="115">
        <v>-17840</v>
      </c>
      <c r="K28" s="179">
        <v>-20582</v>
      </c>
      <c r="L28" s="368">
        <v>-15.4</v>
      </c>
    </row>
    <row r="29" spans="1:12" s="12" customFormat="1" ht="15.5">
      <c r="A29" s="116" t="s">
        <v>67</v>
      </c>
      <c r="B29" s="39"/>
      <c r="C29" s="40"/>
      <c r="D29" s="115">
        <v>-1230</v>
      </c>
      <c r="E29" s="115">
        <v>-3551</v>
      </c>
      <c r="F29" s="115">
        <v>-1128</v>
      </c>
      <c r="G29" s="115">
        <v>-1525</v>
      </c>
      <c r="H29" s="270">
        <v>-1347</v>
      </c>
      <c r="I29" s="385">
        <v>-9.5</v>
      </c>
      <c r="J29" s="115">
        <v>-12749</v>
      </c>
      <c r="K29" s="270">
        <v>-7551</v>
      </c>
      <c r="L29" s="385">
        <v>40.799999999999997</v>
      </c>
    </row>
    <row r="30" spans="1:12" s="12" customFormat="1" ht="15.5">
      <c r="A30" s="116" t="s">
        <v>68</v>
      </c>
      <c r="B30" s="39"/>
      <c r="C30" s="40"/>
      <c r="D30" s="89">
        <v>-3868</v>
      </c>
      <c r="E30" s="89">
        <v>-3571</v>
      </c>
      <c r="F30" s="89">
        <v>-3925</v>
      </c>
      <c r="G30" s="89">
        <v>-4267</v>
      </c>
      <c r="H30" s="179">
        <v>-4364</v>
      </c>
      <c r="I30" s="368">
        <v>-12.8</v>
      </c>
      <c r="J30" s="89">
        <v>-13479</v>
      </c>
      <c r="K30" s="179">
        <v>-16127</v>
      </c>
      <c r="L30" s="368">
        <v>-19.600000000000001</v>
      </c>
    </row>
    <row r="31" spans="1:12" s="12" customFormat="1" ht="15.5" collapsed="1">
      <c r="A31" s="230" t="s">
        <v>118</v>
      </c>
      <c r="B31" s="59"/>
      <c r="C31" s="60"/>
      <c r="D31" s="231">
        <v>60</v>
      </c>
      <c r="E31" s="231">
        <v>2514</v>
      </c>
      <c r="F31" s="231">
        <v>102</v>
      </c>
      <c r="G31" s="231">
        <v>367</v>
      </c>
      <c r="H31" s="262">
        <v>112</v>
      </c>
      <c r="I31" s="386">
        <v>86.7</v>
      </c>
      <c r="J31" s="231">
        <v>8388</v>
      </c>
      <c r="K31" s="262">
        <v>3096</v>
      </c>
      <c r="L31" s="386">
        <v>-63.1</v>
      </c>
    </row>
    <row r="32" spans="1:12" s="12" customFormat="1" ht="29" collapsed="1">
      <c r="A32" s="203" t="s">
        <v>119</v>
      </c>
      <c r="B32" s="192"/>
      <c r="C32" s="233"/>
      <c r="D32" s="232">
        <v>1514</v>
      </c>
      <c r="E32" s="232">
        <v>4750</v>
      </c>
      <c r="F32" s="232">
        <v>3671</v>
      </c>
      <c r="G32" s="232">
        <v>3899</v>
      </c>
      <c r="H32" s="378">
        <v>2919</v>
      </c>
      <c r="I32" s="381">
        <v>92.8</v>
      </c>
      <c r="J32" s="232">
        <v>14332</v>
      </c>
      <c r="K32" s="378">
        <v>15239</v>
      </c>
      <c r="L32" s="381">
        <v>6.3</v>
      </c>
    </row>
    <row r="33" spans="1:12" s="12" customFormat="1" ht="29">
      <c r="A33" s="203" t="s">
        <v>179</v>
      </c>
      <c r="B33" s="192"/>
      <c r="C33" s="582"/>
      <c r="D33" s="232">
        <v>520</v>
      </c>
      <c r="E33" s="232">
        <v>3781</v>
      </c>
      <c r="F33" s="232">
        <v>2759</v>
      </c>
      <c r="G33" s="232">
        <v>2904</v>
      </c>
      <c r="H33" s="378">
        <v>2026</v>
      </c>
      <c r="I33" s="381" t="s">
        <v>4</v>
      </c>
      <c r="J33" s="232">
        <v>8810</v>
      </c>
      <c r="K33" s="378">
        <v>11470</v>
      </c>
      <c r="L33" s="381">
        <v>30.2</v>
      </c>
    </row>
    <row r="34" spans="1:12" ht="10.4" customHeight="1"/>
    <row r="35" spans="1:12" s="175" customFormat="1" ht="15.5">
      <c r="A35" s="574"/>
      <c r="B35" s="271"/>
      <c r="C35" s="271"/>
      <c r="D35" s="345"/>
      <c r="E35" s="345"/>
      <c r="F35" s="345"/>
      <c r="G35" s="345"/>
      <c r="H35" s="345"/>
      <c r="I35" s="274"/>
      <c r="J35" s="345"/>
      <c r="K35" s="345"/>
      <c r="L35" s="345"/>
    </row>
    <row r="36" spans="1:12" s="175" customFormat="1" ht="14.9" customHeight="1">
      <c r="A36" s="271"/>
      <c r="B36" s="271"/>
      <c r="C36" s="271"/>
      <c r="D36" s="345"/>
      <c r="E36" s="345"/>
      <c r="F36" s="398"/>
      <c r="G36" s="398"/>
      <c r="H36" s="358"/>
      <c r="I36" s="273"/>
      <c r="J36" s="345"/>
      <c r="K36" s="398"/>
      <c r="L36" s="398"/>
    </row>
  </sheetData>
  <dataConsolidate/>
  <phoneticPr fontId="121" type="noConversion"/>
  <hyperlinks>
    <hyperlink ref="L1" location="Content!A1" display="Back to Content" xr:uid="{6D947C5A-68A9-4775-93A4-3C1589E7893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0241" r:id="rId9" name="CustomMemberDispatcher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0241" r:id="rId9" name="CustomMemberDispatchertb1"/>
      </mc:Fallback>
    </mc:AlternateContent>
    <mc:AlternateContent xmlns:mc="http://schemas.openxmlformats.org/markup-compatibility/2006">
      <mc:Choice Requires="x14">
        <control shapeId="10242"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10242" r:id="rId11" name="FPMExcelClientSheetOptionstb1"/>
      </mc:Fallback>
    </mc:AlternateContent>
    <mc:AlternateContent xmlns:mc="http://schemas.openxmlformats.org/markup-compatibility/2006">
      <mc:Choice Requires="x14">
        <control shapeId="10243" r:id="rId13" name="ConnectionDescriptorsInfo000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10243" r:id="rId13" name="ConnectionDescriptorsInfo000tb1"/>
      </mc:Fallback>
    </mc:AlternateContent>
  </control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0">
    <tabColor rgb="FFDEDEDE"/>
  </sheetPr>
  <dimension ref="A1:L26"/>
  <sheetViews>
    <sheetView showGridLines="0" zoomScale="70" zoomScaleNormal="70" zoomScaleSheetLayoutView="70" zoomScalePageLayoutView="30" workbookViewId="0"/>
  </sheetViews>
  <sheetFormatPr baseColWidth="10" defaultColWidth="9.26953125" defaultRowHeight="14.5"/>
  <cols>
    <col min="1" max="1" width="50.7265625" customWidth="1" collapsed="1"/>
    <col min="2" max="2" width="10.26953125" customWidth="1"/>
    <col min="3" max="3" width="5.7265625" style="470" customWidth="1"/>
    <col min="4" max="7" width="12.7265625" style="572" customWidth="1"/>
    <col min="8" max="8" width="12.7265625" style="268" customWidth="1"/>
    <col min="9" max="12" width="11" customWidth="1"/>
  </cols>
  <sheetData>
    <row r="1" spans="1:12" s="424" customFormat="1" ht="37.4" customHeight="1" collapsed="1">
      <c r="A1" s="421" t="s">
        <v>190</v>
      </c>
      <c r="B1" s="423"/>
      <c r="C1" s="497"/>
      <c r="D1" s="423"/>
      <c r="E1" s="423"/>
      <c r="F1" s="423"/>
      <c r="G1" s="423"/>
      <c r="H1" s="423"/>
      <c r="I1" s="407"/>
      <c r="J1" s="426"/>
      <c r="K1" s="423"/>
      <c r="L1" s="544" t="s">
        <v>206</v>
      </c>
    </row>
    <row r="2" spans="1:12" ht="31.4" customHeight="1">
      <c r="A2" s="20" t="s">
        <v>120</v>
      </c>
      <c r="B2" s="21"/>
      <c r="C2" s="498"/>
      <c r="D2" s="258"/>
      <c r="E2" s="258"/>
      <c r="F2" s="258"/>
      <c r="G2" s="258"/>
      <c r="H2" s="258"/>
      <c r="I2" s="23"/>
      <c r="J2" s="23"/>
      <c r="K2" s="23"/>
      <c r="L2" s="23"/>
    </row>
    <row r="3" spans="1:12" ht="24.75" customHeight="1">
      <c r="A3" s="24"/>
      <c r="B3" s="25"/>
      <c r="C3" s="499"/>
      <c r="D3" s="27"/>
      <c r="E3" s="27"/>
      <c r="F3" s="27"/>
      <c r="G3" s="27"/>
      <c r="H3" s="27"/>
      <c r="I3" s="23"/>
      <c r="J3" s="23"/>
      <c r="K3" s="23"/>
      <c r="L3" s="23"/>
    </row>
    <row r="4" spans="1:12" ht="45.75" customHeight="1">
      <c r="A4" s="24" t="s">
        <v>121</v>
      </c>
      <c r="B4" s="26"/>
      <c r="C4" s="177" t="s">
        <v>0</v>
      </c>
      <c r="D4" s="27" t="s">
        <v>211</v>
      </c>
      <c r="E4" s="27" t="s">
        <v>218</v>
      </c>
      <c r="F4" s="27" t="s">
        <v>226</v>
      </c>
      <c r="G4" s="27" t="s">
        <v>232</v>
      </c>
      <c r="H4" s="260" t="s">
        <v>289</v>
      </c>
      <c r="I4" s="1082" t="s">
        <v>24</v>
      </c>
      <c r="J4" s="1083"/>
      <c r="K4" s="1082" t="s">
        <v>25</v>
      </c>
      <c r="L4" s="1083"/>
    </row>
    <row r="5" spans="1:12" ht="13.5" customHeight="1">
      <c r="A5" s="24"/>
      <c r="B5" s="118"/>
      <c r="C5" s="119"/>
      <c r="D5" s="260"/>
      <c r="E5" s="260"/>
      <c r="F5" s="260"/>
      <c r="G5" s="260"/>
      <c r="H5" s="260"/>
      <c r="I5" s="120" t="s">
        <v>26</v>
      </c>
      <c r="J5" s="121" t="s">
        <v>27</v>
      </c>
      <c r="K5" s="120" t="s">
        <v>26</v>
      </c>
      <c r="L5" s="121" t="s">
        <v>27</v>
      </c>
    </row>
    <row r="6" spans="1:12" s="12" customFormat="1" ht="3" customHeight="1">
      <c r="A6" s="30"/>
      <c r="B6" s="122"/>
      <c r="C6" s="123"/>
      <c r="D6" s="143"/>
      <c r="E6" s="143"/>
      <c r="F6" s="143"/>
      <c r="G6" s="143"/>
      <c r="H6" s="260"/>
      <c r="I6" s="33"/>
      <c r="J6" s="30"/>
      <c r="K6" s="30"/>
      <c r="L6" s="30"/>
    </row>
    <row r="7" spans="1:12" s="114" customFormat="1" ht="15" customHeight="1">
      <c r="A7" s="126" t="s">
        <v>3</v>
      </c>
      <c r="B7" s="124"/>
      <c r="C7" s="409"/>
      <c r="D7" s="41">
        <v>61768</v>
      </c>
      <c r="E7" s="41">
        <v>61320</v>
      </c>
      <c r="F7" s="41">
        <v>60401</v>
      </c>
      <c r="G7" s="41">
        <v>60023</v>
      </c>
      <c r="H7" s="556">
        <v>59014</v>
      </c>
      <c r="I7" s="387">
        <v>-1009</v>
      </c>
      <c r="J7" s="292">
        <v>-1.7</v>
      </c>
      <c r="K7" s="387">
        <v>-2754</v>
      </c>
      <c r="L7" s="366">
        <v>-4.5</v>
      </c>
    </row>
    <row r="8" spans="1:12" s="114" customFormat="1" ht="15" customHeight="1">
      <c r="A8" s="55" t="s">
        <v>5</v>
      </c>
      <c r="B8" s="124"/>
      <c r="C8" s="409"/>
      <c r="D8" s="570">
        <v>71094</v>
      </c>
      <c r="E8" s="570">
        <v>71546</v>
      </c>
      <c r="F8" s="570">
        <v>68826</v>
      </c>
      <c r="G8" s="570">
        <v>66864</v>
      </c>
      <c r="H8" s="557">
        <v>67088</v>
      </c>
      <c r="I8" s="387">
        <v>224</v>
      </c>
      <c r="J8" s="292">
        <v>0.3</v>
      </c>
      <c r="K8" s="387">
        <v>-4006</v>
      </c>
      <c r="L8" s="366">
        <v>-5.6</v>
      </c>
    </row>
    <row r="9" spans="1:12" s="114" customFormat="1" ht="15" customHeight="1">
      <c r="A9" s="55" t="s">
        <v>6</v>
      </c>
      <c r="B9" s="124"/>
      <c r="C9" s="409"/>
      <c r="D9" s="125">
        <v>35319</v>
      </c>
      <c r="E9" s="125">
        <v>34972</v>
      </c>
      <c r="F9" s="125">
        <v>34689</v>
      </c>
      <c r="G9" s="125">
        <v>34328</v>
      </c>
      <c r="H9" s="557">
        <v>34083</v>
      </c>
      <c r="I9" s="387">
        <v>-245</v>
      </c>
      <c r="J9" s="366">
        <v>-0.7</v>
      </c>
      <c r="K9" s="388">
        <v>-1236</v>
      </c>
      <c r="L9" s="366">
        <v>-3.5</v>
      </c>
    </row>
    <row r="10" spans="1:12" s="114" customFormat="1" ht="15" customHeight="1">
      <c r="A10" s="55" t="s">
        <v>7</v>
      </c>
      <c r="B10" s="124"/>
      <c r="C10" s="409"/>
      <c r="D10" s="56">
        <v>26175</v>
      </c>
      <c r="E10" s="125">
        <v>26194</v>
      </c>
      <c r="F10" s="125">
        <v>26580</v>
      </c>
      <c r="G10" s="125">
        <v>26838</v>
      </c>
      <c r="H10" s="557">
        <v>27392</v>
      </c>
      <c r="I10" s="387">
        <v>554</v>
      </c>
      <c r="J10" s="366">
        <v>2.1</v>
      </c>
      <c r="K10" s="388">
        <v>1217</v>
      </c>
      <c r="L10" s="366">
        <v>4.5999999999999996</v>
      </c>
    </row>
    <row r="11" spans="1:12" s="127" customFormat="1" ht="15" customHeight="1">
      <c r="A11" s="126" t="s">
        <v>8</v>
      </c>
      <c r="B11" s="124"/>
      <c r="C11" s="409"/>
      <c r="D11" s="125">
        <v>2674</v>
      </c>
      <c r="E11" s="125">
        <v>2655</v>
      </c>
      <c r="F11" s="125">
        <v>829</v>
      </c>
      <c r="G11" s="125">
        <v>829</v>
      </c>
      <c r="H11" s="557">
        <v>828</v>
      </c>
      <c r="I11" s="387">
        <v>-1</v>
      </c>
      <c r="J11" s="366">
        <v>-0.1</v>
      </c>
      <c r="K11" s="388">
        <v>-1846</v>
      </c>
      <c r="L11" s="366">
        <v>-69</v>
      </c>
    </row>
    <row r="12" spans="1:12" s="127" customFormat="1" ht="15" customHeight="1">
      <c r="A12" s="602" t="s">
        <v>246</v>
      </c>
      <c r="B12" s="124"/>
      <c r="C12" s="409"/>
      <c r="D12" s="125">
        <f>+D11-775</f>
        <v>1899</v>
      </c>
      <c r="E12" s="56">
        <v>1895</v>
      </c>
      <c r="F12" s="56">
        <v>75</v>
      </c>
      <c r="G12" s="56">
        <v>72</v>
      </c>
      <c r="H12" s="557">
        <v>66</v>
      </c>
      <c r="I12" s="387">
        <v>-6</v>
      </c>
      <c r="J12" s="366">
        <v>-8.3000000000000007</v>
      </c>
      <c r="K12" s="388">
        <v>-1833</v>
      </c>
      <c r="L12" s="366">
        <v>-96.5</v>
      </c>
    </row>
    <row r="13" spans="1:12" s="114" customFormat="1" ht="15" customHeight="1">
      <c r="A13" s="238" t="s">
        <v>9</v>
      </c>
      <c r="B13" s="239"/>
      <c r="C13" s="575"/>
      <c r="D13" s="240">
        <v>19498</v>
      </c>
      <c r="E13" s="240">
        <v>19423</v>
      </c>
      <c r="F13" s="240">
        <v>19270</v>
      </c>
      <c r="G13" s="240">
        <v>19048</v>
      </c>
      <c r="H13" s="558">
        <v>18353</v>
      </c>
      <c r="I13" s="389">
        <v>-695</v>
      </c>
      <c r="J13" s="390">
        <v>-3.6</v>
      </c>
      <c r="K13" s="391">
        <v>-1145</v>
      </c>
      <c r="L13" s="390">
        <v>-5.9</v>
      </c>
    </row>
    <row r="14" spans="1:12" s="128" customFormat="1" ht="15" customHeight="1" collapsed="1">
      <c r="A14" s="236" t="s">
        <v>23</v>
      </c>
      <c r="B14" s="237"/>
      <c r="C14" s="577"/>
      <c r="D14" s="199">
        <v>216528</v>
      </c>
      <c r="E14" s="199">
        <v>216109</v>
      </c>
      <c r="F14" s="199">
        <v>210595</v>
      </c>
      <c r="G14" s="199">
        <v>207930</v>
      </c>
      <c r="H14" s="559">
        <v>206759</v>
      </c>
      <c r="I14" s="392">
        <v>-1171</v>
      </c>
      <c r="J14" s="361">
        <v>-0.6</v>
      </c>
      <c r="K14" s="392">
        <v>-9769</v>
      </c>
      <c r="L14" s="361">
        <v>-4.5</v>
      </c>
    </row>
    <row r="15" spans="1:12" s="12" customFormat="1" ht="15" customHeight="1">
      <c r="A15" s="42" t="s">
        <v>122</v>
      </c>
      <c r="B15" s="124"/>
      <c r="C15" s="409"/>
      <c r="D15" s="235">
        <v>85160</v>
      </c>
      <c r="E15" s="235">
        <v>84470</v>
      </c>
      <c r="F15" s="235">
        <v>83365</v>
      </c>
      <c r="G15" s="235">
        <v>82883</v>
      </c>
      <c r="H15" s="560">
        <v>81469</v>
      </c>
      <c r="I15" s="393">
        <v>-1414</v>
      </c>
      <c r="J15" s="369">
        <v>-1.7</v>
      </c>
      <c r="K15" s="394">
        <v>-3691</v>
      </c>
      <c r="L15" s="369">
        <v>-4.3</v>
      </c>
    </row>
    <row r="16" spans="1:12" s="12" customFormat="1" ht="30" customHeight="1">
      <c r="A16" s="42" t="s">
        <v>123</v>
      </c>
      <c r="B16" s="124"/>
      <c r="C16" s="409"/>
      <c r="D16" s="89">
        <v>9653</v>
      </c>
      <c r="E16" s="89">
        <v>9358</v>
      </c>
      <c r="F16" s="89">
        <v>8889</v>
      </c>
      <c r="G16" s="89">
        <v>8567</v>
      </c>
      <c r="H16" s="580">
        <v>8381</v>
      </c>
      <c r="I16" s="395">
        <v>-186</v>
      </c>
      <c r="J16" s="385">
        <v>-2.2000000000000002</v>
      </c>
      <c r="K16" s="396">
        <v>-1272</v>
      </c>
      <c r="L16" s="397">
        <v>-13.2</v>
      </c>
    </row>
    <row r="17" spans="1:12" s="130" customFormat="1" ht="15" customHeight="1">
      <c r="A17" s="129" t="s">
        <v>124</v>
      </c>
      <c r="B17" s="124"/>
      <c r="C17" s="409"/>
      <c r="D17" s="235">
        <v>131368</v>
      </c>
      <c r="E17" s="235">
        <v>131639</v>
      </c>
      <c r="F17" s="235">
        <v>127230</v>
      </c>
      <c r="G17" s="235">
        <v>125047</v>
      </c>
      <c r="H17" s="561">
        <v>125290</v>
      </c>
      <c r="I17" s="387">
        <v>243</v>
      </c>
      <c r="J17" s="385">
        <v>0.2</v>
      </c>
      <c r="K17" s="396">
        <v>-6078</v>
      </c>
      <c r="L17" s="397">
        <v>-4.5999999999999996</v>
      </c>
    </row>
    <row r="18" spans="1:12" s="272" customFormat="1" ht="14.25" customHeight="1">
      <c r="A18" s="399"/>
      <c r="B18" s="132"/>
      <c r="C18" s="500"/>
      <c r="D18" s="190"/>
      <c r="E18" s="190"/>
      <c r="F18" s="190"/>
      <c r="G18" s="190"/>
      <c r="H18" s="190"/>
      <c r="I18" s="133"/>
      <c r="J18" s="133"/>
      <c r="K18" s="133"/>
      <c r="L18" s="133"/>
    </row>
    <row r="19" spans="1:12" s="110" customFormat="1" ht="15.5">
      <c r="A19" s="1084"/>
      <c r="B19" s="1084"/>
      <c r="C19" s="1084"/>
      <c r="D19" s="1084"/>
      <c r="E19" s="1084"/>
      <c r="F19" s="1084"/>
      <c r="G19" s="1084"/>
      <c r="H19" s="1084"/>
      <c r="I19" s="1084"/>
      <c r="J19" s="1084"/>
      <c r="K19" s="1084"/>
      <c r="L19" s="1084"/>
    </row>
    <row r="20" spans="1:12" s="272" customFormat="1" ht="15.75" customHeight="1">
      <c r="A20" s="1084"/>
      <c r="B20" s="1084"/>
      <c r="C20" s="1084"/>
      <c r="D20" s="1084"/>
      <c r="E20" s="1084"/>
      <c r="F20" s="1084"/>
      <c r="G20" s="1084"/>
      <c r="H20" s="1084"/>
      <c r="I20" s="1084"/>
      <c r="J20" s="1084"/>
      <c r="K20" s="1084"/>
      <c r="L20" s="1084"/>
    </row>
    <row r="21" spans="1:12" s="272" customFormat="1" ht="14.25" customHeight="1">
      <c r="A21" s="437"/>
      <c r="B21" s="132"/>
      <c r="C21" s="500"/>
      <c r="D21" s="190"/>
      <c r="E21" s="190"/>
      <c r="F21" s="190"/>
      <c r="G21" s="190"/>
      <c r="H21" s="190"/>
      <c r="I21" s="133"/>
      <c r="J21" s="133"/>
      <c r="K21" s="133"/>
      <c r="L21" s="133"/>
    </row>
    <row r="25" spans="1:12" s="268" customFormat="1">
      <c r="C25" s="470"/>
      <c r="D25" s="572"/>
      <c r="E25" s="572"/>
      <c r="F25" s="572"/>
      <c r="G25" s="572"/>
    </row>
    <row r="26" spans="1:12" s="268" customFormat="1">
      <c r="C26" s="470"/>
      <c r="D26" s="572"/>
      <c r="E26" s="572"/>
      <c r="F26" s="572"/>
      <c r="G26" s="572"/>
    </row>
  </sheetData>
  <dataConsolidate/>
  <mergeCells count="4">
    <mergeCell ref="I4:J4"/>
    <mergeCell ref="K4:L4"/>
    <mergeCell ref="A20:L20"/>
    <mergeCell ref="A19:L19"/>
  </mergeCells>
  <hyperlinks>
    <hyperlink ref="L1" location="Content!A1" display="Back to Content" xr:uid="{A55083CC-B726-48B2-93B6-B3BC1F4ED3DF}"/>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 name="FPMExcelClientRefreshTime" r:id="rId6"/>
  </customProperties>
  <drawing r:id="rId7"/>
  <legacyDrawing r:id="rId8"/>
  <controls>
    <mc:AlternateContent xmlns:mc="http://schemas.openxmlformats.org/markup-compatibility/2006">
      <mc:Choice Requires="x14">
        <control shapeId="1126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11267" r:id="rId9" name="ConnectionDescriptorsInfo000tb1"/>
      </mc:Fallback>
    </mc:AlternateContent>
    <mc:AlternateContent xmlns:mc="http://schemas.openxmlformats.org/markup-compatibility/2006">
      <mc:Choice Requires="x14">
        <control shapeId="11266" r:id="rId11" name="FPMExcelClientSheetOptionstb1">
          <controlPr defaultSize="0" autoLine="0" r:id="rId12">
            <anchor moveWithCells="1" sizeWithCells="1">
              <from>
                <xdr:col>0</xdr:col>
                <xdr:colOff>0</xdr:colOff>
                <xdr:row>0</xdr:row>
                <xdr:rowOff>0</xdr:rowOff>
              </from>
              <to>
                <xdr:col>0</xdr:col>
                <xdr:colOff>31750</xdr:colOff>
                <xdr:row>0</xdr:row>
                <xdr:rowOff>31750</xdr:rowOff>
              </to>
            </anchor>
          </controlPr>
        </control>
      </mc:Choice>
      <mc:Fallback>
        <control shapeId="11266" r:id="rId11" name="FPMExcelClientSheetOptionstb1"/>
      </mc:Fallback>
    </mc:AlternateContent>
    <mc:AlternateContent xmlns:mc="http://schemas.openxmlformats.org/markup-compatibility/2006">
      <mc:Choice Requires="x14">
        <control shapeId="11265" r:id="rId13" name="CustomMemberDispatchertb1">
          <controlPr defaultSize="0" autoLine="0" r:id="rId14">
            <anchor moveWithCells="1" sizeWithCells="1">
              <from>
                <xdr:col>0</xdr:col>
                <xdr:colOff>0</xdr:colOff>
                <xdr:row>0</xdr:row>
                <xdr:rowOff>0</xdr:rowOff>
              </from>
              <to>
                <xdr:col>0</xdr:col>
                <xdr:colOff>31750</xdr:colOff>
                <xdr:row>0</xdr:row>
                <xdr:rowOff>31750</xdr:rowOff>
              </to>
            </anchor>
          </controlPr>
        </control>
      </mc:Choice>
      <mc:Fallback>
        <control shapeId="11265" r:id="rId13" name="CustomMemberDispatchertb1"/>
      </mc:Fallback>
    </mc:AlternateContent>
  </control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8">
    <tabColor rgb="FFDEDEDE"/>
  </sheetPr>
  <dimension ref="A1:K27"/>
  <sheetViews>
    <sheetView showGridLines="0" zoomScale="70" zoomScaleNormal="70" zoomScaleSheetLayoutView="70" zoomScalePageLayoutView="30" workbookViewId="0">
      <selection activeCell="M4" sqref="M4"/>
    </sheetView>
  </sheetViews>
  <sheetFormatPr baseColWidth="10" defaultColWidth="9.26953125" defaultRowHeight="12.75" customHeight="1"/>
  <cols>
    <col min="1" max="1" width="40.7265625" style="136" customWidth="1" collapsed="1"/>
    <col min="2" max="2" width="13.7265625" style="142" customWidth="1"/>
    <col min="3" max="3" width="5.7265625" style="136" customWidth="1"/>
    <col min="4" max="10" width="12.7265625" style="136" customWidth="1"/>
    <col min="11" max="16384" width="9.26953125" style="136"/>
  </cols>
  <sheetData>
    <row r="1" spans="1:11" ht="32.15" customHeight="1" collapsed="1">
      <c r="A1" s="275" t="s">
        <v>126</v>
      </c>
      <c r="B1" s="444"/>
      <c r="C1" s="444"/>
      <c r="E1" s="572"/>
      <c r="F1" s="253"/>
      <c r="I1" s="544"/>
      <c r="K1" s="544" t="s">
        <v>206</v>
      </c>
    </row>
    <row r="2" spans="1:11" ht="31.4" customHeight="1">
      <c r="A2" s="445" t="s">
        <v>125</v>
      </c>
      <c r="B2" s="446"/>
      <c r="C2" s="446"/>
    </row>
    <row r="3" spans="1:11" ht="24.75" customHeight="1">
      <c r="A3" s="446"/>
      <c r="B3" s="446"/>
      <c r="C3" s="446"/>
    </row>
    <row r="4" spans="1:11" ht="45.75" customHeight="1">
      <c r="A4" s="135"/>
      <c r="B4" s="137"/>
      <c r="C4" s="137"/>
      <c r="D4" s="447" t="s">
        <v>212</v>
      </c>
      <c r="E4" s="447" t="s">
        <v>213</v>
      </c>
      <c r="F4" s="447" t="s">
        <v>219</v>
      </c>
      <c r="G4" s="447" t="s">
        <v>227</v>
      </c>
      <c r="H4" s="447" t="s">
        <v>233</v>
      </c>
      <c r="I4" s="370" t="s">
        <v>290</v>
      </c>
      <c r="J4" s="370" t="s">
        <v>291</v>
      </c>
    </row>
    <row r="5" spans="1:11" ht="3.75" customHeight="1">
      <c r="A5" s="135"/>
      <c r="B5" s="278"/>
      <c r="C5" s="278"/>
      <c r="D5" s="447"/>
      <c r="E5" s="447"/>
      <c r="F5" s="447"/>
      <c r="G5" s="447"/>
      <c r="H5" s="447"/>
      <c r="I5" s="447"/>
      <c r="J5" s="447"/>
    </row>
    <row r="6" spans="1:11" ht="15.5">
      <c r="A6" s="448" t="s">
        <v>127</v>
      </c>
      <c r="B6" s="449"/>
      <c r="C6" s="450"/>
      <c r="D6" s="451">
        <v>1.143</v>
      </c>
      <c r="E6" s="451">
        <v>1.1819999999999999</v>
      </c>
      <c r="F6" s="451">
        <v>1.1220000000000001</v>
      </c>
      <c r="G6" s="451">
        <v>1.0649999999999999</v>
      </c>
      <c r="H6" s="451">
        <v>1.0069999999999999</v>
      </c>
      <c r="I6" s="592">
        <v>1.022</v>
      </c>
      <c r="J6" s="592">
        <v>1.0529999999999999</v>
      </c>
    </row>
    <row r="7" spans="1:11" ht="15.5">
      <c r="A7" s="448" t="s">
        <v>128</v>
      </c>
      <c r="B7" s="449"/>
      <c r="C7" s="450"/>
      <c r="D7" s="451">
        <v>0.84799999999999998</v>
      </c>
      <c r="E7" s="451">
        <v>0.86</v>
      </c>
      <c r="F7" s="451">
        <v>0.83599999999999997</v>
      </c>
      <c r="G7" s="451">
        <v>0.84799999999999998</v>
      </c>
      <c r="H7" s="451">
        <v>0.85599999999999998</v>
      </c>
      <c r="I7" s="592">
        <v>0.87</v>
      </c>
      <c r="J7" s="592">
        <v>0.85299999999999998</v>
      </c>
    </row>
    <row r="8" spans="1:11" ht="15.5">
      <c r="A8" s="448" t="s">
        <v>129</v>
      </c>
      <c r="B8" s="449"/>
      <c r="C8" s="450"/>
      <c r="D8" s="451">
        <v>25.379000000000001</v>
      </c>
      <c r="E8" s="451">
        <v>25.648</v>
      </c>
      <c r="F8" s="451">
        <v>24.649000000000001</v>
      </c>
      <c r="G8" s="451">
        <v>24.641999999999999</v>
      </c>
      <c r="H8" s="451">
        <v>24.58</v>
      </c>
      <c r="I8" s="592">
        <v>24.387</v>
      </c>
      <c r="J8" s="592">
        <v>24.565000000000001</v>
      </c>
    </row>
    <row r="9" spans="1:11" ht="15.5">
      <c r="A9" s="448" t="s">
        <v>130</v>
      </c>
      <c r="B9" s="449"/>
      <c r="C9" s="450"/>
      <c r="D9" s="451">
        <v>7.5179999999999998</v>
      </c>
      <c r="E9" s="451">
        <v>7.5289999999999999</v>
      </c>
      <c r="F9" s="451">
        <v>7.5439999999999996</v>
      </c>
      <c r="G9" s="451">
        <v>7.54</v>
      </c>
      <c r="H9" s="451">
        <v>7.5170000000000003</v>
      </c>
      <c r="I9" s="592">
        <v>7.54</v>
      </c>
      <c r="J9" s="592">
        <v>7.5350000000000001</v>
      </c>
    </row>
    <row r="10" spans="1:11" ht="15.5">
      <c r="A10" s="452" t="s">
        <v>131</v>
      </c>
      <c r="B10" s="449"/>
      <c r="C10" s="450"/>
      <c r="D10" s="451">
        <v>364.27</v>
      </c>
      <c r="E10" s="451">
        <v>358.541</v>
      </c>
      <c r="F10" s="451">
        <v>364.59199999999998</v>
      </c>
      <c r="G10" s="451">
        <v>385.50799999999998</v>
      </c>
      <c r="H10" s="451">
        <v>403.53199999999998</v>
      </c>
      <c r="I10" s="592">
        <v>410.73200000000003</v>
      </c>
      <c r="J10" s="592">
        <v>391.12200000000001</v>
      </c>
    </row>
    <row r="11" spans="1:11" ht="15.5">
      <c r="A11" s="448" t="s">
        <v>132</v>
      </c>
      <c r="B11" s="449"/>
      <c r="C11" s="450"/>
      <c r="D11" s="451">
        <v>4.617</v>
      </c>
      <c r="E11" s="451">
        <v>4.5659999999999998</v>
      </c>
      <c r="F11" s="451">
        <v>4.6230000000000002</v>
      </c>
      <c r="G11" s="451">
        <v>4.6479999999999997</v>
      </c>
      <c r="H11" s="451">
        <v>4.7450000000000001</v>
      </c>
      <c r="I11" s="592">
        <v>4.7270000000000003</v>
      </c>
      <c r="J11" s="592">
        <v>4.6870000000000003</v>
      </c>
    </row>
    <row r="12" spans="1:11" ht="15.5">
      <c r="A12" s="448" t="s">
        <v>133</v>
      </c>
      <c r="B12" s="449"/>
      <c r="C12" s="450"/>
      <c r="D12" s="451">
        <v>4.9489999999999998</v>
      </c>
      <c r="E12" s="451">
        <v>4.9219999999999997</v>
      </c>
      <c r="F12" s="451">
        <v>4.9470000000000001</v>
      </c>
      <c r="G12" s="451">
        <v>4.9450000000000003</v>
      </c>
      <c r="H12" s="451">
        <v>4.9139999999999997</v>
      </c>
      <c r="I12" s="592">
        <v>4.9210000000000003</v>
      </c>
      <c r="J12" s="592">
        <v>4.931</v>
      </c>
    </row>
    <row r="13" spans="1:11" ht="15" customHeight="1">
      <c r="A13" s="1085"/>
      <c r="B13" s="1085"/>
      <c r="C13" s="1085"/>
    </row>
    <row r="14" spans="1:11" ht="15" customHeight="1">
      <c r="A14" s="446"/>
      <c r="B14" s="138"/>
      <c r="C14" s="139"/>
    </row>
    <row r="15" spans="1:11" ht="31.4" customHeight="1">
      <c r="A15" s="445" t="s">
        <v>134</v>
      </c>
      <c r="B15" s="138"/>
      <c r="C15" s="139"/>
    </row>
    <row r="16" spans="1:11" ht="3.75" customHeight="1">
      <c r="A16" s="446"/>
      <c r="B16" s="138"/>
      <c r="C16" s="139"/>
    </row>
    <row r="17" spans="1:9" ht="45.75" customHeight="1">
      <c r="A17" s="135"/>
      <c r="B17" s="137"/>
      <c r="C17" s="140"/>
      <c r="D17" s="134" t="s">
        <v>214</v>
      </c>
      <c r="E17" s="134" t="s">
        <v>220</v>
      </c>
      <c r="F17" s="134" t="s">
        <v>228</v>
      </c>
      <c r="G17" s="134" t="s">
        <v>234</v>
      </c>
      <c r="H17" s="370" t="s">
        <v>292</v>
      </c>
    </row>
    <row r="18" spans="1:9" ht="3.75" customHeight="1">
      <c r="A18" s="453"/>
      <c r="B18" s="454"/>
      <c r="C18" s="454"/>
      <c r="D18" s="455"/>
      <c r="E18" s="455"/>
      <c r="F18" s="134"/>
      <c r="G18" s="134"/>
      <c r="H18" s="447"/>
    </row>
    <row r="19" spans="1:9" ht="15.5">
      <c r="A19" s="448" t="s">
        <v>127</v>
      </c>
      <c r="B19" s="449"/>
      <c r="C19" s="450"/>
      <c r="D19" s="456">
        <v>1.133</v>
      </c>
      <c r="E19" s="456">
        <v>1.1100000000000001</v>
      </c>
      <c r="F19" s="456">
        <v>1.0389999999999999</v>
      </c>
      <c r="G19" s="456">
        <v>0.97399999999999998</v>
      </c>
      <c r="H19" s="592">
        <v>1.0680000000000001</v>
      </c>
    </row>
    <row r="20" spans="1:9" ht="15.5">
      <c r="A20" s="448" t="s">
        <v>128</v>
      </c>
      <c r="B20" s="449"/>
      <c r="C20" s="450"/>
      <c r="D20" s="456">
        <v>0.84</v>
      </c>
      <c r="E20" s="456">
        <v>0.84599999999999997</v>
      </c>
      <c r="F20" s="456">
        <v>0.85799999999999998</v>
      </c>
      <c r="G20" s="456">
        <v>0.88300000000000001</v>
      </c>
      <c r="H20" s="592">
        <v>0.88700000000000001</v>
      </c>
    </row>
    <row r="21" spans="1:9" ht="15.5">
      <c r="A21" s="448" t="s">
        <v>129</v>
      </c>
      <c r="B21" s="449"/>
      <c r="C21" s="450"/>
      <c r="D21" s="456">
        <v>24.867999999999999</v>
      </c>
      <c r="E21" s="456">
        <v>24.422999999999998</v>
      </c>
      <c r="F21" s="456">
        <v>24.744</v>
      </c>
      <c r="G21" s="456">
        <v>24.553999999999998</v>
      </c>
      <c r="H21" s="592">
        <v>24.134</v>
      </c>
    </row>
    <row r="22" spans="1:9" ht="16.5">
      <c r="A22" s="448" t="s">
        <v>130</v>
      </c>
      <c r="B22" s="449"/>
      <c r="C22" s="450"/>
      <c r="D22" s="456">
        <v>7.5149999999999997</v>
      </c>
      <c r="E22" s="456">
        <v>7.5750000000000002</v>
      </c>
      <c r="F22" s="456">
        <v>7.5309999999999997</v>
      </c>
      <c r="G22" s="456">
        <v>7.5259999999999998</v>
      </c>
      <c r="H22" s="592">
        <v>7.5339999999999998</v>
      </c>
      <c r="I22" s="647"/>
    </row>
    <row r="23" spans="1:9" ht="15.5">
      <c r="A23" s="452" t="s">
        <v>131</v>
      </c>
      <c r="B23" s="449"/>
      <c r="C23" s="450"/>
      <c r="D23" s="456">
        <v>369.21499999999997</v>
      </c>
      <c r="E23" s="456">
        <v>369.68400000000003</v>
      </c>
      <c r="F23" s="456">
        <v>397.51</v>
      </c>
      <c r="G23" s="456">
        <v>422.33499999999998</v>
      </c>
      <c r="H23" s="592">
        <v>400.46899999999999</v>
      </c>
    </row>
    <row r="24" spans="1:9" ht="15.5">
      <c r="A24" s="448" t="s">
        <v>132</v>
      </c>
      <c r="B24" s="449"/>
      <c r="C24" s="450"/>
      <c r="D24" s="456">
        <v>4.5960000000000001</v>
      </c>
      <c r="E24" s="456">
        <v>4.6539999999999999</v>
      </c>
      <c r="F24" s="456">
        <v>4.6900000000000004</v>
      </c>
      <c r="G24" s="456">
        <v>4.8470000000000004</v>
      </c>
      <c r="H24" s="592">
        <v>4.6849999999999996</v>
      </c>
    </row>
    <row r="25" spans="1:9" ht="15.5">
      <c r="A25" s="448" t="s">
        <v>133</v>
      </c>
      <c r="B25" s="449"/>
      <c r="C25" s="450"/>
      <c r="D25" s="456">
        <v>4.95</v>
      </c>
      <c r="E25" s="456">
        <v>4.9470000000000001</v>
      </c>
      <c r="F25" s="456">
        <v>4.9470000000000001</v>
      </c>
      <c r="G25" s="456">
        <v>4.95</v>
      </c>
      <c r="H25" s="592">
        <v>4.9480000000000004</v>
      </c>
    </row>
    <row r="26" spans="1:9" ht="15.5">
      <c r="A26" s="278"/>
      <c r="B26" s="242"/>
      <c r="C26" s="141"/>
    </row>
    <row r="27" spans="1:9" s="253" customFormat="1" ht="15.5">
      <c r="A27" s="346" t="s">
        <v>135</v>
      </c>
      <c r="B27" s="457"/>
      <c r="C27" s="457"/>
    </row>
  </sheetData>
  <mergeCells count="1">
    <mergeCell ref="A13:C13"/>
  </mergeCells>
  <hyperlinks>
    <hyperlink ref="K1" location="Content!A1" display="Back to Content" xr:uid="{D3784EDF-436F-4D7B-8CA9-ED24FDDD10A5}"/>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 name="CofWorksheetType" r:id="rId3"/>
    <customPr name="EpmWorksheetKeyString_GUID" r:id="rId4"/>
    <customPr name="FPMExcelClientCellBasedFunctionStatus" r:id="rId5"/>
  </customProperties>
  <drawing r:id="rId6"/>
  <legacyDrawing r:id="rId7"/>
  <controls>
    <mc:AlternateContent xmlns:mc="http://schemas.openxmlformats.org/markup-compatibility/2006">
      <mc:Choice Requires="x14">
        <control shapeId="19457"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19457" r:id="rId8" name="CustomMemberDispatchertb1"/>
      </mc:Fallback>
    </mc:AlternateContent>
  </control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69ABF-D2B7-4CE5-B83B-EFE902194EBD}">
  <sheetPr codeName="Tabelle63">
    <tabColor rgb="FFE20074"/>
  </sheetPr>
  <dimension ref="A1:CA122"/>
  <sheetViews>
    <sheetView showGridLines="0" zoomScale="70" zoomScaleNormal="70" zoomScaleSheetLayoutView="70" zoomScalePageLayoutView="30" workbookViewId="0">
      <selection activeCell="T34" sqref="T34"/>
    </sheetView>
  </sheetViews>
  <sheetFormatPr baseColWidth="10" defaultColWidth="11.26953125" defaultRowHeight="14.5"/>
  <cols>
    <col min="1" max="1" width="49.26953125" style="572" customWidth="1" collapsed="1"/>
    <col min="2" max="2" width="11.7265625" style="572" customWidth="1"/>
    <col min="3" max="3" width="3.81640625" style="572" customWidth="1"/>
    <col min="4" max="4" width="39.7265625" style="572" bestFit="1" customWidth="1"/>
    <col min="5" max="5" width="6.1796875" style="572" customWidth="1"/>
    <col min="6" max="6" width="3.81640625" style="572" customWidth="1"/>
    <col min="7" max="8" width="13.81640625" style="572" customWidth="1"/>
    <col min="9" max="226" width="11.26953125" style="572"/>
    <col min="227" max="227" width="47.81640625" style="572" customWidth="1"/>
    <col min="228" max="228" width="11.7265625" style="572" customWidth="1"/>
    <col min="229" max="229" width="3.81640625" style="572" customWidth="1"/>
    <col min="230" max="230" width="38.1796875" style="572" customWidth="1"/>
    <col min="231" max="231" width="6.1796875" style="572" customWidth="1"/>
    <col min="232" max="232" width="3.81640625" style="572" customWidth="1"/>
    <col min="233" max="233" width="38.1796875" style="572" customWidth="1"/>
    <col min="234" max="234" width="11.7265625" style="572" customWidth="1"/>
    <col min="235" max="482" width="11.26953125" style="572"/>
    <col min="483" max="483" width="47.81640625" style="572" customWidth="1"/>
    <col min="484" max="484" width="11.7265625" style="572" customWidth="1"/>
    <col min="485" max="485" width="3.81640625" style="572" customWidth="1"/>
    <col min="486" max="486" width="38.1796875" style="572" customWidth="1"/>
    <col min="487" max="487" width="6.1796875" style="572" customWidth="1"/>
    <col min="488" max="488" width="3.81640625" style="572" customWidth="1"/>
    <col min="489" max="489" width="38.1796875" style="572" customWidth="1"/>
    <col min="490" max="490" width="11.7265625" style="572" customWidth="1"/>
    <col min="491" max="738" width="11.26953125" style="572"/>
    <col min="739" max="739" width="47.81640625" style="572" customWidth="1"/>
    <col min="740" max="740" width="11.7265625" style="572" customWidth="1"/>
    <col min="741" max="741" width="3.81640625" style="572" customWidth="1"/>
    <col min="742" max="742" width="38.1796875" style="572" customWidth="1"/>
    <col min="743" max="743" width="6.1796875" style="572" customWidth="1"/>
    <col min="744" max="744" width="3.81640625" style="572" customWidth="1"/>
    <col min="745" max="745" width="38.1796875" style="572" customWidth="1"/>
    <col min="746" max="746" width="11.7265625" style="572" customWidth="1"/>
    <col min="747" max="994" width="11.26953125" style="572"/>
    <col min="995" max="995" width="47.81640625" style="572" customWidth="1"/>
    <col min="996" max="996" width="11.7265625" style="572" customWidth="1"/>
    <col min="997" max="997" width="3.81640625" style="572" customWidth="1"/>
    <col min="998" max="998" width="38.1796875" style="572" customWidth="1"/>
    <col min="999" max="999" width="6.1796875" style="572" customWidth="1"/>
    <col min="1000" max="1000" width="3.81640625" style="572" customWidth="1"/>
    <col min="1001" max="1001" width="38.1796875" style="572" customWidth="1"/>
    <col min="1002" max="1002" width="11.7265625" style="572" customWidth="1"/>
    <col min="1003" max="1250" width="11.26953125" style="572"/>
    <col min="1251" max="1251" width="47.81640625" style="572" customWidth="1"/>
    <col min="1252" max="1252" width="11.7265625" style="572" customWidth="1"/>
    <col min="1253" max="1253" width="3.81640625" style="572" customWidth="1"/>
    <col min="1254" max="1254" width="38.1796875" style="572" customWidth="1"/>
    <col min="1255" max="1255" width="6.1796875" style="572" customWidth="1"/>
    <col min="1256" max="1256" width="3.81640625" style="572" customWidth="1"/>
    <col min="1257" max="1257" width="38.1796875" style="572" customWidth="1"/>
    <col min="1258" max="1258" width="11.7265625" style="572" customWidth="1"/>
    <col min="1259" max="1506" width="11.26953125" style="572"/>
    <col min="1507" max="1507" width="47.81640625" style="572" customWidth="1"/>
    <col min="1508" max="1508" width="11.7265625" style="572" customWidth="1"/>
    <col min="1509" max="1509" width="3.81640625" style="572" customWidth="1"/>
    <col min="1510" max="1510" width="38.1796875" style="572" customWidth="1"/>
    <col min="1511" max="1511" width="6.1796875" style="572" customWidth="1"/>
    <col min="1512" max="1512" width="3.81640625" style="572" customWidth="1"/>
    <col min="1513" max="1513" width="38.1796875" style="572" customWidth="1"/>
    <col min="1514" max="1514" width="11.7265625" style="572" customWidth="1"/>
    <col min="1515" max="1762" width="11.26953125" style="572"/>
    <col min="1763" max="1763" width="47.81640625" style="572" customWidth="1"/>
    <col min="1764" max="1764" width="11.7265625" style="572" customWidth="1"/>
    <col min="1765" max="1765" width="3.81640625" style="572" customWidth="1"/>
    <col min="1766" max="1766" width="38.1796875" style="572" customWidth="1"/>
    <col min="1767" max="1767" width="6.1796875" style="572" customWidth="1"/>
    <col min="1768" max="1768" width="3.81640625" style="572" customWidth="1"/>
    <col min="1769" max="1769" width="38.1796875" style="572" customWidth="1"/>
    <col min="1770" max="1770" width="11.7265625" style="572" customWidth="1"/>
    <col min="1771" max="2018" width="11.26953125" style="572"/>
    <col min="2019" max="2019" width="47.81640625" style="572" customWidth="1"/>
    <col min="2020" max="2020" width="11.7265625" style="572" customWidth="1"/>
    <col min="2021" max="2021" width="3.81640625" style="572" customWidth="1"/>
    <col min="2022" max="2022" width="38.1796875" style="572" customWidth="1"/>
    <col min="2023" max="2023" width="6.1796875" style="572" customWidth="1"/>
    <col min="2024" max="2024" width="3.81640625" style="572" customWidth="1"/>
    <col min="2025" max="2025" width="38.1796875" style="572" customWidth="1"/>
    <col min="2026" max="2026" width="11.7265625" style="572" customWidth="1"/>
    <col min="2027" max="2274" width="11.26953125" style="572"/>
    <col min="2275" max="2275" width="47.81640625" style="572" customWidth="1"/>
    <col min="2276" max="2276" width="11.7265625" style="572" customWidth="1"/>
    <col min="2277" max="2277" width="3.81640625" style="572" customWidth="1"/>
    <col min="2278" max="2278" width="38.1796875" style="572" customWidth="1"/>
    <col min="2279" max="2279" width="6.1796875" style="572" customWidth="1"/>
    <col min="2280" max="2280" width="3.81640625" style="572" customWidth="1"/>
    <col min="2281" max="2281" width="38.1796875" style="572" customWidth="1"/>
    <col min="2282" max="2282" width="11.7265625" style="572" customWidth="1"/>
    <col min="2283" max="2530" width="11.26953125" style="572"/>
    <col min="2531" max="2531" width="47.81640625" style="572" customWidth="1"/>
    <col min="2532" max="2532" width="11.7265625" style="572" customWidth="1"/>
    <col min="2533" max="2533" width="3.81640625" style="572" customWidth="1"/>
    <col min="2534" max="2534" width="38.1796875" style="572" customWidth="1"/>
    <col min="2535" max="2535" width="6.1796875" style="572" customWidth="1"/>
    <col min="2536" max="2536" width="3.81640625" style="572" customWidth="1"/>
    <col min="2537" max="2537" width="38.1796875" style="572" customWidth="1"/>
    <col min="2538" max="2538" width="11.7265625" style="572" customWidth="1"/>
    <col min="2539" max="2786" width="11.26953125" style="572"/>
    <col min="2787" max="2787" width="47.81640625" style="572" customWidth="1"/>
    <col min="2788" max="2788" width="11.7265625" style="572" customWidth="1"/>
    <col min="2789" max="2789" width="3.81640625" style="572" customWidth="1"/>
    <col min="2790" max="2790" width="38.1796875" style="572" customWidth="1"/>
    <col min="2791" max="2791" width="6.1796875" style="572" customWidth="1"/>
    <col min="2792" max="2792" width="3.81640625" style="572" customWidth="1"/>
    <col min="2793" max="2793" width="38.1796875" style="572" customWidth="1"/>
    <col min="2794" max="2794" width="11.7265625" style="572" customWidth="1"/>
    <col min="2795" max="3042" width="11.26953125" style="572"/>
    <col min="3043" max="3043" width="47.81640625" style="572" customWidth="1"/>
    <col min="3044" max="3044" width="11.7265625" style="572" customWidth="1"/>
    <col min="3045" max="3045" width="3.81640625" style="572" customWidth="1"/>
    <col min="3046" max="3046" width="38.1796875" style="572" customWidth="1"/>
    <col min="3047" max="3047" width="6.1796875" style="572" customWidth="1"/>
    <col min="3048" max="3048" width="3.81640625" style="572" customWidth="1"/>
    <col min="3049" max="3049" width="38.1796875" style="572" customWidth="1"/>
    <col min="3050" max="3050" width="11.7265625" style="572" customWidth="1"/>
    <col min="3051" max="3298" width="11.26953125" style="572"/>
    <col min="3299" max="3299" width="47.81640625" style="572" customWidth="1"/>
    <col min="3300" max="3300" width="11.7265625" style="572" customWidth="1"/>
    <col min="3301" max="3301" width="3.81640625" style="572" customWidth="1"/>
    <col min="3302" max="3302" width="38.1796875" style="572" customWidth="1"/>
    <col min="3303" max="3303" width="6.1796875" style="572" customWidth="1"/>
    <col min="3304" max="3304" width="3.81640625" style="572" customWidth="1"/>
    <col min="3305" max="3305" width="38.1796875" style="572" customWidth="1"/>
    <col min="3306" max="3306" width="11.7265625" style="572" customWidth="1"/>
    <col min="3307" max="3554" width="11.26953125" style="572"/>
    <col min="3555" max="3555" width="47.81640625" style="572" customWidth="1"/>
    <col min="3556" max="3556" width="11.7265625" style="572" customWidth="1"/>
    <col min="3557" max="3557" width="3.81640625" style="572" customWidth="1"/>
    <col min="3558" max="3558" width="38.1796875" style="572" customWidth="1"/>
    <col min="3559" max="3559" width="6.1796875" style="572" customWidth="1"/>
    <col min="3560" max="3560" width="3.81640625" style="572" customWidth="1"/>
    <col min="3561" max="3561" width="38.1796875" style="572" customWidth="1"/>
    <col min="3562" max="3562" width="11.7265625" style="572" customWidth="1"/>
    <col min="3563" max="3810" width="11.26953125" style="572"/>
    <col min="3811" max="3811" width="47.81640625" style="572" customWidth="1"/>
    <col min="3812" max="3812" width="11.7265625" style="572" customWidth="1"/>
    <col min="3813" max="3813" width="3.81640625" style="572" customWidth="1"/>
    <col min="3814" max="3814" width="38.1796875" style="572" customWidth="1"/>
    <col min="3815" max="3815" width="6.1796875" style="572" customWidth="1"/>
    <col min="3816" max="3816" width="3.81640625" style="572" customWidth="1"/>
    <col min="3817" max="3817" width="38.1796875" style="572" customWidth="1"/>
    <col min="3818" max="3818" width="11.7265625" style="572" customWidth="1"/>
    <col min="3819" max="4066" width="11.26953125" style="572"/>
    <col min="4067" max="4067" width="47.81640625" style="572" customWidth="1"/>
    <col min="4068" max="4068" width="11.7265625" style="572" customWidth="1"/>
    <col min="4069" max="4069" width="3.81640625" style="572" customWidth="1"/>
    <col min="4070" max="4070" width="38.1796875" style="572" customWidth="1"/>
    <col min="4071" max="4071" width="6.1796875" style="572" customWidth="1"/>
    <col min="4072" max="4072" width="3.81640625" style="572" customWidth="1"/>
    <col min="4073" max="4073" width="38.1796875" style="572" customWidth="1"/>
    <col min="4074" max="4074" width="11.7265625" style="572" customWidth="1"/>
    <col min="4075" max="4322" width="11.26953125" style="572"/>
    <col min="4323" max="4323" width="47.81640625" style="572" customWidth="1"/>
    <col min="4324" max="4324" width="11.7265625" style="572" customWidth="1"/>
    <col min="4325" max="4325" width="3.81640625" style="572" customWidth="1"/>
    <col min="4326" max="4326" width="38.1796875" style="572" customWidth="1"/>
    <col min="4327" max="4327" width="6.1796875" style="572" customWidth="1"/>
    <col min="4328" max="4328" width="3.81640625" style="572" customWidth="1"/>
    <col min="4329" max="4329" width="38.1796875" style="572" customWidth="1"/>
    <col min="4330" max="4330" width="11.7265625" style="572" customWidth="1"/>
    <col min="4331" max="4578" width="11.26953125" style="572"/>
    <col min="4579" max="4579" width="47.81640625" style="572" customWidth="1"/>
    <col min="4580" max="4580" width="11.7265625" style="572" customWidth="1"/>
    <col min="4581" max="4581" width="3.81640625" style="572" customWidth="1"/>
    <col min="4582" max="4582" width="38.1796875" style="572" customWidth="1"/>
    <col min="4583" max="4583" width="6.1796875" style="572" customWidth="1"/>
    <col min="4584" max="4584" width="3.81640625" style="572" customWidth="1"/>
    <col min="4585" max="4585" width="38.1796875" style="572" customWidth="1"/>
    <col min="4586" max="4586" width="11.7265625" style="572" customWidth="1"/>
    <col min="4587" max="4834" width="11.26953125" style="572"/>
    <col min="4835" max="4835" width="47.81640625" style="572" customWidth="1"/>
    <col min="4836" max="4836" width="11.7265625" style="572" customWidth="1"/>
    <col min="4837" max="4837" width="3.81640625" style="572" customWidth="1"/>
    <col min="4838" max="4838" width="38.1796875" style="572" customWidth="1"/>
    <col min="4839" max="4839" width="6.1796875" style="572" customWidth="1"/>
    <col min="4840" max="4840" width="3.81640625" style="572" customWidth="1"/>
    <col min="4841" max="4841" width="38.1796875" style="572" customWidth="1"/>
    <col min="4842" max="4842" width="11.7265625" style="572" customWidth="1"/>
    <col min="4843" max="5090" width="11.26953125" style="572"/>
    <col min="5091" max="5091" width="47.81640625" style="572" customWidth="1"/>
    <col min="5092" max="5092" width="11.7265625" style="572" customWidth="1"/>
    <col min="5093" max="5093" width="3.81640625" style="572" customWidth="1"/>
    <col min="5094" max="5094" width="38.1796875" style="572" customWidth="1"/>
    <col min="5095" max="5095" width="6.1796875" style="572" customWidth="1"/>
    <col min="5096" max="5096" width="3.81640625" style="572" customWidth="1"/>
    <col min="5097" max="5097" width="38.1796875" style="572" customWidth="1"/>
    <col min="5098" max="5098" width="11.7265625" style="572" customWidth="1"/>
    <col min="5099" max="5346" width="11.26953125" style="572"/>
    <col min="5347" max="5347" width="47.81640625" style="572" customWidth="1"/>
    <col min="5348" max="5348" width="11.7265625" style="572" customWidth="1"/>
    <col min="5349" max="5349" width="3.81640625" style="572" customWidth="1"/>
    <col min="5350" max="5350" width="38.1796875" style="572" customWidth="1"/>
    <col min="5351" max="5351" width="6.1796875" style="572" customWidth="1"/>
    <col min="5352" max="5352" width="3.81640625" style="572" customWidth="1"/>
    <col min="5353" max="5353" width="38.1796875" style="572" customWidth="1"/>
    <col min="5354" max="5354" width="11.7265625" style="572" customWidth="1"/>
    <col min="5355" max="5602" width="11.26953125" style="572"/>
    <col min="5603" max="5603" width="47.81640625" style="572" customWidth="1"/>
    <col min="5604" max="5604" width="11.7265625" style="572" customWidth="1"/>
    <col min="5605" max="5605" width="3.81640625" style="572" customWidth="1"/>
    <col min="5606" max="5606" width="38.1796875" style="572" customWidth="1"/>
    <col min="5607" max="5607" width="6.1796875" style="572" customWidth="1"/>
    <col min="5608" max="5608" width="3.81640625" style="572" customWidth="1"/>
    <col min="5609" max="5609" width="38.1796875" style="572" customWidth="1"/>
    <col min="5610" max="5610" width="11.7265625" style="572" customWidth="1"/>
    <col min="5611" max="5858" width="11.26953125" style="572"/>
    <col min="5859" max="5859" width="47.81640625" style="572" customWidth="1"/>
    <col min="5860" max="5860" width="11.7265625" style="572" customWidth="1"/>
    <col min="5861" max="5861" width="3.81640625" style="572" customWidth="1"/>
    <col min="5862" max="5862" width="38.1796875" style="572" customWidth="1"/>
    <col min="5863" max="5863" width="6.1796875" style="572" customWidth="1"/>
    <col min="5864" max="5864" width="3.81640625" style="572" customWidth="1"/>
    <col min="5865" max="5865" width="38.1796875" style="572" customWidth="1"/>
    <col min="5866" max="5866" width="11.7265625" style="572" customWidth="1"/>
    <col min="5867" max="6114" width="11.26953125" style="572"/>
    <col min="6115" max="6115" width="47.81640625" style="572" customWidth="1"/>
    <col min="6116" max="6116" width="11.7265625" style="572" customWidth="1"/>
    <col min="6117" max="6117" width="3.81640625" style="572" customWidth="1"/>
    <col min="6118" max="6118" width="38.1796875" style="572" customWidth="1"/>
    <col min="6119" max="6119" width="6.1796875" style="572" customWidth="1"/>
    <col min="6120" max="6120" width="3.81640625" style="572" customWidth="1"/>
    <col min="6121" max="6121" width="38.1796875" style="572" customWidth="1"/>
    <col min="6122" max="6122" width="11.7265625" style="572" customWidth="1"/>
    <col min="6123" max="6370" width="11.26953125" style="572"/>
    <col min="6371" max="6371" width="47.81640625" style="572" customWidth="1"/>
    <col min="6372" max="6372" width="11.7265625" style="572" customWidth="1"/>
    <col min="6373" max="6373" width="3.81640625" style="572" customWidth="1"/>
    <col min="6374" max="6374" width="38.1796875" style="572" customWidth="1"/>
    <col min="6375" max="6375" width="6.1796875" style="572" customWidth="1"/>
    <col min="6376" max="6376" width="3.81640625" style="572" customWidth="1"/>
    <col min="6377" max="6377" width="38.1796875" style="572" customWidth="1"/>
    <col min="6378" max="6378" width="11.7265625" style="572" customWidth="1"/>
    <col min="6379" max="6626" width="11.26953125" style="572"/>
    <col min="6627" max="6627" width="47.81640625" style="572" customWidth="1"/>
    <col min="6628" max="6628" width="11.7265625" style="572" customWidth="1"/>
    <col min="6629" max="6629" width="3.81640625" style="572" customWidth="1"/>
    <col min="6630" max="6630" width="38.1796875" style="572" customWidth="1"/>
    <col min="6631" max="6631" width="6.1796875" style="572" customWidth="1"/>
    <col min="6632" max="6632" width="3.81640625" style="572" customWidth="1"/>
    <col min="6633" max="6633" width="38.1796875" style="572" customWidth="1"/>
    <col min="6634" max="6634" width="11.7265625" style="572" customWidth="1"/>
    <col min="6635" max="6882" width="11.26953125" style="572"/>
    <col min="6883" max="6883" width="47.81640625" style="572" customWidth="1"/>
    <col min="6884" max="6884" width="11.7265625" style="572" customWidth="1"/>
    <col min="6885" max="6885" width="3.81640625" style="572" customWidth="1"/>
    <col min="6886" max="6886" width="38.1796875" style="572" customWidth="1"/>
    <col min="6887" max="6887" width="6.1796875" style="572" customWidth="1"/>
    <col min="6888" max="6888" width="3.81640625" style="572" customWidth="1"/>
    <col min="6889" max="6889" width="38.1796875" style="572" customWidth="1"/>
    <col min="6890" max="6890" width="11.7265625" style="572" customWidth="1"/>
    <col min="6891" max="7138" width="11.26953125" style="572"/>
    <col min="7139" max="7139" width="47.81640625" style="572" customWidth="1"/>
    <col min="7140" max="7140" width="11.7265625" style="572" customWidth="1"/>
    <col min="7141" max="7141" width="3.81640625" style="572" customWidth="1"/>
    <col min="7142" max="7142" width="38.1796875" style="572" customWidth="1"/>
    <col min="7143" max="7143" width="6.1796875" style="572" customWidth="1"/>
    <col min="7144" max="7144" width="3.81640625" style="572" customWidth="1"/>
    <col min="7145" max="7145" width="38.1796875" style="572" customWidth="1"/>
    <col min="7146" max="7146" width="11.7265625" style="572" customWidth="1"/>
    <col min="7147" max="7394" width="11.26953125" style="572"/>
    <col min="7395" max="7395" width="47.81640625" style="572" customWidth="1"/>
    <col min="7396" max="7396" width="11.7265625" style="572" customWidth="1"/>
    <col min="7397" max="7397" width="3.81640625" style="572" customWidth="1"/>
    <col min="7398" max="7398" width="38.1796875" style="572" customWidth="1"/>
    <col min="7399" max="7399" width="6.1796875" style="572" customWidth="1"/>
    <col min="7400" max="7400" width="3.81640625" style="572" customWidth="1"/>
    <col min="7401" max="7401" width="38.1796875" style="572" customWidth="1"/>
    <col min="7402" max="7402" width="11.7265625" style="572" customWidth="1"/>
    <col min="7403" max="7650" width="11.26953125" style="572"/>
    <col min="7651" max="7651" width="47.81640625" style="572" customWidth="1"/>
    <col min="7652" max="7652" width="11.7265625" style="572" customWidth="1"/>
    <col min="7653" max="7653" width="3.81640625" style="572" customWidth="1"/>
    <col min="7654" max="7654" width="38.1796875" style="572" customWidth="1"/>
    <col min="7655" max="7655" width="6.1796875" style="572" customWidth="1"/>
    <col min="7656" max="7656" width="3.81640625" style="572" customWidth="1"/>
    <col min="7657" max="7657" width="38.1796875" style="572" customWidth="1"/>
    <col min="7658" max="7658" width="11.7265625" style="572" customWidth="1"/>
    <col min="7659" max="7906" width="11.26953125" style="572"/>
    <col min="7907" max="7907" width="47.81640625" style="572" customWidth="1"/>
    <col min="7908" max="7908" width="11.7265625" style="572" customWidth="1"/>
    <col min="7909" max="7909" width="3.81640625" style="572" customWidth="1"/>
    <col min="7910" max="7910" width="38.1796875" style="572" customWidth="1"/>
    <col min="7911" max="7911" width="6.1796875" style="572" customWidth="1"/>
    <col min="7912" max="7912" width="3.81640625" style="572" customWidth="1"/>
    <col min="7913" max="7913" width="38.1796875" style="572" customWidth="1"/>
    <col min="7914" max="7914" width="11.7265625" style="572" customWidth="1"/>
    <col min="7915" max="8162" width="11.26953125" style="572"/>
    <col min="8163" max="8163" width="47.81640625" style="572" customWidth="1"/>
    <col min="8164" max="8164" width="11.7265625" style="572" customWidth="1"/>
    <col min="8165" max="8165" width="3.81640625" style="572" customWidth="1"/>
    <col min="8166" max="8166" width="38.1796875" style="572" customWidth="1"/>
    <col min="8167" max="8167" width="6.1796875" style="572" customWidth="1"/>
    <col min="8168" max="8168" width="3.81640625" style="572" customWidth="1"/>
    <col min="8169" max="8169" width="38.1796875" style="572" customWidth="1"/>
    <col min="8170" max="8170" width="11.7265625" style="572" customWidth="1"/>
    <col min="8171" max="8418" width="11.26953125" style="572"/>
    <col min="8419" max="8419" width="47.81640625" style="572" customWidth="1"/>
    <col min="8420" max="8420" width="11.7265625" style="572" customWidth="1"/>
    <col min="8421" max="8421" width="3.81640625" style="572" customWidth="1"/>
    <col min="8422" max="8422" width="38.1796875" style="572" customWidth="1"/>
    <col min="8423" max="8423" width="6.1796875" style="572" customWidth="1"/>
    <col min="8424" max="8424" width="3.81640625" style="572" customWidth="1"/>
    <col min="8425" max="8425" width="38.1796875" style="572" customWidth="1"/>
    <col min="8426" max="8426" width="11.7265625" style="572" customWidth="1"/>
    <col min="8427" max="8674" width="11.26953125" style="572"/>
    <col min="8675" max="8675" width="47.81640625" style="572" customWidth="1"/>
    <col min="8676" max="8676" width="11.7265625" style="572" customWidth="1"/>
    <col min="8677" max="8677" width="3.81640625" style="572" customWidth="1"/>
    <col min="8678" max="8678" width="38.1796875" style="572" customWidth="1"/>
    <col min="8679" max="8679" width="6.1796875" style="572" customWidth="1"/>
    <col min="8680" max="8680" width="3.81640625" style="572" customWidth="1"/>
    <col min="8681" max="8681" width="38.1796875" style="572" customWidth="1"/>
    <col min="8682" max="8682" width="11.7265625" style="572" customWidth="1"/>
    <col min="8683" max="8930" width="11.26953125" style="572"/>
    <col min="8931" max="8931" width="47.81640625" style="572" customWidth="1"/>
    <col min="8932" max="8932" width="11.7265625" style="572" customWidth="1"/>
    <col min="8933" max="8933" width="3.81640625" style="572" customWidth="1"/>
    <col min="8934" max="8934" width="38.1796875" style="572" customWidth="1"/>
    <col min="8935" max="8935" width="6.1796875" style="572" customWidth="1"/>
    <col min="8936" max="8936" width="3.81640625" style="572" customWidth="1"/>
    <col min="8937" max="8937" width="38.1796875" style="572" customWidth="1"/>
    <col min="8938" max="8938" width="11.7265625" style="572" customWidth="1"/>
    <col min="8939" max="9186" width="11.26953125" style="572"/>
    <col min="9187" max="9187" width="47.81640625" style="572" customWidth="1"/>
    <col min="9188" max="9188" width="11.7265625" style="572" customWidth="1"/>
    <col min="9189" max="9189" width="3.81640625" style="572" customWidth="1"/>
    <col min="9190" max="9190" width="38.1796875" style="572" customWidth="1"/>
    <col min="9191" max="9191" width="6.1796875" style="572" customWidth="1"/>
    <col min="9192" max="9192" width="3.81640625" style="572" customWidth="1"/>
    <col min="9193" max="9193" width="38.1796875" style="572" customWidth="1"/>
    <col min="9194" max="9194" width="11.7265625" style="572" customWidth="1"/>
    <col min="9195" max="9442" width="11.26953125" style="572"/>
    <col min="9443" max="9443" width="47.81640625" style="572" customWidth="1"/>
    <col min="9444" max="9444" width="11.7265625" style="572" customWidth="1"/>
    <col min="9445" max="9445" width="3.81640625" style="572" customWidth="1"/>
    <col min="9446" max="9446" width="38.1796875" style="572" customWidth="1"/>
    <col min="9447" max="9447" width="6.1796875" style="572" customWidth="1"/>
    <col min="9448" max="9448" width="3.81640625" style="572" customWidth="1"/>
    <col min="9449" max="9449" width="38.1796875" style="572" customWidth="1"/>
    <col min="9450" max="9450" width="11.7265625" style="572" customWidth="1"/>
    <col min="9451" max="9698" width="11.26953125" style="572"/>
    <col min="9699" max="9699" width="47.81640625" style="572" customWidth="1"/>
    <col min="9700" max="9700" width="11.7265625" style="572" customWidth="1"/>
    <col min="9701" max="9701" width="3.81640625" style="572" customWidth="1"/>
    <col min="9702" max="9702" width="38.1796875" style="572" customWidth="1"/>
    <col min="9703" max="9703" width="6.1796875" style="572" customWidth="1"/>
    <col min="9704" max="9704" width="3.81640625" style="572" customWidth="1"/>
    <col min="9705" max="9705" width="38.1796875" style="572" customWidth="1"/>
    <col min="9706" max="9706" width="11.7265625" style="572" customWidth="1"/>
    <col min="9707" max="9954" width="11.26953125" style="572"/>
    <col min="9955" max="9955" width="47.81640625" style="572" customWidth="1"/>
    <col min="9956" max="9956" width="11.7265625" style="572" customWidth="1"/>
    <col min="9957" max="9957" width="3.81640625" style="572" customWidth="1"/>
    <col min="9958" max="9958" width="38.1796875" style="572" customWidth="1"/>
    <col min="9959" max="9959" width="6.1796875" style="572" customWidth="1"/>
    <col min="9960" max="9960" width="3.81640625" style="572" customWidth="1"/>
    <col min="9961" max="9961" width="38.1796875" style="572" customWidth="1"/>
    <col min="9962" max="9962" width="11.7265625" style="572" customWidth="1"/>
    <col min="9963" max="10210" width="11.26953125" style="572"/>
    <col min="10211" max="10211" width="47.81640625" style="572" customWidth="1"/>
    <col min="10212" max="10212" width="11.7265625" style="572" customWidth="1"/>
    <col min="10213" max="10213" width="3.81640625" style="572" customWidth="1"/>
    <col min="10214" max="10214" width="38.1796875" style="572" customWidth="1"/>
    <col min="10215" max="10215" width="6.1796875" style="572" customWidth="1"/>
    <col min="10216" max="10216" width="3.81640625" style="572" customWidth="1"/>
    <col min="10217" max="10217" width="38.1796875" style="572" customWidth="1"/>
    <col min="10218" max="10218" width="11.7265625" style="572" customWidth="1"/>
    <col min="10219" max="10466" width="11.26953125" style="572"/>
    <col min="10467" max="10467" width="47.81640625" style="572" customWidth="1"/>
    <col min="10468" max="10468" width="11.7265625" style="572" customWidth="1"/>
    <col min="10469" max="10469" width="3.81640625" style="572" customWidth="1"/>
    <col min="10470" max="10470" width="38.1796875" style="572" customWidth="1"/>
    <col min="10471" max="10471" width="6.1796875" style="572" customWidth="1"/>
    <col min="10472" max="10472" width="3.81640625" style="572" customWidth="1"/>
    <col min="10473" max="10473" width="38.1796875" style="572" customWidth="1"/>
    <col min="10474" max="10474" width="11.7265625" style="572" customWidth="1"/>
    <col min="10475" max="10722" width="11.26953125" style="572"/>
    <col min="10723" max="10723" width="47.81640625" style="572" customWidth="1"/>
    <col min="10724" max="10724" width="11.7265625" style="572" customWidth="1"/>
    <col min="10725" max="10725" width="3.81640625" style="572" customWidth="1"/>
    <col min="10726" max="10726" width="38.1796875" style="572" customWidth="1"/>
    <col min="10727" max="10727" width="6.1796875" style="572" customWidth="1"/>
    <col min="10728" max="10728" width="3.81640625" style="572" customWidth="1"/>
    <col min="10729" max="10729" width="38.1796875" style="572" customWidth="1"/>
    <col min="10730" max="10730" width="11.7265625" style="572" customWidth="1"/>
    <col min="10731" max="10978" width="11.26953125" style="572"/>
    <col min="10979" max="10979" width="47.81640625" style="572" customWidth="1"/>
    <col min="10980" max="10980" width="11.7265625" style="572" customWidth="1"/>
    <col min="10981" max="10981" width="3.81640625" style="572" customWidth="1"/>
    <col min="10982" max="10982" width="38.1796875" style="572" customWidth="1"/>
    <col min="10983" max="10983" width="6.1796875" style="572" customWidth="1"/>
    <col min="10984" max="10984" width="3.81640625" style="572" customWidth="1"/>
    <col min="10985" max="10985" width="38.1796875" style="572" customWidth="1"/>
    <col min="10986" max="10986" width="11.7265625" style="572" customWidth="1"/>
    <col min="10987" max="11234" width="11.26953125" style="572"/>
    <col min="11235" max="11235" width="47.81640625" style="572" customWidth="1"/>
    <col min="11236" max="11236" width="11.7265625" style="572" customWidth="1"/>
    <col min="11237" max="11237" width="3.81640625" style="572" customWidth="1"/>
    <col min="11238" max="11238" width="38.1796875" style="572" customWidth="1"/>
    <col min="11239" max="11239" width="6.1796875" style="572" customWidth="1"/>
    <col min="11240" max="11240" width="3.81640625" style="572" customWidth="1"/>
    <col min="11241" max="11241" width="38.1796875" style="572" customWidth="1"/>
    <col min="11242" max="11242" width="11.7265625" style="572" customWidth="1"/>
    <col min="11243" max="11490" width="11.26953125" style="572"/>
    <col min="11491" max="11491" width="47.81640625" style="572" customWidth="1"/>
    <col min="11492" max="11492" width="11.7265625" style="572" customWidth="1"/>
    <col min="11493" max="11493" width="3.81640625" style="572" customWidth="1"/>
    <col min="11494" max="11494" width="38.1796875" style="572" customWidth="1"/>
    <col min="11495" max="11495" width="6.1796875" style="572" customWidth="1"/>
    <col min="11496" max="11496" width="3.81640625" style="572" customWidth="1"/>
    <col min="11497" max="11497" width="38.1796875" style="572" customWidth="1"/>
    <col min="11498" max="11498" width="11.7265625" style="572" customWidth="1"/>
    <col min="11499" max="11746" width="11.26953125" style="572"/>
    <col min="11747" max="11747" width="47.81640625" style="572" customWidth="1"/>
    <col min="11748" max="11748" width="11.7265625" style="572" customWidth="1"/>
    <col min="11749" max="11749" width="3.81640625" style="572" customWidth="1"/>
    <col min="11750" max="11750" width="38.1796875" style="572" customWidth="1"/>
    <col min="11751" max="11751" width="6.1796875" style="572" customWidth="1"/>
    <col min="11752" max="11752" width="3.81640625" style="572" customWidth="1"/>
    <col min="11753" max="11753" width="38.1796875" style="572" customWidth="1"/>
    <col min="11754" max="11754" width="11.7265625" style="572" customWidth="1"/>
    <col min="11755" max="12002" width="11.26953125" style="572"/>
    <col min="12003" max="12003" width="47.81640625" style="572" customWidth="1"/>
    <col min="12004" max="12004" width="11.7265625" style="572" customWidth="1"/>
    <col min="12005" max="12005" width="3.81640625" style="572" customWidth="1"/>
    <col min="12006" max="12006" width="38.1796875" style="572" customWidth="1"/>
    <col min="12007" max="12007" width="6.1796875" style="572" customWidth="1"/>
    <col min="12008" max="12008" width="3.81640625" style="572" customWidth="1"/>
    <col min="12009" max="12009" width="38.1796875" style="572" customWidth="1"/>
    <col min="12010" max="12010" width="11.7265625" style="572" customWidth="1"/>
    <col min="12011" max="12258" width="11.26953125" style="572"/>
    <col min="12259" max="12259" width="47.81640625" style="572" customWidth="1"/>
    <col min="12260" max="12260" width="11.7265625" style="572" customWidth="1"/>
    <col min="12261" max="12261" width="3.81640625" style="572" customWidth="1"/>
    <col min="12262" max="12262" width="38.1796875" style="572" customWidth="1"/>
    <col min="12263" max="12263" width="6.1796875" style="572" customWidth="1"/>
    <col min="12264" max="12264" width="3.81640625" style="572" customWidth="1"/>
    <col min="12265" max="12265" width="38.1796875" style="572" customWidth="1"/>
    <col min="12266" max="12266" width="11.7265625" style="572" customWidth="1"/>
    <col min="12267" max="12514" width="11.26953125" style="572"/>
    <col min="12515" max="12515" width="47.81640625" style="572" customWidth="1"/>
    <col min="12516" max="12516" width="11.7265625" style="572" customWidth="1"/>
    <col min="12517" max="12517" width="3.81640625" style="572" customWidth="1"/>
    <col min="12518" max="12518" width="38.1796875" style="572" customWidth="1"/>
    <col min="12519" max="12519" width="6.1796875" style="572" customWidth="1"/>
    <col min="12520" max="12520" width="3.81640625" style="572" customWidth="1"/>
    <col min="12521" max="12521" width="38.1796875" style="572" customWidth="1"/>
    <col min="12522" max="12522" width="11.7265625" style="572" customWidth="1"/>
    <col min="12523" max="12770" width="11.26953125" style="572"/>
    <col min="12771" max="12771" width="47.81640625" style="572" customWidth="1"/>
    <col min="12772" max="12772" width="11.7265625" style="572" customWidth="1"/>
    <col min="12773" max="12773" width="3.81640625" style="572" customWidth="1"/>
    <col min="12774" max="12774" width="38.1796875" style="572" customWidth="1"/>
    <col min="12775" max="12775" width="6.1796875" style="572" customWidth="1"/>
    <col min="12776" max="12776" width="3.81640625" style="572" customWidth="1"/>
    <col min="12777" max="12777" width="38.1796875" style="572" customWidth="1"/>
    <col min="12778" max="12778" width="11.7265625" style="572" customWidth="1"/>
    <col min="12779" max="13026" width="11.26953125" style="572"/>
    <col min="13027" max="13027" width="47.81640625" style="572" customWidth="1"/>
    <col min="13028" max="13028" width="11.7265625" style="572" customWidth="1"/>
    <col min="13029" max="13029" width="3.81640625" style="572" customWidth="1"/>
    <col min="13030" max="13030" width="38.1796875" style="572" customWidth="1"/>
    <col min="13031" max="13031" width="6.1796875" style="572" customWidth="1"/>
    <col min="13032" max="13032" width="3.81640625" style="572" customWidth="1"/>
    <col min="13033" max="13033" width="38.1796875" style="572" customWidth="1"/>
    <col min="13034" max="13034" width="11.7265625" style="572" customWidth="1"/>
    <col min="13035" max="13282" width="11.26953125" style="572"/>
    <col min="13283" max="13283" width="47.81640625" style="572" customWidth="1"/>
    <col min="13284" max="13284" width="11.7265625" style="572" customWidth="1"/>
    <col min="13285" max="13285" width="3.81640625" style="572" customWidth="1"/>
    <col min="13286" max="13286" width="38.1796875" style="572" customWidth="1"/>
    <col min="13287" max="13287" width="6.1796875" style="572" customWidth="1"/>
    <col min="13288" max="13288" width="3.81640625" style="572" customWidth="1"/>
    <col min="13289" max="13289" width="38.1796875" style="572" customWidth="1"/>
    <col min="13290" max="13290" width="11.7265625" style="572" customWidth="1"/>
    <col min="13291" max="13538" width="11.26953125" style="572"/>
    <col min="13539" max="13539" width="47.81640625" style="572" customWidth="1"/>
    <col min="13540" max="13540" width="11.7265625" style="572" customWidth="1"/>
    <col min="13541" max="13541" width="3.81640625" style="572" customWidth="1"/>
    <col min="13542" max="13542" width="38.1796875" style="572" customWidth="1"/>
    <col min="13543" max="13543" width="6.1796875" style="572" customWidth="1"/>
    <col min="13544" max="13544" width="3.81640625" style="572" customWidth="1"/>
    <col min="13545" max="13545" width="38.1796875" style="572" customWidth="1"/>
    <col min="13546" max="13546" width="11.7265625" style="572" customWidth="1"/>
    <col min="13547" max="13794" width="11.26953125" style="572"/>
    <col min="13795" max="13795" width="47.81640625" style="572" customWidth="1"/>
    <col min="13796" max="13796" width="11.7265625" style="572" customWidth="1"/>
    <col min="13797" max="13797" width="3.81640625" style="572" customWidth="1"/>
    <col min="13798" max="13798" width="38.1796875" style="572" customWidth="1"/>
    <col min="13799" max="13799" width="6.1796875" style="572" customWidth="1"/>
    <col min="13800" max="13800" width="3.81640625" style="572" customWidth="1"/>
    <col min="13801" max="13801" width="38.1796875" style="572" customWidth="1"/>
    <col min="13802" max="13802" width="11.7265625" style="572" customWidth="1"/>
    <col min="13803" max="14050" width="11.26953125" style="572"/>
    <col min="14051" max="14051" width="47.81640625" style="572" customWidth="1"/>
    <col min="14052" max="14052" width="11.7265625" style="572" customWidth="1"/>
    <col min="14053" max="14053" width="3.81640625" style="572" customWidth="1"/>
    <col min="14054" max="14054" width="38.1796875" style="572" customWidth="1"/>
    <col min="14055" max="14055" width="6.1796875" style="572" customWidth="1"/>
    <col min="14056" max="14056" width="3.81640625" style="572" customWidth="1"/>
    <col min="14057" max="14057" width="38.1796875" style="572" customWidth="1"/>
    <col min="14058" max="14058" width="11.7265625" style="572" customWidth="1"/>
    <col min="14059" max="14306" width="11.26953125" style="572"/>
    <col min="14307" max="14307" width="47.81640625" style="572" customWidth="1"/>
    <col min="14308" max="14308" width="11.7265625" style="572" customWidth="1"/>
    <col min="14309" max="14309" width="3.81640625" style="572" customWidth="1"/>
    <col min="14310" max="14310" width="38.1796875" style="572" customWidth="1"/>
    <col min="14311" max="14311" width="6.1796875" style="572" customWidth="1"/>
    <col min="14312" max="14312" width="3.81640625" style="572" customWidth="1"/>
    <col min="14313" max="14313" width="38.1796875" style="572" customWidth="1"/>
    <col min="14314" max="14314" width="11.7265625" style="572" customWidth="1"/>
    <col min="14315" max="14562" width="11.26953125" style="572"/>
    <col min="14563" max="14563" width="47.81640625" style="572" customWidth="1"/>
    <col min="14564" max="14564" width="11.7265625" style="572" customWidth="1"/>
    <col min="14565" max="14565" width="3.81640625" style="572" customWidth="1"/>
    <col min="14566" max="14566" width="38.1796875" style="572" customWidth="1"/>
    <col min="14567" max="14567" width="6.1796875" style="572" customWidth="1"/>
    <col min="14568" max="14568" width="3.81640625" style="572" customWidth="1"/>
    <col min="14569" max="14569" width="38.1796875" style="572" customWidth="1"/>
    <col min="14570" max="14570" width="11.7265625" style="572" customWidth="1"/>
    <col min="14571" max="14818" width="11.26953125" style="572"/>
    <col min="14819" max="14819" width="47.81640625" style="572" customWidth="1"/>
    <col min="14820" max="14820" width="11.7265625" style="572" customWidth="1"/>
    <col min="14821" max="14821" width="3.81640625" style="572" customWidth="1"/>
    <col min="14822" max="14822" width="38.1796875" style="572" customWidth="1"/>
    <col min="14823" max="14823" width="6.1796875" style="572" customWidth="1"/>
    <col min="14824" max="14824" width="3.81640625" style="572" customWidth="1"/>
    <col min="14825" max="14825" width="38.1796875" style="572" customWidth="1"/>
    <col min="14826" max="14826" width="11.7265625" style="572" customWidth="1"/>
    <col min="14827" max="15074" width="11.26953125" style="572"/>
    <col min="15075" max="15075" width="47.81640625" style="572" customWidth="1"/>
    <col min="15076" max="15076" width="11.7265625" style="572" customWidth="1"/>
    <col min="15077" max="15077" width="3.81640625" style="572" customWidth="1"/>
    <col min="15078" max="15078" width="38.1796875" style="572" customWidth="1"/>
    <col min="15079" max="15079" width="6.1796875" style="572" customWidth="1"/>
    <col min="15080" max="15080" width="3.81640625" style="572" customWidth="1"/>
    <col min="15081" max="15081" width="38.1796875" style="572" customWidth="1"/>
    <col min="15082" max="15082" width="11.7265625" style="572" customWidth="1"/>
    <col min="15083" max="15330" width="11.26953125" style="572"/>
    <col min="15331" max="15331" width="47.81640625" style="572" customWidth="1"/>
    <col min="15332" max="15332" width="11.7265625" style="572" customWidth="1"/>
    <col min="15333" max="15333" width="3.81640625" style="572" customWidth="1"/>
    <col min="15334" max="15334" width="38.1796875" style="572" customWidth="1"/>
    <col min="15335" max="15335" width="6.1796875" style="572" customWidth="1"/>
    <col min="15336" max="15336" width="3.81640625" style="572" customWidth="1"/>
    <col min="15337" max="15337" width="38.1796875" style="572" customWidth="1"/>
    <col min="15338" max="15338" width="11.7265625" style="572" customWidth="1"/>
    <col min="15339" max="15586" width="11.26953125" style="572"/>
    <col min="15587" max="15587" width="47.81640625" style="572" customWidth="1"/>
    <col min="15588" max="15588" width="11.7265625" style="572" customWidth="1"/>
    <col min="15589" max="15589" width="3.81640625" style="572" customWidth="1"/>
    <col min="15590" max="15590" width="38.1796875" style="572" customWidth="1"/>
    <col min="15591" max="15591" width="6.1796875" style="572" customWidth="1"/>
    <col min="15592" max="15592" width="3.81640625" style="572" customWidth="1"/>
    <col min="15593" max="15593" width="38.1796875" style="572" customWidth="1"/>
    <col min="15594" max="15594" width="11.7265625" style="572" customWidth="1"/>
    <col min="15595" max="15842" width="11.26953125" style="572"/>
    <col min="15843" max="15843" width="47.81640625" style="572" customWidth="1"/>
    <col min="15844" max="15844" width="11.7265625" style="572" customWidth="1"/>
    <col min="15845" max="15845" width="3.81640625" style="572" customWidth="1"/>
    <col min="15846" max="15846" width="38.1796875" style="572" customWidth="1"/>
    <col min="15847" max="15847" width="6.1796875" style="572" customWidth="1"/>
    <col min="15848" max="15848" width="3.81640625" style="572" customWidth="1"/>
    <col min="15849" max="15849" width="38.1796875" style="572" customWidth="1"/>
    <col min="15850" max="15850" width="11.7265625" style="572" customWidth="1"/>
    <col min="15851" max="16098" width="11.26953125" style="572"/>
    <col min="16099" max="16099" width="47.81640625" style="572" customWidth="1"/>
    <col min="16100" max="16100" width="11.7265625" style="572" customWidth="1"/>
    <col min="16101" max="16101" width="3.81640625" style="572" customWidth="1"/>
    <col min="16102" max="16102" width="38.1796875" style="572" customWidth="1"/>
    <col min="16103" max="16103" width="6.1796875" style="572" customWidth="1"/>
    <col min="16104" max="16104" width="3.81640625" style="572" customWidth="1"/>
    <col min="16105" max="16105" width="38.1796875" style="572" customWidth="1"/>
    <col min="16106" max="16106" width="11.7265625" style="572" customWidth="1"/>
    <col min="16107" max="16384" width="11.26953125" style="572"/>
  </cols>
  <sheetData>
    <row r="1" spans="1:8" s="546" customFormat="1" ht="37.4" customHeight="1" collapsed="1">
      <c r="A1" s="275" t="s">
        <v>154</v>
      </c>
      <c r="B1" s="458"/>
      <c r="C1" s="458"/>
      <c r="D1" s="458"/>
      <c r="E1" s="458"/>
      <c r="F1" s="458"/>
      <c r="G1" s="459"/>
      <c r="H1" s="460"/>
    </row>
    <row r="2" spans="1:8" ht="37.5">
      <c r="A2" s="161"/>
      <c r="B2" s="461"/>
      <c r="C2" s="462"/>
      <c r="D2" s="162"/>
      <c r="E2" s="462"/>
      <c r="F2" s="462"/>
      <c r="G2" s="162"/>
      <c r="H2" s="463"/>
    </row>
    <row r="3" spans="1:8" ht="15" customHeight="1">
      <c r="C3" s="163"/>
      <c r="D3" s="641" t="s">
        <v>156</v>
      </c>
      <c r="E3" s="642"/>
      <c r="F3" s="163"/>
    </row>
    <row r="4" spans="1:8" ht="15" customHeight="1">
      <c r="A4" s="413" t="s">
        <v>157</v>
      </c>
      <c r="B4" s="413">
        <v>3</v>
      </c>
      <c r="C4" s="163"/>
      <c r="D4" s="467" t="s">
        <v>193</v>
      </c>
      <c r="E4" s="467">
        <v>22</v>
      </c>
      <c r="F4" s="163"/>
    </row>
    <row r="5" spans="1:8" s="168" customFormat="1" ht="15" customHeight="1">
      <c r="C5" s="163"/>
      <c r="D5" s="467" t="s">
        <v>158</v>
      </c>
      <c r="E5" s="467">
        <v>23</v>
      </c>
      <c r="F5" s="164"/>
    </row>
    <row r="6" spans="1:8" s="168" customFormat="1" ht="15" customHeight="1">
      <c r="A6" s="641" t="s">
        <v>23</v>
      </c>
      <c r="B6" s="643"/>
      <c r="C6" s="163"/>
      <c r="D6" s="467" t="s">
        <v>172</v>
      </c>
      <c r="E6" s="467" t="s">
        <v>294</v>
      </c>
      <c r="F6" s="163"/>
    </row>
    <row r="7" spans="1:8" s="168" customFormat="1" ht="15" customHeight="1">
      <c r="A7" s="413" t="s">
        <v>159</v>
      </c>
      <c r="B7" s="413">
        <v>6</v>
      </c>
      <c r="C7" s="163"/>
      <c r="D7" s="413"/>
      <c r="E7" s="413"/>
      <c r="F7" s="163"/>
      <c r="G7" s="413"/>
      <c r="H7" s="413"/>
    </row>
    <row r="8" spans="1:8" s="168" customFormat="1" ht="15" customHeight="1">
      <c r="A8" s="413" t="s">
        <v>161</v>
      </c>
      <c r="B8" s="413">
        <v>7</v>
      </c>
      <c r="C8" s="163"/>
      <c r="D8" s="641" t="s">
        <v>160</v>
      </c>
      <c r="E8" s="642"/>
      <c r="F8" s="163"/>
      <c r="G8" s="413"/>
      <c r="H8" s="413"/>
    </row>
    <row r="9" spans="1:8" s="168" customFormat="1" ht="15" customHeight="1">
      <c r="A9" s="413" t="s">
        <v>194</v>
      </c>
      <c r="B9" s="413">
        <v>8</v>
      </c>
      <c r="C9" s="163"/>
      <c r="D9" s="413" t="s">
        <v>193</v>
      </c>
      <c r="E9" s="413">
        <v>27</v>
      </c>
      <c r="F9" s="163"/>
      <c r="G9" s="572"/>
      <c r="H9" s="572"/>
    </row>
    <row r="10" spans="1:8" s="168" customFormat="1" ht="15" customHeight="1">
      <c r="A10" s="413" t="s">
        <v>196</v>
      </c>
      <c r="B10" s="413">
        <v>9</v>
      </c>
      <c r="C10" s="163"/>
      <c r="D10" s="413" t="s">
        <v>195</v>
      </c>
      <c r="E10" s="418" t="s">
        <v>295</v>
      </c>
      <c r="F10" s="163"/>
    </row>
    <row r="11" spans="1:8" ht="15" customHeight="1">
      <c r="A11" s="413" t="s">
        <v>162</v>
      </c>
      <c r="B11" s="418" t="s">
        <v>223</v>
      </c>
      <c r="C11" s="164"/>
      <c r="D11" s="464"/>
      <c r="E11" s="465"/>
      <c r="F11" s="163"/>
    </row>
    <row r="12" spans="1:8" ht="15" customHeight="1">
      <c r="A12" s="413" t="s">
        <v>296</v>
      </c>
      <c r="B12" s="413">
        <v>12</v>
      </c>
      <c r="C12" s="163"/>
      <c r="D12" s="641" t="s">
        <v>163</v>
      </c>
      <c r="E12" s="642"/>
      <c r="F12" s="163"/>
    </row>
    <row r="13" spans="1:8" ht="15" customHeight="1">
      <c r="A13" s="413" t="s">
        <v>164</v>
      </c>
      <c r="B13" s="413">
        <v>13</v>
      </c>
      <c r="C13" s="163"/>
      <c r="D13" s="413" t="s">
        <v>193</v>
      </c>
      <c r="E13" s="413">
        <v>31</v>
      </c>
      <c r="F13" s="163"/>
    </row>
    <row r="14" spans="1:8" ht="15" customHeight="1">
      <c r="A14" s="413" t="s">
        <v>166</v>
      </c>
      <c r="B14" s="413">
        <v>14</v>
      </c>
      <c r="C14" s="163"/>
      <c r="F14" s="163"/>
    </row>
    <row r="15" spans="1:8" ht="18">
      <c r="A15" s="413" t="s">
        <v>167</v>
      </c>
      <c r="B15" s="413">
        <v>15</v>
      </c>
      <c r="C15" s="163"/>
      <c r="D15" s="641" t="s">
        <v>197</v>
      </c>
      <c r="E15" s="642"/>
      <c r="F15" s="163"/>
    </row>
    <row r="16" spans="1:8" ht="15" customHeight="1">
      <c r="A16" s="413" t="s">
        <v>168</v>
      </c>
      <c r="B16" s="413">
        <v>16</v>
      </c>
      <c r="C16" s="163"/>
      <c r="D16" s="413" t="s">
        <v>198</v>
      </c>
      <c r="E16" s="418" t="s">
        <v>297</v>
      </c>
      <c r="F16" s="163"/>
    </row>
    <row r="17" spans="1:8" ht="15" customHeight="1">
      <c r="A17" s="413" t="s">
        <v>169</v>
      </c>
      <c r="B17" s="413">
        <v>17</v>
      </c>
      <c r="C17" s="163"/>
      <c r="D17" s="413" t="s">
        <v>199</v>
      </c>
      <c r="E17" s="413">
        <v>36</v>
      </c>
      <c r="F17" s="165"/>
    </row>
    <row r="18" spans="1:8" ht="15" customHeight="1">
      <c r="A18" s="413" t="s">
        <v>170</v>
      </c>
      <c r="B18" s="413">
        <v>18</v>
      </c>
      <c r="C18" s="163"/>
      <c r="D18" s="413" t="s">
        <v>200</v>
      </c>
      <c r="E18" s="413">
        <v>37</v>
      </c>
      <c r="F18" s="165"/>
    </row>
    <row r="19" spans="1:8" ht="15" customHeight="1">
      <c r="A19" s="413" t="s">
        <v>171</v>
      </c>
      <c r="B19" s="413">
        <v>19</v>
      </c>
      <c r="C19" s="163"/>
      <c r="D19" s="464"/>
      <c r="E19" s="465"/>
      <c r="F19" s="163"/>
      <c r="G19" s="416"/>
      <c r="H19" s="417"/>
    </row>
    <row r="20" spans="1:8" ht="15" customHeight="1">
      <c r="A20" s="413" t="s">
        <v>201</v>
      </c>
      <c r="B20" s="413">
        <v>20</v>
      </c>
      <c r="C20" s="166"/>
      <c r="D20" s="641" t="s">
        <v>165</v>
      </c>
      <c r="E20" s="644">
        <v>38</v>
      </c>
      <c r="F20" s="163"/>
      <c r="G20" s="415"/>
      <c r="H20" s="415"/>
    </row>
    <row r="21" spans="1:8" ht="15" customHeight="1">
      <c r="C21" s="163"/>
      <c r="D21" s="464"/>
      <c r="E21" s="465"/>
      <c r="F21" s="163"/>
      <c r="G21" s="415"/>
      <c r="H21" s="414"/>
    </row>
    <row r="22" spans="1:8" ht="15" customHeight="1">
      <c r="C22" s="163"/>
      <c r="D22" s="464"/>
      <c r="E22" s="465"/>
      <c r="F22" s="163"/>
    </row>
    <row r="23" spans="1:8" ht="15" customHeight="1">
      <c r="D23" s="464"/>
      <c r="E23" s="465"/>
    </row>
    <row r="24" spans="1:8" ht="15" customHeight="1">
      <c r="D24" s="464"/>
      <c r="E24" s="465"/>
    </row>
    <row r="122" spans="79:79">
      <c r="CA122" s="167">
        <v>0</v>
      </c>
    </row>
  </sheetData>
  <conditionalFormatting sqref="G19:H19">
    <cfRule type="expression" dxfId="80" priority="1" stopIfTrue="1">
      <formula>OR($H$1="DT",$H$1="GH")</formula>
    </cfRule>
  </conditionalFormatting>
  <hyperlinks>
    <hyperlink ref="A4" location="'At a glance'!A1" display="At a Glance" xr:uid="{6DB28CBB-2B2F-4EC2-9B89-E25537BC58F5}"/>
    <hyperlink ref="D4" location="'Germany Financials'!A1" display="Financials" xr:uid="{B746A96D-7416-468F-851E-8DA68927A6A6}"/>
    <hyperlink ref="D5" location="'GE Operationals'!A1" display="Operationals &amp; Mobile Communication KPIs" xr:uid="{7822187E-8C80-433D-9237-ECE677C8DAA4}"/>
    <hyperlink ref="D6" location="'Ger Rev split Prod+Segm'!A1" display="Additional information" xr:uid="{914CB19E-8459-4983-9D91-347113005622}"/>
    <hyperlink ref="D9" location="'USA Financials'!A1" display="Financials" xr:uid="{19E36167-7B6C-4AB5-8EB6-E69A27BA0EFC}"/>
    <hyperlink ref="D10" location="'USA Operational'!A1" display="Operationals  " xr:uid="{7A370831-2681-420E-8052-F96494F96B31}"/>
    <hyperlink ref="D13" location="'Europe Financials'!A1" display="Financials" xr:uid="{01581D14-3D8E-4549-A23B-11669450B93B}"/>
    <hyperlink ref="D16" location="'Group Development Financials'!A1" display="Group Development Financials" xr:uid="{11DA0446-5327-4FA2-8182-6E65792596DA}"/>
    <hyperlink ref="D17" location="'Systems Solutions Financials'!A1" display="System Solutions Financials" xr:uid="{AA3F561B-C08A-48DD-A270-59E44B949A25}"/>
    <hyperlink ref="D18" location="'GHS Financials'!A1" display="GHS Financials" xr:uid="{FBD664F1-1B97-4CAB-B3E7-EFA0120D4CDA}"/>
    <hyperlink ref="D20" location="Glossary!A1" display="GLOSSARY" xr:uid="{1DE8E773-D064-4945-8AFB-2BB7915F33A9}"/>
    <hyperlink ref="A7" location="'Cons. Income Statement adj.'!A1" display="Adjusted for special factors" xr:uid="{A37BCF75-6DC9-4F30-B699-4A340CE69E0F}"/>
    <hyperlink ref="A8" location="'Cons. Income Statement rep.'!A1" display="As reported" xr:uid="{3E88766F-A8FE-4A84-A8FD-039951803B41}"/>
    <hyperlink ref="A9" location="'EBITDA Reconciliation'!A1" display="EBITDA Reconciliation" xr:uid="{40D4CD5B-9A44-4BA1-BDAC-BCD4BF49998C}"/>
    <hyperlink ref="A10" location="'Special Factors'!A1" display="Special Factors in the consolidated income statement" xr:uid="{ACD07CE6-D7A0-4D48-AB6D-BE919B107974}"/>
    <hyperlink ref="A11" location="'Group Assets'!A1" display="Consolidated statement of financial position" xr:uid="{981F4E83-5DA4-4315-8B0A-5D1370BD23DE}"/>
    <hyperlink ref="A13" location="Maturity!A1" display="Maturity profile" xr:uid="{F2549170-7E9D-49E1-91E7-5A75612B8225}"/>
    <hyperlink ref="A14" location="'Strong Liquidity'!A1" display="Liquidity reserves" xr:uid="{4635BCD3-1183-4894-A5CC-F028BA334B65}"/>
    <hyperlink ref="A15" location="'Net Debt'!A1" display="Net debt" xr:uid="{963AB867-C565-4085-902F-FF5A991CDDBE}"/>
    <hyperlink ref="A16" location="'ND Development'!A1" display="Net debt development" xr:uid="{BD040746-D82B-43E2-905D-A87335B1D400}"/>
    <hyperlink ref="A17" location="'Cash Capex'!A1" display="Cash capex" xr:uid="{49E5F7EA-DB69-4D15-AB34-41F1C209D058}"/>
    <hyperlink ref="A18" location="'Free Cash Flow'!A1" display="Free cash flow" xr:uid="{F37DF075-F365-47AF-84AE-86B470C68E67}"/>
    <hyperlink ref="A19" location="Personnel!A1" display="Personnel" xr:uid="{1419C292-B918-4257-948C-73918283C108}"/>
    <hyperlink ref="A20" location="'Exchange rates '!A1" display="Exchange rates " xr:uid="{693B488C-8555-4742-AA0B-F546694E69DD}"/>
    <hyperlink ref="A12" location="'Provisions for Pensions'!A1" display="Provisions for pensions" xr:uid="{26B4F450-2634-4B02-81AE-33E55BEDC46B}"/>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83865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38657" r:id="rId5" name="CustomMemberDispatchertb1"/>
      </mc:Fallback>
    </mc:AlternateContent>
    <mc:AlternateContent xmlns:mc="http://schemas.openxmlformats.org/markup-compatibility/2006">
      <mc:Choice Requires="x14">
        <control shapeId="838658"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838658" r:id="rId7" name="FPMExcelClientSheetOptionstb1"/>
      </mc:Fallback>
    </mc:AlternateContent>
  </control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92B6A-8805-4D2D-9B95-8A4F488AFF0B}">
  <sheetPr codeName="Tabelle16"/>
  <dimension ref="A1:L32"/>
  <sheetViews>
    <sheetView showGridLines="0" zoomScale="70" zoomScaleNormal="70" zoomScaleSheetLayoutView="70" zoomScalePageLayoutView="30" workbookViewId="0"/>
  </sheetViews>
  <sheetFormatPr baseColWidth="10" defaultColWidth="9.1796875" defaultRowHeight="14.5"/>
  <cols>
    <col min="1" max="1" width="44.26953125" style="628" customWidth="1" collapsed="1"/>
    <col min="2" max="2" width="10.1796875" style="628" customWidth="1"/>
    <col min="3" max="3" width="5.7265625" style="628" customWidth="1"/>
    <col min="4" max="12" width="12.54296875" style="628" customWidth="1"/>
    <col min="13" max="16384" width="9.1796875" style="628"/>
  </cols>
  <sheetData>
    <row r="1" spans="1:12" s="626" customFormat="1" ht="37.4" customHeight="1" collapsed="1">
      <c r="A1" s="700" t="s">
        <v>156</v>
      </c>
      <c r="B1" s="701"/>
      <c r="C1" s="702"/>
      <c r="D1" s="702"/>
      <c r="E1" s="702"/>
      <c r="F1" s="702"/>
      <c r="G1" s="702"/>
      <c r="H1" s="702"/>
      <c r="J1" s="702"/>
      <c r="K1" s="702"/>
      <c r="L1" s="627" t="s">
        <v>206</v>
      </c>
    </row>
    <row r="2" spans="1:12" ht="31.4" customHeight="1">
      <c r="A2" s="703" t="s">
        <v>302</v>
      </c>
      <c r="B2" s="704"/>
      <c r="C2" s="705"/>
      <c r="D2" s="706"/>
      <c r="E2" s="706"/>
      <c r="F2" s="706"/>
      <c r="G2" s="706"/>
      <c r="H2" s="706"/>
      <c r="I2" s="706"/>
      <c r="J2" s="706"/>
      <c r="K2" s="706"/>
      <c r="L2" s="706"/>
    </row>
    <row r="3" spans="1:12" ht="24.75" customHeight="1">
      <c r="A3" s="707"/>
      <c r="B3" s="708"/>
      <c r="C3" s="709"/>
      <c r="D3" s="710"/>
      <c r="E3" s="710"/>
      <c r="F3" s="710"/>
      <c r="G3" s="710"/>
      <c r="H3" s="710"/>
      <c r="I3" s="711"/>
      <c r="J3" s="710"/>
      <c r="K3" s="710"/>
      <c r="L3" s="711"/>
    </row>
    <row r="4" spans="1:12" ht="45.75" customHeight="1">
      <c r="A4" s="707"/>
      <c r="B4" s="709"/>
      <c r="C4" s="712" t="s">
        <v>0</v>
      </c>
      <c r="D4" s="713" t="s">
        <v>208</v>
      </c>
      <c r="E4" s="713" t="s">
        <v>216</v>
      </c>
      <c r="F4" s="713" t="s">
        <v>224</v>
      </c>
      <c r="G4" s="713" t="s">
        <v>230</v>
      </c>
      <c r="H4" s="714" t="s">
        <v>254</v>
      </c>
      <c r="I4" s="715" t="s">
        <v>1</v>
      </c>
      <c r="J4" s="713" t="s">
        <v>209</v>
      </c>
      <c r="K4" s="714" t="s">
        <v>255</v>
      </c>
      <c r="L4" s="716" t="s">
        <v>1</v>
      </c>
    </row>
    <row r="5" spans="1:12" s="721" customFormat="1" ht="3" customHeight="1">
      <c r="A5" s="717"/>
      <c r="B5" s="718"/>
      <c r="C5" s="719"/>
      <c r="D5" s="717"/>
      <c r="E5" s="717"/>
      <c r="F5" s="717"/>
      <c r="G5" s="717"/>
      <c r="H5" s="717"/>
      <c r="I5" s="720"/>
      <c r="J5" s="717"/>
      <c r="K5" s="717"/>
      <c r="L5" s="720"/>
    </row>
    <row r="6" spans="1:12" s="721" customFormat="1" ht="15" customHeight="1">
      <c r="A6" s="722" t="s">
        <v>303</v>
      </c>
      <c r="B6" s="723"/>
      <c r="C6" s="724"/>
      <c r="D6" s="506">
        <v>6287</v>
      </c>
      <c r="E6" s="506">
        <v>5963</v>
      </c>
      <c r="F6" s="506">
        <v>6038</v>
      </c>
      <c r="G6" s="506">
        <v>6144</v>
      </c>
      <c r="H6" s="725">
        <v>6366</v>
      </c>
      <c r="I6" s="726">
        <v>1.3</v>
      </c>
      <c r="J6" s="506">
        <v>24050</v>
      </c>
      <c r="K6" s="725">
        <v>24511</v>
      </c>
      <c r="L6" s="726">
        <v>1.9</v>
      </c>
    </row>
    <row r="7" spans="1:12" s="721" customFormat="1" ht="15" customHeight="1">
      <c r="A7" s="722" t="s">
        <v>11</v>
      </c>
      <c r="B7" s="723"/>
      <c r="C7" s="724"/>
      <c r="D7" s="506">
        <v>6121</v>
      </c>
      <c r="E7" s="506">
        <v>5816</v>
      </c>
      <c r="F7" s="506">
        <v>5891</v>
      </c>
      <c r="G7" s="506">
        <v>5994</v>
      </c>
      <c r="H7" s="725">
        <v>6216</v>
      </c>
      <c r="I7" s="726">
        <v>1.6</v>
      </c>
      <c r="J7" s="506">
        <v>23391</v>
      </c>
      <c r="K7" s="725">
        <v>23918</v>
      </c>
      <c r="L7" s="726">
        <v>2.2999999999999998</v>
      </c>
    </row>
    <row r="8" spans="1:12" s="721" customFormat="1" ht="15" customHeight="1">
      <c r="A8" s="722" t="s">
        <v>304</v>
      </c>
      <c r="B8" s="723"/>
      <c r="C8" s="724"/>
      <c r="D8" s="506">
        <v>2417</v>
      </c>
      <c r="E8" s="506">
        <v>2400</v>
      </c>
      <c r="F8" s="506">
        <v>2436</v>
      </c>
      <c r="G8" s="506">
        <v>2543</v>
      </c>
      <c r="H8" s="725">
        <v>2485</v>
      </c>
      <c r="I8" s="726">
        <v>2.8</v>
      </c>
      <c r="J8" s="506">
        <v>9572</v>
      </c>
      <c r="K8" s="725">
        <v>9864</v>
      </c>
      <c r="L8" s="726">
        <v>3.1</v>
      </c>
    </row>
    <row r="9" spans="1:12" s="721" customFormat="1" ht="15" customHeight="1">
      <c r="A9" s="727" t="s">
        <v>305</v>
      </c>
      <c r="B9" s="728" t="s">
        <v>27</v>
      </c>
      <c r="C9" s="729"/>
      <c r="D9" s="730">
        <v>38.4</v>
      </c>
      <c r="E9" s="730">
        <v>40.200000000000003</v>
      </c>
      <c r="F9" s="730">
        <v>40.299999999999997</v>
      </c>
      <c r="G9" s="730">
        <v>41.4</v>
      </c>
      <c r="H9" s="732">
        <v>39</v>
      </c>
      <c r="I9" s="731">
        <v>0.6</v>
      </c>
      <c r="J9" s="730">
        <v>39.799999999999997</v>
      </c>
      <c r="K9" s="732">
        <v>40.200000000000003</v>
      </c>
      <c r="L9" s="731">
        <v>0.4</v>
      </c>
    </row>
    <row r="10" spans="1:12" s="721" customFormat="1" ht="15" customHeight="1">
      <c r="A10" s="722" t="s">
        <v>306</v>
      </c>
      <c r="B10" s="723"/>
      <c r="C10" s="724"/>
      <c r="D10" s="506">
        <v>2408</v>
      </c>
      <c r="E10" s="506">
        <v>2393</v>
      </c>
      <c r="F10" s="506">
        <v>2429</v>
      </c>
      <c r="G10" s="506">
        <v>2535</v>
      </c>
      <c r="H10" s="725">
        <v>2479</v>
      </c>
      <c r="I10" s="726">
        <v>2.9</v>
      </c>
      <c r="J10" s="506">
        <v>9536</v>
      </c>
      <c r="K10" s="725">
        <v>9837</v>
      </c>
      <c r="L10" s="726">
        <v>3.2</v>
      </c>
    </row>
    <row r="11" spans="1:12" s="721" customFormat="1" ht="15" customHeight="1">
      <c r="A11" s="733" t="s">
        <v>307</v>
      </c>
      <c r="B11" s="734" t="s">
        <v>27</v>
      </c>
      <c r="C11" s="735"/>
      <c r="D11" s="736">
        <v>38.299999999999997</v>
      </c>
      <c r="E11" s="736">
        <v>40.1</v>
      </c>
      <c r="F11" s="736">
        <v>40.200000000000003</v>
      </c>
      <c r="G11" s="736">
        <v>41.3</v>
      </c>
      <c r="H11" s="732">
        <v>38.9</v>
      </c>
      <c r="I11" s="731">
        <v>0.6</v>
      </c>
      <c r="J11" s="736">
        <v>39.700000000000003</v>
      </c>
      <c r="K11" s="732">
        <v>40.1</v>
      </c>
      <c r="L11" s="731">
        <v>0.4</v>
      </c>
    </row>
    <row r="12" spans="1:12" s="721" customFormat="1" ht="15" customHeight="1">
      <c r="A12" s="733" t="s">
        <v>103</v>
      </c>
      <c r="B12" s="728"/>
      <c r="C12" s="735"/>
      <c r="D12" s="507">
        <v>-1007</v>
      </c>
      <c r="E12" s="507">
        <v>-997</v>
      </c>
      <c r="F12" s="507">
        <v>-995</v>
      </c>
      <c r="G12" s="507">
        <v>-1001</v>
      </c>
      <c r="H12" s="505">
        <v>-1026</v>
      </c>
      <c r="I12" s="737">
        <v>-1.9</v>
      </c>
      <c r="J12" s="507">
        <v>-4019</v>
      </c>
      <c r="K12" s="505">
        <v>-4019</v>
      </c>
      <c r="L12" s="737">
        <v>0</v>
      </c>
    </row>
    <row r="13" spans="1:12" s="721" customFormat="1" ht="15" customHeight="1">
      <c r="A13" s="738" t="s">
        <v>308</v>
      </c>
      <c r="B13" s="739"/>
      <c r="C13" s="740"/>
      <c r="D13" s="507">
        <v>1409</v>
      </c>
      <c r="E13" s="507">
        <v>1403</v>
      </c>
      <c r="F13" s="507">
        <v>1441</v>
      </c>
      <c r="G13" s="507">
        <v>1542</v>
      </c>
      <c r="H13" s="504">
        <v>1459</v>
      </c>
      <c r="I13" s="741">
        <v>3.5</v>
      </c>
      <c r="J13" s="507">
        <v>5552</v>
      </c>
      <c r="K13" s="504">
        <v>5845</v>
      </c>
      <c r="L13" s="741">
        <v>5.3</v>
      </c>
    </row>
    <row r="14" spans="1:12" s="721" customFormat="1" ht="15" customHeight="1">
      <c r="A14" s="722" t="s">
        <v>309</v>
      </c>
      <c r="B14" s="742"/>
      <c r="C14" s="724"/>
      <c r="D14" s="506">
        <v>1425</v>
      </c>
      <c r="E14" s="506">
        <v>902</v>
      </c>
      <c r="F14" s="506">
        <v>876</v>
      </c>
      <c r="G14" s="506">
        <v>1128</v>
      </c>
      <c r="H14" s="725">
        <v>1493</v>
      </c>
      <c r="I14" s="726">
        <v>4.8</v>
      </c>
      <c r="J14" s="506">
        <v>4119</v>
      </c>
      <c r="K14" s="725">
        <v>4399</v>
      </c>
      <c r="L14" s="726">
        <v>6.8</v>
      </c>
    </row>
    <row r="15" spans="1:12" s="721" customFormat="1" ht="30" customHeight="1">
      <c r="A15" s="628"/>
      <c r="B15" s="628"/>
      <c r="C15" s="628"/>
      <c r="D15" s="628"/>
      <c r="E15" s="628"/>
      <c r="F15" s="628"/>
      <c r="G15" s="628"/>
      <c r="H15" s="628"/>
      <c r="I15" s="628"/>
      <c r="J15" s="628"/>
      <c r="K15" s="628"/>
      <c r="L15" s="628"/>
    </row>
    <row r="16" spans="1:12" ht="31.4" customHeight="1">
      <c r="A16" s="703" t="s">
        <v>310</v>
      </c>
      <c r="B16" s="704"/>
      <c r="C16" s="743"/>
      <c r="D16" s="706"/>
      <c r="E16" s="706"/>
      <c r="F16" s="706"/>
      <c r="G16" s="706"/>
      <c r="H16" s="706"/>
      <c r="I16" s="706"/>
      <c r="J16" s="706"/>
      <c r="K16" s="706"/>
      <c r="L16" s="706"/>
    </row>
    <row r="17" spans="1:12" ht="45.75" customHeight="1">
      <c r="A17" s="707"/>
      <c r="B17" s="709"/>
      <c r="C17" s="744" t="s">
        <v>0</v>
      </c>
      <c r="D17" s="713" t="s">
        <v>208</v>
      </c>
      <c r="E17" s="713" t="s">
        <v>216</v>
      </c>
      <c r="F17" s="713" t="s">
        <v>224</v>
      </c>
      <c r="G17" s="713" t="s">
        <v>230</v>
      </c>
      <c r="H17" s="714" t="s">
        <v>254</v>
      </c>
      <c r="I17" s="715" t="s">
        <v>1</v>
      </c>
      <c r="J17" s="713" t="s">
        <v>209</v>
      </c>
      <c r="K17" s="714" t="s">
        <v>255</v>
      </c>
      <c r="L17" s="716" t="s">
        <v>1</v>
      </c>
    </row>
    <row r="18" spans="1:12" s="721" customFormat="1" ht="3" customHeight="1">
      <c r="A18" s="717"/>
      <c r="B18" s="718"/>
      <c r="C18" s="745"/>
      <c r="D18" s="717"/>
      <c r="E18" s="717"/>
      <c r="F18" s="717"/>
      <c r="G18" s="717"/>
      <c r="H18" s="717"/>
      <c r="I18" s="720"/>
      <c r="J18" s="717"/>
      <c r="K18" s="717"/>
      <c r="L18" s="720"/>
    </row>
    <row r="19" spans="1:12" s="721" customFormat="1" ht="15" customHeight="1">
      <c r="A19" s="722" t="s">
        <v>303</v>
      </c>
      <c r="B19" s="723"/>
      <c r="C19" s="724"/>
      <c r="D19" s="506">
        <v>6287</v>
      </c>
      <c r="E19" s="506">
        <v>5963</v>
      </c>
      <c r="F19" s="506">
        <v>6038</v>
      </c>
      <c r="G19" s="506">
        <v>6144</v>
      </c>
      <c r="H19" s="725">
        <v>6361</v>
      </c>
      <c r="I19" s="726">
        <v>1.2</v>
      </c>
      <c r="J19" s="506">
        <v>24050</v>
      </c>
      <c r="K19" s="725">
        <v>24505</v>
      </c>
      <c r="L19" s="726">
        <v>1.9</v>
      </c>
    </row>
    <row r="20" spans="1:12" s="721" customFormat="1" ht="15" customHeight="1">
      <c r="A20" s="722" t="s">
        <v>11</v>
      </c>
      <c r="B20" s="723"/>
      <c r="C20" s="724"/>
      <c r="D20" s="506">
        <v>6121</v>
      </c>
      <c r="E20" s="506">
        <v>5816</v>
      </c>
      <c r="F20" s="506">
        <v>5891</v>
      </c>
      <c r="G20" s="506">
        <v>5994</v>
      </c>
      <c r="H20" s="725">
        <v>6211</v>
      </c>
      <c r="I20" s="726">
        <v>1.5</v>
      </c>
      <c r="J20" s="506">
        <v>23391</v>
      </c>
      <c r="K20" s="725">
        <v>23912</v>
      </c>
      <c r="L20" s="726">
        <v>2.2000000000000002</v>
      </c>
    </row>
    <row r="21" spans="1:12" s="721" customFormat="1" ht="15" customHeight="1">
      <c r="A21" s="722" t="s">
        <v>215</v>
      </c>
      <c r="B21" s="723"/>
      <c r="C21" s="724"/>
      <c r="D21" s="506">
        <v>5411</v>
      </c>
      <c r="E21" s="506">
        <v>5289</v>
      </c>
      <c r="F21" s="506">
        <v>5356</v>
      </c>
      <c r="G21" s="506">
        <v>5375</v>
      </c>
      <c r="H21" s="725">
        <v>5513</v>
      </c>
      <c r="I21" s="746">
        <v>1.9</v>
      </c>
      <c r="J21" s="506">
        <v>21212</v>
      </c>
      <c r="K21" s="725">
        <v>21533</v>
      </c>
      <c r="L21" s="746">
        <v>1.5</v>
      </c>
    </row>
    <row r="22" spans="1:12" s="721" customFormat="1" ht="15" customHeight="1">
      <c r="A22" s="747" t="s">
        <v>311</v>
      </c>
      <c r="B22" s="748"/>
      <c r="C22" s="749"/>
      <c r="D22" s="517">
        <v>3852</v>
      </c>
      <c r="E22" s="517">
        <v>3724</v>
      </c>
      <c r="F22" s="517">
        <v>3757</v>
      </c>
      <c r="G22" s="517">
        <v>3750</v>
      </c>
      <c r="H22" s="750">
        <v>3899</v>
      </c>
      <c r="I22" s="751">
        <v>1.2</v>
      </c>
      <c r="J22" s="517">
        <v>14977</v>
      </c>
      <c r="K22" s="750">
        <v>15131</v>
      </c>
      <c r="L22" s="751">
        <v>1</v>
      </c>
    </row>
    <row r="23" spans="1:12" s="721" customFormat="1" ht="15" customHeight="1">
      <c r="A23" s="747" t="s">
        <v>312</v>
      </c>
      <c r="B23" s="748"/>
      <c r="C23" s="749"/>
      <c r="D23" s="514">
        <v>1559</v>
      </c>
      <c r="E23" s="514">
        <v>1565</v>
      </c>
      <c r="F23" s="514">
        <v>1598</v>
      </c>
      <c r="G23" s="514">
        <v>1624</v>
      </c>
      <c r="H23" s="750">
        <v>1614</v>
      </c>
      <c r="I23" s="752">
        <v>3.5</v>
      </c>
      <c r="J23" s="514">
        <v>6236</v>
      </c>
      <c r="K23" s="750">
        <v>6402</v>
      </c>
      <c r="L23" s="752">
        <v>2.7</v>
      </c>
    </row>
    <row r="24" spans="1:12" s="721" customFormat="1" ht="15" customHeight="1">
      <c r="A24" s="722" t="s">
        <v>304</v>
      </c>
      <c r="B24" s="723"/>
      <c r="C24" s="724"/>
      <c r="D24" s="506">
        <v>2217</v>
      </c>
      <c r="E24" s="506">
        <v>4021</v>
      </c>
      <c r="F24" s="506">
        <v>2221</v>
      </c>
      <c r="G24" s="506">
        <v>2413</v>
      </c>
      <c r="H24" s="725">
        <v>2370</v>
      </c>
      <c r="I24" s="726">
        <v>6.9</v>
      </c>
      <c r="J24" s="506">
        <v>8976</v>
      </c>
      <c r="K24" s="725">
        <v>11025</v>
      </c>
      <c r="L24" s="726">
        <v>22.8</v>
      </c>
    </row>
    <row r="25" spans="1:12" s="721" customFormat="1" ht="15" customHeight="1">
      <c r="A25" s="733" t="s">
        <v>305</v>
      </c>
      <c r="B25" s="734" t="s">
        <v>27</v>
      </c>
      <c r="C25" s="735"/>
      <c r="D25" s="736">
        <v>35.299999999999997</v>
      </c>
      <c r="E25" s="736">
        <v>67.400000000000006</v>
      </c>
      <c r="F25" s="736">
        <v>36.799999999999997</v>
      </c>
      <c r="G25" s="736">
        <v>39.299999999999997</v>
      </c>
      <c r="H25" s="732">
        <v>37.299999999999997</v>
      </c>
      <c r="I25" s="731">
        <v>2</v>
      </c>
      <c r="J25" s="736">
        <v>37.299999999999997</v>
      </c>
      <c r="K25" s="732">
        <v>45</v>
      </c>
      <c r="L25" s="731">
        <v>7.7</v>
      </c>
    </row>
    <row r="26" spans="1:12" s="721" customFormat="1" ht="15" customHeight="1">
      <c r="A26" s="733" t="s">
        <v>103</v>
      </c>
      <c r="B26" s="728"/>
      <c r="C26" s="735"/>
      <c r="D26" s="507">
        <v>-1009</v>
      </c>
      <c r="E26" s="507">
        <v>-998</v>
      </c>
      <c r="F26" s="507">
        <v>-995</v>
      </c>
      <c r="G26" s="507">
        <v>-1001</v>
      </c>
      <c r="H26" s="505">
        <v>-1026</v>
      </c>
      <c r="I26" s="737">
        <v>-1.7</v>
      </c>
      <c r="J26" s="507">
        <v>-4020</v>
      </c>
      <c r="K26" s="505">
        <v>-4019</v>
      </c>
      <c r="L26" s="737">
        <v>0</v>
      </c>
    </row>
    <row r="27" spans="1:12" s="721" customFormat="1" ht="15" customHeight="1">
      <c r="A27" s="738" t="s">
        <v>308</v>
      </c>
      <c r="B27" s="739"/>
      <c r="C27" s="740"/>
      <c r="D27" s="753">
        <v>1208</v>
      </c>
      <c r="E27" s="753">
        <v>3024</v>
      </c>
      <c r="F27" s="753">
        <v>1226</v>
      </c>
      <c r="G27" s="753">
        <v>1412</v>
      </c>
      <c r="H27" s="504">
        <v>1345</v>
      </c>
      <c r="I27" s="741">
        <v>11.3</v>
      </c>
      <c r="J27" s="753">
        <v>4956</v>
      </c>
      <c r="K27" s="504">
        <v>7006</v>
      </c>
      <c r="L27" s="741">
        <v>41.4</v>
      </c>
    </row>
    <row r="28" spans="1:12" s="721" customFormat="1" ht="15" customHeight="1">
      <c r="A28" s="722" t="s">
        <v>15</v>
      </c>
      <c r="B28" s="723"/>
      <c r="C28" s="724"/>
      <c r="D28" s="754">
        <v>1425</v>
      </c>
      <c r="E28" s="754">
        <v>902</v>
      </c>
      <c r="F28" s="754">
        <v>876</v>
      </c>
      <c r="G28" s="754">
        <v>1128</v>
      </c>
      <c r="H28" s="725">
        <v>1493</v>
      </c>
      <c r="I28" s="726">
        <v>4.8</v>
      </c>
      <c r="J28" s="754">
        <v>4119</v>
      </c>
      <c r="K28" s="725">
        <v>4399</v>
      </c>
      <c r="L28" s="726">
        <v>6.8</v>
      </c>
    </row>
    <row r="29" spans="1:12" s="721" customFormat="1" ht="15" customHeight="1">
      <c r="B29" s="628"/>
      <c r="C29" s="628"/>
      <c r="D29" s="628"/>
      <c r="E29" s="628"/>
      <c r="F29" s="628"/>
      <c r="G29" s="628"/>
      <c r="H29" s="628"/>
      <c r="I29" s="755"/>
      <c r="J29" s="628"/>
      <c r="K29" s="628"/>
      <c r="L29" s="755"/>
    </row>
    <row r="30" spans="1:12" ht="14.5" customHeight="1">
      <c r="A30" s="756"/>
      <c r="B30" s="756"/>
      <c r="C30" s="756"/>
      <c r="D30" s="756"/>
      <c r="E30" s="756"/>
      <c r="F30" s="756"/>
      <c r="G30" s="756"/>
      <c r="H30" s="756"/>
      <c r="I30" s="756"/>
      <c r="J30" s="756"/>
      <c r="K30" s="756"/>
      <c r="L30" s="756"/>
    </row>
    <row r="31" spans="1:12" ht="14.5" customHeight="1">
      <c r="A31" s="757"/>
      <c r="B31" s="756"/>
      <c r="C31" s="756"/>
      <c r="D31" s="756"/>
      <c r="E31" s="756"/>
      <c r="F31" s="756"/>
      <c r="G31" s="756"/>
      <c r="H31" s="756"/>
      <c r="I31" s="756"/>
      <c r="J31" s="756"/>
      <c r="K31" s="756"/>
      <c r="L31" s="756"/>
    </row>
    <row r="32" spans="1:12" ht="14.5" customHeight="1">
      <c r="A32" s="757"/>
      <c r="B32" s="756"/>
      <c r="C32" s="756"/>
      <c r="D32" s="756"/>
      <c r="E32" s="756"/>
      <c r="F32" s="756"/>
      <c r="G32" s="756"/>
      <c r="H32" s="756"/>
      <c r="I32" s="756"/>
      <c r="J32" s="756"/>
      <c r="K32" s="756"/>
      <c r="L32" s="756"/>
    </row>
  </sheetData>
  <dataConsolidate/>
  <conditionalFormatting sqref="H22:H23">
    <cfRule type="expression" dxfId="79" priority="2">
      <formula>#REF!="A"</formula>
    </cfRule>
  </conditionalFormatting>
  <conditionalFormatting sqref="K22:K23">
    <cfRule type="expression" dxfId="78" priority="1">
      <formula>#REF!="A"</formula>
    </cfRule>
  </conditionalFormatting>
  <conditionalFormatting sqref="H24 H12:H13 H19:H21 K24 K12:K13 K19:K21">
    <cfRule type="expression" dxfId="77" priority="3">
      <formula>#REF!="A"</formula>
    </cfRule>
  </conditionalFormatting>
  <hyperlinks>
    <hyperlink ref="L1" location="Content!A1" display="Back to Content" xr:uid="{B3482264-0FFD-4650-A605-97125D226940}"/>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3968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39681" r:id="rId5" name="CustomMemberDispatchertb1"/>
      </mc:Fallback>
    </mc:AlternateContent>
    <mc:AlternateContent xmlns:mc="http://schemas.openxmlformats.org/markup-compatibility/2006">
      <mc:Choice Requires="x14">
        <control shapeId="839682"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39682" r:id="rId7" name="FPMExcelClientSheetOptionstb1"/>
      </mc:Fallback>
    </mc:AlternateContent>
    <mc:AlternateContent xmlns:mc="http://schemas.openxmlformats.org/markup-compatibility/2006">
      <mc:Choice Requires="x14">
        <control shapeId="839683"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39683" r:id="rId9" name="ConnectionDescriptorsInfo000tb1"/>
      </mc:Fallback>
    </mc:AlternateContent>
  </control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EE448-4205-4A2D-B8F3-9602D34E29A0}">
  <sheetPr codeName="Tabelle18"/>
  <dimension ref="A1:M35"/>
  <sheetViews>
    <sheetView showGridLines="0" zoomScale="70" zoomScaleNormal="70" zoomScaleSheetLayoutView="70" zoomScalePageLayoutView="30" workbookViewId="0"/>
  </sheetViews>
  <sheetFormatPr baseColWidth="10" defaultColWidth="9.1796875" defaultRowHeight="14.5"/>
  <cols>
    <col min="1" max="1" width="44.26953125" style="628" customWidth="1"/>
    <col min="2" max="2" width="10.1796875" style="628" customWidth="1"/>
    <col min="3" max="3" width="5.7265625" style="628" customWidth="1"/>
    <col min="4" max="13" width="12.54296875" style="628" customWidth="1"/>
    <col min="14" max="16384" width="9.1796875" style="628"/>
  </cols>
  <sheetData>
    <row r="1" spans="1:13" s="626" customFormat="1" ht="37.4" customHeight="1">
      <c r="A1" s="758" t="s">
        <v>156</v>
      </c>
      <c r="B1" s="759"/>
      <c r="C1" s="702"/>
      <c r="D1" s="759"/>
      <c r="E1" s="759"/>
      <c r="F1" s="759"/>
      <c r="G1" s="759"/>
      <c r="H1" s="759"/>
      <c r="M1" s="627" t="s">
        <v>206</v>
      </c>
    </row>
    <row r="2" spans="1:13" ht="31.4" customHeight="1">
      <c r="A2" s="703" t="s">
        <v>313</v>
      </c>
      <c r="B2" s="704"/>
      <c r="C2" s="705"/>
      <c r="D2" s="760"/>
      <c r="E2" s="760"/>
      <c r="F2" s="760"/>
      <c r="G2" s="760"/>
      <c r="H2" s="760"/>
    </row>
    <row r="3" spans="1:13" ht="24.75" customHeight="1">
      <c r="A3" s="707"/>
      <c r="B3" s="708"/>
      <c r="C3" s="709"/>
      <c r="D3" s="761"/>
      <c r="E3" s="761"/>
      <c r="F3" s="761"/>
      <c r="G3" s="761"/>
      <c r="H3" s="761"/>
    </row>
    <row r="4" spans="1:13" ht="45.75" customHeight="1">
      <c r="A4" s="707"/>
      <c r="B4" s="709"/>
      <c r="C4" s="712" t="s">
        <v>0</v>
      </c>
      <c r="D4" s="710" t="s">
        <v>314</v>
      </c>
      <c r="E4" s="710" t="s">
        <v>315</v>
      </c>
      <c r="F4" s="710" t="s">
        <v>316</v>
      </c>
      <c r="G4" s="710" t="s">
        <v>317</v>
      </c>
      <c r="H4" s="762" t="s">
        <v>318</v>
      </c>
      <c r="I4" s="763" t="s">
        <v>319</v>
      </c>
    </row>
    <row r="5" spans="1:13" s="721" customFormat="1" ht="3" customHeight="1">
      <c r="A5" s="717"/>
      <c r="B5" s="718"/>
      <c r="C5" s="719"/>
      <c r="D5" s="764"/>
      <c r="E5" s="764"/>
      <c r="F5" s="764"/>
      <c r="G5" s="764"/>
      <c r="H5" s="764"/>
      <c r="I5" s="765"/>
    </row>
    <row r="6" spans="1:13" s="721" customFormat="1" ht="15" customHeight="1">
      <c r="A6" s="722" t="s">
        <v>156</v>
      </c>
      <c r="B6" s="723"/>
      <c r="C6" s="724"/>
      <c r="D6" s="766"/>
      <c r="E6" s="766"/>
      <c r="F6" s="766"/>
      <c r="G6" s="766"/>
      <c r="H6" s="767"/>
      <c r="I6" s="768"/>
    </row>
    <row r="7" spans="1:13" s="721" customFormat="1" ht="15" customHeight="1">
      <c r="A7" s="722" t="s">
        <v>320</v>
      </c>
      <c r="B7" s="723"/>
      <c r="C7" s="724"/>
      <c r="D7" s="766"/>
      <c r="E7" s="766"/>
      <c r="F7" s="766"/>
      <c r="G7" s="766"/>
      <c r="H7" s="767"/>
      <c r="I7" s="768"/>
    </row>
    <row r="8" spans="1:13" s="721" customFormat="1" ht="15" customHeight="1">
      <c r="A8" s="733" t="s">
        <v>321</v>
      </c>
      <c r="B8" s="734" t="s">
        <v>322</v>
      </c>
      <c r="C8" s="735">
        <v>1</v>
      </c>
      <c r="D8" s="769">
        <v>17525</v>
      </c>
      <c r="E8" s="769">
        <v>17480</v>
      </c>
      <c r="F8" s="769">
        <v>17437</v>
      </c>
      <c r="G8" s="769">
        <v>17396</v>
      </c>
      <c r="H8" s="401">
        <v>17363</v>
      </c>
      <c r="I8" s="770">
        <v>-0.9</v>
      </c>
      <c r="J8" s="771"/>
    </row>
    <row r="9" spans="1:13" s="721" customFormat="1" ht="15" customHeight="1">
      <c r="A9" s="772" t="s">
        <v>323</v>
      </c>
      <c r="B9" s="748" t="s">
        <v>322</v>
      </c>
      <c r="C9" s="749">
        <v>1</v>
      </c>
      <c r="D9" s="773">
        <v>14478</v>
      </c>
      <c r="E9" s="773">
        <v>14533</v>
      </c>
      <c r="F9" s="773">
        <v>14578</v>
      </c>
      <c r="G9" s="773">
        <v>14641</v>
      </c>
      <c r="H9" s="750">
        <v>14715</v>
      </c>
      <c r="I9" s="770">
        <v>1.6</v>
      </c>
      <c r="J9" s="771"/>
    </row>
    <row r="10" spans="1:13" s="721" customFormat="1" ht="15" customHeight="1">
      <c r="A10" s="747" t="s">
        <v>324</v>
      </c>
      <c r="B10" s="748" t="s">
        <v>322</v>
      </c>
      <c r="C10" s="749">
        <v>2</v>
      </c>
      <c r="D10" s="773">
        <v>10379</v>
      </c>
      <c r="E10" s="773">
        <v>10584</v>
      </c>
      <c r="F10" s="773">
        <v>10836</v>
      </c>
      <c r="G10" s="773">
        <v>11740</v>
      </c>
      <c r="H10" s="750">
        <v>12112</v>
      </c>
      <c r="I10" s="770">
        <v>16.7</v>
      </c>
      <c r="J10" s="771"/>
    </row>
    <row r="11" spans="1:13" s="721" customFormat="1" ht="15" customHeight="1">
      <c r="A11" s="772" t="s">
        <v>325</v>
      </c>
      <c r="B11" s="748" t="s">
        <v>322</v>
      </c>
      <c r="C11" s="749">
        <v>1</v>
      </c>
      <c r="D11" s="773">
        <v>4001</v>
      </c>
      <c r="E11" s="773">
        <v>4018</v>
      </c>
      <c r="F11" s="773">
        <v>4039</v>
      </c>
      <c r="G11" s="773">
        <v>4071</v>
      </c>
      <c r="H11" s="750">
        <v>4122</v>
      </c>
      <c r="I11" s="770">
        <v>3</v>
      </c>
      <c r="J11" s="771"/>
    </row>
    <row r="12" spans="1:13" s="721" customFormat="1" ht="15" customHeight="1">
      <c r="A12" s="772" t="s">
        <v>326</v>
      </c>
      <c r="B12" s="748" t="s">
        <v>322</v>
      </c>
      <c r="C12" s="749">
        <v>1</v>
      </c>
      <c r="D12" s="773">
        <v>3622</v>
      </c>
      <c r="E12" s="773">
        <v>3487</v>
      </c>
      <c r="F12" s="773">
        <v>3351</v>
      </c>
      <c r="G12" s="773">
        <v>3231</v>
      </c>
      <c r="H12" s="750">
        <v>3136</v>
      </c>
      <c r="I12" s="770">
        <v>-13.4</v>
      </c>
      <c r="J12" s="771"/>
    </row>
    <row r="13" spans="1:13" s="721" customFormat="1" ht="15" customHeight="1">
      <c r="A13" s="772" t="s">
        <v>327</v>
      </c>
      <c r="B13" s="748" t="s">
        <v>322</v>
      </c>
      <c r="C13" s="749">
        <v>1</v>
      </c>
      <c r="D13" s="773">
        <v>7948</v>
      </c>
      <c r="E13" s="773">
        <v>7970</v>
      </c>
      <c r="F13" s="773">
        <v>8001</v>
      </c>
      <c r="G13" s="773">
        <v>8033</v>
      </c>
      <c r="H13" s="750">
        <v>8045</v>
      </c>
      <c r="I13" s="770">
        <v>1.2</v>
      </c>
      <c r="J13" s="771"/>
    </row>
    <row r="14" spans="1:13" s="721" customFormat="1" ht="15" customHeight="1">
      <c r="A14" s="774" t="s">
        <v>324</v>
      </c>
      <c r="B14" s="739" t="s">
        <v>322</v>
      </c>
      <c r="C14" s="740">
        <v>2</v>
      </c>
      <c r="D14" s="775">
        <v>6778</v>
      </c>
      <c r="E14" s="775">
        <v>6837</v>
      </c>
      <c r="F14" s="775">
        <v>6883</v>
      </c>
      <c r="G14" s="775">
        <v>6929</v>
      </c>
      <c r="H14" s="776">
        <v>6970</v>
      </c>
      <c r="I14" s="770">
        <v>2.8</v>
      </c>
      <c r="J14" s="777"/>
      <c r="L14" s="771"/>
    </row>
    <row r="15" spans="1:13" s="721" customFormat="1" ht="15" customHeight="1">
      <c r="A15" s="722" t="s">
        <v>328</v>
      </c>
      <c r="B15" s="723"/>
      <c r="C15" s="724"/>
      <c r="D15" s="754"/>
      <c r="E15" s="754"/>
      <c r="F15" s="754"/>
      <c r="G15" s="754"/>
      <c r="H15" s="767"/>
      <c r="I15" s="770"/>
      <c r="J15" s="771"/>
    </row>
    <row r="16" spans="1:13" s="721" customFormat="1" ht="15" customHeight="1">
      <c r="A16" s="733" t="s">
        <v>329</v>
      </c>
      <c r="B16" s="734" t="s">
        <v>322</v>
      </c>
      <c r="C16" s="735"/>
      <c r="D16" s="769">
        <v>53211</v>
      </c>
      <c r="E16" s="769">
        <v>53968</v>
      </c>
      <c r="F16" s="769">
        <v>54551</v>
      </c>
      <c r="G16" s="769">
        <v>52991</v>
      </c>
      <c r="H16" s="750">
        <v>54249</v>
      </c>
      <c r="I16" s="770">
        <v>2</v>
      </c>
      <c r="J16" s="771"/>
    </row>
    <row r="17" spans="1:12" s="721" customFormat="1" ht="15" customHeight="1">
      <c r="A17" s="778" t="s">
        <v>330</v>
      </c>
      <c r="B17" s="748" t="s">
        <v>322</v>
      </c>
      <c r="C17" s="749"/>
      <c r="D17" s="773">
        <v>23129</v>
      </c>
      <c r="E17" s="773">
        <v>23165</v>
      </c>
      <c r="F17" s="773">
        <v>23402</v>
      </c>
      <c r="G17" s="773">
        <v>23544</v>
      </c>
      <c r="H17" s="750">
        <v>23791</v>
      </c>
      <c r="I17" s="770">
        <v>2.9</v>
      </c>
      <c r="J17" s="779"/>
    </row>
    <row r="18" spans="1:12" s="721" customFormat="1" ht="15" customHeight="1">
      <c r="A18" s="780" t="s">
        <v>331</v>
      </c>
      <c r="B18" s="781" t="s">
        <v>322</v>
      </c>
      <c r="C18" s="782"/>
      <c r="D18" s="783">
        <v>30081</v>
      </c>
      <c r="E18" s="783">
        <v>30803</v>
      </c>
      <c r="F18" s="783">
        <v>31149</v>
      </c>
      <c r="G18" s="783">
        <v>29447</v>
      </c>
      <c r="H18" s="776">
        <v>30458</v>
      </c>
      <c r="I18" s="770">
        <v>1.3</v>
      </c>
      <c r="J18" s="771"/>
    </row>
    <row r="19" spans="1:12" ht="24.75" customHeight="1">
      <c r="A19" s="703"/>
      <c r="B19" s="704"/>
      <c r="C19" s="705"/>
      <c r="D19" s="706"/>
      <c r="E19" s="706"/>
      <c r="F19" s="706"/>
      <c r="G19" s="706"/>
      <c r="H19" s="706"/>
      <c r="I19" s="706"/>
      <c r="J19" s="706"/>
    </row>
    <row r="20" spans="1:12" ht="32.15" customHeight="1">
      <c r="A20" s="784" t="s">
        <v>156</v>
      </c>
      <c r="B20" s="785"/>
      <c r="C20" s="786"/>
      <c r="D20" s="787"/>
      <c r="E20" s="787"/>
      <c r="F20" s="787"/>
      <c r="G20" s="787"/>
      <c r="H20" s="787"/>
      <c r="I20" s="706" t="s">
        <v>332</v>
      </c>
    </row>
    <row r="21" spans="1:12" ht="31.4" customHeight="1">
      <c r="A21" s="703" t="s">
        <v>333</v>
      </c>
      <c r="B21" s="704"/>
      <c r="C21" s="705"/>
      <c r="D21" s="706"/>
      <c r="E21" s="706"/>
      <c r="F21" s="706"/>
      <c r="G21" s="706"/>
      <c r="H21" s="706"/>
      <c r="I21" s="706"/>
    </row>
    <row r="22" spans="1:12" ht="24.75" customHeight="1">
      <c r="A22" s="703"/>
      <c r="B22" s="704"/>
      <c r="C22" s="705"/>
      <c r="D22" s="706"/>
      <c r="E22" s="706"/>
      <c r="F22" s="706"/>
      <c r="G22" s="706"/>
      <c r="H22" s="706"/>
      <c r="I22" s="760"/>
    </row>
    <row r="23" spans="1:12" ht="45.75" customHeight="1">
      <c r="A23" s="707"/>
      <c r="B23" s="709"/>
      <c r="C23" s="712" t="s">
        <v>0</v>
      </c>
      <c r="D23" s="710" t="s">
        <v>314</v>
      </c>
      <c r="E23" s="710" t="s">
        <v>315</v>
      </c>
      <c r="F23" s="710" t="s">
        <v>316</v>
      </c>
      <c r="G23" s="710" t="s">
        <v>317</v>
      </c>
      <c r="H23" s="762" t="s">
        <v>318</v>
      </c>
      <c r="I23" s="716" t="s">
        <v>319</v>
      </c>
      <c r="J23" s="710" t="s">
        <v>334</v>
      </c>
      <c r="K23" s="788" t="s">
        <v>335</v>
      </c>
      <c r="L23" s="716" t="s">
        <v>319</v>
      </c>
    </row>
    <row r="24" spans="1:12" ht="3" customHeight="1">
      <c r="A24" s="717"/>
      <c r="B24" s="718"/>
      <c r="C24" s="719"/>
    </row>
    <row r="25" spans="1:12">
      <c r="A25" s="722" t="s">
        <v>336</v>
      </c>
      <c r="B25" s="723" t="s">
        <v>337</v>
      </c>
      <c r="C25" s="789"/>
      <c r="D25" s="790">
        <v>1</v>
      </c>
      <c r="E25" s="790">
        <v>1</v>
      </c>
      <c r="F25" s="790">
        <v>1.5</v>
      </c>
      <c r="G25" s="790">
        <v>2.5</v>
      </c>
      <c r="H25" s="791">
        <v>0.8</v>
      </c>
      <c r="I25" s="792">
        <v>-0.2</v>
      </c>
      <c r="J25" s="790">
        <v>0.9</v>
      </c>
      <c r="K25" s="791">
        <v>1.5</v>
      </c>
      <c r="L25" s="792">
        <v>0.6</v>
      </c>
    </row>
    <row r="26" spans="1:12" ht="15.5">
      <c r="A26" s="778" t="s">
        <v>330</v>
      </c>
      <c r="B26" s="728" t="s">
        <v>337</v>
      </c>
      <c r="C26" s="793"/>
      <c r="D26" s="794">
        <v>0.9</v>
      </c>
      <c r="E26" s="794">
        <v>1</v>
      </c>
      <c r="F26" s="794">
        <v>0.9</v>
      </c>
      <c r="G26" s="794">
        <v>1.3</v>
      </c>
      <c r="H26" s="795">
        <v>1.1000000000000001</v>
      </c>
      <c r="I26" s="796">
        <v>0.2</v>
      </c>
      <c r="J26" s="794">
        <v>0.8</v>
      </c>
      <c r="K26" s="795">
        <v>1.1000000000000001</v>
      </c>
      <c r="L26" s="796">
        <v>0.3</v>
      </c>
    </row>
    <row r="27" spans="1:12">
      <c r="A27" s="722" t="s">
        <v>338</v>
      </c>
      <c r="B27" s="723" t="s">
        <v>339</v>
      </c>
      <c r="C27" s="724"/>
      <c r="D27" s="797">
        <v>10</v>
      </c>
      <c r="E27" s="797">
        <v>10</v>
      </c>
      <c r="F27" s="797">
        <v>10</v>
      </c>
      <c r="G27" s="797">
        <v>10</v>
      </c>
      <c r="H27" s="767">
        <v>10</v>
      </c>
      <c r="I27" s="726">
        <v>0</v>
      </c>
      <c r="J27" s="797">
        <v>10</v>
      </c>
      <c r="K27" s="767">
        <v>10</v>
      </c>
      <c r="L27" s="726">
        <v>0</v>
      </c>
    </row>
    <row r="28" spans="1:12" ht="15.5">
      <c r="A28" s="778" t="s">
        <v>330</v>
      </c>
      <c r="B28" s="734" t="s">
        <v>339</v>
      </c>
      <c r="C28" s="735"/>
      <c r="D28" s="798">
        <v>20</v>
      </c>
      <c r="E28" s="799">
        <v>20</v>
      </c>
      <c r="F28" s="799">
        <v>20</v>
      </c>
      <c r="G28" s="799">
        <v>21</v>
      </c>
      <c r="H28" s="750">
        <v>20</v>
      </c>
      <c r="I28" s="737">
        <v>0</v>
      </c>
      <c r="J28" s="798">
        <v>21</v>
      </c>
      <c r="K28" s="750">
        <v>20</v>
      </c>
      <c r="L28" s="737">
        <v>-4.8</v>
      </c>
    </row>
    <row r="29" spans="1:12" ht="15.5">
      <c r="A29" s="780" t="s">
        <v>331</v>
      </c>
      <c r="B29" s="781" t="s">
        <v>339</v>
      </c>
      <c r="C29" s="782"/>
      <c r="D29" s="783">
        <v>2</v>
      </c>
      <c r="E29" s="783">
        <v>2</v>
      </c>
      <c r="F29" s="783">
        <v>2</v>
      </c>
      <c r="G29" s="783">
        <v>2</v>
      </c>
      <c r="H29" s="776">
        <v>2</v>
      </c>
      <c r="I29" s="737">
        <v>0</v>
      </c>
      <c r="J29" s="783">
        <v>2</v>
      </c>
      <c r="K29" s="776">
        <v>2</v>
      </c>
      <c r="L29" s="737">
        <v>0</v>
      </c>
    </row>
    <row r="30" spans="1:12" ht="14.5" customHeight="1">
      <c r="I30" s="706"/>
    </row>
    <row r="31" spans="1:12" ht="15.5">
      <c r="A31" s="800" t="s">
        <v>340</v>
      </c>
      <c r="B31" s="800"/>
      <c r="C31" s="800"/>
      <c r="D31" s="800"/>
      <c r="E31" s="800"/>
      <c r="F31" s="800"/>
      <c r="G31" s="800"/>
      <c r="H31" s="800"/>
      <c r="I31" s="800"/>
    </row>
    <row r="32" spans="1:12" ht="14.5" customHeight="1">
      <c r="A32" s="801" t="s">
        <v>341</v>
      </c>
    </row>
    <row r="33" spans="1:12" ht="15.5">
      <c r="A33" s="1086"/>
      <c r="B33" s="1086"/>
      <c r="C33" s="1086"/>
      <c r="D33" s="1086"/>
      <c r="E33" s="1086"/>
      <c r="F33" s="1086"/>
      <c r="G33" s="1086"/>
      <c r="H33" s="1086"/>
      <c r="I33" s="1086"/>
      <c r="J33" s="1086"/>
      <c r="K33" s="1086"/>
      <c r="L33" s="1086"/>
    </row>
    <row r="34" spans="1:12" ht="15.5">
      <c r="A34" s="801"/>
      <c r="B34" s="800"/>
      <c r="C34" s="800"/>
      <c r="D34" s="800"/>
      <c r="E34" s="800"/>
      <c r="F34" s="800"/>
      <c r="G34" s="800"/>
      <c r="H34" s="800"/>
      <c r="I34" s="800"/>
    </row>
    <row r="35" spans="1:12" ht="15.5">
      <c r="A35" s="801"/>
    </row>
  </sheetData>
  <dataConsolidate/>
  <mergeCells count="1">
    <mergeCell ref="A33:L33"/>
  </mergeCells>
  <hyperlinks>
    <hyperlink ref="M1" location="Content!A1" display="Back to Content" xr:uid="{F6204310-2F6A-4C4F-92AB-60CFB5078765}"/>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4070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0705" r:id="rId5" name="CustomMemberDispatchertb1"/>
      </mc:Fallback>
    </mc:AlternateContent>
    <mc:AlternateContent xmlns:mc="http://schemas.openxmlformats.org/markup-compatibility/2006">
      <mc:Choice Requires="x14">
        <control shapeId="84070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40706" r:id="rId7" name="FPMExcelClientSheetOptionstb1"/>
      </mc:Fallback>
    </mc:AlternateContent>
    <mc:AlternateContent xmlns:mc="http://schemas.openxmlformats.org/markup-compatibility/2006">
      <mc:Choice Requires="x14">
        <control shapeId="84070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40707" r:id="rId9" name="ConnectionDescriptorsInfo000tb1"/>
      </mc:Fallback>
    </mc:AlternateContent>
  </controls>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B5D6A-5935-45A3-86D6-CD0FCC0E1A26}">
  <sheetPr codeName="Tabelle19"/>
  <dimension ref="A1:L37"/>
  <sheetViews>
    <sheetView showGridLines="0" zoomScale="70" zoomScaleNormal="70" zoomScaleSheetLayoutView="70" zoomScalePageLayoutView="30" workbookViewId="0">
      <selection activeCell="A11" sqref="A11"/>
    </sheetView>
  </sheetViews>
  <sheetFormatPr baseColWidth="10" defaultColWidth="9.1796875" defaultRowHeight="14.5"/>
  <cols>
    <col min="1" max="1" width="44.26953125" style="628" customWidth="1"/>
    <col min="2" max="2" width="10.1796875" style="628" customWidth="1"/>
    <col min="3" max="3" width="5.7265625" style="628" customWidth="1"/>
    <col min="4" max="12" width="12.54296875" style="628" customWidth="1"/>
    <col min="13" max="16384" width="9.1796875" style="628"/>
  </cols>
  <sheetData>
    <row r="1" spans="1:12" s="626" customFormat="1" ht="37.4" customHeight="1">
      <c r="A1" s="758" t="s">
        <v>3</v>
      </c>
      <c r="B1" s="701"/>
      <c r="C1" s="702"/>
      <c r="D1" s="702"/>
      <c r="E1" s="702"/>
      <c r="F1" s="702"/>
      <c r="G1" s="702"/>
      <c r="H1" s="702"/>
      <c r="J1" s="702"/>
      <c r="K1" s="702"/>
      <c r="L1" s="627" t="s">
        <v>206</v>
      </c>
    </row>
    <row r="2" spans="1:12" ht="31.4" customHeight="1">
      <c r="A2" s="703" t="s">
        <v>342</v>
      </c>
      <c r="B2" s="704"/>
      <c r="C2" s="705"/>
      <c r="D2" s="802"/>
      <c r="E2" s="802"/>
      <c r="F2" s="802"/>
      <c r="G2" s="802"/>
      <c r="H2" s="802"/>
      <c r="I2" s="760"/>
      <c r="J2" s="802"/>
      <c r="K2" s="802"/>
      <c r="L2" s="760"/>
    </row>
    <row r="3" spans="1:12" ht="24.75" customHeight="1">
      <c r="A3" s="707"/>
      <c r="B3" s="708"/>
      <c r="C3" s="709"/>
      <c r="D3" s="715"/>
      <c r="E3" s="710"/>
      <c r="F3" s="710"/>
      <c r="G3" s="710"/>
      <c r="H3" s="710"/>
      <c r="I3" s="761"/>
      <c r="J3" s="715"/>
      <c r="K3" s="710"/>
      <c r="L3" s="761"/>
    </row>
    <row r="4" spans="1:12" ht="46.5">
      <c r="A4" s="803"/>
      <c r="B4" s="804"/>
      <c r="C4" s="744" t="s">
        <v>0</v>
      </c>
      <c r="D4" s="710" t="s">
        <v>208</v>
      </c>
      <c r="E4" s="710" t="s">
        <v>216</v>
      </c>
      <c r="F4" s="710" t="s">
        <v>224</v>
      </c>
      <c r="G4" s="710" t="s">
        <v>230</v>
      </c>
      <c r="H4" s="762" t="s">
        <v>254</v>
      </c>
      <c r="I4" s="716" t="s">
        <v>1</v>
      </c>
      <c r="J4" s="710" t="s">
        <v>209</v>
      </c>
      <c r="K4" s="714" t="s">
        <v>255</v>
      </c>
      <c r="L4" s="716" t="s">
        <v>1</v>
      </c>
    </row>
    <row r="5" spans="1:12" s="721" customFormat="1" ht="3" customHeight="1">
      <c r="A5" s="805"/>
      <c r="B5" s="806"/>
      <c r="C5" s="745"/>
      <c r="D5" s="717"/>
      <c r="E5" s="717"/>
      <c r="F5" s="717"/>
      <c r="G5" s="717"/>
      <c r="H5" s="717"/>
      <c r="I5" s="807"/>
      <c r="J5" s="717"/>
      <c r="K5" s="717"/>
      <c r="L5" s="807"/>
    </row>
    <row r="6" spans="1:12" s="721" customFormat="1" ht="15" customHeight="1">
      <c r="A6" s="722" t="s">
        <v>156</v>
      </c>
      <c r="B6" s="723"/>
      <c r="C6" s="724"/>
      <c r="D6" s="506">
        <v>6287</v>
      </c>
      <c r="E6" s="506">
        <v>5963</v>
      </c>
      <c r="F6" s="506">
        <v>6038</v>
      </c>
      <c r="G6" s="506">
        <v>6144</v>
      </c>
      <c r="H6" s="725">
        <v>6361</v>
      </c>
      <c r="I6" s="790">
        <v>1.2</v>
      </c>
      <c r="J6" s="506">
        <v>24050</v>
      </c>
      <c r="K6" s="725">
        <v>24505</v>
      </c>
      <c r="L6" s="790">
        <v>1.9</v>
      </c>
    </row>
    <row r="7" spans="1:12" s="721" customFormat="1" ht="15" customHeight="1">
      <c r="A7" s="722" t="s">
        <v>215</v>
      </c>
      <c r="B7" s="723"/>
      <c r="C7" s="724"/>
      <c r="D7" s="506">
        <v>5411</v>
      </c>
      <c r="E7" s="506">
        <v>5289</v>
      </c>
      <c r="F7" s="506">
        <v>5356</v>
      </c>
      <c r="G7" s="506">
        <v>5375</v>
      </c>
      <c r="H7" s="725">
        <v>5513</v>
      </c>
      <c r="I7" s="746">
        <v>1.9</v>
      </c>
      <c r="J7" s="506">
        <v>21212</v>
      </c>
      <c r="K7" s="725">
        <v>21533</v>
      </c>
      <c r="L7" s="746">
        <v>1.5</v>
      </c>
    </row>
    <row r="8" spans="1:12" s="721" customFormat="1" ht="15" customHeight="1">
      <c r="A8" s="747" t="s">
        <v>311</v>
      </c>
      <c r="B8" s="748"/>
      <c r="C8" s="749"/>
      <c r="D8" s="517">
        <v>3852</v>
      </c>
      <c r="E8" s="517">
        <v>3724</v>
      </c>
      <c r="F8" s="517">
        <v>3757</v>
      </c>
      <c r="G8" s="517">
        <v>3750</v>
      </c>
      <c r="H8" s="750">
        <v>3899</v>
      </c>
      <c r="I8" s="808">
        <v>1.2</v>
      </c>
      <c r="J8" s="517">
        <v>14977</v>
      </c>
      <c r="K8" s="750">
        <v>15131</v>
      </c>
      <c r="L8" s="808">
        <v>1</v>
      </c>
    </row>
    <row r="9" spans="1:12" s="721" customFormat="1" ht="15" customHeight="1">
      <c r="A9" s="747" t="s">
        <v>312</v>
      </c>
      <c r="B9" s="748"/>
      <c r="C9" s="749"/>
      <c r="D9" s="514">
        <v>1559</v>
      </c>
      <c r="E9" s="514">
        <v>1565</v>
      </c>
      <c r="F9" s="514">
        <v>1598</v>
      </c>
      <c r="G9" s="514">
        <v>1624</v>
      </c>
      <c r="H9" s="750">
        <v>1614</v>
      </c>
      <c r="I9" s="752">
        <v>3.5</v>
      </c>
      <c r="J9" s="514">
        <v>6236</v>
      </c>
      <c r="K9" s="750">
        <v>6402</v>
      </c>
      <c r="L9" s="752">
        <v>2.7</v>
      </c>
    </row>
    <row r="10" spans="1:12" s="721" customFormat="1" ht="15" customHeight="1">
      <c r="A10" s="722" t="s">
        <v>491</v>
      </c>
      <c r="B10" s="723"/>
      <c r="C10" s="809"/>
      <c r="D10" s="810">
        <v>3172</v>
      </c>
      <c r="E10" s="506">
        <v>3066</v>
      </c>
      <c r="F10" s="506">
        <v>3102</v>
      </c>
      <c r="G10" s="506">
        <v>3107</v>
      </c>
      <c r="H10" s="811">
        <v>3265</v>
      </c>
      <c r="I10" s="746">
        <v>2.9</v>
      </c>
      <c r="J10" s="810">
        <v>12273</v>
      </c>
      <c r="K10" s="811">
        <v>12539</v>
      </c>
      <c r="L10" s="746">
        <v>2.2000000000000002</v>
      </c>
    </row>
    <row r="11" spans="1:12" s="721" customFormat="1" ht="15" customHeight="1">
      <c r="A11" s="812" t="s">
        <v>343</v>
      </c>
      <c r="B11" s="734"/>
      <c r="C11" s="735"/>
      <c r="D11" s="514">
        <v>1874</v>
      </c>
      <c r="E11" s="514">
        <v>1897</v>
      </c>
      <c r="F11" s="514">
        <v>1918</v>
      </c>
      <c r="G11" s="514">
        <v>1919</v>
      </c>
      <c r="H11" s="750">
        <v>1957</v>
      </c>
      <c r="I11" s="808">
        <v>4.4000000000000004</v>
      </c>
      <c r="J11" s="514">
        <v>7482</v>
      </c>
      <c r="K11" s="750">
        <v>7691</v>
      </c>
      <c r="L11" s="808">
        <v>2.8</v>
      </c>
    </row>
    <row r="12" spans="1:12" s="721" customFormat="1" ht="15" customHeight="1">
      <c r="A12" s="813" t="s">
        <v>344</v>
      </c>
      <c r="B12" s="748"/>
      <c r="C12" s="749"/>
      <c r="D12" s="775">
        <v>245</v>
      </c>
      <c r="E12" s="775">
        <v>206</v>
      </c>
      <c r="F12" s="775">
        <v>197</v>
      </c>
      <c r="G12" s="775">
        <v>191</v>
      </c>
      <c r="H12" s="750">
        <v>200</v>
      </c>
      <c r="I12" s="814">
        <v>-18.399999999999999</v>
      </c>
      <c r="J12" s="775">
        <v>1070</v>
      </c>
      <c r="K12" s="750">
        <v>793</v>
      </c>
      <c r="L12" s="814">
        <v>-25.9</v>
      </c>
    </row>
    <row r="13" spans="1:12" s="721" customFormat="1" ht="15" customHeight="1">
      <c r="A13" s="813" t="s">
        <v>345</v>
      </c>
      <c r="B13" s="748"/>
      <c r="C13" s="749"/>
      <c r="D13" s="775">
        <v>1150</v>
      </c>
      <c r="E13" s="775">
        <v>1200</v>
      </c>
      <c r="F13" s="775">
        <v>1213</v>
      </c>
      <c r="G13" s="775">
        <v>1218</v>
      </c>
      <c r="H13" s="750">
        <v>1230</v>
      </c>
      <c r="I13" s="814">
        <v>7</v>
      </c>
      <c r="J13" s="775">
        <v>4524</v>
      </c>
      <c r="K13" s="504">
        <v>4861</v>
      </c>
      <c r="L13" s="814">
        <v>7.4</v>
      </c>
    </row>
    <row r="14" spans="1:12" s="721" customFormat="1" ht="15" customHeight="1">
      <c r="A14" s="813" t="s">
        <v>346</v>
      </c>
      <c r="B14" s="748"/>
      <c r="C14" s="749"/>
      <c r="D14" s="775">
        <v>479</v>
      </c>
      <c r="E14" s="775">
        <v>491</v>
      </c>
      <c r="F14" s="775">
        <v>508</v>
      </c>
      <c r="G14" s="775">
        <v>511</v>
      </c>
      <c r="H14" s="750">
        <v>528</v>
      </c>
      <c r="I14" s="752">
        <v>10.199999999999999</v>
      </c>
      <c r="J14" s="775">
        <v>1888</v>
      </c>
      <c r="K14" s="504">
        <v>2037</v>
      </c>
      <c r="L14" s="752">
        <v>7.9</v>
      </c>
    </row>
    <row r="15" spans="1:12" s="721" customFormat="1" ht="15" customHeight="1">
      <c r="A15" s="747" t="s">
        <v>347</v>
      </c>
      <c r="B15" s="748"/>
      <c r="C15" s="749"/>
      <c r="D15" s="775">
        <v>111</v>
      </c>
      <c r="E15" s="775">
        <v>106</v>
      </c>
      <c r="F15" s="775">
        <v>95</v>
      </c>
      <c r="G15" s="775">
        <v>98</v>
      </c>
      <c r="H15" s="750">
        <v>97</v>
      </c>
      <c r="I15" s="814">
        <v>-12.6</v>
      </c>
      <c r="J15" s="775">
        <v>467</v>
      </c>
      <c r="K15" s="504">
        <v>396</v>
      </c>
      <c r="L15" s="814">
        <v>-15.2</v>
      </c>
    </row>
    <row r="16" spans="1:12" s="721" customFormat="1" ht="15" customHeight="1">
      <c r="A16" s="747" t="s">
        <v>348</v>
      </c>
      <c r="B16" s="748"/>
      <c r="C16" s="749"/>
      <c r="D16" s="775">
        <v>166</v>
      </c>
      <c r="E16" s="775">
        <v>157</v>
      </c>
      <c r="F16" s="775">
        <v>157</v>
      </c>
      <c r="G16" s="775">
        <v>159</v>
      </c>
      <c r="H16" s="750">
        <v>167</v>
      </c>
      <c r="I16" s="752">
        <v>0.6</v>
      </c>
      <c r="J16" s="775">
        <v>623</v>
      </c>
      <c r="K16" s="504">
        <v>640</v>
      </c>
      <c r="L16" s="752">
        <v>2.7</v>
      </c>
    </row>
    <row r="17" spans="1:12" s="721" customFormat="1" ht="15" customHeight="1">
      <c r="A17" s="815" t="s">
        <v>349</v>
      </c>
      <c r="B17" s="739"/>
      <c r="C17" s="740"/>
      <c r="D17" s="775">
        <v>28</v>
      </c>
      <c r="E17" s="775">
        <v>22</v>
      </c>
      <c r="F17" s="775">
        <v>18</v>
      </c>
      <c r="G17" s="775">
        <v>18</v>
      </c>
      <c r="H17" s="750">
        <v>23</v>
      </c>
      <c r="I17" s="752">
        <v>-17.899999999999999</v>
      </c>
      <c r="J17" s="775">
        <v>95</v>
      </c>
      <c r="K17" s="504">
        <v>82</v>
      </c>
      <c r="L17" s="752">
        <v>-13.7</v>
      </c>
    </row>
    <row r="18" spans="1:12" s="721" customFormat="1" ht="15" customHeight="1">
      <c r="A18" s="722" t="s">
        <v>333</v>
      </c>
      <c r="B18" s="723"/>
      <c r="C18" s="724"/>
      <c r="D18" s="506">
        <v>2251</v>
      </c>
      <c r="E18" s="506">
        <v>2096</v>
      </c>
      <c r="F18" s="506">
        <v>2122</v>
      </c>
      <c r="G18" s="506">
        <v>2198</v>
      </c>
      <c r="H18" s="816">
        <v>2237</v>
      </c>
      <c r="I18" s="746">
        <v>-0.6</v>
      </c>
      <c r="J18" s="506">
        <v>8376</v>
      </c>
      <c r="K18" s="816">
        <v>8653</v>
      </c>
      <c r="L18" s="746">
        <v>3.3</v>
      </c>
    </row>
    <row r="19" spans="1:12" s="721" customFormat="1" ht="15" customHeight="1">
      <c r="A19" s="722" t="s">
        <v>350</v>
      </c>
      <c r="B19" s="723"/>
      <c r="C19" s="724">
        <v>1</v>
      </c>
      <c r="D19" s="506">
        <v>706</v>
      </c>
      <c r="E19" s="506">
        <v>680</v>
      </c>
      <c r="F19" s="506">
        <v>674</v>
      </c>
      <c r="G19" s="506">
        <v>662</v>
      </c>
      <c r="H19" s="816">
        <v>658</v>
      </c>
      <c r="I19" s="746">
        <v>-6.8</v>
      </c>
      <c r="J19" s="506">
        <v>2798</v>
      </c>
      <c r="K19" s="816">
        <v>2674</v>
      </c>
      <c r="L19" s="746">
        <v>-4.4000000000000004</v>
      </c>
    </row>
    <row r="20" spans="1:12" s="721" customFormat="1" ht="15" customHeight="1">
      <c r="A20" s="812" t="s">
        <v>351</v>
      </c>
      <c r="B20" s="734"/>
      <c r="C20" s="735"/>
      <c r="D20" s="514">
        <v>501</v>
      </c>
      <c r="E20" s="514">
        <v>514</v>
      </c>
      <c r="F20" s="514">
        <v>505</v>
      </c>
      <c r="G20" s="514">
        <v>501</v>
      </c>
      <c r="H20" s="750">
        <v>497</v>
      </c>
      <c r="I20" s="808">
        <v>-0.8</v>
      </c>
      <c r="J20" s="514">
        <v>2024</v>
      </c>
      <c r="K20" s="750">
        <v>2018</v>
      </c>
      <c r="L20" s="808">
        <v>-0.3</v>
      </c>
    </row>
    <row r="21" spans="1:12" s="721" customFormat="1" ht="15" customHeight="1">
      <c r="A21" s="817" t="s">
        <v>352</v>
      </c>
      <c r="B21" s="734"/>
      <c r="C21" s="735"/>
      <c r="D21" s="775">
        <v>113</v>
      </c>
      <c r="E21" s="775">
        <v>108</v>
      </c>
      <c r="F21" s="775">
        <v>103</v>
      </c>
      <c r="G21" s="775">
        <v>95</v>
      </c>
      <c r="H21" s="750">
        <v>91</v>
      </c>
      <c r="I21" s="814">
        <v>-19.5</v>
      </c>
      <c r="J21" s="775">
        <v>479</v>
      </c>
      <c r="K21" s="750">
        <v>397</v>
      </c>
      <c r="L21" s="814">
        <v>-17.100000000000001</v>
      </c>
    </row>
    <row r="22" spans="1:12" s="721" customFormat="1" ht="15" customHeight="1">
      <c r="A22" s="815" t="s">
        <v>353</v>
      </c>
      <c r="B22" s="739"/>
      <c r="C22" s="740"/>
      <c r="D22" s="775">
        <v>379</v>
      </c>
      <c r="E22" s="775">
        <v>396</v>
      </c>
      <c r="F22" s="775">
        <v>393</v>
      </c>
      <c r="G22" s="775">
        <v>394</v>
      </c>
      <c r="H22" s="750">
        <v>395</v>
      </c>
      <c r="I22" s="752">
        <v>4.2</v>
      </c>
      <c r="J22" s="775">
        <v>1515</v>
      </c>
      <c r="K22" s="750">
        <v>1578</v>
      </c>
      <c r="L22" s="752">
        <v>4.2</v>
      </c>
    </row>
    <row r="23" spans="1:12" s="721" customFormat="1" ht="15" customHeight="1">
      <c r="A23" s="722" t="s">
        <v>354</v>
      </c>
      <c r="B23" s="723"/>
      <c r="C23" s="724"/>
      <c r="D23" s="506">
        <v>57</v>
      </c>
      <c r="E23" s="506">
        <v>21</v>
      </c>
      <c r="F23" s="506">
        <v>18</v>
      </c>
      <c r="G23" s="506">
        <v>17</v>
      </c>
      <c r="H23" s="818">
        <v>18</v>
      </c>
      <c r="I23" s="746">
        <v>-68.400000000000006</v>
      </c>
      <c r="J23" s="506">
        <v>210</v>
      </c>
      <c r="K23" s="818">
        <v>74</v>
      </c>
      <c r="L23" s="746">
        <v>-64.8</v>
      </c>
    </row>
    <row r="24" spans="1:12" s="721" customFormat="1" ht="15" customHeight="1">
      <c r="A24" s="722" t="s">
        <v>355</v>
      </c>
      <c r="B24" s="723"/>
      <c r="C24" s="809"/>
      <c r="D24" s="810">
        <v>101</v>
      </c>
      <c r="E24" s="810">
        <v>100</v>
      </c>
      <c r="F24" s="810">
        <v>122</v>
      </c>
      <c r="G24" s="810">
        <v>161</v>
      </c>
      <c r="H24" s="811">
        <v>183</v>
      </c>
      <c r="I24" s="746">
        <v>81.2</v>
      </c>
      <c r="J24" s="810">
        <v>393</v>
      </c>
      <c r="K24" s="811">
        <v>566</v>
      </c>
      <c r="L24" s="746">
        <v>44</v>
      </c>
    </row>
    <row r="25" spans="1:12" ht="24.75" customHeight="1" collapsed="1">
      <c r="A25" s="639"/>
      <c r="B25" s="819"/>
      <c r="C25" s="743"/>
      <c r="D25" s="820"/>
      <c r="E25" s="820"/>
      <c r="F25" s="820"/>
      <c r="G25" s="820"/>
      <c r="H25" s="820"/>
      <c r="I25" s="820"/>
      <c r="J25" s="820"/>
      <c r="K25" s="820"/>
      <c r="L25" s="820"/>
    </row>
    <row r="26" spans="1:12" ht="31.4" customHeight="1">
      <c r="A26" s="639" t="s">
        <v>356</v>
      </c>
      <c r="B26" s="819"/>
      <c r="C26" s="743"/>
      <c r="D26" s="821"/>
      <c r="E26" s="821"/>
      <c r="F26" s="821"/>
      <c r="G26" s="821"/>
      <c r="H26" s="821"/>
      <c r="I26" s="820"/>
      <c r="J26" s="821"/>
      <c r="K26" s="821"/>
      <c r="L26" s="820"/>
    </row>
    <row r="27" spans="1:12" ht="24.75" customHeight="1">
      <c r="A27" s="803"/>
      <c r="B27" s="699"/>
      <c r="C27" s="804"/>
      <c r="D27" s="710"/>
      <c r="E27" s="710"/>
      <c r="F27" s="710"/>
      <c r="G27" s="710"/>
      <c r="H27" s="710"/>
      <c r="I27" s="822"/>
      <c r="J27" s="710"/>
      <c r="K27" s="710"/>
      <c r="L27" s="822"/>
    </row>
    <row r="28" spans="1:12" ht="45.75" customHeight="1">
      <c r="A28" s="803"/>
      <c r="B28" s="804"/>
      <c r="C28" s="744" t="s">
        <v>0</v>
      </c>
      <c r="D28" s="710" t="s">
        <v>208</v>
      </c>
      <c r="E28" s="710" t="s">
        <v>216</v>
      </c>
      <c r="F28" s="710" t="s">
        <v>224</v>
      </c>
      <c r="G28" s="710" t="s">
        <v>230</v>
      </c>
      <c r="H28" s="762" t="s">
        <v>254</v>
      </c>
      <c r="I28" s="716" t="s">
        <v>1</v>
      </c>
      <c r="J28" s="710" t="s">
        <v>209</v>
      </c>
      <c r="K28" s="714" t="s">
        <v>255</v>
      </c>
      <c r="L28" s="716" t="s">
        <v>1</v>
      </c>
    </row>
    <row r="29" spans="1:12" s="721" customFormat="1" ht="3" customHeight="1">
      <c r="A29" s="805"/>
      <c r="B29" s="806"/>
      <c r="C29" s="745"/>
      <c r="D29" s="717"/>
      <c r="E29" s="717"/>
      <c r="F29" s="717"/>
      <c r="G29" s="717"/>
      <c r="H29" s="717"/>
      <c r="I29" s="807"/>
      <c r="J29" s="717"/>
      <c r="K29" s="717"/>
      <c r="L29" s="807"/>
    </row>
    <row r="30" spans="1:12" s="721" customFormat="1" ht="15" customHeight="1">
      <c r="A30" s="722" t="s">
        <v>156</v>
      </c>
      <c r="B30" s="723"/>
      <c r="C30" s="789"/>
      <c r="D30" s="506">
        <v>6287</v>
      </c>
      <c r="E30" s="506">
        <v>5963</v>
      </c>
      <c r="F30" s="506">
        <v>6038</v>
      </c>
      <c r="G30" s="506">
        <v>6144</v>
      </c>
      <c r="H30" s="811">
        <v>6361</v>
      </c>
      <c r="I30" s="726">
        <v>1.2</v>
      </c>
      <c r="J30" s="506">
        <v>24050</v>
      </c>
      <c r="K30" s="811">
        <v>24505</v>
      </c>
      <c r="L30" s="726">
        <v>1.9</v>
      </c>
    </row>
    <row r="31" spans="1:12" s="721" customFormat="1" ht="15" customHeight="1">
      <c r="A31" s="812" t="s">
        <v>357</v>
      </c>
      <c r="B31" s="734"/>
      <c r="C31" s="823"/>
      <c r="D31" s="514">
        <v>3148</v>
      </c>
      <c r="E31" s="514">
        <v>3034</v>
      </c>
      <c r="F31" s="514">
        <v>3063</v>
      </c>
      <c r="G31" s="514">
        <v>3120</v>
      </c>
      <c r="H31" s="750">
        <v>3153</v>
      </c>
      <c r="I31" s="737">
        <v>0.2</v>
      </c>
      <c r="J31" s="514">
        <v>12122</v>
      </c>
      <c r="K31" s="750">
        <v>12370</v>
      </c>
      <c r="L31" s="737">
        <v>2</v>
      </c>
    </row>
    <row r="32" spans="1:12" s="721" customFormat="1" ht="15" customHeight="1">
      <c r="A32" s="747" t="s">
        <v>358</v>
      </c>
      <c r="B32" s="748"/>
      <c r="C32" s="749"/>
      <c r="D32" s="512">
        <v>2374</v>
      </c>
      <c r="E32" s="775">
        <v>2186</v>
      </c>
      <c r="F32" s="775">
        <v>2213</v>
      </c>
      <c r="G32" s="775">
        <v>2241</v>
      </c>
      <c r="H32" s="750">
        <v>2400</v>
      </c>
      <c r="I32" s="741">
        <v>1.1000000000000001</v>
      </c>
      <c r="J32" s="512">
        <v>8922</v>
      </c>
      <c r="K32" s="750">
        <v>9040</v>
      </c>
      <c r="L32" s="741">
        <v>1.3</v>
      </c>
    </row>
    <row r="33" spans="1:12" s="721" customFormat="1" ht="15" customHeight="1">
      <c r="A33" s="747" t="s">
        <v>359</v>
      </c>
      <c r="B33" s="748"/>
      <c r="C33" s="749"/>
      <c r="D33" s="512">
        <v>677</v>
      </c>
      <c r="E33" s="775">
        <v>679</v>
      </c>
      <c r="F33" s="775">
        <v>674</v>
      </c>
      <c r="G33" s="775">
        <v>664</v>
      </c>
      <c r="H33" s="750">
        <v>659</v>
      </c>
      <c r="I33" s="824">
        <v>-2.7</v>
      </c>
      <c r="J33" s="512">
        <v>2709</v>
      </c>
      <c r="K33" s="750">
        <v>2676</v>
      </c>
      <c r="L33" s="824">
        <v>-1.2</v>
      </c>
    </row>
    <row r="34" spans="1:12" s="721" customFormat="1" ht="15" customHeight="1">
      <c r="A34" s="825" t="s">
        <v>250</v>
      </c>
      <c r="B34" s="781"/>
      <c r="C34" s="782"/>
      <c r="D34" s="826">
        <v>88</v>
      </c>
      <c r="E34" s="826">
        <v>63</v>
      </c>
      <c r="F34" s="826">
        <v>89</v>
      </c>
      <c r="G34" s="826">
        <v>119</v>
      </c>
      <c r="H34" s="776">
        <v>147</v>
      </c>
      <c r="I34" s="827">
        <v>67</v>
      </c>
      <c r="J34" s="826">
        <v>297</v>
      </c>
      <c r="K34" s="776">
        <v>419</v>
      </c>
      <c r="L34" s="827">
        <v>41.1</v>
      </c>
    </row>
    <row r="36" spans="1:12" ht="15.5">
      <c r="A36" s="828" t="s">
        <v>360</v>
      </c>
    </row>
    <row r="37" spans="1:12" ht="15.5">
      <c r="A37" s="801"/>
    </row>
  </sheetData>
  <dataConsolidate/>
  <conditionalFormatting sqref="H11:H19 H22:H23 H31:H33">
    <cfRule type="expression" dxfId="76" priority="28">
      <formula>#REF!="A"</formula>
    </cfRule>
  </conditionalFormatting>
  <conditionalFormatting sqref="H34">
    <cfRule type="expression" dxfId="75" priority="27">
      <formula>#REF!="A"</formula>
    </cfRule>
  </conditionalFormatting>
  <conditionalFormatting sqref="E34:F34">
    <cfRule type="expression" dxfId="74" priority="26">
      <formula>#REF!="A"</formula>
    </cfRule>
  </conditionalFormatting>
  <conditionalFormatting sqref="H24">
    <cfRule type="expression" dxfId="73" priority="25">
      <formula>#REF!="A"</formula>
    </cfRule>
  </conditionalFormatting>
  <conditionalFormatting sqref="H10">
    <cfRule type="expression" dxfId="72" priority="24">
      <formula>#REF!="A"</formula>
    </cfRule>
  </conditionalFormatting>
  <conditionalFormatting sqref="H20">
    <cfRule type="expression" dxfId="71" priority="23">
      <formula>#REF!="A"</formula>
    </cfRule>
  </conditionalFormatting>
  <conditionalFormatting sqref="H21">
    <cfRule type="expression" dxfId="70" priority="22">
      <formula>#REF!="A"</formula>
    </cfRule>
  </conditionalFormatting>
  <conditionalFormatting sqref="K11:K12 K22:K23 K19 K31:K33">
    <cfRule type="expression" dxfId="69" priority="21">
      <formula>#REF!="A"</formula>
    </cfRule>
  </conditionalFormatting>
  <conditionalFormatting sqref="K34">
    <cfRule type="expression" dxfId="68" priority="20">
      <formula>#REF!="A"</formula>
    </cfRule>
  </conditionalFormatting>
  <conditionalFormatting sqref="K24">
    <cfRule type="expression" dxfId="67" priority="19">
      <formula>#REF!="A"</formula>
    </cfRule>
  </conditionalFormatting>
  <conditionalFormatting sqref="K10">
    <cfRule type="expression" dxfId="66" priority="18">
      <formula>#REF!="A"</formula>
    </cfRule>
  </conditionalFormatting>
  <conditionalFormatting sqref="K20">
    <cfRule type="expression" dxfId="65" priority="17">
      <formula>#REF!="A"</formula>
    </cfRule>
  </conditionalFormatting>
  <conditionalFormatting sqref="K21">
    <cfRule type="expression" dxfId="64" priority="16">
      <formula>#REF!="A"</formula>
    </cfRule>
  </conditionalFormatting>
  <conditionalFormatting sqref="H8:H9">
    <cfRule type="expression" dxfId="63" priority="14">
      <formula>#REF!="A"</formula>
    </cfRule>
  </conditionalFormatting>
  <conditionalFormatting sqref="H7">
    <cfRule type="expression" dxfId="62" priority="15">
      <formula>#REF!="A"</formula>
    </cfRule>
  </conditionalFormatting>
  <conditionalFormatting sqref="K8:K9">
    <cfRule type="expression" dxfId="61" priority="12">
      <formula>#REF!="A"</formula>
    </cfRule>
  </conditionalFormatting>
  <conditionalFormatting sqref="K7">
    <cfRule type="expression" dxfId="60" priority="13">
      <formula>#REF!="A"</formula>
    </cfRule>
  </conditionalFormatting>
  <conditionalFormatting sqref="D34">
    <cfRule type="expression" dxfId="59" priority="11">
      <formula>#REF!="A"</formula>
    </cfRule>
  </conditionalFormatting>
  <conditionalFormatting sqref="J34">
    <cfRule type="expression" dxfId="58" priority="10">
      <formula>#REF!="A"</formula>
    </cfRule>
  </conditionalFormatting>
  <conditionalFormatting sqref="E34">
    <cfRule type="expression" dxfId="57" priority="9">
      <formula>#REF!="A"</formula>
    </cfRule>
  </conditionalFormatting>
  <conditionalFormatting sqref="F34">
    <cfRule type="expression" dxfId="56" priority="8">
      <formula>#REF!="A"</formula>
    </cfRule>
  </conditionalFormatting>
  <conditionalFormatting sqref="G34">
    <cfRule type="expression" dxfId="55" priority="7">
      <formula>#REF!="A"</formula>
    </cfRule>
  </conditionalFormatting>
  <conditionalFormatting sqref="G34">
    <cfRule type="expression" dxfId="54" priority="6">
      <formula>#REF!="A"</formula>
    </cfRule>
  </conditionalFormatting>
  <conditionalFormatting sqref="K18">
    <cfRule type="expression" dxfId="53" priority="5">
      <formula>#REF!="A"</formula>
    </cfRule>
  </conditionalFormatting>
  <conditionalFormatting sqref="H6">
    <cfRule type="expression" dxfId="52" priority="4">
      <formula>#REF!="A"</formula>
    </cfRule>
  </conditionalFormatting>
  <conditionalFormatting sqref="K6">
    <cfRule type="expression" dxfId="51" priority="3">
      <formula>#REF!="A"</formula>
    </cfRule>
  </conditionalFormatting>
  <conditionalFormatting sqref="H30">
    <cfRule type="expression" dxfId="50" priority="2">
      <formula>#REF!="A"</formula>
    </cfRule>
  </conditionalFormatting>
  <conditionalFormatting sqref="K30">
    <cfRule type="expression" dxfId="49" priority="1">
      <formula>#REF!="A"</formula>
    </cfRule>
  </conditionalFormatting>
  <hyperlinks>
    <hyperlink ref="L1" location="Content!A1" display="Back to Content" xr:uid="{5AC51B91-D191-4FB1-8C6C-89C92824BA73}"/>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41729"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1729" r:id="rId5" name="CustomMemberDispatchertb1"/>
      </mc:Fallback>
    </mc:AlternateContent>
    <mc:AlternateContent xmlns:mc="http://schemas.openxmlformats.org/markup-compatibility/2006">
      <mc:Choice Requires="x14">
        <control shapeId="841730"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41730" r:id="rId7" name="FPMExcelClientSheetOptionstb1"/>
      </mc:Fallback>
    </mc:AlternateContent>
    <mc:AlternateContent xmlns:mc="http://schemas.openxmlformats.org/markup-compatibility/2006">
      <mc:Choice Requires="x14">
        <control shapeId="841731"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41731" r:id="rId9" name="ConnectionDescriptorsInfo000tb1"/>
      </mc:Fallback>
    </mc:AlternateContent>
  </controls>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DE3E-34B1-4A5B-B94C-4479768EFE0A}">
  <sheetPr codeName="Sheet2"/>
  <dimension ref="A1:DC126"/>
  <sheetViews>
    <sheetView showGridLines="0" zoomScale="70" zoomScaleNormal="70" zoomScaleSheetLayoutView="70" zoomScalePageLayoutView="70" workbookViewId="0">
      <selection activeCell="F1" sqref="F1"/>
    </sheetView>
  </sheetViews>
  <sheetFormatPr baseColWidth="10" defaultColWidth="171.26953125" defaultRowHeight="14.5"/>
  <cols>
    <col min="1" max="1" width="33.26953125" style="628" customWidth="1"/>
    <col min="2" max="2" width="18.26953125" style="628" customWidth="1"/>
    <col min="3" max="3" width="17.81640625" style="628" customWidth="1"/>
    <col min="4" max="4" width="17" style="628" customWidth="1"/>
    <col min="5" max="5" width="18" style="628" customWidth="1"/>
    <col min="6" max="6" width="46.1796875" style="832" customWidth="1"/>
    <col min="7" max="7" width="23.26953125" style="832" customWidth="1"/>
    <col min="8" max="8" width="12.54296875" style="832" customWidth="1"/>
    <col min="9" max="9" width="10.7265625" style="832" customWidth="1"/>
    <col min="10" max="16384" width="171.26953125" style="832"/>
  </cols>
  <sheetData>
    <row r="1" spans="1:9" ht="30.25" customHeight="1">
      <c r="A1" s="829" t="s">
        <v>361</v>
      </c>
      <c r="B1" s="830"/>
      <c r="C1" s="831"/>
      <c r="D1" s="831"/>
      <c r="E1" s="831"/>
      <c r="F1" s="627" t="s">
        <v>206</v>
      </c>
      <c r="I1" s="833"/>
    </row>
    <row r="2" spans="1:9" ht="32.25" customHeight="1">
      <c r="A2" s="1104" t="s">
        <v>362</v>
      </c>
      <c r="B2" s="1105"/>
      <c r="C2" s="1105"/>
      <c r="D2" s="1105"/>
      <c r="E2" s="1105"/>
      <c r="F2" s="1105"/>
    </row>
    <row r="3" spans="1:9" ht="18" customHeight="1">
      <c r="A3" s="831"/>
      <c r="B3" s="831"/>
      <c r="C3" s="831"/>
      <c r="D3" s="831"/>
      <c r="E3" s="831"/>
      <c r="F3" s="834"/>
      <c r="H3" s="628"/>
    </row>
    <row r="4" spans="1:9" ht="33" customHeight="1">
      <c r="A4" s="835" t="s">
        <v>363</v>
      </c>
      <c r="B4" s="1097" t="s">
        <v>364</v>
      </c>
      <c r="C4" s="1098"/>
      <c r="D4" s="1097" t="s">
        <v>365</v>
      </c>
      <c r="E4" s="1098"/>
      <c r="F4" s="836"/>
    </row>
    <row r="5" spans="1:9" ht="21.5">
      <c r="A5" s="837">
        <v>2021</v>
      </c>
      <c r="B5" s="1106" t="s">
        <v>366</v>
      </c>
      <c r="C5" s="1107"/>
      <c r="D5" s="1095" t="s">
        <v>367</v>
      </c>
      <c r="E5" s="1096"/>
      <c r="F5" s="838"/>
    </row>
    <row r="6" spans="1:9" ht="21.5">
      <c r="A6" s="839">
        <v>2022</v>
      </c>
      <c r="B6" s="1103" t="s">
        <v>368</v>
      </c>
      <c r="C6" s="1099" t="s">
        <v>369</v>
      </c>
      <c r="D6" s="1095" t="s">
        <v>367</v>
      </c>
      <c r="E6" s="1096" t="s">
        <v>369</v>
      </c>
      <c r="F6" s="840"/>
    </row>
    <row r="7" spans="1:9" ht="21.5">
      <c r="A7" s="841">
        <v>2023</v>
      </c>
      <c r="B7" s="1095" t="s">
        <v>370</v>
      </c>
      <c r="C7" s="1096"/>
      <c r="D7" s="1095" t="s">
        <v>367</v>
      </c>
      <c r="E7" s="1096" t="s">
        <v>369</v>
      </c>
      <c r="F7" s="840"/>
    </row>
    <row r="8" spans="1:9" ht="3.75" customHeight="1">
      <c r="A8" s="842"/>
      <c r="B8" s="843"/>
      <c r="C8" s="843"/>
      <c r="D8" s="844"/>
      <c r="E8" s="845"/>
      <c r="F8" s="840"/>
    </row>
    <row r="9" spans="1:9" ht="21.75" customHeight="1">
      <c r="A9" s="846" t="s">
        <v>371</v>
      </c>
      <c r="B9" s="1097" t="s">
        <v>364</v>
      </c>
      <c r="C9" s="1098"/>
      <c r="D9" s="1097" t="s">
        <v>365</v>
      </c>
      <c r="E9" s="1098"/>
      <c r="F9" s="840"/>
    </row>
    <row r="10" spans="1:9" ht="3.75" customHeight="1">
      <c r="A10" s="842"/>
      <c r="B10" s="843"/>
      <c r="C10" s="843"/>
      <c r="D10" s="844"/>
      <c r="E10" s="845"/>
      <c r="F10" s="840"/>
    </row>
    <row r="11" spans="1:9" ht="21.25" customHeight="1">
      <c r="A11" s="847" t="s">
        <v>372</v>
      </c>
      <c r="B11" s="1099">
        <v>11.19</v>
      </c>
      <c r="C11" s="1100"/>
      <c r="D11" s="1099">
        <v>10.65</v>
      </c>
      <c r="E11" s="1100"/>
      <c r="F11" s="840"/>
    </row>
    <row r="12" spans="1:9" ht="4" customHeight="1">
      <c r="A12" s="848"/>
      <c r="B12" s="848"/>
      <c r="C12" s="848"/>
      <c r="D12" s="849"/>
      <c r="E12" s="850"/>
      <c r="F12" s="840"/>
    </row>
    <row r="13" spans="1:9" ht="28.5" customHeight="1">
      <c r="A13" s="846" t="s">
        <v>373</v>
      </c>
      <c r="B13" s="1097" t="s">
        <v>364</v>
      </c>
      <c r="C13" s="1098"/>
      <c r="D13" s="1097" t="s">
        <v>365</v>
      </c>
      <c r="E13" s="1098"/>
      <c r="F13" s="840"/>
    </row>
    <row r="14" spans="1:9" ht="4" customHeight="1">
      <c r="A14" s="848"/>
      <c r="B14" s="848"/>
      <c r="C14" s="848"/>
      <c r="D14" s="849"/>
      <c r="E14" s="850"/>
      <c r="F14" s="840"/>
    </row>
    <row r="15" spans="1:9" ht="21.25" customHeight="1">
      <c r="A15" s="851" t="s">
        <v>374</v>
      </c>
      <c r="B15" s="1101">
        <v>7.05</v>
      </c>
      <c r="C15" s="1102"/>
      <c r="D15" s="1099">
        <v>6.92</v>
      </c>
      <c r="E15" s="1100"/>
      <c r="F15" s="840"/>
    </row>
    <row r="16" spans="1:9" ht="4" customHeight="1">
      <c r="A16" s="852"/>
      <c r="B16" s="853"/>
      <c r="C16" s="854"/>
      <c r="D16" s="1089"/>
      <c r="E16" s="1090"/>
      <c r="F16" s="840"/>
    </row>
    <row r="17" spans="1:6" ht="21.75" customHeight="1">
      <c r="A17" s="855" t="s">
        <v>375</v>
      </c>
      <c r="B17" s="1091" t="s">
        <v>376</v>
      </c>
      <c r="C17" s="1092"/>
      <c r="D17" s="1091" t="s">
        <v>377</v>
      </c>
      <c r="E17" s="1092"/>
      <c r="F17" s="836"/>
    </row>
    <row r="18" spans="1:6" ht="21.25" customHeight="1">
      <c r="A18" s="839" t="s">
        <v>378</v>
      </c>
      <c r="B18" s="1087">
        <v>16.55</v>
      </c>
      <c r="C18" s="1088"/>
      <c r="D18" s="1087">
        <v>15.72</v>
      </c>
      <c r="E18" s="1088"/>
      <c r="F18" s="840"/>
    </row>
    <row r="19" spans="1:6" ht="21.25" customHeight="1">
      <c r="A19" s="839" t="s">
        <v>379</v>
      </c>
      <c r="B19" s="1087">
        <v>18.05</v>
      </c>
      <c r="C19" s="1088"/>
      <c r="D19" s="1087">
        <v>17.72</v>
      </c>
      <c r="E19" s="1088"/>
      <c r="F19" s="840"/>
    </row>
    <row r="20" spans="1:6" ht="21" customHeight="1">
      <c r="A20" s="839" t="s">
        <v>380</v>
      </c>
      <c r="B20" s="1087">
        <v>23.37</v>
      </c>
      <c r="C20" s="1088"/>
      <c r="D20" s="1087">
        <v>19.72</v>
      </c>
      <c r="E20" s="1088"/>
      <c r="F20" s="840"/>
    </row>
    <row r="21" spans="1:6" ht="4" customHeight="1">
      <c r="A21" s="852"/>
      <c r="B21" s="853"/>
      <c r="C21" s="854"/>
      <c r="D21" s="1089"/>
      <c r="E21" s="1090"/>
      <c r="F21" s="840"/>
    </row>
    <row r="22" spans="1:6" ht="28.5" customHeight="1">
      <c r="A22" s="855" t="s">
        <v>381</v>
      </c>
      <c r="B22" s="1091" t="s">
        <v>376</v>
      </c>
      <c r="C22" s="1092"/>
      <c r="D22" s="1091" t="s">
        <v>377</v>
      </c>
      <c r="E22" s="1092"/>
      <c r="F22" s="836"/>
    </row>
    <row r="23" spans="1:6" ht="21.25" customHeight="1">
      <c r="A23" s="839" t="s">
        <v>378</v>
      </c>
      <c r="B23" s="1087">
        <v>18.18</v>
      </c>
      <c r="C23" s="1088"/>
      <c r="D23" s="1093">
        <v>18.07</v>
      </c>
      <c r="E23" s="1094"/>
      <c r="F23" s="856"/>
    </row>
    <row r="24" spans="1:6" ht="21.25" customHeight="1">
      <c r="A24" s="839" t="s">
        <v>379</v>
      </c>
      <c r="B24" s="1087">
        <v>19.68</v>
      </c>
      <c r="C24" s="1088"/>
      <c r="D24" s="1087">
        <v>20.07</v>
      </c>
      <c r="E24" s="1088"/>
      <c r="F24" s="856"/>
    </row>
    <row r="25" spans="1:6" ht="21.25" customHeight="1">
      <c r="A25" s="839" t="s">
        <v>380</v>
      </c>
      <c r="B25" s="1087">
        <v>27.55</v>
      </c>
      <c r="C25" s="1088"/>
      <c r="D25" s="1087">
        <v>24.73</v>
      </c>
      <c r="E25" s="1088"/>
      <c r="F25" s="840"/>
    </row>
    <row r="125" spans="107:107">
      <c r="DC125" s="832" t="s">
        <v>332</v>
      </c>
    </row>
    <row r="126" spans="107:107">
      <c r="DC126" s="857" t="s">
        <v>302</v>
      </c>
    </row>
  </sheetData>
  <mergeCells count="35">
    <mergeCell ref="B6:C6"/>
    <mergeCell ref="D6:E6"/>
    <mergeCell ref="A2:F2"/>
    <mergeCell ref="B4:C4"/>
    <mergeCell ref="D4:E4"/>
    <mergeCell ref="B5:C5"/>
    <mergeCell ref="D5:E5"/>
    <mergeCell ref="B17:C17"/>
    <mergeCell ref="D17:E17"/>
    <mergeCell ref="B7:C7"/>
    <mergeCell ref="D7:E7"/>
    <mergeCell ref="B9:C9"/>
    <mergeCell ref="D9:E9"/>
    <mergeCell ref="B11:C11"/>
    <mergeCell ref="D11:E11"/>
    <mergeCell ref="B13:C13"/>
    <mergeCell ref="D13:E13"/>
    <mergeCell ref="B15:C15"/>
    <mergeCell ref="D15:E15"/>
    <mergeCell ref="D16:E16"/>
    <mergeCell ref="B18:C18"/>
    <mergeCell ref="D18:E18"/>
    <mergeCell ref="B19:C19"/>
    <mergeCell ref="D19:E19"/>
    <mergeCell ref="B20:C20"/>
    <mergeCell ref="D20:E20"/>
    <mergeCell ref="B25:C25"/>
    <mergeCell ref="D25:E25"/>
    <mergeCell ref="D21:E21"/>
    <mergeCell ref="B22:C22"/>
    <mergeCell ref="D22:E22"/>
    <mergeCell ref="B23:C23"/>
    <mergeCell ref="D23:E23"/>
    <mergeCell ref="B24:C24"/>
    <mergeCell ref="D24:E24"/>
  </mergeCells>
  <hyperlinks>
    <hyperlink ref="F1" location="Content!A1" display="Back to Content" xr:uid="{800F371F-9692-459F-B3CA-F90566430089}"/>
  </hyperlinks>
  <pageMargins left="0.39370078740157483" right="0.39370078740157483" top="0.51181102362204722" bottom="0.27559055118110237" header="0" footer="0.19685039370078741"/>
  <pageSetup paperSize="9" scale="9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84275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2753" r:id="rId5" name="CustomMemberDispatchertb1"/>
      </mc:Fallback>
    </mc:AlternateContent>
    <mc:AlternateContent xmlns:mc="http://schemas.openxmlformats.org/markup-compatibility/2006">
      <mc:Choice Requires="x14">
        <control shapeId="842754" r:id="rId7" name="FPMExcelClientSheetOptionstb1">
          <controlPr defaultSize="0" autoLine="0" autoPict="0" r:id="rId8">
            <anchor moveWithCells="1" sizeWithCells="1">
              <from>
                <xdr:col>0</xdr:col>
                <xdr:colOff>0</xdr:colOff>
                <xdr:row>0</xdr:row>
                <xdr:rowOff>0</xdr:rowOff>
              </from>
              <to>
                <xdr:col>0</xdr:col>
                <xdr:colOff>984250</xdr:colOff>
                <xdr:row>0</xdr:row>
                <xdr:rowOff>0</xdr:rowOff>
              </to>
            </anchor>
          </controlPr>
        </control>
      </mc:Choice>
      <mc:Fallback>
        <control shapeId="842754" r:id="rId7" name="FPMExcelClientSheetOptionstb1"/>
      </mc:Fallback>
    </mc:AlternateContent>
  </controls>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AB3B3-7721-4E27-8DB8-E3AC343CBA14}">
  <sheetPr codeName="Tabelle66">
    <tabColor rgb="FFE20074"/>
  </sheetPr>
  <dimension ref="A1:CA122"/>
  <sheetViews>
    <sheetView showGridLines="0" zoomScale="70" zoomScaleNormal="70" zoomScaleSheetLayoutView="70" zoomScalePageLayoutView="30" workbookViewId="0">
      <selection activeCell="S35" sqref="S35"/>
    </sheetView>
  </sheetViews>
  <sheetFormatPr baseColWidth="10" defaultColWidth="11.26953125" defaultRowHeight="14.5"/>
  <cols>
    <col min="1" max="1" width="49.26953125" style="572" customWidth="1" collapsed="1"/>
    <col min="2" max="2" width="11.7265625" style="572" customWidth="1"/>
    <col min="3" max="3" width="3.81640625" style="572" customWidth="1"/>
    <col min="4" max="4" width="39.7265625" style="572" bestFit="1" customWidth="1"/>
    <col min="5" max="5" width="6.1796875" style="572" customWidth="1"/>
    <col min="6" max="6" width="3.81640625" style="572" customWidth="1"/>
    <col min="7" max="8" width="13.81640625" style="572" customWidth="1"/>
    <col min="9" max="226" width="11.26953125" style="572"/>
    <col min="227" max="227" width="47.81640625" style="572" customWidth="1"/>
    <col min="228" max="228" width="11.7265625" style="572" customWidth="1"/>
    <col min="229" max="229" width="3.81640625" style="572" customWidth="1"/>
    <col min="230" max="230" width="38.1796875" style="572" customWidth="1"/>
    <col min="231" max="231" width="6.1796875" style="572" customWidth="1"/>
    <col min="232" max="232" width="3.81640625" style="572" customWidth="1"/>
    <col min="233" max="233" width="38.1796875" style="572" customWidth="1"/>
    <col min="234" max="234" width="11.7265625" style="572" customWidth="1"/>
    <col min="235" max="482" width="11.26953125" style="572"/>
    <col min="483" max="483" width="47.81640625" style="572" customWidth="1"/>
    <col min="484" max="484" width="11.7265625" style="572" customWidth="1"/>
    <col min="485" max="485" width="3.81640625" style="572" customWidth="1"/>
    <col min="486" max="486" width="38.1796875" style="572" customWidth="1"/>
    <col min="487" max="487" width="6.1796875" style="572" customWidth="1"/>
    <col min="488" max="488" width="3.81640625" style="572" customWidth="1"/>
    <col min="489" max="489" width="38.1796875" style="572" customWidth="1"/>
    <col min="490" max="490" width="11.7265625" style="572" customWidth="1"/>
    <col min="491" max="738" width="11.26953125" style="572"/>
    <col min="739" max="739" width="47.81640625" style="572" customWidth="1"/>
    <col min="740" max="740" width="11.7265625" style="572" customWidth="1"/>
    <col min="741" max="741" width="3.81640625" style="572" customWidth="1"/>
    <col min="742" max="742" width="38.1796875" style="572" customWidth="1"/>
    <col min="743" max="743" width="6.1796875" style="572" customWidth="1"/>
    <col min="744" max="744" width="3.81640625" style="572" customWidth="1"/>
    <col min="745" max="745" width="38.1796875" style="572" customWidth="1"/>
    <col min="746" max="746" width="11.7265625" style="572" customWidth="1"/>
    <col min="747" max="994" width="11.26953125" style="572"/>
    <col min="995" max="995" width="47.81640625" style="572" customWidth="1"/>
    <col min="996" max="996" width="11.7265625" style="572" customWidth="1"/>
    <col min="997" max="997" width="3.81640625" style="572" customWidth="1"/>
    <col min="998" max="998" width="38.1796875" style="572" customWidth="1"/>
    <col min="999" max="999" width="6.1796875" style="572" customWidth="1"/>
    <col min="1000" max="1000" width="3.81640625" style="572" customWidth="1"/>
    <col min="1001" max="1001" width="38.1796875" style="572" customWidth="1"/>
    <col min="1002" max="1002" width="11.7265625" style="572" customWidth="1"/>
    <col min="1003" max="1250" width="11.26953125" style="572"/>
    <col min="1251" max="1251" width="47.81640625" style="572" customWidth="1"/>
    <col min="1252" max="1252" width="11.7265625" style="572" customWidth="1"/>
    <col min="1253" max="1253" width="3.81640625" style="572" customWidth="1"/>
    <col min="1254" max="1254" width="38.1796875" style="572" customWidth="1"/>
    <col min="1255" max="1255" width="6.1796875" style="572" customWidth="1"/>
    <col min="1256" max="1256" width="3.81640625" style="572" customWidth="1"/>
    <col min="1257" max="1257" width="38.1796875" style="572" customWidth="1"/>
    <col min="1258" max="1258" width="11.7265625" style="572" customWidth="1"/>
    <col min="1259" max="1506" width="11.26953125" style="572"/>
    <col min="1507" max="1507" width="47.81640625" style="572" customWidth="1"/>
    <col min="1508" max="1508" width="11.7265625" style="572" customWidth="1"/>
    <col min="1509" max="1509" width="3.81640625" style="572" customWidth="1"/>
    <col min="1510" max="1510" width="38.1796875" style="572" customWidth="1"/>
    <col min="1511" max="1511" width="6.1796875" style="572" customWidth="1"/>
    <col min="1512" max="1512" width="3.81640625" style="572" customWidth="1"/>
    <col min="1513" max="1513" width="38.1796875" style="572" customWidth="1"/>
    <col min="1514" max="1514" width="11.7265625" style="572" customWidth="1"/>
    <col min="1515" max="1762" width="11.26953125" style="572"/>
    <col min="1763" max="1763" width="47.81640625" style="572" customWidth="1"/>
    <col min="1764" max="1764" width="11.7265625" style="572" customWidth="1"/>
    <col min="1765" max="1765" width="3.81640625" style="572" customWidth="1"/>
    <col min="1766" max="1766" width="38.1796875" style="572" customWidth="1"/>
    <col min="1767" max="1767" width="6.1796875" style="572" customWidth="1"/>
    <col min="1768" max="1768" width="3.81640625" style="572" customWidth="1"/>
    <col min="1769" max="1769" width="38.1796875" style="572" customWidth="1"/>
    <col min="1770" max="1770" width="11.7265625" style="572" customWidth="1"/>
    <col min="1771" max="2018" width="11.26953125" style="572"/>
    <col min="2019" max="2019" width="47.81640625" style="572" customWidth="1"/>
    <col min="2020" max="2020" width="11.7265625" style="572" customWidth="1"/>
    <col min="2021" max="2021" width="3.81640625" style="572" customWidth="1"/>
    <col min="2022" max="2022" width="38.1796875" style="572" customWidth="1"/>
    <col min="2023" max="2023" width="6.1796875" style="572" customWidth="1"/>
    <col min="2024" max="2024" width="3.81640625" style="572" customWidth="1"/>
    <col min="2025" max="2025" width="38.1796875" style="572" customWidth="1"/>
    <col min="2026" max="2026" width="11.7265625" style="572" customWidth="1"/>
    <col min="2027" max="2274" width="11.26953125" style="572"/>
    <col min="2275" max="2275" width="47.81640625" style="572" customWidth="1"/>
    <col min="2276" max="2276" width="11.7265625" style="572" customWidth="1"/>
    <col min="2277" max="2277" width="3.81640625" style="572" customWidth="1"/>
    <col min="2278" max="2278" width="38.1796875" style="572" customWidth="1"/>
    <col min="2279" max="2279" width="6.1796875" style="572" customWidth="1"/>
    <col min="2280" max="2280" width="3.81640625" style="572" customWidth="1"/>
    <col min="2281" max="2281" width="38.1796875" style="572" customWidth="1"/>
    <col min="2282" max="2282" width="11.7265625" style="572" customWidth="1"/>
    <col min="2283" max="2530" width="11.26953125" style="572"/>
    <col min="2531" max="2531" width="47.81640625" style="572" customWidth="1"/>
    <col min="2532" max="2532" width="11.7265625" style="572" customWidth="1"/>
    <col min="2533" max="2533" width="3.81640625" style="572" customWidth="1"/>
    <col min="2534" max="2534" width="38.1796875" style="572" customWidth="1"/>
    <col min="2535" max="2535" width="6.1796875" style="572" customWidth="1"/>
    <col min="2536" max="2536" width="3.81640625" style="572" customWidth="1"/>
    <col min="2537" max="2537" width="38.1796875" style="572" customWidth="1"/>
    <col min="2538" max="2538" width="11.7265625" style="572" customWidth="1"/>
    <col min="2539" max="2786" width="11.26953125" style="572"/>
    <col min="2787" max="2787" width="47.81640625" style="572" customWidth="1"/>
    <col min="2788" max="2788" width="11.7265625" style="572" customWidth="1"/>
    <col min="2789" max="2789" width="3.81640625" style="572" customWidth="1"/>
    <col min="2790" max="2790" width="38.1796875" style="572" customWidth="1"/>
    <col min="2791" max="2791" width="6.1796875" style="572" customWidth="1"/>
    <col min="2792" max="2792" width="3.81640625" style="572" customWidth="1"/>
    <col min="2793" max="2793" width="38.1796875" style="572" customWidth="1"/>
    <col min="2794" max="2794" width="11.7265625" style="572" customWidth="1"/>
    <col min="2795" max="3042" width="11.26953125" style="572"/>
    <col min="3043" max="3043" width="47.81640625" style="572" customWidth="1"/>
    <col min="3044" max="3044" width="11.7265625" style="572" customWidth="1"/>
    <col min="3045" max="3045" width="3.81640625" style="572" customWidth="1"/>
    <col min="3046" max="3046" width="38.1796875" style="572" customWidth="1"/>
    <col min="3047" max="3047" width="6.1796875" style="572" customWidth="1"/>
    <col min="3048" max="3048" width="3.81640625" style="572" customWidth="1"/>
    <col min="3049" max="3049" width="38.1796875" style="572" customWidth="1"/>
    <col min="3050" max="3050" width="11.7265625" style="572" customWidth="1"/>
    <col min="3051" max="3298" width="11.26953125" style="572"/>
    <col min="3299" max="3299" width="47.81640625" style="572" customWidth="1"/>
    <col min="3300" max="3300" width="11.7265625" style="572" customWidth="1"/>
    <col min="3301" max="3301" width="3.81640625" style="572" customWidth="1"/>
    <col min="3302" max="3302" width="38.1796875" style="572" customWidth="1"/>
    <col min="3303" max="3303" width="6.1796875" style="572" customWidth="1"/>
    <col min="3304" max="3304" width="3.81640625" style="572" customWidth="1"/>
    <col min="3305" max="3305" width="38.1796875" style="572" customWidth="1"/>
    <col min="3306" max="3306" width="11.7265625" style="572" customWidth="1"/>
    <col min="3307" max="3554" width="11.26953125" style="572"/>
    <col min="3555" max="3555" width="47.81640625" style="572" customWidth="1"/>
    <col min="3556" max="3556" width="11.7265625" style="572" customWidth="1"/>
    <col min="3557" max="3557" width="3.81640625" style="572" customWidth="1"/>
    <col min="3558" max="3558" width="38.1796875" style="572" customWidth="1"/>
    <col min="3559" max="3559" width="6.1796875" style="572" customWidth="1"/>
    <col min="3560" max="3560" width="3.81640625" style="572" customWidth="1"/>
    <col min="3561" max="3561" width="38.1796875" style="572" customWidth="1"/>
    <col min="3562" max="3562" width="11.7265625" style="572" customWidth="1"/>
    <col min="3563" max="3810" width="11.26953125" style="572"/>
    <col min="3811" max="3811" width="47.81640625" style="572" customWidth="1"/>
    <col min="3812" max="3812" width="11.7265625" style="572" customWidth="1"/>
    <col min="3813" max="3813" width="3.81640625" style="572" customWidth="1"/>
    <col min="3814" max="3814" width="38.1796875" style="572" customWidth="1"/>
    <col min="3815" max="3815" width="6.1796875" style="572" customWidth="1"/>
    <col min="3816" max="3816" width="3.81640625" style="572" customWidth="1"/>
    <col min="3817" max="3817" width="38.1796875" style="572" customWidth="1"/>
    <col min="3818" max="3818" width="11.7265625" style="572" customWidth="1"/>
    <col min="3819" max="4066" width="11.26953125" style="572"/>
    <col min="4067" max="4067" width="47.81640625" style="572" customWidth="1"/>
    <col min="4068" max="4068" width="11.7265625" style="572" customWidth="1"/>
    <col min="4069" max="4069" width="3.81640625" style="572" customWidth="1"/>
    <col min="4070" max="4070" width="38.1796875" style="572" customWidth="1"/>
    <col min="4071" max="4071" width="6.1796875" style="572" customWidth="1"/>
    <col min="4072" max="4072" width="3.81640625" style="572" customWidth="1"/>
    <col min="4073" max="4073" width="38.1796875" style="572" customWidth="1"/>
    <col min="4074" max="4074" width="11.7265625" style="572" customWidth="1"/>
    <col min="4075" max="4322" width="11.26953125" style="572"/>
    <col min="4323" max="4323" width="47.81640625" style="572" customWidth="1"/>
    <col min="4324" max="4324" width="11.7265625" style="572" customWidth="1"/>
    <col min="4325" max="4325" width="3.81640625" style="572" customWidth="1"/>
    <col min="4326" max="4326" width="38.1796875" style="572" customWidth="1"/>
    <col min="4327" max="4327" width="6.1796875" style="572" customWidth="1"/>
    <col min="4328" max="4328" width="3.81640625" style="572" customWidth="1"/>
    <col min="4329" max="4329" width="38.1796875" style="572" customWidth="1"/>
    <col min="4330" max="4330" width="11.7265625" style="572" customWidth="1"/>
    <col min="4331" max="4578" width="11.26953125" style="572"/>
    <col min="4579" max="4579" width="47.81640625" style="572" customWidth="1"/>
    <col min="4580" max="4580" width="11.7265625" style="572" customWidth="1"/>
    <col min="4581" max="4581" width="3.81640625" style="572" customWidth="1"/>
    <col min="4582" max="4582" width="38.1796875" style="572" customWidth="1"/>
    <col min="4583" max="4583" width="6.1796875" style="572" customWidth="1"/>
    <col min="4584" max="4584" width="3.81640625" style="572" customWidth="1"/>
    <col min="4585" max="4585" width="38.1796875" style="572" customWidth="1"/>
    <col min="4586" max="4586" width="11.7265625" style="572" customWidth="1"/>
    <col min="4587" max="4834" width="11.26953125" style="572"/>
    <col min="4835" max="4835" width="47.81640625" style="572" customWidth="1"/>
    <col min="4836" max="4836" width="11.7265625" style="572" customWidth="1"/>
    <col min="4837" max="4837" width="3.81640625" style="572" customWidth="1"/>
    <col min="4838" max="4838" width="38.1796875" style="572" customWidth="1"/>
    <col min="4839" max="4839" width="6.1796875" style="572" customWidth="1"/>
    <col min="4840" max="4840" width="3.81640625" style="572" customWidth="1"/>
    <col min="4841" max="4841" width="38.1796875" style="572" customWidth="1"/>
    <col min="4842" max="4842" width="11.7265625" style="572" customWidth="1"/>
    <col min="4843" max="5090" width="11.26953125" style="572"/>
    <col min="5091" max="5091" width="47.81640625" style="572" customWidth="1"/>
    <col min="5092" max="5092" width="11.7265625" style="572" customWidth="1"/>
    <col min="5093" max="5093" width="3.81640625" style="572" customWidth="1"/>
    <col min="5094" max="5094" width="38.1796875" style="572" customWidth="1"/>
    <col min="5095" max="5095" width="6.1796875" style="572" customWidth="1"/>
    <col min="5096" max="5096" width="3.81640625" style="572" customWidth="1"/>
    <col min="5097" max="5097" width="38.1796875" style="572" customWidth="1"/>
    <col min="5098" max="5098" width="11.7265625" style="572" customWidth="1"/>
    <col min="5099" max="5346" width="11.26953125" style="572"/>
    <col min="5347" max="5347" width="47.81640625" style="572" customWidth="1"/>
    <col min="5348" max="5348" width="11.7265625" style="572" customWidth="1"/>
    <col min="5349" max="5349" width="3.81640625" style="572" customWidth="1"/>
    <col min="5350" max="5350" width="38.1796875" style="572" customWidth="1"/>
    <col min="5351" max="5351" width="6.1796875" style="572" customWidth="1"/>
    <col min="5352" max="5352" width="3.81640625" style="572" customWidth="1"/>
    <col min="5353" max="5353" width="38.1796875" style="572" customWidth="1"/>
    <col min="5354" max="5354" width="11.7265625" style="572" customWidth="1"/>
    <col min="5355" max="5602" width="11.26953125" style="572"/>
    <col min="5603" max="5603" width="47.81640625" style="572" customWidth="1"/>
    <col min="5604" max="5604" width="11.7265625" style="572" customWidth="1"/>
    <col min="5605" max="5605" width="3.81640625" style="572" customWidth="1"/>
    <col min="5606" max="5606" width="38.1796875" style="572" customWidth="1"/>
    <col min="5607" max="5607" width="6.1796875" style="572" customWidth="1"/>
    <col min="5608" max="5608" width="3.81640625" style="572" customWidth="1"/>
    <col min="5609" max="5609" width="38.1796875" style="572" customWidth="1"/>
    <col min="5610" max="5610" width="11.7265625" style="572" customWidth="1"/>
    <col min="5611" max="5858" width="11.26953125" style="572"/>
    <col min="5859" max="5859" width="47.81640625" style="572" customWidth="1"/>
    <col min="5860" max="5860" width="11.7265625" style="572" customWidth="1"/>
    <col min="5861" max="5861" width="3.81640625" style="572" customWidth="1"/>
    <col min="5862" max="5862" width="38.1796875" style="572" customWidth="1"/>
    <col min="5863" max="5863" width="6.1796875" style="572" customWidth="1"/>
    <col min="5864" max="5864" width="3.81640625" style="572" customWidth="1"/>
    <col min="5865" max="5865" width="38.1796875" style="572" customWidth="1"/>
    <col min="5866" max="5866" width="11.7265625" style="572" customWidth="1"/>
    <col min="5867" max="6114" width="11.26953125" style="572"/>
    <col min="6115" max="6115" width="47.81640625" style="572" customWidth="1"/>
    <col min="6116" max="6116" width="11.7265625" style="572" customWidth="1"/>
    <col min="6117" max="6117" width="3.81640625" style="572" customWidth="1"/>
    <col min="6118" max="6118" width="38.1796875" style="572" customWidth="1"/>
    <col min="6119" max="6119" width="6.1796875" style="572" customWidth="1"/>
    <col min="6120" max="6120" width="3.81640625" style="572" customWidth="1"/>
    <col min="6121" max="6121" width="38.1796875" style="572" customWidth="1"/>
    <col min="6122" max="6122" width="11.7265625" style="572" customWidth="1"/>
    <col min="6123" max="6370" width="11.26953125" style="572"/>
    <col min="6371" max="6371" width="47.81640625" style="572" customWidth="1"/>
    <col min="6372" max="6372" width="11.7265625" style="572" customWidth="1"/>
    <col min="6373" max="6373" width="3.81640625" style="572" customWidth="1"/>
    <col min="6374" max="6374" width="38.1796875" style="572" customWidth="1"/>
    <col min="6375" max="6375" width="6.1796875" style="572" customWidth="1"/>
    <col min="6376" max="6376" width="3.81640625" style="572" customWidth="1"/>
    <col min="6377" max="6377" width="38.1796875" style="572" customWidth="1"/>
    <col min="6378" max="6378" width="11.7265625" style="572" customWidth="1"/>
    <col min="6379" max="6626" width="11.26953125" style="572"/>
    <col min="6627" max="6627" width="47.81640625" style="572" customWidth="1"/>
    <col min="6628" max="6628" width="11.7265625" style="572" customWidth="1"/>
    <col min="6629" max="6629" width="3.81640625" style="572" customWidth="1"/>
    <col min="6630" max="6630" width="38.1796875" style="572" customWidth="1"/>
    <col min="6631" max="6631" width="6.1796875" style="572" customWidth="1"/>
    <col min="6632" max="6632" width="3.81640625" style="572" customWidth="1"/>
    <col min="6633" max="6633" width="38.1796875" style="572" customWidth="1"/>
    <col min="6634" max="6634" width="11.7265625" style="572" customWidth="1"/>
    <col min="6635" max="6882" width="11.26953125" style="572"/>
    <col min="6883" max="6883" width="47.81640625" style="572" customWidth="1"/>
    <col min="6884" max="6884" width="11.7265625" style="572" customWidth="1"/>
    <col min="6885" max="6885" width="3.81640625" style="572" customWidth="1"/>
    <col min="6886" max="6886" width="38.1796875" style="572" customWidth="1"/>
    <col min="6887" max="6887" width="6.1796875" style="572" customWidth="1"/>
    <col min="6888" max="6888" width="3.81640625" style="572" customWidth="1"/>
    <col min="6889" max="6889" width="38.1796875" style="572" customWidth="1"/>
    <col min="6890" max="6890" width="11.7265625" style="572" customWidth="1"/>
    <col min="6891" max="7138" width="11.26953125" style="572"/>
    <col min="7139" max="7139" width="47.81640625" style="572" customWidth="1"/>
    <col min="7140" max="7140" width="11.7265625" style="572" customWidth="1"/>
    <col min="7141" max="7141" width="3.81640625" style="572" customWidth="1"/>
    <col min="7142" max="7142" width="38.1796875" style="572" customWidth="1"/>
    <col min="7143" max="7143" width="6.1796875" style="572" customWidth="1"/>
    <col min="7144" max="7144" width="3.81640625" style="572" customWidth="1"/>
    <col min="7145" max="7145" width="38.1796875" style="572" customWidth="1"/>
    <col min="7146" max="7146" width="11.7265625" style="572" customWidth="1"/>
    <col min="7147" max="7394" width="11.26953125" style="572"/>
    <col min="7395" max="7395" width="47.81640625" style="572" customWidth="1"/>
    <col min="7396" max="7396" width="11.7265625" style="572" customWidth="1"/>
    <col min="7397" max="7397" width="3.81640625" style="572" customWidth="1"/>
    <col min="7398" max="7398" width="38.1796875" style="572" customWidth="1"/>
    <col min="7399" max="7399" width="6.1796875" style="572" customWidth="1"/>
    <col min="7400" max="7400" width="3.81640625" style="572" customWidth="1"/>
    <col min="7401" max="7401" width="38.1796875" style="572" customWidth="1"/>
    <col min="7402" max="7402" width="11.7265625" style="572" customWidth="1"/>
    <col min="7403" max="7650" width="11.26953125" style="572"/>
    <col min="7651" max="7651" width="47.81640625" style="572" customWidth="1"/>
    <col min="7652" max="7652" width="11.7265625" style="572" customWidth="1"/>
    <col min="7653" max="7653" width="3.81640625" style="572" customWidth="1"/>
    <col min="7654" max="7654" width="38.1796875" style="572" customWidth="1"/>
    <col min="7655" max="7655" width="6.1796875" style="572" customWidth="1"/>
    <col min="7656" max="7656" width="3.81640625" style="572" customWidth="1"/>
    <col min="7657" max="7657" width="38.1796875" style="572" customWidth="1"/>
    <col min="7658" max="7658" width="11.7265625" style="572" customWidth="1"/>
    <col min="7659" max="7906" width="11.26953125" style="572"/>
    <col min="7907" max="7907" width="47.81640625" style="572" customWidth="1"/>
    <col min="7908" max="7908" width="11.7265625" style="572" customWidth="1"/>
    <col min="7909" max="7909" width="3.81640625" style="572" customWidth="1"/>
    <col min="7910" max="7910" width="38.1796875" style="572" customWidth="1"/>
    <col min="7911" max="7911" width="6.1796875" style="572" customWidth="1"/>
    <col min="7912" max="7912" width="3.81640625" style="572" customWidth="1"/>
    <col min="7913" max="7913" width="38.1796875" style="572" customWidth="1"/>
    <col min="7914" max="7914" width="11.7265625" style="572" customWidth="1"/>
    <col min="7915" max="8162" width="11.26953125" style="572"/>
    <col min="8163" max="8163" width="47.81640625" style="572" customWidth="1"/>
    <col min="8164" max="8164" width="11.7265625" style="572" customWidth="1"/>
    <col min="8165" max="8165" width="3.81640625" style="572" customWidth="1"/>
    <col min="8166" max="8166" width="38.1796875" style="572" customWidth="1"/>
    <col min="8167" max="8167" width="6.1796875" style="572" customWidth="1"/>
    <col min="8168" max="8168" width="3.81640625" style="572" customWidth="1"/>
    <col min="8169" max="8169" width="38.1796875" style="572" customWidth="1"/>
    <col min="8170" max="8170" width="11.7265625" style="572" customWidth="1"/>
    <col min="8171" max="8418" width="11.26953125" style="572"/>
    <col min="8419" max="8419" width="47.81640625" style="572" customWidth="1"/>
    <col min="8420" max="8420" width="11.7265625" style="572" customWidth="1"/>
    <col min="8421" max="8421" width="3.81640625" style="572" customWidth="1"/>
    <col min="8422" max="8422" width="38.1796875" style="572" customWidth="1"/>
    <col min="8423" max="8423" width="6.1796875" style="572" customWidth="1"/>
    <col min="8424" max="8424" width="3.81640625" style="572" customWidth="1"/>
    <col min="8425" max="8425" width="38.1796875" style="572" customWidth="1"/>
    <col min="8426" max="8426" width="11.7265625" style="572" customWidth="1"/>
    <col min="8427" max="8674" width="11.26953125" style="572"/>
    <col min="8675" max="8675" width="47.81640625" style="572" customWidth="1"/>
    <col min="8676" max="8676" width="11.7265625" style="572" customWidth="1"/>
    <col min="8677" max="8677" width="3.81640625" style="572" customWidth="1"/>
    <col min="8678" max="8678" width="38.1796875" style="572" customWidth="1"/>
    <col min="8679" max="8679" width="6.1796875" style="572" customWidth="1"/>
    <col min="8680" max="8680" width="3.81640625" style="572" customWidth="1"/>
    <col min="8681" max="8681" width="38.1796875" style="572" customWidth="1"/>
    <col min="8682" max="8682" width="11.7265625" style="572" customWidth="1"/>
    <col min="8683" max="8930" width="11.26953125" style="572"/>
    <col min="8931" max="8931" width="47.81640625" style="572" customWidth="1"/>
    <col min="8932" max="8932" width="11.7265625" style="572" customWidth="1"/>
    <col min="8933" max="8933" width="3.81640625" style="572" customWidth="1"/>
    <col min="8934" max="8934" width="38.1796875" style="572" customWidth="1"/>
    <col min="8935" max="8935" width="6.1796875" style="572" customWidth="1"/>
    <col min="8936" max="8936" width="3.81640625" style="572" customWidth="1"/>
    <col min="8937" max="8937" width="38.1796875" style="572" customWidth="1"/>
    <col min="8938" max="8938" width="11.7265625" style="572" customWidth="1"/>
    <col min="8939" max="9186" width="11.26953125" style="572"/>
    <col min="9187" max="9187" width="47.81640625" style="572" customWidth="1"/>
    <col min="9188" max="9188" width="11.7265625" style="572" customWidth="1"/>
    <col min="9189" max="9189" width="3.81640625" style="572" customWidth="1"/>
    <col min="9190" max="9190" width="38.1796875" style="572" customWidth="1"/>
    <col min="9191" max="9191" width="6.1796875" style="572" customWidth="1"/>
    <col min="9192" max="9192" width="3.81640625" style="572" customWidth="1"/>
    <col min="9193" max="9193" width="38.1796875" style="572" customWidth="1"/>
    <col min="9194" max="9194" width="11.7265625" style="572" customWidth="1"/>
    <col min="9195" max="9442" width="11.26953125" style="572"/>
    <col min="9443" max="9443" width="47.81640625" style="572" customWidth="1"/>
    <col min="9444" max="9444" width="11.7265625" style="572" customWidth="1"/>
    <col min="9445" max="9445" width="3.81640625" style="572" customWidth="1"/>
    <col min="9446" max="9446" width="38.1796875" style="572" customWidth="1"/>
    <col min="9447" max="9447" width="6.1796875" style="572" customWidth="1"/>
    <col min="9448" max="9448" width="3.81640625" style="572" customWidth="1"/>
    <col min="9449" max="9449" width="38.1796875" style="572" customWidth="1"/>
    <col min="9450" max="9450" width="11.7265625" style="572" customWidth="1"/>
    <col min="9451" max="9698" width="11.26953125" style="572"/>
    <col min="9699" max="9699" width="47.81640625" style="572" customWidth="1"/>
    <col min="9700" max="9700" width="11.7265625" style="572" customWidth="1"/>
    <col min="9701" max="9701" width="3.81640625" style="572" customWidth="1"/>
    <col min="9702" max="9702" width="38.1796875" style="572" customWidth="1"/>
    <col min="9703" max="9703" width="6.1796875" style="572" customWidth="1"/>
    <col min="9704" max="9704" width="3.81640625" style="572" customWidth="1"/>
    <col min="9705" max="9705" width="38.1796875" style="572" customWidth="1"/>
    <col min="9706" max="9706" width="11.7265625" style="572" customWidth="1"/>
    <col min="9707" max="9954" width="11.26953125" style="572"/>
    <col min="9955" max="9955" width="47.81640625" style="572" customWidth="1"/>
    <col min="9956" max="9956" width="11.7265625" style="572" customWidth="1"/>
    <col min="9957" max="9957" width="3.81640625" style="572" customWidth="1"/>
    <col min="9958" max="9958" width="38.1796875" style="572" customWidth="1"/>
    <col min="9959" max="9959" width="6.1796875" style="572" customWidth="1"/>
    <col min="9960" max="9960" width="3.81640625" style="572" customWidth="1"/>
    <col min="9961" max="9961" width="38.1796875" style="572" customWidth="1"/>
    <col min="9962" max="9962" width="11.7265625" style="572" customWidth="1"/>
    <col min="9963" max="10210" width="11.26953125" style="572"/>
    <col min="10211" max="10211" width="47.81640625" style="572" customWidth="1"/>
    <col min="10212" max="10212" width="11.7265625" style="572" customWidth="1"/>
    <col min="10213" max="10213" width="3.81640625" style="572" customWidth="1"/>
    <col min="10214" max="10214" width="38.1796875" style="572" customWidth="1"/>
    <col min="10215" max="10215" width="6.1796875" style="572" customWidth="1"/>
    <col min="10216" max="10216" width="3.81640625" style="572" customWidth="1"/>
    <col min="10217" max="10217" width="38.1796875" style="572" customWidth="1"/>
    <col min="10218" max="10218" width="11.7265625" style="572" customWidth="1"/>
    <col min="10219" max="10466" width="11.26953125" style="572"/>
    <col min="10467" max="10467" width="47.81640625" style="572" customWidth="1"/>
    <col min="10468" max="10468" width="11.7265625" style="572" customWidth="1"/>
    <col min="10469" max="10469" width="3.81640625" style="572" customWidth="1"/>
    <col min="10470" max="10470" width="38.1796875" style="572" customWidth="1"/>
    <col min="10471" max="10471" width="6.1796875" style="572" customWidth="1"/>
    <col min="10472" max="10472" width="3.81640625" style="572" customWidth="1"/>
    <col min="10473" max="10473" width="38.1796875" style="572" customWidth="1"/>
    <col min="10474" max="10474" width="11.7265625" style="572" customWidth="1"/>
    <col min="10475" max="10722" width="11.26953125" style="572"/>
    <col min="10723" max="10723" width="47.81640625" style="572" customWidth="1"/>
    <col min="10724" max="10724" width="11.7265625" style="572" customWidth="1"/>
    <col min="10725" max="10725" width="3.81640625" style="572" customWidth="1"/>
    <col min="10726" max="10726" width="38.1796875" style="572" customWidth="1"/>
    <col min="10727" max="10727" width="6.1796875" style="572" customWidth="1"/>
    <col min="10728" max="10728" width="3.81640625" style="572" customWidth="1"/>
    <col min="10729" max="10729" width="38.1796875" style="572" customWidth="1"/>
    <col min="10730" max="10730" width="11.7265625" style="572" customWidth="1"/>
    <col min="10731" max="10978" width="11.26953125" style="572"/>
    <col min="10979" max="10979" width="47.81640625" style="572" customWidth="1"/>
    <col min="10980" max="10980" width="11.7265625" style="572" customWidth="1"/>
    <col min="10981" max="10981" width="3.81640625" style="572" customWidth="1"/>
    <col min="10982" max="10982" width="38.1796875" style="572" customWidth="1"/>
    <col min="10983" max="10983" width="6.1796875" style="572" customWidth="1"/>
    <col min="10984" max="10984" width="3.81640625" style="572" customWidth="1"/>
    <col min="10985" max="10985" width="38.1796875" style="572" customWidth="1"/>
    <col min="10986" max="10986" width="11.7265625" style="572" customWidth="1"/>
    <col min="10987" max="11234" width="11.26953125" style="572"/>
    <col min="11235" max="11235" width="47.81640625" style="572" customWidth="1"/>
    <col min="11236" max="11236" width="11.7265625" style="572" customWidth="1"/>
    <col min="11237" max="11237" width="3.81640625" style="572" customWidth="1"/>
    <col min="11238" max="11238" width="38.1796875" style="572" customWidth="1"/>
    <col min="11239" max="11239" width="6.1796875" style="572" customWidth="1"/>
    <col min="11240" max="11240" width="3.81640625" style="572" customWidth="1"/>
    <col min="11241" max="11241" width="38.1796875" style="572" customWidth="1"/>
    <col min="11242" max="11242" width="11.7265625" style="572" customWidth="1"/>
    <col min="11243" max="11490" width="11.26953125" style="572"/>
    <col min="11491" max="11491" width="47.81640625" style="572" customWidth="1"/>
    <col min="11492" max="11492" width="11.7265625" style="572" customWidth="1"/>
    <col min="11493" max="11493" width="3.81640625" style="572" customWidth="1"/>
    <col min="11494" max="11494" width="38.1796875" style="572" customWidth="1"/>
    <col min="11495" max="11495" width="6.1796875" style="572" customWidth="1"/>
    <col min="11496" max="11496" width="3.81640625" style="572" customWidth="1"/>
    <col min="11497" max="11497" width="38.1796875" style="572" customWidth="1"/>
    <col min="11498" max="11498" width="11.7265625" style="572" customWidth="1"/>
    <col min="11499" max="11746" width="11.26953125" style="572"/>
    <col min="11747" max="11747" width="47.81640625" style="572" customWidth="1"/>
    <col min="11748" max="11748" width="11.7265625" style="572" customWidth="1"/>
    <col min="11749" max="11749" width="3.81640625" style="572" customWidth="1"/>
    <col min="11750" max="11750" width="38.1796875" style="572" customWidth="1"/>
    <col min="11751" max="11751" width="6.1796875" style="572" customWidth="1"/>
    <col min="11752" max="11752" width="3.81640625" style="572" customWidth="1"/>
    <col min="11753" max="11753" width="38.1796875" style="572" customWidth="1"/>
    <col min="11754" max="11754" width="11.7265625" style="572" customWidth="1"/>
    <col min="11755" max="12002" width="11.26953125" style="572"/>
    <col min="12003" max="12003" width="47.81640625" style="572" customWidth="1"/>
    <col min="12004" max="12004" width="11.7265625" style="572" customWidth="1"/>
    <col min="12005" max="12005" width="3.81640625" style="572" customWidth="1"/>
    <col min="12006" max="12006" width="38.1796875" style="572" customWidth="1"/>
    <col min="12007" max="12007" width="6.1796875" style="572" customWidth="1"/>
    <col min="12008" max="12008" width="3.81640625" style="572" customWidth="1"/>
    <col min="12009" max="12009" width="38.1796875" style="572" customWidth="1"/>
    <col min="12010" max="12010" width="11.7265625" style="572" customWidth="1"/>
    <col min="12011" max="12258" width="11.26953125" style="572"/>
    <col min="12259" max="12259" width="47.81640625" style="572" customWidth="1"/>
    <col min="12260" max="12260" width="11.7265625" style="572" customWidth="1"/>
    <col min="12261" max="12261" width="3.81640625" style="572" customWidth="1"/>
    <col min="12262" max="12262" width="38.1796875" style="572" customWidth="1"/>
    <col min="12263" max="12263" width="6.1796875" style="572" customWidth="1"/>
    <col min="12264" max="12264" width="3.81640625" style="572" customWidth="1"/>
    <col min="12265" max="12265" width="38.1796875" style="572" customWidth="1"/>
    <col min="12266" max="12266" width="11.7265625" style="572" customWidth="1"/>
    <col min="12267" max="12514" width="11.26953125" style="572"/>
    <col min="12515" max="12515" width="47.81640625" style="572" customWidth="1"/>
    <col min="12516" max="12516" width="11.7265625" style="572" customWidth="1"/>
    <col min="12517" max="12517" width="3.81640625" style="572" customWidth="1"/>
    <col min="12518" max="12518" width="38.1796875" style="572" customWidth="1"/>
    <col min="12519" max="12519" width="6.1796875" style="572" customWidth="1"/>
    <col min="12520" max="12520" width="3.81640625" style="572" customWidth="1"/>
    <col min="12521" max="12521" width="38.1796875" style="572" customWidth="1"/>
    <col min="12522" max="12522" width="11.7265625" style="572" customWidth="1"/>
    <col min="12523" max="12770" width="11.26953125" style="572"/>
    <col min="12771" max="12771" width="47.81640625" style="572" customWidth="1"/>
    <col min="12772" max="12772" width="11.7265625" style="572" customWidth="1"/>
    <col min="12773" max="12773" width="3.81640625" style="572" customWidth="1"/>
    <col min="12774" max="12774" width="38.1796875" style="572" customWidth="1"/>
    <col min="12775" max="12775" width="6.1796875" style="572" customWidth="1"/>
    <col min="12776" max="12776" width="3.81640625" style="572" customWidth="1"/>
    <col min="12777" max="12777" width="38.1796875" style="572" customWidth="1"/>
    <col min="12778" max="12778" width="11.7265625" style="572" customWidth="1"/>
    <col min="12779" max="13026" width="11.26953125" style="572"/>
    <col min="13027" max="13027" width="47.81640625" style="572" customWidth="1"/>
    <col min="13028" max="13028" width="11.7265625" style="572" customWidth="1"/>
    <col min="13029" max="13029" width="3.81640625" style="572" customWidth="1"/>
    <col min="13030" max="13030" width="38.1796875" style="572" customWidth="1"/>
    <col min="13031" max="13031" width="6.1796875" style="572" customWidth="1"/>
    <col min="13032" max="13032" width="3.81640625" style="572" customWidth="1"/>
    <col min="13033" max="13033" width="38.1796875" style="572" customWidth="1"/>
    <col min="13034" max="13034" width="11.7265625" style="572" customWidth="1"/>
    <col min="13035" max="13282" width="11.26953125" style="572"/>
    <col min="13283" max="13283" width="47.81640625" style="572" customWidth="1"/>
    <col min="13284" max="13284" width="11.7265625" style="572" customWidth="1"/>
    <col min="13285" max="13285" width="3.81640625" style="572" customWidth="1"/>
    <col min="13286" max="13286" width="38.1796875" style="572" customWidth="1"/>
    <col min="13287" max="13287" width="6.1796875" style="572" customWidth="1"/>
    <col min="13288" max="13288" width="3.81640625" style="572" customWidth="1"/>
    <col min="13289" max="13289" width="38.1796875" style="572" customWidth="1"/>
    <col min="13290" max="13290" width="11.7265625" style="572" customWidth="1"/>
    <col min="13291" max="13538" width="11.26953125" style="572"/>
    <col min="13539" max="13539" width="47.81640625" style="572" customWidth="1"/>
    <col min="13540" max="13540" width="11.7265625" style="572" customWidth="1"/>
    <col min="13541" max="13541" width="3.81640625" style="572" customWidth="1"/>
    <col min="13542" max="13542" width="38.1796875" style="572" customWidth="1"/>
    <col min="13543" max="13543" width="6.1796875" style="572" customWidth="1"/>
    <col min="13544" max="13544" width="3.81640625" style="572" customWidth="1"/>
    <col min="13545" max="13545" width="38.1796875" style="572" customWidth="1"/>
    <col min="13546" max="13546" width="11.7265625" style="572" customWidth="1"/>
    <col min="13547" max="13794" width="11.26953125" style="572"/>
    <col min="13795" max="13795" width="47.81640625" style="572" customWidth="1"/>
    <col min="13796" max="13796" width="11.7265625" style="572" customWidth="1"/>
    <col min="13797" max="13797" width="3.81640625" style="572" customWidth="1"/>
    <col min="13798" max="13798" width="38.1796875" style="572" customWidth="1"/>
    <col min="13799" max="13799" width="6.1796875" style="572" customWidth="1"/>
    <col min="13800" max="13800" width="3.81640625" style="572" customWidth="1"/>
    <col min="13801" max="13801" width="38.1796875" style="572" customWidth="1"/>
    <col min="13802" max="13802" width="11.7265625" style="572" customWidth="1"/>
    <col min="13803" max="14050" width="11.26953125" style="572"/>
    <col min="14051" max="14051" width="47.81640625" style="572" customWidth="1"/>
    <col min="14052" max="14052" width="11.7265625" style="572" customWidth="1"/>
    <col min="14053" max="14053" width="3.81640625" style="572" customWidth="1"/>
    <col min="14054" max="14054" width="38.1796875" style="572" customWidth="1"/>
    <col min="14055" max="14055" width="6.1796875" style="572" customWidth="1"/>
    <col min="14056" max="14056" width="3.81640625" style="572" customWidth="1"/>
    <col min="14057" max="14057" width="38.1796875" style="572" customWidth="1"/>
    <col min="14058" max="14058" width="11.7265625" style="572" customWidth="1"/>
    <col min="14059" max="14306" width="11.26953125" style="572"/>
    <col min="14307" max="14307" width="47.81640625" style="572" customWidth="1"/>
    <col min="14308" max="14308" width="11.7265625" style="572" customWidth="1"/>
    <col min="14309" max="14309" width="3.81640625" style="572" customWidth="1"/>
    <col min="14310" max="14310" width="38.1796875" style="572" customWidth="1"/>
    <col min="14311" max="14311" width="6.1796875" style="572" customWidth="1"/>
    <col min="14312" max="14312" width="3.81640625" style="572" customWidth="1"/>
    <col min="14313" max="14313" width="38.1796875" style="572" customWidth="1"/>
    <col min="14314" max="14314" width="11.7265625" style="572" customWidth="1"/>
    <col min="14315" max="14562" width="11.26953125" style="572"/>
    <col min="14563" max="14563" width="47.81640625" style="572" customWidth="1"/>
    <col min="14564" max="14564" width="11.7265625" style="572" customWidth="1"/>
    <col min="14565" max="14565" width="3.81640625" style="572" customWidth="1"/>
    <col min="14566" max="14566" width="38.1796875" style="572" customWidth="1"/>
    <col min="14567" max="14567" width="6.1796875" style="572" customWidth="1"/>
    <col min="14568" max="14568" width="3.81640625" style="572" customWidth="1"/>
    <col min="14569" max="14569" width="38.1796875" style="572" customWidth="1"/>
    <col min="14570" max="14570" width="11.7265625" style="572" customWidth="1"/>
    <col min="14571" max="14818" width="11.26953125" style="572"/>
    <col min="14819" max="14819" width="47.81640625" style="572" customWidth="1"/>
    <col min="14820" max="14820" width="11.7265625" style="572" customWidth="1"/>
    <col min="14821" max="14821" width="3.81640625" style="572" customWidth="1"/>
    <col min="14822" max="14822" width="38.1796875" style="572" customWidth="1"/>
    <col min="14823" max="14823" width="6.1796875" style="572" customWidth="1"/>
    <col min="14824" max="14824" width="3.81640625" style="572" customWidth="1"/>
    <col min="14825" max="14825" width="38.1796875" style="572" customWidth="1"/>
    <col min="14826" max="14826" width="11.7265625" style="572" customWidth="1"/>
    <col min="14827" max="15074" width="11.26953125" style="572"/>
    <col min="15075" max="15075" width="47.81640625" style="572" customWidth="1"/>
    <col min="15076" max="15076" width="11.7265625" style="572" customWidth="1"/>
    <col min="15077" max="15077" width="3.81640625" style="572" customWidth="1"/>
    <col min="15078" max="15078" width="38.1796875" style="572" customWidth="1"/>
    <col min="15079" max="15079" width="6.1796875" style="572" customWidth="1"/>
    <col min="15080" max="15080" width="3.81640625" style="572" customWidth="1"/>
    <col min="15081" max="15081" width="38.1796875" style="572" customWidth="1"/>
    <col min="15082" max="15082" width="11.7265625" style="572" customWidth="1"/>
    <col min="15083" max="15330" width="11.26953125" style="572"/>
    <col min="15331" max="15331" width="47.81640625" style="572" customWidth="1"/>
    <col min="15332" max="15332" width="11.7265625" style="572" customWidth="1"/>
    <col min="15333" max="15333" width="3.81640625" style="572" customWidth="1"/>
    <col min="15334" max="15334" width="38.1796875" style="572" customWidth="1"/>
    <col min="15335" max="15335" width="6.1796875" style="572" customWidth="1"/>
    <col min="15336" max="15336" width="3.81640625" style="572" customWidth="1"/>
    <col min="15337" max="15337" width="38.1796875" style="572" customWidth="1"/>
    <col min="15338" max="15338" width="11.7265625" style="572" customWidth="1"/>
    <col min="15339" max="15586" width="11.26953125" style="572"/>
    <col min="15587" max="15587" width="47.81640625" style="572" customWidth="1"/>
    <col min="15588" max="15588" width="11.7265625" style="572" customWidth="1"/>
    <col min="15589" max="15589" width="3.81640625" style="572" customWidth="1"/>
    <col min="15590" max="15590" width="38.1796875" style="572" customWidth="1"/>
    <col min="15591" max="15591" width="6.1796875" style="572" customWidth="1"/>
    <col min="15592" max="15592" width="3.81640625" style="572" customWidth="1"/>
    <col min="15593" max="15593" width="38.1796875" style="572" customWidth="1"/>
    <col min="15594" max="15594" width="11.7265625" style="572" customWidth="1"/>
    <col min="15595" max="15842" width="11.26953125" style="572"/>
    <col min="15843" max="15843" width="47.81640625" style="572" customWidth="1"/>
    <col min="15844" max="15844" width="11.7265625" style="572" customWidth="1"/>
    <col min="15845" max="15845" width="3.81640625" style="572" customWidth="1"/>
    <col min="15846" max="15846" width="38.1796875" style="572" customWidth="1"/>
    <col min="15847" max="15847" width="6.1796875" style="572" customWidth="1"/>
    <col min="15848" max="15848" width="3.81640625" style="572" customWidth="1"/>
    <col min="15849" max="15849" width="38.1796875" style="572" customWidth="1"/>
    <col min="15850" max="15850" width="11.7265625" style="572" customWidth="1"/>
    <col min="15851" max="16098" width="11.26953125" style="572"/>
    <col min="16099" max="16099" width="47.81640625" style="572" customWidth="1"/>
    <col min="16100" max="16100" width="11.7265625" style="572" customWidth="1"/>
    <col min="16101" max="16101" width="3.81640625" style="572" customWidth="1"/>
    <col min="16102" max="16102" width="38.1796875" style="572" customWidth="1"/>
    <col min="16103" max="16103" width="6.1796875" style="572" customWidth="1"/>
    <col min="16104" max="16104" width="3.81640625" style="572" customWidth="1"/>
    <col min="16105" max="16105" width="38.1796875" style="572" customWidth="1"/>
    <col min="16106" max="16106" width="11.7265625" style="572" customWidth="1"/>
    <col min="16107" max="16384" width="11.26953125" style="572"/>
  </cols>
  <sheetData>
    <row r="1" spans="1:8" s="546" customFormat="1" ht="37.4" customHeight="1" collapsed="1">
      <c r="A1" s="275" t="s">
        <v>154</v>
      </c>
      <c r="B1" s="458"/>
      <c r="C1" s="458"/>
      <c r="D1" s="458"/>
      <c r="E1" s="458"/>
      <c r="F1" s="458"/>
      <c r="G1" s="459"/>
      <c r="H1" s="460"/>
    </row>
    <row r="2" spans="1:8" ht="37.5">
      <c r="A2" s="161"/>
      <c r="B2" s="461"/>
      <c r="C2" s="462"/>
      <c r="D2" s="162"/>
      <c r="E2" s="462"/>
      <c r="F2" s="462"/>
      <c r="G2" s="162"/>
      <c r="H2" s="463"/>
    </row>
    <row r="3" spans="1:8" ht="15" customHeight="1">
      <c r="C3" s="163"/>
      <c r="D3" s="641" t="s">
        <v>156</v>
      </c>
      <c r="E3" s="642"/>
      <c r="F3" s="163"/>
    </row>
    <row r="4" spans="1:8" ht="15" customHeight="1">
      <c r="A4" s="413" t="s">
        <v>157</v>
      </c>
      <c r="B4" s="413">
        <v>3</v>
      </c>
      <c r="C4" s="163"/>
      <c r="D4" s="413" t="s">
        <v>193</v>
      </c>
      <c r="E4" s="413">
        <v>22</v>
      </c>
      <c r="F4" s="163"/>
    </row>
    <row r="5" spans="1:8" s="168" customFormat="1" ht="15" customHeight="1">
      <c r="C5" s="163"/>
      <c r="D5" s="413" t="s">
        <v>158</v>
      </c>
      <c r="E5" s="413">
        <v>23</v>
      </c>
      <c r="F5" s="164"/>
    </row>
    <row r="6" spans="1:8" s="168" customFormat="1" ht="15" customHeight="1">
      <c r="A6" s="641" t="s">
        <v>23</v>
      </c>
      <c r="B6" s="643"/>
      <c r="C6" s="163"/>
      <c r="D6" s="413" t="s">
        <v>172</v>
      </c>
      <c r="E6" s="413" t="s">
        <v>294</v>
      </c>
      <c r="F6" s="163"/>
    </row>
    <row r="7" spans="1:8" s="168" customFormat="1" ht="15" customHeight="1">
      <c r="A7" s="413" t="s">
        <v>159</v>
      </c>
      <c r="B7" s="413">
        <v>6</v>
      </c>
      <c r="C7" s="163"/>
      <c r="D7" s="413"/>
      <c r="E7" s="413"/>
      <c r="F7" s="163"/>
      <c r="G7" s="413"/>
      <c r="H7" s="413"/>
    </row>
    <row r="8" spans="1:8" s="168" customFormat="1" ht="15" customHeight="1">
      <c r="A8" s="413" t="s">
        <v>161</v>
      </c>
      <c r="B8" s="413">
        <v>7</v>
      </c>
      <c r="C8" s="163"/>
      <c r="D8" s="641" t="s">
        <v>160</v>
      </c>
      <c r="E8" s="642"/>
      <c r="F8" s="163"/>
      <c r="G8" s="413"/>
      <c r="H8" s="413"/>
    </row>
    <row r="9" spans="1:8" s="168" customFormat="1" ht="15" customHeight="1">
      <c r="A9" s="413" t="s">
        <v>194</v>
      </c>
      <c r="B9" s="413">
        <v>8</v>
      </c>
      <c r="C9" s="163"/>
      <c r="D9" s="467" t="s">
        <v>193</v>
      </c>
      <c r="E9" s="467">
        <v>27</v>
      </c>
      <c r="F9" s="163"/>
      <c r="G9" s="572"/>
      <c r="H9" s="572"/>
    </row>
    <row r="10" spans="1:8" s="168" customFormat="1" ht="15" customHeight="1">
      <c r="A10" s="413" t="s">
        <v>196</v>
      </c>
      <c r="B10" s="413">
        <v>9</v>
      </c>
      <c r="C10" s="163"/>
      <c r="D10" s="467" t="s">
        <v>195</v>
      </c>
      <c r="E10" s="467" t="s">
        <v>295</v>
      </c>
      <c r="F10" s="163"/>
    </row>
    <row r="11" spans="1:8" ht="15" customHeight="1">
      <c r="A11" s="413" t="s">
        <v>162</v>
      </c>
      <c r="B11" s="418" t="s">
        <v>223</v>
      </c>
      <c r="C11" s="164"/>
      <c r="D11" s="464"/>
      <c r="E11" s="465"/>
      <c r="F11" s="163"/>
    </row>
    <row r="12" spans="1:8" ht="15" customHeight="1">
      <c r="A12" s="413" t="s">
        <v>296</v>
      </c>
      <c r="B12" s="413">
        <v>12</v>
      </c>
      <c r="C12" s="163"/>
      <c r="D12" s="641" t="s">
        <v>163</v>
      </c>
      <c r="E12" s="642"/>
      <c r="F12" s="163"/>
    </row>
    <row r="13" spans="1:8" ht="15" customHeight="1">
      <c r="A13" s="413" t="s">
        <v>164</v>
      </c>
      <c r="B13" s="413">
        <v>13</v>
      </c>
      <c r="C13" s="163"/>
      <c r="D13" s="413" t="s">
        <v>193</v>
      </c>
      <c r="E13" s="413">
        <v>31</v>
      </c>
      <c r="F13" s="163"/>
    </row>
    <row r="14" spans="1:8" ht="15" customHeight="1">
      <c r="A14" s="413" t="s">
        <v>166</v>
      </c>
      <c r="B14" s="413">
        <v>14</v>
      </c>
      <c r="C14" s="163"/>
      <c r="F14" s="163"/>
    </row>
    <row r="15" spans="1:8" ht="18">
      <c r="A15" s="413" t="s">
        <v>167</v>
      </c>
      <c r="B15" s="413">
        <v>15</v>
      </c>
      <c r="C15" s="163"/>
      <c r="D15" s="641" t="s">
        <v>197</v>
      </c>
      <c r="E15" s="642"/>
      <c r="F15" s="163"/>
    </row>
    <row r="16" spans="1:8" ht="15" customHeight="1">
      <c r="A16" s="413" t="s">
        <v>168</v>
      </c>
      <c r="B16" s="413">
        <v>16</v>
      </c>
      <c r="C16" s="163"/>
      <c r="D16" s="413" t="s">
        <v>198</v>
      </c>
      <c r="E16" s="418" t="s">
        <v>297</v>
      </c>
      <c r="F16" s="163"/>
    </row>
    <row r="17" spans="1:8" ht="15" customHeight="1">
      <c r="A17" s="413" t="s">
        <v>169</v>
      </c>
      <c r="B17" s="413">
        <v>17</v>
      </c>
      <c r="C17" s="163"/>
      <c r="D17" s="413" t="s">
        <v>199</v>
      </c>
      <c r="E17" s="413">
        <v>36</v>
      </c>
      <c r="F17" s="165"/>
    </row>
    <row r="18" spans="1:8" ht="15" customHeight="1">
      <c r="A18" s="413" t="s">
        <v>170</v>
      </c>
      <c r="B18" s="413">
        <v>18</v>
      </c>
      <c r="C18" s="163"/>
      <c r="D18" s="413" t="s">
        <v>200</v>
      </c>
      <c r="E18" s="413">
        <v>37</v>
      </c>
      <c r="F18" s="165"/>
    </row>
    <row r="19" spans="1:8" ht="15" customHeight="1">
      <c r="A19" s="413" t="s">
        <v>171</v>
      </c>
      <c r="B19" s="413">
        <v>19</v>
      </c>
      <c r="C19" s="163"/>
      <c r="D19" s="464"/>
      <c r="E19" s="465"/>
      <c r="F19" s="163"/>
      <c r="G19" s="416"/>
      <c r="H19" s="417"/>
    </row>
    <row r="20" spans="1:8" ht="15" customHeight="1">
      <c r="A20" s="413" t="s">
        <v>201</v>
      </c>
      <c r="B20" s="413">
        <v>20</v>
      </c>
      <c r="C20" s="166"/>
      <c r="D20" s="641" t="s">
        <v>165</v>
      </c>
      <c r="E20" s="644">
        <v>38</v>
      </c>
      <c r="F20" s="163"/>
      <c r="G20" s="415"/>
      <c r="H20" s="415"/>
    </row>
    <row r="21" spans="1:8" ht="15" customHeight="1">
      <c r="C21" s="163"/>
      <c r="D21" s="464"/>
      <c r="E21" s="465"/>
      <c r="F21" s="163"/>
      <c r="G21" s="415"/>
      <c r="H21" s="414"/>
    </row>
    <row r="22" spans="1:8" ht="15" customHeight="1">
      <c r="C22" s="163"/>
      <c r="D22" s="464"/>
      <c r="E22" s="465"/>
      <c r="F22" s="163"/>
    </row>
    <row r="23" spans="1:8" ht="15" customHeight="1">
      <c r="D23" s="464"/>
      <c r="E23" s="465"/>
    </row>
    <row r="24" spans="1:8" ht="15" customHeight="1">
      <c r="D24" s="464"/>
      <c r="E24" s="465"/>
    </row>
    <row r="122" spans="79:79">
      <c r="CA122" s="167">
        <v>0</v>
      </c>
    </row>
  </sheetData>
  <conditionalFormatting sqref="G19:H19">
    <cfRule type="expression" dxfId="48" priority="1" stopIfTrue="1">
      <formula>OR($H$1="DT",$H$1="GH")</formula>
    </cfRule>
  </conditionalFormatting>
  <hyperlinks>
    <hyperlink ref="A4" location="'At a glance'!A1" display="At a Glance" xr:uid="{C9C7DF9A-C2EF-41EA-8058-F48A63A10F46}"/>
    <hyperlink ref="D4" location="'Germany Financials'!A1" display="Financials" xr:uid="{05517E1D-B102-4C7D-9512-60732351524C}"/>
    <hyperlink ref="D5" location="'GE Operationals'!A1" display="Operationals &amp; Mobile Communication KPIs" xr:uid="{1C8D6B49-881D-4741-807E-D34A2AD6DE07}"/>
    <hyperlink ref="D6" location="'Ger Rev split Prod+Segm'!A1" display="Additional information" xr:uid="{0F81A15E-9F72-406D-ACEB-41559F8556AF}"/>
    <hyperlink ref="D9" location="'USA Financials'!A1" display="Financials" xr:uid="{6DC8AD8A-EB6C-4858-9B77-33D9C8DAC83C}"/>
    <hyperlink ref="D10" location="'USA Operational'!A1" display="Operationals  " xr:uid="{4B873C09-3BA0-41E9-8377-CAFF45B760F1}"/>
    <hyperlink ref="D13" location="'Europe Financials'!A1" display="Financials" xr:uid="{0219F5A6-8C38-48D3-B873-93D83469EB2D}"/>
    <hyperlink ref="D16" location="'Group Development Financials'!A1" display="Group Development Financials" xr:uid="{A25E1D8B-16C9-4D86-9BFB-AB942F3E2CE1}"/>
    <hyperlink ref="D17" location="'Systems Solutions Financials'!A1" display="System Solutions Financials" xr:uid="{FEB8F0A3-FD21-40B6-BD90-275561A71E44}"/>
    <hyperlink ref="D18" location="'GHS Financials'!A1" display="GHS Financials" xr:uid="{1EDD5641-B770-43A6-AB0D-64DDE4FBAF9F}"/>
    <hyperlink ref="D20" location="Glossary!A1" display="GLOSSARY" xr:uid="{D01F7BE1-ECAB-4F05-A5DA-6543B39069BB}"/>
    <hyperlink ref="A7" location="'Cons. Income Statement adj.'!A1" display="Adjusted for special factors" xr:uid="{9B141CA9-3988-4A5F-A279-8B9B9309F68B}"/>
    <hyperlink ref="A8" location="'Cons. Income Statement rep.'!A1" display="As reported" xr:uid="{F8EFE29F-0F12-4F7B-9A6C-D7DEB5E5BF4F}"/>
    <hyperlink ref="A9" location="'EBITDA Reconciliation'!A1" display="EBITDA Reconciliation" xr:uid="{DBEA2C0F-AC3D-4EC3-9672-967595AF4405}"/>
    <hyperlink ref="A10" location="'Special Factors'!A1" display="Special Factors in the consolidated income statement" xr:uid="{6A820E56-3BAE-4629-89F6-2DFA4229DC2D}"/>
    <hyperlink ref="A11" location="'Group Assets'!A1" display="Consolidated statement of financial position" xr:uid="{D42526DB-EF95-4315-9D4B-74ADE8DD3C8E}"/>
    <hyperlink ref="A13" location="Maturity!A1" display="Maturity profile" xr:uid="{5BE5969B-42D3-4977-993D-DFEE84054184}"/>
    <hyperlink ref="A14" location="'Strong Liquidity'!A1" display="Liquidity reserves" xr:uid="{3B7F6140-940A-4AA9-AAFF-1F9EC8C4D963}"/>
    <hyperlink ref="A15" location="'Net Debt'!A1" display="Net debt" xr:uid="{D4EBA9C3-FEA4-498D-9BB9-3F32042E2D39}"/>
    <hyperlink ref="A16" location="'ND Development'!A1" display="Net debt development" xr:uid="{A9B9199E-CF94-4AF7-BE3B-6FD02BC95681}"/>
    <hyperlink ref="A17" location="'Cash Capex'!A1" display="Cash capex" xr:uid="{8FC4F43A-723F-4E25-BCF1-0DA90B3E99A1}"/>
    <hyperlink ref="A18" location="'Free Cash Flow'!A1" display="Free cash flow" xr:uid="{6C24D4CE-0F8E-46C7-9A85-32861D662A3C}"/>
    <hyperlink ref="A19" location="Personnel!A1" display="Personnel" xr:uid="{D89FBF70-84DB-47FE-9654-0ABAF6DA8961}"/>
    <hyperlink ref="A20" location="'Exchange rates '!A1" display="Exchange rates " xr:uid="{553D60C7-AAE0-4953-A348-4C5219B3EB17}"/>
    <hyperlink ref="A12" location="'Provisions for Pensions'!A1" display="Provisions for pensions" xr:uid="{1CBB7B09-9A0C-4F60-B28F-DF7DFC34FC13}"/>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84377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3777" r:id="rId5" name="CustomMemberDispatchertb1"/>
      </mc:Fallback>
    </mc:AlternateContent>
    <mc:AlternateContent xmlns:mc="http://schemas.openxmlformats.org/markup-compatibility/2006">
      <mc:Choice Requires="x14">
        <control shapeId="843778"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843778" r:id="rId7" name="FPMExcelClientSheetOptionstb1"/>
      </mc:Fallback>
    </mc:AlternateContent>
  </controls>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F393-32AF-40D7-B7F0-9E71408BD490}">
  <sheetPr codeName="Sheet10"/>
  <dimension ref="A1:V53"/>
  <sheetViews>
    <sheetView showGridLines="0" zoomScale="70" zoomScaleNormal="70" zoomScaleSheetLayoutView="70" zoomScalePageLayoutView="30" workbookViewId="0">
      <selection activeCell="V30" sqref="V30"/>
    </sheetView>
  </sheetViews>
  <sheetFormatPr baseColWidth="10" defaultColWidth="11.453125" defaultRowHeight="14.5"/>
  <cols>
    <col min="1" max="1" width="45.7265625" style="628" customWidth="1"/>
    <col min="2" max="2" width="10.81640625" style="628" bestFit="1" customWidth="1"/>
    <col min="3" max="3" width="5.7265625" style="628" customWidth="1"/>
    <col min="4" max="12" width="12.54296875" style="628" customWidth="1"/>
    <col min="13" max="16384" width="11.453125" style="628"/>
  </cols>
  <sheetData>
    <row r="1" spans="1:22" s="626" customFormat="1" ht="37.4" customHeight="1">
      <c r="A1" s="858" t="s">
        <v>160</v>
      </c>
      <c r="L1" s="627" t="s">
        <v>206</v>
      </c>
      <c r="O1" s="859"/>
      <c r="P1" s="859"/>
      <c r="Q1" s="859"/>
      <c r="R1" s="859"/>
      <c r="S1" s="859"/>
      <c r="T1" s="859"/>
      <c r="U1" s="859"/>
      <c r="V1" s="859"/>
    </row>
    <row r="2" spans="1:22" ht="31.4" customHeight="1">
      <c r="A2" s="704" t="s">
        <v>302</v>
      </c>
      <c r="G2" s="626"/>
      <c r="H2" s="626"/>
      <c r="K2" s="626"/>
      <c r="O2" s="859"/>
      <c r="P2" s="859"/>
      <c r="Q2" s="859"/>
      <c r="R2" s="859"/>
      <c r="S2" s="859"/>
      <c r="T2" s="859"/>
      <c r="U2" s="859"/>
      <c r="V2" s="859"/>
    </row>
    <row r="3" spans="1:22" ht="24.75" customHeight="1">
      <c r="O3" s="859"/>
      <c r="P3" s="859"/>
      <c r="Q3" s="859"/>
      <c r="R3" s="859"/>
      <c r="S3" s="859"/>
      <c r="T3" s="859"/>
      <c r="U3" s="859"/>
      <c r="V3" s="859"/>
    </row>
    <row r="4" spans="1:22" ht="45.75" customHeight="1">
      <c r="C4" s="860" t="s">
        <v>0</v>
      </c>
      <c r="D4" s="713" t="s">
        <v>208</v>
      </c>
      <c r="E4" s="713" t="s">
        <v>216</v>
      </c>
      <c r="F4" s="713" t="s">
        <v>224</v>
      </c>
      <c r="G4" s="713" t="s">
        <v>230</v>
      </c>
      <c r="H4" s="714" t="s">
        <v>254</v>
      </c>
      <c r="I4" s="715" t="s">
        <v>1</v>
      </c>
      <c r="J4" s="713" t="s">
        <v>209</v>
      </c>
      <c r="K4" s="714" t="s">
        <v>255</v>
      </c>
      <c r="L4" s="716" t="s">
        <v>1</v>
      </c>
      <c r="O4" s="859"/>
      <c r="P4" s="859"/>
      <c r="Q4" s="859"/>
      <c r="R4" s="859"/>
      <c r="S4" s="859"/>
      <c r="T4" s="859"/>
      <c r="U4" s="859"/>
      <c r="V4" s="859"/>
    </row>
    <row r="5" spans="1:22" ht="3.75" customHeight="1">
      <c r="D5" s="861"/>
      <c r="E5" s="861"/>
      <c r="F5" s="861"/>
      <c r="G5" s="861"/>
      <c r="H5" s="861"/>
      <c r="I5" s="807"/>
      <c r="J5" s="861"/>
      <c r="K5" s="861"/>
      <c r="L5" s="807"/>
      <c r="O5" s="859"/>
      <c r="P5" s="859"/>
      <c r="Q5" s="859"/>
      <c r="R5" s="859"/>
      <c r="S5" s="859"/>
      <c r="T5" s="859"/>
      <c r="U5" s="859"/>
      <c r="V5" s="859"/>
    </row>
    <row r="6" spans="1:22" ht="15.5">
      <c r="A6" s="862" t="s">
        <v>303</v>
      </c>
      <c r="B6" s="863"/>
      <c r="C6" s="629"/>
      <c r="D6" s="864">
        <v>18275</v>
      </c>
      <c r="E6" s="864">
        <v>17880</v>
      </c>
      <c r="F6" s="864">
        <v>18440</v>
      </c>
      <c r="G6" s="864">
        <v>19316</v>
      </c>
      <c r="H6" s="725">
        <v>19800</v>
      </c>
      <c r="I6" s="865">
        <v>8.3000000000000007</v>
      </c>
      <c r="J6" s="864">
        <v>67791</v>
      </c>
      <c r="K6" s="725">
        <v>75436</v>
      </c>
      <c r="L6" s="865">
        <v>11.3</v>
      </c>
      <c r="M6" s="866"/>
      <c r="N6" s="866"/>
      <c r="O6" s="859"/>
      <c r="P6" s="859"/>
      <c r="Q6" s="859"/>
      <c r="R6" s="859"/>
      <c r="S6" s="859"/>
      <c r="T6" s="859"/>
      <c r="U6" s="859"/>
      <c r="V6" s="859"/>
    </row>
    <row r="7" spans="1:22" ht="15.5">
      <c r="A7" s="630" t="s">
        <v>11</v>
      </c>
      <c r="B7" s="631"/>
      <c r="C7" s="867"/>
      <c r="D7" s="868">
        <v>18275</v>
      </c>
      <c r="E7" s="868">
        <v>17880</v>
      </c>
      <c r="F7" s="868">
        <v>18435</v>
      </c>
      <c r="G7" s="868">
        <v>19315</v>
      </c>
      <c r="H7" s="725">
        <v>19799</v>
      </c>
      <c r="I7" s="865">
        <v>8.3000000000000007</v>
      </c>
      <c r="J7" s="868">
        <v>67789</v>
      </c>
      <c r="K7" s="725">
        <v>75429</v>
      </c>
      <c r="L7" s="865">
        <v>11.3</v>
      </c>
      <c r="M7" s="866"/>
      <c r="N7" s="866"/>
      <c r="O7" s="859"/>
      <c r="P7" s="859"/>
      <c r="Q7" s="859"/>
      <c r="R7" s="859"/>
      <c r="S7" s="859"/>
      <c r="T7" s="859"/>
      <c r="U7" s="859"/>
      <c r="V7" s="859"/>
    </row>
    <row r="8" spans="1:22">
      <c r="A8" s="869" t="s">
        <v>304</v>
      </c>
      <c r="B8" s="870"/>
      <c r="C8" s="724">
        <v>1</v>
      </c>
      <c r="D8" s="868">
        <v>6657</v>
      </c>
      <c r="E8" s="868">
        <v>7467</v>
      </c>
      <c r="F8" s="868">
        <v>7665</v>
      </c>
      <c r="G8" s="868">
        <v>7998</v>
      </c>
      <c r="H8" s="725">
        <v>7732</v>
      </c>
      <c r="I8" s="865">
        <v>16.100000000000001</v>
      </c>
      <c r="J8" s="868">
        <v>27392</v>
      </c>
      <c r="K8" s="725">
        <v>30862</v>
      </c>
      <c r="L8" s="865">
        <v>12.7</v>
      </c>
      <c r="M8" s="866"/>
      <c r="N8" s="866"/>
      <c r="O8" s="859"/>
      <c r="P8" s="859"/>
      <c r="Q8" s="859"/>
      <c r="R8" s="859"/>
      <c r="S8" s="859"/>
      <c r="T8" s="859"/>
      <c r="U8" s="859"/>
      <c r="V8" s="859"/>
    </row>
    <row r="9" spans="1:22" ht="15.5">
      <c r="A9" s="871" t="s">
        <v>382</v>
      </c>
      <c r="B9" s="872" t="s">
        <v>27</v>
      </c>
      <c r="C9" s="873"/>
      <c r="D9" s="874">
        <v>36.4</v>
      </c>
      <c r="E9" s="874">
        <v>41.8</v>
      </c>
      <c r="F9" s="874">
        <v>41.6</v>
      </c>
      <c r="G9" s="874">
        <v>41.4</v>
      </c>
      <c r="H9" s="973">
        <v>39.1</v>
      </c>
      <c r="I9" s="875">
        <v>2.7</v>
      </c>
      <c r="J9" s="874">
        <v>40.4</v>
      </c>
      <c r="K9" s="973">
        <v>40.9</v>
      </c>
      <c r="L9" s="875">
        <v>0.5</v>
      </c>
      <c r="M9" s="876"/>
      <c r="N9" s="876"/>
    </row>
    <row r="10" spans="1:22" ht="15.5">
      <c r="A10" s="869" t="s">
        <v>306</v>
      </c>
      <c r="B10" s="870"/>
      <c r="C10" s="867"/>
      <c r="D10" s="868">
        <v>5483</v>
      </c>
      <c r="E10" s="868">
        <v>6172</v>
      </c>
      <c r="F10" s="868">
        <v>6337</v>
      </c>
      <c r="G10" s="868">
        <v>6690</v>
      </c>
      <c r="H10" s="725">
        <v>6416</v>
      </c>
      <c r="I10" s="865">
        <v>17</v>
      </c>
      <c r="J10" s="868">
        <v>22697</v>
      </c>
      <c r="K10" s="725">
        <v>25614</v>
      </c>
      <c r="L10" s="865">
        <v>12.9</v>
      </c>
      <c r="M10" s="866"/>
      <c r="N10" s="866"/>
    </row>
    <row r="11" spans="1:22" ht="15.5">
      <c r="A11" s="877" t="s">
        <v>307</v>
      </c>
      <c r="B11" s="878" t="s">
        <v>27</v>
      </c>
      <c r="C11" s="879"/>
      <c r="D11" s="880">
        <v>30</v>
      </c>
      <c r="E11" s="880">
        <v>34.5</v>
      </c>
      <c r="F11" s="880">
        <v>34.4</v>
      </c>
      <c r="G11" s="880">
        <v>34.6</v>
      </c>
      <c r="H11" s="964">
        <v>32.4</v>
      </c>
      <c r="I11" s="731">
        <v>2.4</v>
      </c>
      <c r="J11" s="880">
        <v>33.5</v>
      </c>
      <c r="K11" s="964">
        <v>34</v>
      </c>
      <c r="L11" s="731">
        <v>0.5</v>
      </c>
      <c r="M11" s="876"/>
      <c r="N11" s="876"/>
      <c r="P11" s="866"/>
    </row>
    <row r="12" spans="1:22" ht="15.5">
      <c r="A12" s="881" t="s">
        <v>103</v>
      </c>
      <c r="B12" s="882"/>
      <c r="C12" s="883">
        <v>3</v>
      </c>
      <c r="D12" s="884">
        <v>-4332</v>
      </c>
      <c r="E12" s="884">
        <v>-4169</v>
      </c>
      <c r="F12" s="884">
        <v>-4256</v>
      </c>
      <c r="G12" s="884">
        <v>-4209</v>
      </c>
      <c r="H12" s="505">
        <v>-4121</v>
      </c>
      <c r="I12" s="737">
        <v>4.9000000000000004</v>
      </c>
      <c r="J12" s="884">
        <v>-17483</v>
      </c>
      <c r="K12" s="505">
        <v>-16755</v>
      </c>
      <c r="L12" s="737">
        <v>4.2</v>
      </c>
      <c r="M12" s="866"/>
      <c r="N12" s="866"/>
      <c r="P12" s="866"/>
    </row>
    <row r="13" spans="1:22" ht="15.5">
      <c r="A13" s="885" t="s">
        <v>308</v>
      </c>
      <c r="B13" s="886"/>
      <c r="C13" s="887"/>
      <c r="D13" s="888">
        <v>2325</v>
      </c>
      <c r="E13" s="888">
        <v>3298</v>
      </c>
      <c r="F13" s="888">
        <v>3409</v>
      </c>
      <c r="G13" s="888">
        <v>3789</v>
      </c>
      <c r="H13" s="505">
        <v>3611</v>
      </c>
      <c r="I13" s="889">
        <v>55.3</v>
      </c>
      <c r="J13" s="888">
        <v>9909</v>
      </c>
      <c r="K13" s="505">
        <v>14107</v>
      </c>
      <c r="L13" s="889">
        <v>42.4</v>
      </c>
      <c r="M13" s="866"/>
      <c r="N13" s="866"/>
      <c r="P13" s="866"/>
    </row>
    <row r="14" spans="1:22">
      <c r="A14" s="869" t="s">
        <v>309</v>
      </c>
      <c r="B14" s="870"/>
      <c r="C14" s="724">
        <v>2</v>
      </c>
      <c r="D14" s="868">
        <v>2521</v>
      </c>
      <c r="E14" s="868">
        <v>3025</v>
      </c>
      <c r="F14" s="868">
        <v>3368</v>
      </c>
      <c r="G14" s="868">
        <v>3646</v>
      </c>
      <c r="H14" s="725">
        <v>3322</v>
      </c>
      <c r="I14" s="865">
        <v>31.8</v>
      </c>
      <c r="J14" s="868">
        <v>10328</v>
      </c>
      <c r="K14" s="725">
        <v>13361</v>
      </c>
      <c r="L14" s="865">
        <v>29.4</v>
      </c>
      <c r="M14" s="866"/>
      <c r="N14" s="866"/>
      <c r="P14" s="866"/>
    </row>
    <row r="15" spans="1:22" ht="24.75" customHeight="1">
      <c r="C15" s="890"/>
      <c r="H15" s="891"/>
      <c r="K15" s="891"/>
      <c r="P15" s="866"/>
    </row>
    <row r="16" spans="1:22" ht="31.4" customHeight="1">
      <c r="A16" s="704" t="s">
        <v>310</v>
      </c>
      <c r="C16" s="890"/>
      <c r="H16" s="891"/>
      <c r="K16" s="891"/>
      <c r="P16" s="866"/>
    </row>
    <row r="17" spans="1:16" ht="24.75" customHeight="1">
      <c r="C17" s="890"/>
      <c r="H17" s="892"/>
      <c r="K17" s="892"/>
      <c r="P17" s="866"/>
    </row>
    <row r="18" spans="1:16" ht="45.75" customHeight="1">
      <c r="C18" s="893" t="s">
        <v>0</v>
      </c>
      <c r="D18" s="713" t="s">
        <v>208</v>
      </c>
      <c r="E18" s="713" t="s">
        <v>216</v>
      </c>
      <c r="F18" s="713" t="s">
        <v>224</v>
      </c>
      <c r="G18" s="713" t="s">
        <v>230</v>
      </c>
      <c r="H18" s="714" t="s">
        <v>254</v>
      </c>
      <c r="I18" s="715" t="s">
        <v>1</v>
      </c>
      <c r="J18" s="710" t="s">
        <v>209</v>
      </c>
      <c r="K18" s="714" t="s">
        <v>255</v>
      </c>
      <c r="L18" s="716" t="s">
        <v>1</v>
      </c>
      <c r="P18" s="866"/>
    </row>
    <row r="19" spans="1:16" ht="3.75" customHeight="1">
      <c r="C19" s="890"/>
      <c r="D19" s="861"/>
      <c r="E19" s="861"/>
      <c r="F19" s="861"/>
      <c r="G19" s="861"/>
      <c r="H19" s="861"/>
      <c r="I19" s="807"/>
      <c r="J19" s="861"/>
      <c r="K19" s="861"/>
      <c r="L19" s="807"/>
      <c r="P19" s="866"/>
    </row>
    <row r="20" spans="1:16">
      <c r="A20" s="862" t="s">
        <v>303</v>
      </c>
      <c r="B20" s="863"/>
      <c r="C20" s="632"/>
      <c r="D20" s="864">
        <v>18275</v>
      </c>
      <c r="E20" s="864">
        <v>17880</v>
      </c>
      <c r="F20" s="864">
        <v>18440</v>
      </c>
      <c r="G20" s="864">
        <v>19316</v>
      </c>
      <c r="H20" s="725">
        <v>19800</v>
      </c>
      <c r="I20" s="865">
        <v>8.3000000000000007</v>
      </c>
      <c r="J20" s="864">
        <v>67791</v>
      </c>
      <c r="K20" s="725">
        <v>75436</v>
      </c>
      <c r="L20" s="865">
        <v>11.3</v>
      </c>
      <c r="M20" s="866"/>
      <c r="N20" s="866"/>
      <c r="P20" s="866"/>
    </row>
    <row r="21" spans="1:16">
      <c r="A21" s="630" t="s">
        <v>11</v>
      </c>
      <c r="B21" s="631"/>
      <c r="C21" s="633"/>
      <c r="D21" s="868">
        <v>18275</v>
      </c>
      <c r="E21" s="868">
        <v>17880</v>
      </c>
      <c r="F21" s="868">
        <v>18435</v>
      </c>
      <c r="G21" s="868">
        <v>19315</v>
      </c>
      <c r="H21" s="725">
        <v>19799</v>
      </c>
      <c r="I21" s="865">
        <v>8.3000000000000007</v>
      </c>
      <c r="J21" s="868">
        <v>67789</v>
      </c>
      <c r="K21" s="725">
        <v>75429</v>
      </c>
      <c r="L21" s="865">
        <v>11.3</v>
      </c>
      <c r="M21" s="866"/>
      <c r="N21" s="866"/>
      <c r="P21" s="866"/>
    </row>
    <row r="22" spans="1:16" ht="14.9" customHeight="1">
      <c r="A22" s="894" t="s">
        <v>215</v>
      </c>
      <c r="B22" s="895"/>
      <c r="C22" s="724">
        <v>4</v>
      </c>
      <c r="D22" s="896">
        <v>12808</v>
      </c>
      <c r="E22" s="896">
        <v>13456</v>
      </c>
      <c r="F22" s="896">
        <v>14353</v>
      </c>
      <c r="G22" s="896">
        <v>15226</v>
      </c>
      <c r="H22" s="725">
        <v>15183</v>
      </c>
      <c r="I22" s="897">
        <v>18.5</v>
      </c>
      <c r="J22" s="896">
        <v>48361</v>
      </c>
      <c r="K22" s="725">
        <v>58219</v>
      </c>
      <c r="L22" s="897">
        <v>20.399999999999999</v>
      </c>
      <c r="M22" s="866"/>
      <c r="N22" s="866"/>
      <c r="P22" s="866"/>
    </row>
    <row r="23" spans="1:16">
      <c r="A23" s="894" t="s">
        <v>304</v>
      </c>
      <c r="B23" s="870"/>
      <c r="C23" s="898"/>
      <c r="D23" s="868">
        <v>5783</v>
      </c>
      <c r="E23" s="868">
        <v>6647</v>
      </c>
      <c r="F23" s="868">
        <v>6361</v>
      </c>
      <c r="G23" s="868">
        <v>6479</v>
      </c>
      <c r="H23" s="725">
        <v>7219</v>
      </c>
      <c r="I23" s="865">
        <v>24.8</v>
      </c>
      <c r="J23" s="868">
        <v>25555</v>
      </c>
      <c r="K23" s="725">
        <v>26707</v>
      </c>
      <c r="L23" s="865">
        <v>4.5</v>
      </c>
      <c r="M23" s="866"/>
      <c r="N23" s="866"/>
      <c r="P23" s="866"/>
    </row>
    <row r="24" spans="1:16" ht="15.5">
      <c r="A24" s="899" t="s">
        <v>305</v>
      </c>
      <c r="B24" s="878" t="s">
        <v>27</v>
      </c>
      <c r="C24" s="879"/>
      <c r="D24" s="880">
        <v>31.6</v>
      </c>
      <c r="E24" s="880">
        <v>37.200000000000003</v>
      </c>
      <c r="F24" s="880">
        <v>34.5</v>
      </c>
      <c r="G24" s="880">
        <v>33.5</v>
      </c>
      <c r="H24" s="964">
        <v>36.5</v>
      </c>
      <c r="I24" s="731">
        <v>4.9000000000000004</v>
      </c>
      <c r="J24" s="880">
        <v>37.700000000000003</v>
      </c>
      <c r="K24" s="964">
        <v>35.4</v>
      </c>
      <c r="L24" s="731">
        <v>-2.2999999999999998</v>
      </c>
      <c r="M24" s="876"/>
      <c r="N24" s="876"/>
      <c r="O24" s="866"/>
      <c r="P24" s="866"/>
    </row>
    <row r="25" spans="1:16" ht="15.5">
      <c r="A25" s="900" t="s">
        <v>103</v>
      </c>
      <c r="B25" s="882"/>
      <c r="C25" s="883"/>
      <c r="D25" s="884">
        <v>-4537</v>
      </c>
      <c r="E25" s="884">
        <v>-4604</v>
      </c>
      <c r="F25" s="884">
        <v>-5443</v>
      </c>
      <c r="G25" s="884">
        <v>-4962</v>
      </c>
      <c r="H25" s="505">
        <v>-4229</v>
      </c>
      <c r="I25" s="737">
        <v>6.8</v>
      </c>
      <c r="J25" s="884">
        <v>-18338</v>
      </c>
      <c r="K25" s="505">
        <v>-19237</v>
      </c>
      <c r="L25" s="737">
        <v>-4.9000000000000004</v>
      </c>
      <c r="M25" s="866"/>
      <c r="N25" s="866"/>
      <c r="P25" s="866"/>
    </row>
    <row r="26" spans="1:16" ht="15.5">
      <c r="A26" s="901" t="s">
        <v>308</v>
      </c>
      <c r="B26" s="872"/>
      <c r="C26" s="887"/>
      <c r="D26" s="888">
        <v>1246</v>
      </c>
      <c r="E26" s="888">
        <v>2044</v>
      </c>
      <c r="F26" s="888">
        <v>918</v>
      </c>
      <c r="G26" s="888">
        <v>1518</v>
      </c>
      <c r="H26" s="504">
        <v>2990</v>
      </c>
      <c r="I26" s="902" t="s">
        <v>4</v>
      </c>
      <c r="J26" s="888">
        <v>7217</v>
      </c>
      <c r="K26" s="504">
        <v>7470</v>
      </c>
      <c r="L26" s="902">
        <v>3.5</v>
      </c>
      <c r="M26" s="866"/>
      <c r="N26" s="866"/>
      <c r="P26" s="866"/>
    </row>
    <row r="27" spans="1:16">
      <c r="A27" s="894" t="s">
        <v>15</v>
      </c>
      <c r="B27" s="870"/>
      <c r="C27" s="898"/>
      <c r="D27" s="868">
        <v>2553</v>
      </c>
      <c r="E27" s="868">
        <v>5535</v>
      </c>
      <c r="F27" s="868">
        <v>3468</v>
      </c>
      <c r="G27" s="868">
        <v>4005</v>
      </c>
      <c r="H27" s="725">
        <v>3331</v>
      </c>
      <c r="I27" s="865">
        <v>30.5</v>
      </c>
      <c r="J27" s="868">
        <v>18594</v>
      </c>
      <c r="K27" s="725">
        <v>16340</v>
      </c>
      <c r="L27" s="865">
        <v>-12.1</v>
      </c>
      <c r="M27" s="866"/>
      <c r="N27" s="866"/>
      <c r="P27" s="866"/>
    </row>
    <row r="28" spans="1:16" ht="14.9" customHeight="1">
      <c r="A28" s="634"/>
      <c r="B28" s="634"/>
      <c r="C28" s="890"/>
      <c r="H28" s="903"/>
      <c r="K28" s="903"/>
      <c r="M28" s="866"/>
      <c r="P28" s="866"/>
    </row>
    <row r="29" spans="1:16" s="635" customFormat="1" ht="15.75" customHeight="1">
      <c r="A29" s="1108" t="s">
        <v>383</v>
      </c>
      <c r="B29" s="1108"/>
      <c r="C29" s="1108"/>
      <c r="D29" s="1108"/>
      <c r="E29" s="1108"/>
      <c r="F29" s="1108"/>
      <c r="G29" s="1108"/>
      <c r="H29" s="1108"/>
      <c r="I29" s="1108"/>
      <c r="J29" s="1108"/>
      <c r="K29" s="1108"/>
      <c r="L29" s="1108"/>
      <c r="P29" s="866"/>
    </row>
    <row r="30" spans="1:16" ht="15" customHeight="1">
      <c r="A30" s="1109" t="s">
        <v>384</v>
      </c>
      <c r="B30" s="1109"/>
      <c r="C30" s="1109"/>
      <c r="D30" s="1109"/>
      <c r="E30" s="1109"/>
      <c r="F30" s="1109"/>
      <c r="G30" s="1109"/>
      <c r="H30" s="1109"/>
      <c r="I30" s="1109"/>
      <c r="J30" s="904"/>
      <c r="K30" s="905"/>
      <c r="P30" s="866"/>
    </row>
    <row r="31" spans="1:16" ht="14.25" customHeight="1">
      <c r="A31" s="906" t="s">
        <v>385</v>
      </c>
      <c r="B31" s="634"/>
      <c r="C31" s="890"/>
      <c r="K31" s="892"/>
      <c r="L31" s="892"/>
      <c r="P31" s="907"/>
    </row>
    <row r="32" spans="1:16" ht="29.15" customHeight="1">
      <c r="A32" s="1080" t="s">
        <v>386</v>
      </c>
      <c r="B32" s="1080"/>
      <c r="C32" s="1080"/>
      <c r="D32" s="1080"/>
      <c r="E32" s="1080"/>
      <c r="F32" s="1080"/>
      <c r="G32" s="1080"/>
      <c r="H32" s="1080"/>
      <c r="I32" s="1080"/>
      <c r="J32" s="1080"/>
      <c r="K32" s="1080"/>
      <c r="L32" s="908"/>
      <c r="P32" s="866"/>
    </row>
    <row r="33" spans="1:3">
      <c r="B33" s="909"/>
      <c r="C33" s="910"/>
    </row>
    <row r="34" spans="1:3" ht="15.5">
      <c r="A34" s="906"/>
      <c r="B34" s="909"/>
      <c r="C34" s="910"/>
    </row>
    <row r="35" spans="1:3" ht="15.5">
      <c r="A35" s="906"/>
      <c r="B35" s="909"/>
      <c r="C35" s="910"/>
    </row>
    <row r="36" spans="1:3" ht="15.5">
      <c r="A36" s="906"/>
      <c r="B36" s="909"/>
      <c r="C36" s="911"/>
    </row>
    <row r="46" spans="1:3" ht="15" customHeight="1"/>
    <row r="52" ht="12.75" customHeight="1"/>
    <row r="53" ht="12.75" customHeight="1"/>
  </sheetData>
  <mergeCells count="3">
    <mergeCell ref="A29:L29"/>
    <mergeCell ref="A30:I30"/>
    <mergeCell ref="A32:K32"/>
  </mergeCells>
  <conditionalFormatting sqref="H10 H6:H8">
    <cfRule type="expression" dxfId="47" priority="11">
      <formula>#REF!="A"</formula>
    </cfRule>
  </conditionalFormatting>
  <conditionalFormatting sqref="H12:H13">
    <cfRule type="expression" dxfId="46" priority="12">
      <formula>#REF!="A"</formula>
    </cfRule>
  </conditionalFormatting>
  <conditionalFormatting sqref="H14">
    <cfRule type="expression" dxfId="45" priority="10">
      <formula>#REF!="A"</formula>
    </cfRule>
  </conditionalFormatting>
  <conditionalFormatting sqref="H11">
    <cfRule type="expression" dxfId="44" priority="9">
      <formula>#REF!="A"</formula>
    </cfRule>
  </conditionalFormatting>
  <conditionalFormatting sqref="K10 K6:K8">
    <cfRule type="expression" dxfId="43" priority="7">
      <formula>#REF!="A"</formula>
    </cfRule>
  </conditionalFormatting>
  <conditionalFormatting sqref="K12:K13">
    <cfRule type="expression" dxfId="42" priority="8">
      <formula>#REF!="A"</formula>
    </cfRule>
  </conditionalFormatting>
  <conditionalFormatting sqref="K14">
    <cfRule type="expression" dxfId="41" priority="6">
      <formula>#REF!="A"</formula>
    </cfRule>
  </conditionalFormatting>
  <conditionalFormatting sqref="K11">
    <cfRule type="expression" dxfId="40" priority="5">
      <formula>#REF!="A"</formula>
    </cfRule>
  </conditionalFormatting>
  <conditionalFormatting sqref="H20:H26">
    <cfRule type="expression" dxfId="39" priority="4">
      <formula>#REF!="A"</formula>
    </cfRule>
  </conditionalFormatting>
  <conditionalFormatting sqref="H27">
    <cfRule type="expression" dxfId="38" priority="3">
      <formula>#REF!="A"</formula>
    </cfRule>
  </conditionalFormatting>
  <conditionalFormatting sqref="K20:K26">
    <cfRule type="expression" dxfId="37" priority="2">
      <formula>#REF!="A"</formula>
    </cfRule>
  </conditionalFormatting>
  <conditionalFormatting sqref="K27">
    <cfRule type="expression" dxfId="36" priority="1">
      <formula>#REF!="A"</formula>
    </cfRule>
  </conditionalFormatting>
  <hyperlinks>
    <hyperlink ref="L1" location="Content!A1" display="Back to Content" xr:uid="{358BB9EA-AA1A-4B38-9E3A-C675E0D9B653}"/>
  </hyperlinks>
  <pageMargins left="0.39370078740157483" right="0.39370078740157483" top="0.51181102362204722" bottom="0.27559055118110237" header="0" footer="0.19685039370078741"/>
  <pageSetup paperSize="9" scale="71"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4480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4801" r:id="rId5" name="CustomMemberDispatchertb1"/>
      </mc:Fallback>
    </mc:AlternateContent>
  </control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E42F2-7A7F-44E0-BBF7-0DECE1BCA09E}">
  <sheetPr codeName="Sheet16"/>
  <dimension ref="A1:R56"/>
  <sheetViews>
    <sheetView showGridLines="0" zoomScale="70" zoomScaleNormal="70" zoomScaleSheetLayoutView="70" zoomScalePageLayoutView="30" workbookViewId="0">
      <selection activeCell="K22" sqref="K22"/>
    </sheetView>
  </sheetViews>
  <sheetFormatPr baseColWidth="10" defaultColWidth="11.453125" defaultRowHeight="14.5"/>
  <cols>
    <col min="1" max="1" width="51.26953125" style="628" customWidth="1"/>
    <col min="2" max="2" width="13.54296875" style="628" customWidth="1"/>
    <col min="3" max="3" width="5.7265625" style="628" customWidth="1"/>
    <col min="4" max="8" width="12.54296875" style="628" customWidth="1"/>
    <col min="9" max="9" width="12.453125" style="628" customWidth="1"/>
    <col min="10" max="12" width="12.54296875" style="628" customWidth="1"/>
    <col min="13" max="13" width="16.54296875" style="628" customWidth="1"/>
    <col min="14" max="15" width="11.453125" style="628"/>
    <col min="16" max="16" width="35.1796875" style="628" bestFit="1" customWidth="1"/>
    <col min="17" max="17" width="11.453125" style="628"/>
    <col min="18" max="18" width="38.54296875" style="628" bestFit="1" customWidth="1"/>
    <col min="19" max="16384" width="11.453125" style="628"/>
  </cols>
  <sheetData>
    <row r="1" spans="1:18" s="626" customFormat="1" ht="37.4" customHeight="1">
      <c r="A1" s="858" t="s">
        <v>160</v>
      </c>
      <c r="L1" s="627" t="s">
        <v>206</v>
      </c>
      <c r="O1" s="859"/>
      <c r="P1" s="859"/>
      <c r="Q1" s="859"/>
      <c r="R1" s="859"/>
    </row>
    <row r="2" spans="1:18" ht="31.4" customHeight="1">
      <c r="A2" s="704" t="s">
        <v>387</v>
      </c>
      <c r="F2" s="626"/>
      <c r="M2" s="912"/>
      <c r="O2" s="859"/>
      <c r="P2" s="859"/>
      <c r="Q2" s="859"/>
      <c r="R2" s="859"/>
    </row>
    <row r="3" spans="1:18" ht="24.65" customHeight="1">
      <c r="M3" s="913"/>
      <c r="O3" s="859"/>
      <c r="P3" s="859"/>
      <c r="Q3" s="859"/>
      <c r="R3" s="859"/>
    </row>
    <row r="4" spans="1:18" ht="43.4" customHeight="1">
      <c r="C4" s="860" t="s">
        <v>0</v>
      </c>
      <c r="D4" s="716" t="s">
        <v>314</v>
      </c>
      <c r="E4" s="716" t="s">
        <v>315</v>
      </c>
      <c r="F4" s="716" t="s">
        <v>316</v>
      </c>
      <c r="G4" s="716" t="s">
        <v>317</v>
      </c>
      <c r="H4" s="914" t="s">
        <v>318</v>
      </c>
      <c r="I4" s="716" t="s">
        <v>319</v>
      </c>
      <c r="J4" s="716" t="s">
        <v>334</v>
      </c>
      <c r="K4" s="914" t="s">
        <v>335</v>
      </c>
      <c r="L4" s="716" t="s">
        <v>319</v>
      </c>
      <c r="M4" s="913"/>
      <c r="O4" s="859"/>
      <c r="P4" s="859"/>
      <c r="Q4" s="859"/>
      <c r="R4" s="859"/>
    </row>
    <row r="5" spans="1:18" ht="3.75" customHeight="1">
      <c r="M5" s="913"/>
      <c r="O5" s="859"/>
      <c r="P5" s="859"/>
      <c r="Q5" s="859"/>
      <c r="R5" s="859"/>
    </row>
    <row r="6" spans="1:18" ht="15.5">
      <c r="A6" s="894" t="s">
        <v>388</v>
      </c>
      <c r="B6" s="915" t="s">
        <v>322</v>
      </c>
      <c r="C6" s="629"/>
      <c r="D6" s="896">
        <v>108719</v>
      </c>
      <c r="E6" s="896">
        <v>109541</v>
      </c>
      <c r="F6" s="896">
        <v>110023</v>
      </c>
      <c r="G6" s="896">
        <v>111755</v>
      </c>
      <c r="H6" s="1069">
        <v>113598</v>
      </c>
      <c r="I6" s="897">
        <v>4.5</v>
      </c>
      <c r="J6" s="896">
        <v>108719</v>
      </c>
      <c r="K6" s="1069">
        <v>113598</v>
      </c>
      <c r="L6" s="897">
        <v>4.5</v>
      </c>
      <c r="M6" s="866"/>
      <c r="N6" s="866"/>
      <c r="O6" s="859"/>
      <c r="P6" s="859"/>
      <c r="Q6" s="859"/>
      <c r="R6" s="859"/>
    </row>
    <row r="7" spans="1:18" ht="15.5">
      <c r="A7" s="916" t="s">
        <v>389</v>
      </c>
      <c r="B7" s="917" t="s">
        <v>322</v>
      </c>
      <c r="C7" s="918" t="s">
        <v>390</v>
      </c>
      <c r="D7" s="919">
        <v>87663</v>
      </c>
      <c r="E7" s="919">
        <v>88423</v>
      </c>
      <c r="F7" s="919">
        <v>88787</v>
      </c>
      <c r="G7" s="919">
        <v>90414</v>
      </c>
      <c r="H7" s="1070">
        <v>92232</v>
      </c>
      <c r="I7" s="920">
        <v>5.2</v>
      </c>
      <c r="J7" s="919">
        <v>87663</v>
      </c>
      <c r="K7" s="1070">
        <v>92232</v>
      </c>
      <c r="L7" s="920">
        <v>5.2</v>
      </c>
      <c r="M7" s="866"/>
      <c r="N7" s="866"/>
    </row>
    <row r="8" spans="1:18" ht="15.5">
      <c r="A8" s="921" t="s">
        <v>391</v>
      </c>
      <c r="B8" s="922" t="s">
        <v>322</v>
      </c>
      <c r="C8" s="923">
        <v>7</v>
      </c>
      <c r="D8" s="924">
        <v>21056</v>
      </c>
      <c r="E8" s="924">
        <v>21118</v>
      </c>
      <c r="F8" s="924">
        <v>21236</v>
      </c>
      <c r="G8" s="924">
        <v>21341</v>
      </c>
      <c r="H8" s="1071">
        <v>21366</v>
      </c>
      <c r="I8" s="925">
        <v>1.5</v>
      </c>
      <c r="J8" s="924">
        <v>21056</v>
      </c>
      <c r="K8" s="1071">
        <v>21366</v>
      </c>
      <c r="L8" s="925">
        <v>1.5</v>
      </c>
      <c r="M8" s="866"/>
      <c r="N8" s="866"/>
    </row>
    <row r="9" spans="1:18" ht="15.5" collapsed="1">
      <c r="A9" s="894" t="s">
        <v>392</v>
      </c>
      <c r="B9" s="915" t="s">
        <v>322</v>
      </c>
      <c r="C9" s="629"/>
      <c r="D9" s="896">
        <v>1799</v>
      </c>
      <c r="E9" s="896">
        <v>1380</v>
      </c>
      <c r="F9" s="896">
        <v>1802</v>
      </c>
      <c r="G9" s="896">
        <v>1732</v>
      </c>
      <c r="H9" s="1069">
        <v>1843</v>
      </c>
      <c r="I9" s="897">
        <v>2.4</v>
      </c>
      <c r="J9" s="896">
        <v>5837</v>
      </c>
      <c r="K9" s="1069">
        <v>6757</v>
      </c>
      <c r="L9" s="897">
        <v>15.8</v>
      </c>
      <c r="M9" s="866"/>
      <c r="N9" s="866"/>
    </row>
    <row r="10" spans="1:18" ht="15.5">
      <c r="A10" s="916" t="s">
        <v>389</v>
      </c>
      <c r="B10" s="917" t="s">
        <v>322</v>
      </c>
      <c r="C10" s="918"/>
      <c r="D10" s="919">
        <v>1750</v>
      </c>
      <c r="E10" s="919">
        <v>1318</v>
      </c>
      <c r="F10" s="919">
        <v>1656</v>
      </c>
      <c r="G10" s="919">
        <v>1627</v>
      </c>
      <c r="H10" s="1070">
        <v>1818</v>
      </c>
      <c r="I10" s="920">
        <v>3.9</v>
      </c>
      <c r="J10" s="919">
        <v>5495</v>
      </c>
      <c r="K10" s="1070">
        <v>6419</v>
      </c>
      <c r="L10" s="920">
        <v>16.8</v>
      </c>
      <c r="M10" s="866"/>
      <c r="N10" s="866"/>
    </row>
    <row r="11" spans="1:18" ht="15.5">
      <c r="A11" s="921" t="s">
        <v>391</v>
      </c>
      <c r="B11" s="922" t="s">
        <v>322</v>
      </c>
      <c r="C11" s="923"/>
      <c r="D11" s="924">
        <v>49</v>
      </c>
      <c r="E11" s="924">
        <v>62</v>
      </c>
      <c r="F11" s="924">
        <v>146</v>
      </c>
      <c r="G11" s="924">
        <v>105</v>
      </c>
      <c r="H11" s="1071">
        <v>25</v>
      </c>
      <c r="I11" s="925">
        <v>-49</v>
      </c>
      <c r="J11" s="924">
        <v>342</v>
      </c>
      <c r="K11" s="1071">
        <v>338</v>
      </c>
      <c r="L11" s="925">
        <v>-1.2</v>
      </c>
      <c r="M11" s="866"/>
      <c r="N11" s="866"/>
    </row>
    <row r="12" spans="1:18" ht="15.5">
      <c r="A12" s="894" t="s">
        <v>336</v>
      </c>
      <c r="B12" s="926"/>
      <c r="C12" s="629"/>
      <c r="D12" s="927"/>
      <c r="E12" s="927"/>
      <c r="F12" s="927"/>
      <c r="G12" s="927"/>
      <c r="H12" s="1077"/>
      <c r="I12" s="897"/>
      <c r="J12" s="927"/>
      <c r="K12" s="1077"/>
      <c r="L12" s="897"/>
      <c r="M12" s="928"/>
      <c r="N12" s="866"/>
    </row>
    <row r="13" spans="1:18" ht="15.5">
      <c r="A13" s="916" t="s">
        <v>389</v>
      </c>
      <c r="B13" s="917" t="s">
        <v>337</v>
      </c>
      <c r="C13" s="929"/>
      <c r="D13" s="920">
        <v>1.3</v>
      </c>
      <c r="E13" s="920">
        <v>1.2</v>
      </c>
      <c r="F13" s="920">
        <v>1</v>
      </c>
      <c r="G13" s="920">
        <v>1.1000000000000001</v>
      </c>
      <c r="H13" s="1072">
        <v>1.2</v>
      </c>
      <c r="I13" s="930">
        <v>-0.1</v>
      </c>
      <c r="J13" s="920">
        <v>1.2</v>
      </c>
      <c r="K13" s="1072">
        <v>1.1000000000000001</v>
      </c>
      <c r="L13" s="930">
        <v>-0.1</v>
      </c>
      <c r="M13" s="876"/>
      <c r="N13" s="876"/>
    </row>
    <row r="14" spans="1:18" ht="15.5">
      <c r="A14" s="921" t="s">
        <v>391</v>
      </c>
      <c r="B14" s="922" t="s">
        <v>337</v>
      </c>
      <c r="C14" s="923"/>
      <c r="D14" s="931">
        <v>3</v>
      </c>
      <c r="E14" s="931">
        <v>2.7</v>
      </c>
      <c r="F14" s="931">
        <v>2.6</v>
      </c>
      <c r="G14" s="931">
        <v>2.9</v>
      </c>
      <c r="H14" s="1073">
        <v>2.9</v>
      </c>
      <c r="I14" s="932">
        <v>-0.1</v>
      </c>
      <c r="J14" s="931">
        <v>2.8</v>
      </c>
      <c r="K14" s="1073">
        <v>2.8</v>
      </c>
      <c r="L14" s="932">
        <v>0</v>
      </c>
      <c r="M14" s="876"/>
      <c r="N14" s="876"/>
    </row>
    <row r="15" spans="1:18" ht="15" customHeight="1">
      <c r="A15" s="894" t="s">
        <v>393</v>
      </c>
      <c r="B15" s="915" t="s">
        <v>394</v>
      </c>
      <c r="C15" s="629"/>
      <c r="D15" s="896">
        <v>18275</v>
      </c>
      <c r="E15" s="896">
        <v>17880</v>
      </c>
      <c r="F15" s="896">
        <v>18440</v>
      </c>
      <c r="G15" s="896">
        <v>19316</v>
      </c>
      <c r="H15" s="1069">
        <v>19800</v>
      </c>
      <c r="I15" s="897">
        <v>8.3000000000000007</v>
      </c>
      <c r="J15" s="896">
        <v>67791</v>
      </c>
      <c r="K15" s="1069">
        <v>75436</v>
      </c>
      <c r="L15" s="897">
        <v>11.3</v>
      </c>
      <c r="M15" s="866"/>
      <c r="N15" s="866"/>
    </row>
    <row r="16" spans="1:18" ht="14.9" customHeight="1">
      <c r="A16" s="894" t="s">
        <v>215</v>
      </c>
      <c r="B16" s="915" t="s">
        <v>394</v>
      </c>
      <c r="C16" s="724">
        <v>1</v>
      </c>
      <c r="D16" s="896">
        <v>12808</v>
      </c>
      <c r="E16" s="896">
        <v>13456</v>
      </c>
      <c r="F16" s="896">
        <v>14353</v>
      </c>
      <c r="G16" s="896">
        <v>15226</v>
      </c>
      <c r="H16" s="1069">
        <v>15183</v>
      </c>
      <c r="I16" s="897">
        <v>18.5</v>
      </c>
      <c r="J16" s="896">
        <v>48361</v>
      </c>
      <c r="K16" s="1069">
        <v>58219</v>
      </c>
      <c r="L16" s="897">
        <v>20.399999999999999</v>
      </c>
      <c r="M16" s="866"/>
      <c r="N16" s="866"/>
    </row>
    <row r="17" spans="1:17">
      <c r="A17" s="894" t="s">
        <v>12</v>
      </c>
      <c r="B17" s="915" t="s">
        <v>394</v>
      </c>
      <c r="C17" s="724">
        <v>4</v>
      </c>
      <c r="D17" s="896">
        <v>6657</v>
      </c>
      <c r="E17" s="896">
        <v>7467</v>
      </c>
      <c r="F17" s="896">
        <v>7665</v>
      </c>
      <c r="G17" s="896">
        <v>7998</v>
      </c>
      <c r="H17" s="1069">
        <v>7732</v>
      </c>
      <c r="I17" s="897">
        <v>16.100000000000001</v>
      </c>
      <c r="J17" s="896">
        <v>27392</v>
      </c>
      <c r="K17" s="1069">
        <v>30862</v>
      </c>
      <c r="L17" s="897">
        <v>12.7</v>
      </c>
      <c r="M17" s="866"/>
      <c r="N17" s="866"/>
    </row>
    <row r="18" spans="1:17" ht="29.15" customHeight="1">
      <c r="A18" s="877" t="s">
        <v>395</v>
      </c>
      <c r="B18" s="933" t="s">
        <v>337</v>
      </c>
      <c r="C18" s="918"/>
      <c r="D18" s="934">
        <v>36.4</v>
      </c>
      <c r="E18" s="934">
        <v>41.8</v>
      </c>
      <c r="F18" s="934">
        <v>41.6</v>
      </c>
      <c r="G18" s="934">
        <v>41.4</v>
      </c>
      <c r="H18" s="1074">
        <v>39.1</v>
      </c>
      <c r="I18" s="935">
        <v>2.7</v>
      </c>
      <c r="J18" s="934">
        <v>40.4</v>
      </c>
      <c r="K18" s="1074">
        <v>40.9</v>
      </c>
      <c r="L18" s="935">
        <v>0.5</v>
      </c>
      <c r="M18" s="876"/>
      <c r="N18" s="876"/>
      <c r="O18" s="866"/>
      <c r="P18" s="866"/>
      <c r="Q18" s="866"/>
    </row>
    <row r="19" spans="1:17" ht="29.15" customHeight="1">
      <c r="A19" s="871" t="s">
        <v>396</v>
      </c>
      <c r="B19" s="936" t="s">
        <v>337</v>
      </c>
      <c r="C19" s="923"/>
      <c r="D19" s="937">
        <f t="shared" ref="D19:G19" si="0">+D17/D16*100</f>
        <v>52</v>
      </c>
      <c r="E19" s="937">
        <f t="shared" si="0"/>
        <v>55.5</v>
      </c>
      <c r="F19" s="937">
        <f t="shared" si="0"/>
        <v>53.4</v>
      </c>
      <c r="G19" s="937">
        <f t="shared" si="0"/>
        <v>52.5</v>
      </c>
      <c r="H19" s="1074">
        <v>50.9</v>
      </c>
      <c r="I19" s="938">
        <v>-1</v>
      </c>
      <c r="J19" s="937">
        <f t="shared" ref="J19" si="1">+J17/J16*100</f>
        <v>56.6</v>
      </c>
      <c r="K19" s="1074">
        <v>53</v>
      </c>
      <c r="L19" s="938">
        <v>-3.6</v>
      </c>
      <c r="M19" s="876"/>
      <c r="N19" s="876"/>
      <c r="O19" s="866"/>
      <c r="P19" s="866"/>
      <c r="Q19" s="866"/>
    </row>
    <row r="20" spans="1:17" ht="15.5">
      <c r="A20" s="894" t="s">
        <v>174</v>
      </c>
      <c r="B20" s="915" t="s">
        <v>394</v>
      </c>
      <c r="C20" s="629"/>
      <c r="D20" s="896">
        <v>5483</v>
      </c>
      <c r="E20" s="896">
        <v>6172</v>
      </c>
      <c r="F20" s="896">
        <v>6337</v>
      </c>
      <c r="G20" s="896">
        <v>6690</v>
      </c>
      <c r="H20" s="1069">
        <v>6416</v>
      </c>
      <c r="I20" s="897">
        <v>17</v>
      </c>
      <c r="J20" s="896">
        <v>22697</v>
      </c>
      <c r="K20" s="1069">
        <v>25614</v>
      </c>
      <c r="L20" s="897">
        <v>12.9</v>
      </c>
      <c r="M20" s="866"/>
      <c r="N20" s="866"/>
    </row>
    <row r="21" spans="1:17" ht="29.15" customHeight="1">
      <c r="A21" s="871" t="s">
        <v>397</v>
      </c>
      <c r="B21" s="936" t="s">
        <v>337</v>
      </c>
      <c r="C21" s="939"/>
      <c r="D21" s="937">
        <v>30</v>
      </c>
      <c r="E21" s="937">
        <v>34.5</v>
      </c>
      <c r="F21" s="937">
        <v>34.4</v>
      </c>
      <c r="G21" s="937">
        <v>34.6</v>
      </c>
      <c r="H21" s="1074">
        <v>32.4</v>
      </c>
      <c r="I21" s="938">
        <v>2.4</v>
      </c>
      <c r="J21" s="937">
        <v>33.5</v>
      </c>
      <c r="K21" s="1074">
        <v>34</v>
      </c>
      <c r="L21" s="938">
        <v>0.5</v>
      </c>
      <c r="M21" s="876"/>
      <c r="N21" s="876"/>
    </row>
    <row r="22" spans="1:17" ht="15.5" collapsed="1">
      <c r="A22" s="940" t="s">
        <v>398</v>
      </c>
      <c r="B22" s="895"/>
      <c r="C22" s="629"/>
      <c r="D22" s="896"/>
      <c r="E22" s="896"/>
      <c r="F22" s="896" t="s">
        <v>332</v>
      </c>
      <c r="G22" s="896"/>
      <c r="H22" s="1077" t="s">
        <v>332</v>
      </c>
      <c r="I22" s="897"/>
      <c r="J22" s="896"/>
      <c r="K22" s="1077" t="s">
        <v>332</v>
      </c>
      <c r="L22" s="897"/>
      <c r="M22" s="928"/>
      <c r="N22" s="866"/>
    </row>
    <row r="23" spans="1:17" ht="15.5">
      <c r="A23" s="941" t="s">
        <v>389</v>
      </c>
      <c r="B23" s="917" t="s">
        <v>339</v>
      </c>
      <c r="C23" s="942" t="s">
        <v>399</v>
      </c>
      <c r="D23" s="919">
        <v>37</v>
      </c>
      <c r="E23" s="919">
        <v>38</v>
      </c>
      <c r="F23" s="919">
        <v>40</v>
      </c>
      <c r="G23" s="919">
        <v>43</v>
      </c>
      <c r="H23" s="1070">
        <v>42</v>
      </c>
      <c r="I23" s="920">
        <v>13.5</v>
      </c>
      <c r="J23" s="919">
        <v>36</v>
      </c>
      <c r="K23" s="1070">
        <v>41</v>
      </c>
      <c r="L23" s="920">
        <v>13.9</v>
      </c>
      <c r="M23" s="866"/>
      <c r="N23" s="866"/>
    </row>
    <row r="24" spans="1:17" ht="15.5">
      <c r="A24" s="921" t="s">
        <v>391</v>
      </c>
      <c r="B24" s="922" t="s">
        <v>339</v>
      </c>
      <c r="C24" s="943">
        <v>3</v>
      </c>
      <c r="D24" s="924">
        <v>34</v>
      </c>
      <c r="E24" s="924">
        <v>35</v>
      </c>
      <c r="F24" s="924">
        <v>36</v>
      </c>
      <c r="G24" s="924">
        <v>39</v>
      </c>
      <c r="H24" s="1070">
        <v>38</v>
      </c>
      <c r="I24" s="920">
        <v>11.8</v>
      </c>
      <c r="J24" s="924">
        <v>33</v>
      </c>
      <c r="K24" s="1070">
        <v>37</v>
      </c>
      <c r="L24" s="920">
        <v>12.1</v>
      </c>
      <c r="M24" s="866"/>
      <c r="N24" s="866"/>
    </row>
    <row r="25" spans="1:17" ht="15.5" collapsed="1">
      <c r="A25" s="940" t="s">
        <v>400</v>
      </c>
      <c r="B25" s="895"/>
      <c r="C25" s="632" t="s">
        <v>399</v>
      </c>
      <c r="D25" s="896">
        <v>118</v>
      </c>
      <c r="E25" s="896">
        <v>121</v>
      </c>
      <c r="F25" s="896">
        <v>129</v>
      </c>
      <c r="G25" s="896">
        <v>136</v>
      </c>
      <c r="H25" s="1069">
        <v>135</v>
      </c>
      <c r="I25" s="897">
        <v>14.4</v>
      </c>
      <c r="J25" s="896">
        <v>113</v>
      </c>
      <c r="K25" s="1069">
        <v>130</v>
      </c>
      <c r="L25" s="897">
        <v>15</v>
      </c>
      <c r="M25" s="866"/>
      <c r="N25" s="866"/>
    </row>
    <row r="26" spans="1:17" ht="15.5">
      <c r="A26" s="894" t="s">
        <v>15</v>
      </c>
      <c r="B26" s="915" t="s">
        <v>394</v>
      </c>
      <c r="C26" s="629"/>
      <c r="D26" s="896">
        <v>2553</v>
      </c>
      <c r="E26" s="896">
        <v>5535</v>
      </c>
      <c r="F26" s="896">
        <v>3468</v>
      </c>
      <c r="G26" s="896">
        <v>4005</v>
      </c>
      <c r="H26" s="1069">
        <v>3331</v>
      </c>
      <c r="I26" s="897">
        <v>30.5</v>
      </c>
      <c r="J26" s="896">
        <v>18594</v>
      </c>
      <c r="K26" s="1069">
        <v>16340</v>
      </c>
      <c r="L26" s="897">
        <v>-12.1</v>
      </c>
      <c r="M26" s="866"/>
      <c r="N26" s="866"/>
    </row>
    <row r="27" spans="1:17">
      <c r="A27" s="944" t="s">
        <v>401</v>
      </c>
      <c r="B27" s="915" t="s">
        <v>394</v>
      </c>
      <c r="C27" s="724">
        <v>5</v>
      </c>
      <c r="D27" s="896">
        <v>2521</v>
      </c>
      <c r="E27" s="896">
        <v>3025</v>
      </c>
      <c r="F27" s="896">
        <v>3368</v>
      </c>
      <c r="G27" s="896">
        <v>3646</v>
      </c>
      <c r="H27" s="1069">
        <v>3322</v>
      </c>
      <c r="I27" s="897">
        <v>31.8</v>
      </c>
      <c r="J27" s="896">
        <v>10328</v>
      </c>
      <c r="K27" s="1069">
        <v>13361</v>
      </c>
      <c r="L27" s="897">
        <v>29.4</v>
      </c>
      <c r="M27" s="866"/>
      <c r="N27" s="866"/>
    </row>
    <row r="28" spans="1:17">
      <c r="A28" s="945"/>
      <c r="B28" s="765"/>
      <c r="C28" s="946"/>
      <c r="D28" s="947"/>
      <c r="E28" s="947"/>
      <c r="F28" s="947"/>
      <c r="G28" s="947"/>
      <c r="H28" s="948"/>
      <c r="I28" s="949"/>
      <c r="J28" s="948"/>
      <c r="K28" s="948"/>
      <c r="L28" s="949"/>
      <c r="M28" s="907"/>
      <c r="N28" s="907"/>
    </row>
    <row r="29" spans="1:17" ht="14.25" customHeight="1">
      <c r="A29" s="1109" t="s">
        <v>402</v>
      </c>
      <c r="B29" s="1109"/>
      <c r="C29" s="1109"/>
      <c r="D29" s="1109"/>
      <c r="E29" s="1109"/>
      <c r="F29" s="1109"/>
      <c r="G29" s="1109"/>
      <c r="H29" s="1109"/>
      <c r="I29" s="1109"/>
      <c r="J29" s="908"/>
      <c r="K29" s="908"/>
      <c r="L29" s="908"/>
    </row>
    <row r="30" spans="1:17" ht="14.9" customHeight="1">
      <c r="A30" s="906" t="s">
        <v>403</v>
      </c>
      <c r="B30" s="909"/>
      <c r="C30" s="910"/>
    </row>
    <row r="31" spans="1:17" ht="30" customHeight="1">
      <c r="A31" s="1080" t="s">
        <v>404</v>
      </c>
      <c r="B31" s="1080"/>
      <c r="C31" s="1080"/>
      <c r="D31" s="1080"/>
      <c r="E31" s="1080"/>
      <c r="F31" s="1080"/>
      <c r="G31" s="1080"/>
      <c r="H31" s="1080"/>
      <c r="I31" s="1080"/>
      <c r="J31" s="1080"/>
      <c r="K31" s="1080"/>
      <c r="L31" s="1080"/>
    </row>
    <row r="32" spans="1:17" s="635" customFormat="1" ht="15" customHeight="1">
      <c r="A32" s="1110" t="s">
        <v>405</v>
      </c>
      <c r="B32" s="1110"/>
      <c r="C32" s="1110"/>
      <c r="D32" s="1110"/>
      <c r="E32" s="1110"/>
      <c r="F32" s="1110"/>
      <c r="G32" s="1110"/>
      <c r="H32" s="1110"/>
      <c r="I32" s="1110"/>
      <c r="J32" s="950"/>
      <c r="K32" s="950"/>
      <c r="L32" s="950"/>
    </row>
    <row r="33" spans="1:12" ht="15.5">
      <c r="A33" s="1109" t="s">
        <v>406</v>
      </c>
      <c r="B33" s="1109"/>
      <c r="C33" s="1109"/>
      <c r="D33" s="1109"/>
      <c r="E33" s="1109"/>
      <c r="F33" s="1109"/>
      <c r="G33" s="1109"/>
      <c r="H33" s="1109"/>
      <c r="I33" s="1109"/>
      <c r="J33" s="908"/>
      <c r="K33" s="908"/>
      <c r="L33" s="908"/>
    </row>
    <row r="34" spans="1:12" ht="31.5" customHeight="1">
      <c r="A34" s="1080" t="s">
        <v>407</v>
      </c>
      <c r="B34" s="1080"/>
      <c r="C34" s="1080"/>
      <c r="D34" s="1080"/>
      <c r="E34" s="1080"/>
      <c r="F34" s="1080"/>
      <c r="G34" s="1080"/>
      <c r="H34" s="1080"/>
      <c r="I34" s="1080"/>
      <c r="J34" s="1080"/>
      <c r="K34" s="1080"/>
      <c r="L34" s="1080"/>
    </row>
    <row r="35" spans="1:12" ht="62.25" customHeight="1">
      <c r="A35" s="1080" t="s">
        <v>408</v>
      </c>
      <c r="B35" s="1080"/>
      <c r="C35" s="1080"/>
      <c r="D35" s="1080"/>
      <c r="E35" s="1080"/>
      <c r="F35" s="1080"/>
      <c r="G35" s="1080"/>
      <c r="H35" s="1080"/>
      <c r="I35" s="1080"/>
      <c r="J35" s="1080"/>
      <c r="K35" s="1080"/>
      <c r="L35" s="1080"/>
    </row>
    <row r="36" spans="1:12" ht="14.9" customHeight="1">
      <c r="A36" s="906"/>
      <c r="B36" s="909"/>
      <c r="C36" s="910"/>
    </row>
    <row r="37" spans="1:12" ht="13.4" customHeight="1">
      <c r="A37" s="951" t="s">
        <v>409</v>
      </c>
      <c r="C37" s="636"/>
    </row>
    <row r="38" spans="1:12" ht="14.15" customHeight="1">
      <c r="A38" s="637" t="s">
        <v>410</v>
      </c>
      <c r="C38" s="636"/>
    </row>
    <row r="39" spans="1:12" ht="14.15" customHeight="1">
      <c r="A39" s="637" t="s">
        <v>411</v>
      </c>
      <c r="C39" s="636"/>
    </row>
    <row r="40" spans="1:12" ht="14.15" customHeight="1">
      <c r="A40" s="952" t="s">
        <v>412</v>
      </c>
      <c r="C40" s="636"/>
    </row>
    <row r="41" spans="1:12" ht="14.15" customHeight="1"/>
    <row r="47" spans="1:12">
      <c r="A47" s="953"/>
      <c r="D47" s="954"/>
      <c r="E47" s="954"/>
      <c r="F47" s="953"/>
      <c r="G47" s="954"/>
      <c r="H47" s="954"/>
      <c r="I47" s="954"/>
      <c r="J47" s="954"/>
      <c r="K47" s="954"/>
      <c r="L47" s="954"/>
    </row>
    <row r="48" spans="1:12">
      <c r="A48" s="953"/>
      <c r="D48" s="954"/>
      <c r="E48" s="954"/>
      <c r="F48" s="953"/>
      <c r="G48" s="954"/>
      <c r="H48" s="954"/>
      <c r="I48" s="954"/>
      <c r="J48" s="954"/>
      <c r="K48" s="954"/>
      <c r="L48" s="954"/>
    </row>
    <row r="49" spans="13:13" ht="15" customHeight="1"/>
    <row r="54" spans="13:13">
      <c r="M54" s="953"/>
    </row>
    <row r="55" spans="13:13" ht="12.75" customHeight="1">
      <c r="M55" s="953"/>
    </row>
    <row r="56" spans="13:13" ht="12.75" customHeight="1"/>
  </sheetData>
  <mergeCells count="6">
    <mergeCell ref="A35:L35"/>
    <mergeCell ref="A29:I29"/>
    <mergeCell ref="A31:L31"/>
    <mergeCell ref="A32:I32"/>
    <mergeCell ref="A33:I33"/>
    <mergeCell ref="A34:L34"/>
  </mergeCells>
  <hyperlinks>
    <hyperlink ref="A39" r:id="rId1" display="https://business.t-mobile.com/t-mobile-one-business" xr:uid="{CA71C0B4-A4BD-47E4-903A-A5C9A3394D3D}"/>
    <hyperlink ref="A40" r:id="rId2" display="https://www.metrobyt-mobile.com/shop/plans" xr:uid="{88D4CAB5-3041-464C-A945-35D672C6DFCA}"/>
    <hyperlink ref="A38" r:id="rId3" display="https://prepaid-phones.t-mobile.com/prepaid-plans " xr:uid="{C4BBBBA1-B062-4857-B42D-CF9BD1EC8980}"/>
    <hyperlink ref="L1" location="Content!A1" display="Back to Content" xr:uid="{37BCCA9B-E120-48F6-843B-F38C70F537C6}"/>
  </hyperlinks>
  <pageMargins left="0.39370078740157483" right="0.39370078740157483" top="0.51181102362204722" bottom="0.27559055118110237" header="0" footer="0.19685039370078741"/>
  <pageSetup paperSize="9" scale="70" orientation="landscape" r:id="rId4"/>
  <headerFooter scaleWithDoc="0" alignWithMargins="0">
    <oddFooter>&amp;R&amp;P / &amp;N&amp;CDT IR BackUp Q2/2022</oddFooter>
  </headerFooter>
  <customProperties>
    <customPr name="_pios_id" r:id="rId5"/>
  </customProperties>
  <drawing r:id="rId6"/>
  <legacyDrawing r:id="rId7"/>
  <controls>
    <mc:AlternateContent xmlns:mc="http://schemas.openxmlformats.org/markup-compatibility/2006">
      <mc:Choice Requires="x14">
        <control shapeId="845825"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845825" r:id="rId8" name="CustomMemberDispatchertb1"/>
      </mc:Fallback>
    </mc:AlternateContent>
    <mc:AlternateContent xmlns:mc="http://schemas.openxmlformats.org/markup-compatibility/2006">
      <mc:Choice Requires="x14">
        <control shapeId="845826" r:id="rId10" name="FPMExcelClientSheetOptionstb1">
          <controlPr defaultSize="0" autoLine="0" autoPict="0" r:id="rId11">
            <anchor moveWithCells="1" sizeWithCells="1">
              <from>
                <xdr:col>0</xdr:col>
                <xdr:colOff>0</xdr:colOff>
                <xdr:row>0</xdr:row>
                <xdr:rowOff>0</xdr:rowOff>
              </from>
              <to>
                <xdr:col>0</xdr:col>
                <xdr:colOff>1098550</xdr:colOff>
                <xdr:row>0</xdr:row>
                <xdr:rowOff>0</xdr:rowOff>
              </to>
            </anchor>
          </controlPr>
        </control>
      </mc:Choice>
      <mc:Fallback>
        <control shapeId="845826" r:id="rId10" name="FPMExcelClientSheetOptionstb1"/>
      </mc:Fallback>
    </mc:AlternateContent>
  </control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1C28A-2EB8-410A-BFC6-C17BE6EE70E4}">
  <sheetPr codeName="Sheet17"/>
  <dimension ref="A1:W58"/>
  <sheetViews>
    <sheetView showGridLines="0" zoomScale="70" zoomScaleNormal="70" zoomScaleSheetLayoutView="70" zoomScalePageLayoutView="30" workbookViewId="0">
      <selection activeCell="N26" sqref="N26"/>
    </sheetView>
  </sheetViews>
  <sheetFormatPr baseColWidth="10" defaultColWidth="11.453125" defaultRowHeight="14.5"/>
  <cols>
    <col min="1" max="1" width="51.26953125" style="628" customWidth="1"/>
    <col min="2" max="2" width="14.7265625" style="628" bestFit="1" customWidth="1"/>
    <col min="3" max="3" width="5.7265625" style="628" customWidth="1"/>
    <col min="4" max="12" width="12.54296875" style="628" customWidth="1"/>
    <col min="13" max="13" width="12.81640625" style="628" customWidth="1"/>
    <col min="14" max="16384" width="11.453125" style="628"/>
  </cols>
  <sheetData>
    <row r="1" spans="1:23" s="626" customFormat="1" ht="37.4" customHeight="1">
      <c r="A1" s="858" t="s">
        <v>160</v>
      </c>
      <c r="L1" s="627" t="s">
        <v>206</v>
      </c>
      <c r="O1" s="859"/>
      <c r="P1" s="859"/>
      <c r="Q1" s="859"/>
      <c r="R1" s="859"/>
      <c r="S1" s="859"/>
      <c r="T1" s="859"/>
      <c r="U1" s="859"/>
      <c r="V1" s="859"/>
      <c r="W1" s="859"/>
    </row>
    <row r="2" spans="1:23" ht="31.4" customHeight="1">
      <c r="A2" s="704" t="s">
        <v>413</v>
      </c>
      <c r="O2" s="859"/>
      <c r="P2" s="859"/>
      <c r="Q2" s="859"/>
      <c r="R2" s="859"/>
      <c r="S2" s="859"/>
      <c r="T2" s="859"/>
      <c r="U2" s="859"/>
      <c r="V2" s="859"/>
      <c r="W2" s="859"/>
    </row>
    <row r="3" spans="1:23" ht="24.65" customHeight="1">
      <c r="M3" s="913"/>
      <c r="O3" s="859"/>
      <c r="P3" s="859"/>
      <c r="Q3" s="859"/>
      <c r="R3" s="859"/>
      <c r="S3" s="859"/>
      <c r="T3" s="859"/>
      <c r="U3" s="859"/>
      <c r="V3" s="859"/>
      <c r="W3" s="859"/>
    </row>
    <row r="4" spans="1:23" ht="43.4" customHeight="1">
      <c r="C4" s="860" t="s">
        <v>0</v>
      </c>
      <c r="D4" s="716" t="s">
        <v>314</v>
      </c>
      <c r="E4" s="716" t="s">
        <v>315</v>
      </c>
      <c r="F4" s="716" t="s">
        <v>316</v>
      </c>
      <c r="G4" s="716" t="s">
        <v>317</v>
      </c>
      <c r="H4" s="914" t="s">
        <v>318</v>
      </c>
      <c r="I4" s="716" t="s">
        <v>319</v>
      </c>
      <c r="J4" s="716" t="s">
        <v>334</v>
      </c>
      <c r="K4" s="914" t="s">
        <v>335</v>
      </c>
      <c r="L4" s="716" t="s">
        <v>319</v>
      </c>
      <c r="M4" s="913"/>
      <c r="O4" s="859"/>
      <c r="P4" s="859"/>
      <c r="Q4" s="859"/>
      <c r="R4" s="859"/>
      <c r="S4" s="859"/>
      <c r="T4" s="859"/>
      <c r="U4" s="859"/>
      <c r="V4" s="859"/>
      <c r="W4" s="859"/>
    </row>
    <row r="5" spans="1:23" ht="3.75" customHeight="1">
      <c r="M5" s="913"/>
      <c r="O5" s="859"/>
      <c r="P5" s="859"/>
      <c r="Q5" s="859"/>
      <c r="R5" s="859"/>
      <c r="S5" s="859"/>
      <c r="T5" s="859"/>
      <c r="U5" s="859"/>
      <c r="V5" s="859"/>
      <c r="W5" s="859"/>
    </row>
    <row r="6" spans="1:23" ht="15.5">
      <c r="A6" s="894" t="s">
        <v>388</v>
      </c>
      <c r="B6" s="915" t="s">
        <v>322</v>
      </c>
      <c r="C6" s="629"/>
      <c r="D6" s="896">
        <v>108719</v>
      </c>
      <c r="E6" s="896">
        <v>109541</v>
      </c>
      <c r="F6" s="896">
        <v>110023</v>
      </c>
      <c r="G6" s="896">
        <v>111755</v>
      </c>
      <c r="H6" s="1069">
        <v>113598</v>
      </c>
      <c r="I6" s="897">
        <v>4.5</v>
      </c>
      <c r="J6" s="896">
        <v>108719</v>
      </c>
      <c r="K6" s="1069">
        <v>113598</v>
      </c>
      <c r="L6" s="897">
        <v>4.5</v>
      </c>
      <c r="M6" s="866"/>
      <c r="N6" s="866"/>
    </row>
    <row r="7" spans="1:23" ht="15.5">
      <c r="A7" s="916" t="s">
        <v>389</v>
      </c>
      <c r="B7" s="917" t="s">
        <v>322</v>
      </c>
      <c r="C7" s="918" t="s">
        <v>390</v>
      </c>
      <c r="D7" s="919">
        <v>87663</v>
      </c>
      <c r="E7" s="919">
        <v>88423</v>
      </c>
      <c r="F7" s="919">
        <v>88787</v>
      </c>
      <c r="G7" s="919">
        <v>90414</v>
      </c>
      <c r="H7" s="1070">
        <v>92232</v>
      </c>
      <c r="I7" s="920">
        <v>5.2</v>
      </c>
      <c r="J7" s="919">
        <v>87663</v>
      </c>
      <c r="K7" s="1070">
        <v>92232</v>
      </c>
      <c r="L7" s="920">
        <v>5.2</v>
      </c>
      <c r="M7" s="866"/>
      <c r="N7" s="866"/>
    </row>
    <row r="8" spans="1:23" ht="15.5">
      <c r="A8" s="921" t="s">
        <v>391</v>
      </c>
      <c r="B8" s="922" t="s">
        <v>322</v>
      </c>
      <c r="C8" s="923">
        <v>7</v>
      </c>
      <c r="D8" s="924">
        <v>21056</v>
      </c>
      <c r="E8" s="924">
        <v>21118</v>
      </c>
      <c r="F8" s="924">
        <v>21236</v>
      </c>
      <c r="G8" s="924">
        <v>21341</v>
      </c>
      <c r="H8" s="1071">
        <v>21366</v>
      </c>
      <c r="I8" s="925">
        <v>1.5</v>
      </c>
      <c r="J8" s="924">
        <v>21056</v>
      </c>
      <c r="K8" s="1071">
        <v>21366</v>
      </c>
      <c r="L8" s="925">
        <v>1.5</v>
      </c>
      <c r="M8" s="866"/>
      <c r="N8" s="866"/>
    </row>
    <row r="9" spans="1:23" ht="15.5" collapsed="1">
      <c r="A9" s="894" t="s">
        <v>392</v>
      </c>
      <c r="B9" s="915" t="s">
        <v>322</v>
      </c>
      <c r="C9" s="629"/>
      <c r="D9" s="896">
        <v>1799</v>
      </c>
      <c r="E9" s="896">
        <v>1380</v>
      </c>
      <c r="F9" s="896">
        <v>1802</v>
      </c>
      <c r="G9" s="896">
        <v>1732</v>
      </c>
      <c r="H9" s="1069">
        <v>1843</v>
      </c>
      <c r="I9" s="897">
        <v>2.4</v>
      </c>
      <c r="J9" s="896">
        <v>5837</v>
      </c>
      <c r="K9" s="1069">
        <v>6757</v>
      </c>
      <c r="L9" s="897">
        <v>15.8</v>
      </c>
      <c r="M9" s="866"/>
      <c r="N9" s="866"/>
    </row>
    <row r="10" spans="1:23" ht="15.5">
      <c r="A10" s="916" t="s">
        <v>389</v>
      </c>
      <c r="B10" s="917" t="s">
        <v>322</v>
      </c>
      <c r="C10" s="918"/>
      <c r="D10" s="919">
        <v>1750</v>
      </c>
      <c r="E10" s="919">
        <v>1318</v>
      </c>
      <c r="F10" s="919">
        <v>1656</v>
      </c>
      <c r="G10" s="919">
        <v>1627</v>
      </c>
      <c r="H10" s="1070">
        <v>1818</v>
      </c>
      <c r="I10" s="920">
        <v>3.9</v>
      </c>
      <c r="J10" s="919">
        <v>5495</v>
      </c>
      <c r="K10" s="1070">
        <v>6419</v>
      </c>
      <c r="L10" s="920">
        <v>16.8</v>
      </c>
      <c r="M10" s="866"/>
      <c r="N10" s="866"/>
    </row>
    <row r="11" spans="1:23" ht="15.5">
      <c r="A11" s="921" t="s">
        <v>391</v>
      </c>
      <c r="B11" s="922" t="s">
        <v>322</v>
      </c>
      <c r="C11" s="923"/>
      <c r="D11" s="924">
        <v>49</v>
      </c>
      <c r="E11" s="924">
        <v>62</v>
      </c>
      <c r="F11" s="924">
        <v>146</v>
      </c>
      <c r="G11" s="924">
        <v>105</v>
      </c>
      <c r="H11" s="1071">
        <v>25</v>
      </c>
      <c r="I11" s="925">
        <v>-49</v>
      </c>
      <c r="J11" s="924">
        <v>342</v>
      </c>
      <c r="K11" s="1071">
        <v>338</v>
      </c>
      <c r="L11" s="925">
        <v>-1.2</v>
      </c>
      <c r="M11" s="866"/>
      <c r="N11" s="866"/>
    </row>
    <row r="12" spans="1:23" ht="15.5">
      <c r="A12" s="894" t="s">
        <v>336</v>
      </c>
      <c r="B12" s="926"/>
      <c r="C12" s="629"/>
      <c r="D12" s="927"/>
      <c r="E12" s="927"/>
      <c r="F12" s="927"/>
      <c r="G12" s="927"/>
      <c r="H12" s="1077"/>
      <c r="I12" s="897"/>
      <c r="J12" s="927"/>
      <c r="K12" s="1077"/>
      <c r="L12" s="897"/>
      <c r="M12" s="928"/>
      <c r="N12" s="866"/>
    </row>
    <row r="13" spans="1:23" ht="15.5">
      <c r="A13" s="916" t="s">
        <v>389</v>
      </c>
      <c r="B13" s="917" t="s">
        <v>337</v>
      </c>
      <c r="C13" s="929"/>
      <c r="D13" s="920">
        <v>1.3</v>
      </c>
      <c r="E13" s="920">
        <v>1.2</v>
      </c>
      <c r="F13" s="920">
        <v>1</v>
      </c>
      <c r="G13" s="920">
        <v>1.1000000000000001</v>
      </c>
      <c r="H13" s="1072">
        <v>1.2</v>
      </c>
      <c r="I13" s="930">
        <v>-0.1</v>
      </c>
      <c r="J13" s="920">
        <v>1.2</v>
      </c>
      <c r="K13" s="1072">
        <v>1.1000000000000001</v>
      </c>
      <c r="L13" s="930">
        <v>-0.1</v>
      </c>
      <c r="M13" s="876"/>
      <c r="N13" s="876"/>
    </row>
    <row r="14" spans="1:23" ht="15.5">
      <c r="A14" s="921" t="s">
        <v>391</v>
      </c>
      <c r="B14" s="922" t="s">
        <v>337</v>
      </c>
      <c r="C14" s="923"/>
      <c r="D14" s="931">
        <v>3</v>
      </c>
      <c r="E14" s="931">
        <v>2.7</v>
      </c>
      <c r="F14" s="931">
        <v>2.6</v>
      </c>
      <c r="G14" s="931">
        <v>2.9</v>
      </c>
      <c r="H14" s="1073">
        <v>2.9</v>
      </c>
      <c r="I14" s="932">
        <v>-0.1</v>
      </c>
      <c r="J14" s="931">
        <v>2.8</v>
      </c>
      <c r="K14" s="1073">
        <v>2.8</v>
      </c>
      <c r="L14" s="932">
        <v>0</v>
      </c>
      <c r="M14" s="876"/>
      <c r="N14" s="876"/>
    </row>
    <row r="15" spans="1:23" ht="15" customHeight="1">
      <c r="A15" s="894" t="s">
        <v>393</v>
      </c>
      <c r="B15" s="915" t="s">
        <v>414</v>
      </c>
      <c r="C15" s="629"/>
      <c r="D15" s="896">
        <v>20894</v>
      </c>
      <c r="E15" s="896">
        <v>20063</v>
      </c>
      <c r="F15" s="896">
        <v>19635</v>
      </c>
      <c r="G15" s="896">
        <v>19440</v>
      </c>
      <c r="H15" s="1069">
        <v>20210</v>
      </c>
      <c r="I15" s="897">
        <v>-3.3</v>
      </c>
      <c r="J15" s="896">
        <v>80135</v>
      </c>
      <c r="K15" s="1069">
        <v>79348</v>
      </c>
      <c r="L15" s="897">
        <v>-1</v>
      </c>
      <c r="M15" s="866"/>
      <c r="N15" s="866"/>
    </row>
    <row r="16" spans="1:23" s="955" customFormat="1" ht="14.9" customHeight="1">
      <c r="A16" s="894" t="s">
        <v>215</v>
      </c>
      <c r="B16" s="915" t="s">
        <v>414</v>
      </c>
      <c r="C16" s="724">
        <v>1</v>
      </c>
      <c r="D16" s="896">
        <v>14645</v>
      </c>
      <c r="E16" s="896">
        <v>15102</v>
      </c>
      <c r="F16" s="896">
        <v>15284</v>
      </c>
      <c r="G16" s="896">
        <v>15328</v>
      </c>
      <c r="H16" s="1069">
        <v>15490</v>
      </c>
      <c r="I16" s="897">
        <v>5.8</v>
      </c>
      <c r="J16" s="896">
        <v>57175</v>
      </c>
      <c r="K16" s="1069">
        <v>61206</v>
      </c>
      <c r="L16" s="897">
        <v>7.1</v>
      </c>
      <c r="M16" s="866"/>
      <c r="N16" s="866"/>
    </row>
    <row r="17" spans="1:20">
      <c r="A17" s="894" t="s">
        <v>12</v>
      </c>
      <c r="B17" s="915" t="s">
        <v>414</v>
      </c>
      <c r="C17" s="724">
        <v>4</v>
      </c>
      <c r="D17" s="896">
        <v>7618</v>
      </c>
      <c r="E17" s="896">
        <v>8381</v>
      </c>
      <c r="F17" s="896">
        <v>8162</v>
      </c>
      <c r="G17" s="896">
        <v>8060</v>
      </c>
      <c r="H17" s="1069">
        <v>7890</v>
      </c>
      <c r="I17" s="897">
        <v>3.6</v>
      </c>
      <c r="J17" s="896">
        <v>32425</v>
      </c>
      <c r="K17" s="1069">
        <v>32493</v>
      </c>
      <c r="L17" s="897">
        <v>0.2</v>
      </c>
      <c r="M17" s="866"/>
      <c r="N17" s="866"/>
    </row>
    <row r="18" spans="1:20" ht="29.15" customHeight="1">
      <c r="A18" s="877" t="s">
        <v>395</v>
      </c>
      <c r="B18" s="933" t="s">
        <v>337</v>
      </c>
      <c r="C18" s="918"/>
      <c r="D18" s="934">
        <v>36.5</v>
      </c>
      <c r="E18" s="934">
        <v>41.8</v>
      </c>
      <c r="F18" s="934">
        <v>41.6</v>
      </c>
      <c r="G18" s="934">
        <v>41.5</v>
      </c>
      <c r="H18" s="1074">
        <v>39</v>
      </c>
      <c r="I18" s="935">
        <v>2.5</v>
      </c>
      <c r="J18" s="934">
        <v>40.5</v>
      </c>
      <c r="K18" s="1074">
        <v>40.9</v>
      </c>
      <c r="L18" s="935">
        <v>0.4</v>
      </c>
      <c r="M18" s="876"/>
      <c r="N18" s="876"/>
    </row>
    <row r="19" spans="1:20" ht="29.15" customHeight="1">
      <c r="A19" s="871" t="s">
        <v>396</v>
      </c>
      <c r="B19" s="936" t="s">
        <v>337</v>
      </c>
      <c r="C19" s="923"/>
      <c r="D19" s="937">
        <f t="shared" ref="D19:G19" si="0">+D17/D16*100</f>
        <v>52</v>
      </c>
      <c r="E19" s="937">
        <f t="shared" si="0"/>
        <v>55.5</v>
      </c>
      <c r="F19" s="937">
        <f t="shared" si="0"/>
        <v>53.4</v>
      </c>
      <c r="G19" s="937">
        <f t="shared" si="0"/>
        <v>52.6</v>
      </c>
      <c r="H19" s="1074">
        <v>50.9</v>
      </c>
      <c r="I19" s="938">
        <v>-1.1000000000000001</v>
      </c>
      <c r="J19" s="937">
        <f t="shared" ref="J19" si="1">+J17/J16*100</f>
        <v>56.7</v>
      </c>
      <c r="K19" s="1074">
        <v>53.1</v>
      </c>
      <c r="L19" s="938">
        <v>-3.6</v>
      </c>
      <c r="M19" s="876"/>
      <c r="N19" s="876"/>
      <c r="O19" s="866"/>
      <c r="P19" s="866"/>
      <c r="Q19" s="866"/>
      <c r="R19" s="866"/>
      <c r="S19" s="866"/>
      <c r="T19" s="866"/>
    </row>
    <row r="20" spans="1:20" ht="15.5">
      <c r="A20" s="894" t="s">
        <v>174</v>
      </c>
      <c r="B20" s="915" t="s">
        <v>414</v>
      </c>
      <c r="C20" s="629"/>
      <c r="D20" s="896">
        <v>6275</v>
      </c>
      <c r="E20" s="896">
        <v>6927</v>
      </c>
      <c r="F20" s="896">
        <v>6748</v>
      </c>
      <c r="G20" s="896">
        <v>6742</v>
      </c>
      <c r="H20" s="1069">
        <v>6546</v>
      </c>
      <c r="I20" s="897">
        <v>4.3</v>
      </c>
      <c r="J20" s="896">
        <v>26871</v>
      </c>
      <c r="K20" s="1069">
        <v>26963</v>
      </c>
      <c r="L20" s="897">
        <v>0.3</v>
      </c>
      <c r="M20" s="866"/>
      <c r="N20" s="866"/>
    </row>
    <row r="21" spans="1:20" ht="29.15" customHeight="1">
      <c r="A21" s="871" t="s">
        <v>397</v>
      </c>
      <c r="B21" s="936" t="s">
        <v>337</v>
      </c>
      <c r="C21" s="939"/>
      <c r="D21" s="937">
        <v>30</v>
      </c>
      <c r="E21" s="937">
        <v>34.5</v>
      </c>
      <c r="F21" s="937">
        <v>34.4</v>
      </c>
      <c r="G21" s="937">
        <v>34.700000000000003</v>
      </c>
      <c r="H21" s="1074">
        <v>32.4</v>
      </c>
      <c r="I21" s="938">
        <v>2.4</v>
      </c>
      <c r="J21" s="937">
        <v>33.5</v>
      </c>
      <c r="K21" s="1074">
        <v>34</v>
      </c>
      <c r="L21" s="938">
        <v>0.5</v>
      </c>
      <c r="M21" s="876"/>
      <c r="N21" s="876"/>
      <c r="O21" s="866"/>
      <c r="P21" s="866"/>
      <c r="Q21" s="866"/>
      <c r="R21" s="866"/>
      <c r="S21" s="866"/>
      <c r="T21" s="866"/>
    </row>
    <row r="22" spans="1:20" ht="15.5" collapsed="1">
      <c r="A22" s="940" t="s">
        <v>398</v>
      </c>
      <c r="B22" s="895"/>
      <c r="C22" s="629"/>
      <c r="D22" s="896"/>
      <c r="E22" s="896"/>
      <c r="F22" s="896" t="s">
        <v>332</v>
      </c>
      <c r="G22" s="896"/>
      <c r="H22" s="1077" t="s">
        <v>332</v>
      </c>
      <c r="I22" s="897"/>
      <c r="J22" s="896"/>
      <c r="K22" s="1077" t="s">
        <v>332</v>
      </c>
      <c r="L22" s="897"/>
      <c r="M22" s="928"/>
      <c r="N22" s="866"/>
    </row>
    <row r="23" spans="1:20" ht="15.5">
      <c r="A23" s="941" t="s">
        <v>389</v>
      </c>
      <c r="B23" s="917" t="s">
        <v>415</v>
      </c>
      <c r="C23" s="942" t="s">
        <v>399</v>
      </c>
      <c r="D23" s="919">
        <v>42</v>
      </c>
      <c r="E23" s="919">
        <v>42</v>
      </c>
      <c r="F23" s="919">
        <v>43</v>
      </c>
      <c r="G23" s="919">
        <v>43</v>
      </c>
      <c r="H23" s="1075">
        <v>43</v>
      </c>
      <c r="I23" s="920">
        <v>2.4</v>
      </c>
      <c r="J23" s="919">
        <v>42</v>
      </c>
      <c r="K23" s="1075">
        <v>43</v>
      </c>
      <c r="L23" s="920">
        <v>2.4</v>
      </c>
      <c r="M23" s="866"/>
      <c r="N23" s="866"/>
    </row>
    <row r="24" spans="1:20" ht="15.5">
      <c r="A24" s="921" t="s">
        <v>391</v>
      </c>
      <c r="B24" s="922" t="s">
        <v>415</v>
      </c>
      <c r="C24" s="943">
        <v>3</v>
      </c>
      <c r="D24" s="924">
        <v>39</v>
      </c>
      <c r="E24" s="924">
        <v>39</v>
      </c>
      <c r="F24" s="924">
        <v>39</v>
      </c>
      <c r="G24" s="924">
        <v>39</v>
      </c>
      <c r="H24" s="1071">
        <v>38</v>
      </c>
      <c r="I24" s="920">
        <v>-2.6</v>
      </c>
      <c r="J24" s="924">
        <v>39</v>
      </c>
      <c r="K24" s="1071">
        <v>39</v>
      </c>
      <c r="L24" s="920">
        <v>0</v>
      </c>
      <c r="M24" s="866"/>
      <c r="N24" s="866"/>
    </row>
    <row r="25" spans="1:20" ht="15.5" collapsed="1">
      <c r="A25" s="940" t="s">
        <v>400</v>
      </c>
      <c r="B25" s="895"/>
      <c r="C25" s="632" t="s">
        <v>399</v>
      </c>
      <c r="D25" s="896">
        <v>135</v>
      </c>
      <c r="E25" s="896">
        <v>136</v>
      </c>
      <c r="F25" s="896">
        <v>137</v>
      </c>
      <c r="G25" s="896">
        <v>137</v>
      </c>
      <c r="H25" s="1069">
        <v>137</v>
      </c>
      <c r="I25" s="897">
        <v>1.5</v>
      </c>
      <c r="J25" s="896">
        <v>134</v>
      </c>
      <c r="K25" s="1069">
        <v>137</v>
      </c>
      <c r="L25" s="897">
        <v>2.2000000000000002</v>
      </c>
      <c r="M25" s="866"/>
      <c r="N25" s="866"/>
    </row>
    <row r="26" spans="1:20" ht="15.5">
      <c r="A26" s="894" t="s">
        <v>15</v>
      </c>
      <c r="B26" s="915" t="s">
        <v>414</v>
      </c>
      <c r="C26" s="629"/>
      <c r="D26" s="896">
        <v>2908</v>
      </c>
      <c r="E26" s="896">
        <v>6235</v>
      </c>
      <c r="F26" s="896">
        <v>3686</v>
      </c>
      <c r="G26" s="896">
        <v>4020</v>
      </c>
      <c r="H26" s="1069">
        <v>3406</v>
      </c>
      <c r="I26" s="897">
        <v>17.100000000000001</v>
      </c>
      <c r="J26" s="896">
        <v>22033</v>
      </c>
      <c r="K26" s="1069">
        <v>17347</v>
      </c>
      <c r="L26" s="897">
        <v>-21.3</v>
      </c>
      <c r="M26" s="866"/>
      <c r="N26" s="866"/>
    </row>
    <row r="27" spans="1:20">
      <c r="A27" s="944" t="s">
        <v>401</v>
      </c>
      <c r="B27" s="915" t="s">
        <v>414</v>
      </c>
      <c r="C27" s="724">
        <v>5</v>
      </c>
      <c r="D27" s="896">
        <v>2872</v>
      </c>
      <c r="E27" s="896">
        <v>3392</v>
      </c>
      <c r="F27" s="896">
        <v>3580</v>
      </c>
      <c r="G27" s="896">
        <v>3663</v>
      </c>
      <c r="H27" s="1069">
        <v>3396</v>
      </c>
      <c r="I27" s="897">
        <v>18.2</v>
      </c>
      <c r="J27" s="896">
        <v>12200</v>
      </c>
      <c r="K27" s="1069">
        <v>14031</v>
      </c>
      <c r="L27" s="897">
        <v>15</v>
      </c>
      <c r="M27" s="866"/>
      <c r="N27" s="866"/>
    </row>
    <row r="28" spans="1:20" ht="14.25" customHeight="1">
      <c r="A28" s="956"/>
      <c r="B28" s="957"/>
      <c r="C28" s="958"/>
      <c r="H28" s="948"/>
      <c r="J28" s="948"/>
      <c r="K28" s="948"/>
    </row>
    <row r="29" spans="1:20" ht="13.5" customHeight="1">
      <c r="A29" s="1109" t="s">
        <v>402</v>
      </c>
      <c r="B29" s="1109"/>
      <c r="C29" s="1109"/>
      <c r="D29" s="1109"/>
      <c r="E29" s="1109"/>
      <c r="F29" s="1109"/>
      <c r="G29" s="1109"/>
      <c r="H29" s="1109"/>
      <c r="I29" s="1109"/>
      <c r="J29" s="908"/>
      <c r="K29" s="908"/>
      <c r="L29" s="908"/>
    </row>
    <row r="30" spans="1:20" ht="14.9" customHeight="1">
      <c r="A30" s="906" t="s">
        <v>416</v>
      </c>
      <c r="B30" s="909"/>
      <c r="C30" s="910"/>
    </row>
    <row r="31" spans="1:20" ht="31.5" customHeight="1">
      <c r="A31" s="1080" t="s">
        <v>404</v>
      </c>
      <c r="B31" s="1080"/>
      <c r="C31" s="1080"/>
      <c r="D31" s="1080"/>
      <c r="E31" s="1080"/>
      <c r="F31" s="1080"/>
      <c r="G31" s="1080"/>
      <c r="H31" s="1080"/>
      <c r="I31" s="1080"/>
      <c r="J31" s="1080"/>
      <c r="K31" s="1080"/>
      <c r="L31" s="1080"/>
    </row>
    <row r="32" spans="1:20" s="959" customFormat="1" ht="14.25" customHeight="1">
      <c r="A32" s="1110" t="s">
        <v>417</v>
      </c>
      <c r="B32" s="1110"/>
      <c r="C32" s="1110"/>
      <c r="D32" s="1110"/>
      <c r="E32" s="1110"/>
      <c r="F32" s="1110"/>
      <c r="G32" s="1110"/>
      <c r="H32" s="1110"/>
      <c r="I32" s="1110"/>
      <c r="J32" s="950"/>
      <c r="K32" s="950"/>
      <c r="L32" s="950"/>
    </row>
    <row r="33" spans="1:12" ht="15.5">
      <c r="A33" s="1109" t="s">
        <v>418</v>
      </c>
      <c r="B33" s="1109"/>
      <c r="C33" s="1109"/>
      <c r="D33" s="1109"/>
      <c r="E33" s="1109"/>
      <c r="F33" s="1109"/>
      <c r="G33" s="1109"/>
      <c r="H33" s="1109"/>
      <c r="I33" s="1109"/>
      <c r="J33" s="908"/>
      <c r="K33" s="908"/>
      <c r="L33" s="908"/>
    </row>
    <row r="34" spans="1:12" ht="30.65" customHeight="1">
      <c r="A34" s="1080" t="s">
        <v>407</v>
      </c>
      <c r="B34" s="1080"/>
      <c r="C34" s="1080"/>
      <c r="D34" s="1080"/>
      <c r="E34" s="1080"/>
      <c r="F34" s="1080"/>
      <c r="G34" s="1080"/>
      <c r="H34" s="1080"/>
      <c r="I34" s="1080"/>
      <c r="J34" s="1080"/>
      <c r="K34" s="1080"/>
      <c r="L34" s="1080"/>
    </row>
    <row r="35" spans="1:12" ht="62.9" customHeight="1">
      <c r="A35" s="1080" t="s">
        <v>408</v>
      </c>
      <c r="B35" s="1080"/>
      <c r="C35" s="1080"/>
      <c r="D35" s="1080"/>
      <c r="E35" s="1080"/>
      <c r="F35" s="1080"/>
      <c r="G35" s="1080"/>
      <c r="H35" s="1080"/>
      <c r="I35" s="1080"/>
      <c r="J35" s="1080"/>
      <c r="K35" s="1080"/>
      <c r="L35" s="1080"/>
    </row>
    <row r="36" spans="1:12" ht="14.9" customHeight="1">
      <c r="A36" s="906"/>
      <c r="B36" s="909"/>
      <c r="C36" s="910"/>
      <c r="D36" s="635"/>
      <c r="E36" s="635"/>
      <c r="F36" s="635"/>
      <c r="G36" s="635"/>
      <c r="H36" s="635"/>
      <c r="I36" s="635"/>
      <c r="J36" s="635"/>
      <c r="K36" s="635"/>
      <c r="L36" s="635"/>
    </row>
    <row r="37" spans="1:12" ht="13.4" customHeight="1">
      <c r="A37" s="951" t="s">
        <v>409</v>
      </c>
      <c r="C37" s="636"/>
    </row>
    <row r="38" spans="1:12" ht="14.15" customHeight="1">
      <c r="A38" s="637" t="s">
        <v>410</v>
      </c>
      <c r="C38" s="636"/>
    </row>
    <row r="39" spans="1:12" ht="14.15" customHeight="1">
      <c r="A39" s="637" t="s">
        <v>411</v>
      </c>
      <c r="C39" s="636"/>
    </row>
    <row r="40" spans="1:12" ht="14.15" customHeight="1">
      <c r="A40" s="952" t="s">
        <v>412</v>
      </c>
      <c r="C40" s="636"/>
    </row>
    <row r="41" spans="1:12" ht="14.15" customHeight="1"/>
    <row r="52" spans="13:13" ht="12.75" customHeight="1"/>
    <row r="53" spans="13:13" ht="12.75" customHeight="1"/>
    <row r="57" spans="13:13">
      <c r="M57" s="953"/>
    </row>
    <row r="58" spans="13:13">
      <c r="M58" s="953"/>
    </row>
  </sheetData>
  <mergeCells count="6">
    <mergeCell ref="A35:L35"/>
    <mergeCell ref="A29:I29"/>
    <mergeCell ref="A31:L31"/>
    <mergeCell ref="A32:I32"/>
    <mergeCell ref="A33:I33"/>
    <mergeCell ref="A34:L34"/>
  </mergeCells>
  <hyperlinks>
    <hyperlink ref="A39" r:id="rId1" display="https://business.t-mobile.com/t-mobile-one-business" xr:uid="{63E1818C-3759-4D33-8CBA-8B016C8595E9}"/>
    <hyperlink ref="A40" r:id="rId2" display="https://www.metrobyt-mobile.com/shop/plans" xr:uid="{3A6DE0FF-8411-4C69-894A-0192A4C1B37F}"/>
    <hyperlink ref="A38" r:id="rId3" display="https://prepaid-phones.t-mobile.com/prepaid-plans " xr:uid="{AE5E4C19-97EC-4DC8-B2AF-7B299AB23F0C}"/>
    <hyperlink ref="L1" location="Content!A1" display="Back to Content" xr:uid="{079F5589-C536-461E-923A-29A5B2651392}"/>
  </hyperlinks>
  <pageMargins left="0.39370078740157483" right="0.39370078740157483" top="0.51181102362204722" bottom="0.27559055118110237" header="0" footer="0.19685039370078741"/>
  <pageSetup paperSize="9" scale="70" orientation="landscape" r:id="rId4"/>
  <headerFooter scaleWithDoc="0" alignWithMargins="0">
    <oddFooter>&amp;R&amp;P / &amp;N&amp;CDT IR BackUp Q2/2022</oddFooter>
  </headerFooter>
  <customProperties>
    <customPr name="_pios_id" r:id="rId5"/>
  </customProperties>
  <drawing r:id="rId6"/>
  <legacyDrawing r:id="rId7"/>
  <controls>
    <mc:AlternateContent xmlns:mc="http://schemas.openxmlformats.org/markup-compatibility/2006">
      <mc:Choice Requires="x14">
        <control shapeId="846849" r:id="rId8" name="CustomMemberDispatchertb1">
          <controlPr defaultSize="0" autoLine="0" r:id="rId9">
            <anchor moveWithCells="1" sizeWithCells="1">
              <from>
                <xdr:col>0</xdr:col>
                <xdr:colOff>0</xdr:colOff>
                <xdr:row>0</xdr:row>
                <xdr:rowOff>0</xdr:rowOff>
              </from>
              <to>
                <xdr:col>0</xdr:col>
                <xdr:colOff>31750</xdr:colOff>
                <xdr:row>0</xdr:row>
                <xdr:rowOff>31750</xdr:rowOff>
              </to>
            </anchor>
          </controlPr>
        </control>
      </mc:Choice>
      <mc:Fallback>
        <control shapeId="846849" r:id="rId8" name="CustomMemberDispatchertb1"/>
      </mc:Fallback>
    </mc:AlternateContent>
  </control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5D0ED-276F-4CE9-BA5D-50E753A93590}">
  <sheetPr codeName="Tabelle67">
    <tabColor rgb="FFE20074"/>
  </sheetPr>
  <dimension ref="A1:CA122"/>
  <sheetViews>
    <sheetView showGridLines="0" zoomScale="70" zoomScaleNormal="70" zoomScaleSheetLayoutView="70" zoomScalePageLayoutView="30" workbookViewId="0">
      <selection activeCell="U31" sqref="U31"/>
    </sheetView>
  </sheetViews>
  <sheetFormatPr baseColWidth="10" defaultColWidth="11.26953125" defaultRowHeight="14.5"/>
  <cols>
    <col min="1" max="1" width="49.26953125" style="572" customWidth="1" collapsed="1"/>
    <col min="2" max="2" width="11.7265625" style="572" customWidth="1"/>
    <col min="3" max="3" width="3.81640625" style="572" customWidth="1"/>
    <col min="4" max="4" width="39.7265625" style="572" bestFit="1" customWidth="1"/>
    <col min="5" max="5" width="6.1796875" style="572" customWidth="1"/>
    <col min="6" max="6" width="3.81640625" style="572" customWidth="1"/>
    <col min="7" max="8" width="13.81640625" style="572" customWidth="1"/>
    <col min="9" max="226" width="11.26953125" style="572"/>
    <col min="227" max="227" width="47.81640625" style="572" customWidth="1"/>
    <col min="228" max="228" width="11.7265625" style="572" customWidth="1"/>
    <col min="229" max="229" width="3.81640625" style="572" customWidth="1"/>
    <col min="230" max="230" width="38.1796875" style="572" customWidth="1"/>
    <col min="231" max="231" width="6.1796875" style="572" customWidth="1"/>
    <col min="232" max="232" width="3.81640625" style="572" customWidth="1"/>
    <col min="233" max="233" width="38.1796875" style="572" customWidth="1"/>
    <col min="234" max="234" width="11.7265625" style="572" customWidth="1"/>
    <col min="235" max="482" width="11.26953125" style="572"/>
    <col min="483" max="483" width="47.81640625" style="572" customWidth="1"/>
    <col min="484" max="484" width="11.7265625" style="572" customWidth="1"/>
    <col min="485" max="485" width="3.81640625" style="572" customWidth="1"/>
    <col min="486" max="486" width="38.1796875" style="572" customWidth="1"/>
    <col min="487" max="487" width="6.1796875" style="572" customWidth="1"/>
    <col min="488" max="488" width="3.81640625" style="572" customWidth="1"/>
    <col min="489" max="489" width="38.1796875" style="572" customWidth="1"/>
    <col min="490" max="490" width="11.7265625" style="572" customWidth="1"/>
    <col min="491" max="738" width="11.26953125" style="572"/>
    <col min="739" max="739" width="47.81640625" style="572" customWidth="1"/>
    <col min="740" max="740" width="11.7265625" style="572" customWidth="1"/>
    <col min="741" max="741" width="3.81640625" style="572" customWidth="1"/>
    <col min="742" max="742" width="38.1796875" style="572" customWidth="1"/>
    <col min="743" max="743" width="6.1796875" style="572" customWidth="1"/>
    <col min="744" max="744" width="3.81640625" style="572" customWidth="1"/>
    <col min="745" max="745" width="38.1796875" style="572" customWidth="1"/>
    <col min="746" max="746" width="11.7265625" style="572" customWidth="1"/>
    <col min="747" max="994" width="11.26953125" style="572"/>
    <col min="995" max="995" width="47.81640625" style="572" customWidth="1"/>
    <col min="996" max="996" width="11.7265625" style="572" customWidth="1"/>
    <col min="997" max="997" width="3.81640625" style="572" customWidth="1"/>
    <col min="998" max="998" width="38.1796875" style="572" customWidth="1"/>
    <col min="999" max="999" width="6.1796875" style="572" customWidth="1"/>
    <col min="1000" max="1000" width="3.81640625" style="572" customWidth="1"/>
    <col min="1001" max="1001" width="38.1796875" style="572" customWidth="1"/>
    <col min="1002" max="1002" width="11.7265625" style="572" customWidth="1"/>
    <col min="1003" max="1250" width="11.26953125" style="572"/>
    <col min="1251" max="1251" width="47.81640625" style="572" customWidth="1"/>
    <col min="1252" max="1252" width="11.7265625" style="572" customWidth="1"/>
    <col min="1253" max="1253" width="3.81640625" style="572" customWidth="1"/>
    <col min="1254" max="1254" width="38.1796875" style="572" customWidth="1"/>
    <col min="1255" max="1255" width="6.1796875" style="572" customWidth="1"/>
    <col min="1256" max="1256" width="3.81640625" style="572" customWidth="1"/>
    <col min="1257" max="1257" width="38.1796875" style="572" customWidth="1"/>
    <col min="1258" max="1258" width="11.7265625" style="572" customWidth="1"/>
    <col min="1259" max="1506" width="11.26953125" style="572"/>
    <col min="1507" max="1507" width="47.81640625" style="572" customWidth="1"/>
    <col min="1508" max="1508" width="11.7265625" style="572" customWidth="1"/>
    <col min="1509" max="1509" width="3.81640625" style="572" customWidth="1"/>
    <col min="1510" max="1510" width="38.1796875" style="572" customWidth="1"/>
    <col min="1511" max="1511" width="6.1796875" style="572" customWidth="1"/>
    <col min="1512" max="1512" width="3.81640625" style="572" customWidth="1"/>
    <col min="1513" max="1513" width="38.1796875" style="572" customWidth="1"/>
    <col min="1514" max="1514" width="11.7265625" style="572" customWidth="1"/>
    <col min="1515" max="1762" width="11.26953125" style="572"/>
    <col min="1763" max="1763" width="47.81640625" style="572" customWidth="1"/>
    <col min="1764" max="1764" width="11.7265625" style="572" customWidth="1"/>
    <col min="1765" max="1765" width="3.81640625" style="572" customWidth="1"/>
    <col min="1766" max="1766" width="38.1796875" style="572" customWidth="1"/>
    <col min="1767" max="1767" width="6.1796875" style="572" customWidth="1"/>
    <col min="1768" max="1768" width="3.81640625" style="572" customWidth="1"/>
    <col min="1769" max="1769" width="38.1796875" style="572" customWidth="1"/>
    <col min="1770" max="1770" width="11.7265625" style="572" customWidth="1"/>
    <col min="1771" max="2018" width="11.26953125" style="572"/>
    <col min="2019" max="2019" width="47.81640625" style="572" customWidth="1"/>
    <col min="2020" max="2020" width="11.7265625" style="572" customWidth="1"/>
    <col min="2021" max="2021" width="3.81640625" style="572" customWidth="1"/>
    <col min="2022" max="2022" width="38.1796875" style="572" customWidth="1"/>
    <col min="2023" max="2023" width="6.1796875" style="572" customWidth="1"/>
    <col min="2024" max="2024" width="3.81640625" style="572" customWidth="1"/>
    <col min="2025" max="2025" width="38.1796875" style="572" customWidth="1"/>
    <col min="2026" max="2026" width="11.7265625" style="572" customWidth="1"/>
    <col min="2027" max="2274" width="11.26953125" style="572"/>
    <col min="2275" max="2275" width="47.81640625" style="572" customWidth="1"/>
    <col min="2276" max="2276" width="11.7265625" style="572" customWidth="1"/>
    <col min="2277" max="2277" width="3.81640625" style="572" customWidth="1"/>
    <col min="2278" max="2278" width="38.1796875" style="572" customWidth="1"/>
    <col min="2279" max="2279" width="6.1796875" style="572" customWidth="1"/>
    <col min="2280" max="2280" width="3.81640625" style="572" customWidth="1"/>
    <col min="2281" max="2281" width="38.1796875" style="572" customWidth="1"/>
    <col min="2282" max="2282" width="11.7265625" style="572" customWidth="1"/>
    <col min="2283" max="2530" width="11.26953125" style="572"/>
    <col min="2531" max="2531" width="47.81640625" style="572" customWidth="1"/>
    <col min="2532" max="2532" width="11.7265625" style="572" customWidth="1"/>
    <col min="2533" max="2533" width="3.81640625" style="572" customWidth="1"/>
    <col min="2534" max="2534" width="38.1796875" style="572" customWidth="1"/>
    <col min="2535" max="2535" width="6.1796875" style="572" customWidth="1"/>
    <col min="2536" max="2536" width="3.81640625" style="572" customWidth="1"/>
    <col min="2537" max="2537" width="38.1796875" style="572" customWidth="1"/>
    <col min="2538" max="2538" width="11.7265625" style="572" customWidth="1"/>
    <col min="2539" max="2786" width="11.26953125" style="572"/>
    <col min="2787" max="2787" width="47.81640625" style="572" customWidth="1"/>
    <col min="2788" max="2788" width="11.7265625" style="572" customWidth="1"/>
    <col min="2789" max="2789" width="3.81640625" style="572" customWidth="1"/>
    <col min="2790" max="2790" width="38.1796875" style="572" customWidth="1"/>
    <col min="2791" max="2791" width="6.1796875" style="572" customWidth="1"/>
    <col min="2792" max="2792" width="3.81640625" style="572" customWidth="1"/>
    <col min="2793" max="2793" width="38.1796875" style="572" customWidth="1"/>
    <col min="2794" max="2794" width="11.7265625" style="572" customWidth="1"/>
    <col min="2795" max="3042" width="11.26953125" style="572"/>
    <col min="3043" max="3043" width="47.81640625" style="572" customWidth="1"/>
    <col min="3044" max="3044" width="11.7265625" style="572" customWidth="1"/>
    <col min="3045" max="3045" width="3.81640625" style="572" customWidth="1"/>
    <col min="3046" max="3046" width="38.1796875" style="572" customWidth="1"/>
    <col min="3047" max="3047" width="6.1796875" style="572" customWidth="1"/>
    <col min="3048" max="3048" width="3.81640625" style="572" customWidth="1"/>
    <col min="3049" max="3049" width="38.1796875" style="572" customWidth="1"/>
    <col min="3050" max="3050" width="11.7265625" style="572" customWidth="1"/>
    <col min="3051" max="3298" width="11.26953125" style="572"/>
    <col min="3299" max="3299" width="47.81640625" style="572" customWidth="1"/>
    <col min="3300" max="3300" width="11.7265625" style="572" customWidth="1"/>
    <col min="3301" max="3301" width="3.81640625" style="572" customWidth="1"/>
    <col min="3302" max="3302" width="38.1796875" style="572" customWidth="1"/>
    <col min="3303" max="3303" width="6.1796875" style="572" customWidth="1"/>
    <col min="3304" max="3304" width="3.81640625" style="572" customWidth="1"/>
    <col min="3305" max="3305" width="38.1796875" style="572" customWidth="1"/>
    <col min="3306" max="3306" width="11.7265625" style="572" customWidth="1"/>
    <col min="3307" max="3554" width="11.26953125" style="572"/>
    <col min="3555" max="3555" width="47.81640625" style="572" customWidth="1"/>
    <col min="3556" max="3556" width="11.7265625" style="572" customWidth="1"/>
    <col min="3557" max="3557" width="3.81640625" style="572" customWidth="1"/>
    <col min="3558" max="3558" width="38.1796875" style="572" customWidth="1"/>
    <col min="3559" max="3559" width="6.1796875" style="572" customWidth="1"/>
    <col min="3560" max="3560" width="3.81640625" style="572" customWidth="1"/>
    <col min="3561" max="3561" width="38.1796875" style="572" customWidth="1"/>
    <col min="3562" max="3562" width="11.7265625" style="572" customWidth="1"/>
    <col min="3563" max="3810" width="11.26953125" style="572"/>
    <col min="3811" max="3811" width="47.81640625" style="572" customWidth="1"/>
    <col min="3812" max="3812" width="11.7265625" style="572" customWidth="1"/>
    <col min="3813" max="3813" width="3.81640625" style="572" customWidth="1"/>
    <col min="3814" max="3814" width="38.1796875" style="572" customWidth="1"/>
    <col min="3815" max="3815" width="6.1796875" style="572" customWidth="1"/>
    <col min="3816" max="3816" width="3.81640625" style="572" customWidth="1"/>
    <col min="3817" max="3817" width="38.1796875" style="572" customWidth="1"/>
    <col min="3818" max="3818" width="11.7265625" style="572" customWidth="1"/>
    <col min="3819" max="4066" width="11.26953125" style="572"/>
    <col min="4067" max="4067" width="47.81640625" style="572" customWidth="1"/>
    <col min="4068" max="4068" width="11.7265625" style="572" customWidth="1"/>
    <col min="4069" max="4069" width="3.81640625" style="572" customWidth="1"/>
    <col min="4070" max="4070" width="38.1796875" style="572" customWidth="1"/>
    <col min="4071" max="4071" width="6.1796875" style="572" customWidth="1"/>
    <col min="4072" max="4072" width="3.81640625" style="572" customWidth="1"/>
    <col min="4073" max="4073" width="38.1796875" style="572" customWidth="1"/>
    <col min="4074" max="4074" width="11.7265625" style="572" customWidth="1"/>
    <col min="4075" max="4322" width="11.26953125" style="572"/>
    <col min="4323" max="4323" width="47.81640625" style="572" customWidth="1"/>
    <col min="4324" max="4324" width="11.7265625" style="572" customWidth="1"/>
    <col min="4325" max="4325" width="3.81640625" style="572" customWidth="1"/>
    <col min="4326" max="4326" width="38.1796875" style="572" customWidth="1"/>
    <col min="4327" max="4327" width="6.1796875" style="572" customWidth="1"/>
    <col min="4328" max="4328" width="3.81640625" style="572" customWidth="1"/>
    <col min="4329" max="4329" width="38.1796875" style="572" customWidth="1"/>
    <col min="4330" max="4330" width="11.7265625" style="572" customWidth="1"/>
    <col min="4331" max="4578" width="11.26953125" style="572"/>
    <col min="4579" max="4579" width="47.81640625" style="572" customWidth="1"/>
    <col min="4580" max="4580" width="11.7265625" style="572" customWidth="1"/>
    <col min="4581" max="4581" width="3.81640625" style="572" customWidth="1"/>
    <col min="4582" max="4582" width="38.1796875" style="572" customWidth="1"/>
    <col min="4583" max="4583" width="6.1796875" style="572" customWidth="1"/>
    <col min="4584" max="4584" width="3.81640625" style="572" customWidth="1"/>
    <col min="4585" max="4585" width="38.1796875" style="572" customWidth="1"/>
    <col min="4586" max="4586" width="11.7265625" style="572" customWidth="1"/>
    <col min="4587" max="4834" width="11.26953125" style="572"/>
    <col min="4835" max="4835" width="47.81640625" style="572" customWidth="1"/>
    <col min="4836" max="4836" width="11.7265625" style="572" customWidth="1"/>
    <col min="4837" max="4837" width="3.81640625" style="572" customWidth="1"/>
    <col min="4838" max="4838" width="38.1796875" style="572" customWidth="1"/>
    <col min="4839" max="4839" width="6.1796875" style="572" customWidth="1"/>
    <col min="4840" max="4840" width="3.81640625" style="572" customWidth="1"/>
    <col min="4841" max="4841" width="38.1796875" style="572" customWidth="1"/>
    <col min="4842" max="4842" width="11.7265625" style="572" customWidth="1"/>
    <col min="4843" max="5090" width="11.26953125" style="572"/>
    <col min="5091" max="5091" width="47.81640625" style="572" customWidth="1"/>
    <col min="5092" max="5092" width="11.7265625" style="572" customWidth="1"/>
    <col min="5093" max="5093" width="3.81640625" style="572" customWidth="1"/>
    <col min="5094" max="5094" width="38.1796875" style="572" customWidth="1"/>
    <col min="5095" max="5095" width="6.1796875" style="572" customWidth="1"/>
    <col min="5096" max="5096" width="3.81640625" style="572" customWidth="1"/>
    <col min="5097" max="5097" width="38.1796875" style="572" customWidth="1"/>
    <col min="5098" max="5098" width="11.7265625" style="572" customWidth="1"/>
    <col min="5099" max="5346" width="11.26953125" style="572"/>
    <col min="5347" max="5347" width="47.81640625" style="572" customWidth="1"/>
    <col min="5348" max="5348" width="11.7265625" style="572" customWidth="1"/>
    <col min="5349" max="5349" width="3.81640625" style="572" customWidth="1"/>
    <col min="5350" max="5350" width="38.1796875" style="572" customWidth="1"/>
    <col min="5351" max="5351" width="6.1796875" style="572" customWidth="1"/>
    <col min="5352" max="5352" width="3.81640625" style="572" customWidth="1"/>
    <col min="5353" max="5353" width="38.1796875" style="572" customWidth="1"/>
    <col min="5354" max="5354" width="11.7265625" style="572" customWidth="1"/>
    <col min="5355" max="5602" width="11.26953125" style="572"/>
    <col min="5603" max="5603" width="47.81640625" style="572" customWidth="1"/>
    <col min="5604" max="5604" width="11.7265625" style="572" customWidth="1"/>
    <col min="5605" max="5605" width="3.81640625" style="572" customWidth="1"/>
    <col min="5606" max="5606" width="38.1796875" style="572" customWidth="1"/>
    <col min="5607" max="5607" width="6.1796875" style="572" customWidth="1"/>
    <col min="5608" max="5608" width="3.81640625" style="572" customWidth="1"/>
    <col min="5609" max="5609" width="38.1796875" style="572" customWidth="1"/>
    <col min="5610" max="5610" width="11.7265625" style="572" customWidth="1"/>
    <col min="5611" max="5858" width="11.26953125" style="572"/>
    <col min="5859" max="5859" width="47.81640625" style="572" customWidth="1"/>
    <col min="5860" max="5860" width="11.7265625" style="572" customWidth="1"/>
    <col min="5861" max="5861" width="3.81640625" style="572" customWidth="1"/>
    <col min="5862" max="5862" width="38.1796875" style="572" customWidth="1"/>
    <col min="5863" max="5863" width="6.1796875" style="572" customWidth="1"/>
    <col min="5864" max="5864" width="3.81640625" style="572" customWidth="1"/>
    <col min="5865" max="5865" width="38.1796875" style="572" customWidth="1"/>
    <col min="5866" max="5866" width="11.7265625" style="572" customWidth="1"/>
    <col min="5867" max="6114" width="11.26953125" style="572"/>
    <col min="6115" max="6115" width="47.81640625" style="572" customWidth="1"/>
    <col min="6116" max="6116" width="11.7265625" style="572" customWidth="1"/>
    <col min="6117" max="6117" width="3.81640625" style="572" customWidth="1"/>
    <col min="6118" max="6118" width="38.1796875" style="572" customWidth="1"/>
    <col min="6119" max="6119" width="6.1796875" style="572" customWidth="1"/>
    <col min="6120" max="6120" width="3.81640625" style="572" customWidth="1"/>
    <col min="6121" max="6121" width="38.1796875" style="572" customWidth="1"/>
    <col min="6122" max="6122" width="11.7265625" style="572" customWidth="1"/>
    <col min="6123" max="6370" width="11.26953125" style="572"/>
    <col min="6371" max="6371" width="47.81640625" style="572" customWidth="1"/>
    <col min="6372" max="6372" width="11.7265625" style="572" customWidth="1"/>
    <col min="6373" max="6373" width="3.81640625" style="572" customWidth="1"/>
    <col min="6374" max="6374" width="38.1796875" style="572" customWidth="1"/>
    <col min="6375" max="6375" width="6.1796875" style="572" customWidth="1"/>
    <col min="6376" max="6376" width="3.81640625" style="572" customWidth="1"/>
    <col min="6377" max="6377" width="38.1796875" style="572" customWidth="1"/>
    <col min="6378" max="6378" width="11.7265625" style="572" customWidth="1"/>
    <col min="6379" max="6626" width="11.26953125" style="572"/>
    <col min="6627" max="6627" width="47.81640625" style="572" customWidth="1"/>
    <col min="6628" max="6628" width="11.7265625" style="572" customWidth="1"/>
    <col min="6629" max="6629" width="3.81640625" style="572" customWidth="1"/>
    <col min="6630" max="6630" width="38.1796875" style="572" customWidth="1"/>
    <col min="6631" max="6631" width="6.1796875" style="572" customWidth="1"/>
    <col min="6632" max="6632" width="3.81640625" style="572" customWidth="1"/>
    <col min="6633" max="6633" width="38.1796875" style="572" customWidth="1"/>
    <col min="6634" max="6634" width="11.7265625" style="572" customWidth="1"/>
    <col min="6635" max="6882" width="11.26953125" style="572"/>
    <col min="6883" max="6883" width="47.81640625" style="572" customWidth="1"/>
    <col min="6884" max="6884" width="11.7265625" style="572" customWidth="1"/>
    <col min="6885" max="6885" width="3.81640625" style="572" customWidth="1"/>
    <col min="6886" max="6886" width="38.1796875" style="572" customWidth="1"/>
    <col min="6887" max="6887" width="6.1796875" style="572" customWidth="1"/>
    <col min="6888" max="6888" width="3.81640625" style="572" customWidth="1"/>
    <col min="6889" max="6889" width="38.1796875" style="572" customWidth="1"/>
    <col min="6890" max="6890" width="11.7265625" style="572" customWidth="1"/>
    <col min="6891" max="7138" width="11.26953125" style="572"/>
    <col min="7139" max="7139" width="47.81640625" style="572" customWidth="1"/>
    <col min="7140" max="7140" width="11.7265625" style="572" customWidth="1"/>
    <col min="7141" max="7141" width="3.81640625" style="572" customWidth="1"/>
    <col min="7142" max="7142" width="38.1796875" style="572" customWidth="1"/>
    <col min="7143" max="7143" width="6.1796875" style="572" customWidth="1"/>
    <col min="7144" max="7144" width="3.81640625" style="572" customWidth="1"/>
    <col min="7145" max="7145" width="38.1796875" style="572" customWidth="1"/>
    <col min="7146" max="7146" width="11.7265625" style="572" customWidth="1"/>
    <col min="7147" max="7394" width="11.26953125" style="572"/>
    <col min="7395" max="7395" width="47.81640625" style="572" customWidth="1"/>
    <col min="7396" max="7396" width="11.7265625" style="572" customWidth="1"/>
    <col min="7397" max="7397" width="3.81640625" style="572" customWidth="1"/>
    <col min="7398" max="7398" width="38.1796875" style="572" customWidth="1"/>
    <col min="7399" max="7399" width="6.1796875" style="572" customWidth="1"/>
    <col min="7400" max="7400" width="3.81640625" style="572" customWidth="1"/>
    <col min="7401" max="7401" width="38.1796875" style="572" customWidth="1"/>
    <col min="7402" max="7402" width="11.7265625" style="572" customWidth="1"/>
    <col min="7403" max="7650" width="11.26953125" style="572"/>
    <col min="7651" max="7651" width="47.81640625" style="572" customWidth="1"/>
    <col min="7652" max="7652" width="11.7265625" style="572" customWidth="1"/>
    <col min="7653" max="7653" width="3.81640625" style="572" customWidth="1"/>
    <col min="7654" max="7654" width="38.1796875" style="572" customWidth="1"/>
    <col min="7655" max="7655" width="6.1796875" style="572" customWidth="1"/>
    <col min="7656" max="7656" width="3.81640625" style="572" customWidth="1"/>
    <col min="7657" max="7657" width="38.1796875" style="572" customWidth="1"/>
    <col min="7658" max="7658" width="11.7265625" style="572" customWidth="1"/>
    <col min="7659" max="7906" width="11.26953125" style="572"/>
    <col min="7907" max="7907" width="47.81640625" style="572" customWidth="1"/>
    <col min="7908" max="7908" width="11.7265625" style="572" customWidth="1"/>
    <col min="7909" max="7909" width="3.81640625" style="572" customWidth="1"/>
    <col min="7910" max="7910" width="38.1796875" style="572" customWidth="1"/>
    <col min="7911" max="7911" width="6.1796875" style="572" customWidth="1"/>
    <col min="7912" max="7912" width="3.81640625" style="572" customWidth="1"/>
    <col min="7913" max="7913" width="38.1796875" style="572" customWidth="1"/>
    <col min="7914" max="7914" width="11.7265625" style="572" customWidth="1"/>
    <col min="7915" max="8162" width="11.26953125" style="572"/>
    <col min="8163" max="8163" width="47.81640625" style="572" customWidth="1"/>
    <col min="8164" max="8164" width="11.7265625" style="572" customWidth="1"/>
    <col min="8165" max="8165" width="3.81640625" style="572" customWidth="1"/>
    <col min="8166" max="8166" width="38.1796875" style="572" customWidth="1"/>
    <col min="8167" max="8167" width="6.1796875" style="572" customWidth="1"/>
    <col min="8168" max="8168" width="3.81640625" style="572" customWidth="1"/>
    <col min="8169" max="8169" width="38.1796875" style="572" customWidth="1"/>
    <col min="8170" max="8170" width="11.7265625" style="572" customWidth="1"/>
    <col min="8171" max="8418" width="11.26953125" style="572"/>
    <col min="8419" max="8419" width="47.81640625" style="572" customWidth="1"/>
    <col min="8420" max="8420" width="11.7265625" style="572" customWidth="1"/>
    <col min="8421" max="8421" width="3.81640625" style="572" customWidth="1"/>
    <col min="8422" max="8422" width="38.1796875" style="572" customWidth="1"/>
    <col min="8423" max="8423" width="6.1796875" style="572" customWidth="1"/>
    <col min="8424" max="8424" width="3.81640625" style="572" customWidth="1"/>
    <col min="8425" max="8425" width="38.1796875" style="572" customWidth="1"/>
    <col min="8426" max="8426" width="11.7265625" style="572" customWidth="1"/>
    <col min="8427" max="8674" width="11.26953125" style="572"/>
    <col min="8675" max="8675" width="47.81640625" style="572" customWidth="1"/>
    <col min="8676" max="8676" width="11.7265625" style="572" customWidth="1"/>
    <col min="8677" max="8677" width="3.81640625" style="572" customWidth="1"/>
    <col min="8678" max="8678" width="38.1796875" style="572" customWidth="1"/>
    <col min="8679" max="8679" width="6.1796875" style="572" customWidth="1"/>
    <col min="8680" max="8680" width="3.81640625" style="572" customWidth="1"/>
    <col min="8681" max="8681" width="38.1796875" style="572" customWidth="1"/>
    <col min="8682" max="8682" width="11.7265625" style="572" customWidth="1"/>
    <col min="8683" max="8930" width="11.26953125" style="572"/>
    <col min="8931" max="8931" width="47.81640625" style="572" customWidth="1"/>
    <col min="8932" max="8932" width="11.7265625" style="572" customWidth="1"/>
    <col min="8933" max="8933" width="3.81640625" style="572" customWidth="1"/>
    <col min="8934" max="8934" width="38.1796875" style="572" customWidth="1"/>
    <col min="8935" max="8935" width="6.1796875" style="572" customWidth="1"/>
    <col min="8936" max="8936" width="3.81640625" style="572" customWidth="1"/>
    <col min="8937" max="8937" width="38.1796875" style="572" customWidth="1"/>
    <col min="8938" max="8938" width="11.7265625" style="572" customWidth="1"/>
    <col min="8939" max="9186" width="11.26953125" style="572"/>
    <col min="9187" max="9187" width="47.81640625" style="572" customWidth="1"/>
    <col min="9188" max="9188" width="11.7265625" style="572" customWidth="1"/>
    <col min="9189" max="9189" width="3.81640625" style="572" customWidth="1"/>
    <col min="9190" max="9190" width="38.1796875" style="572" customWidth="1"/>
    <col min="9191" max="9191" width="6.1796875" style="572" customWidth="1"/>
    <col min="9192" max="9192" width="3.81640625" style="572" customWidth="1"/>
    <col min="9193" max="9193" width="38.1796875" style="572" customWidth="1"/>
    <col min="9194" max="9194" width="11.7265625" style="572" customWidth="1"/>
    <col min="9195" max="9442" width="11.26953125" style="572"/>
    <col min="9443" max="9443" width="47.81640625" style="572" customWidth="1"/>
    <col min="9444" max="9444" width="11.7265625" style="572" customWidth="1"/>
    <col min="9445" max="9445" width="3.81640625" style="572" customWidth="1"/>
    <col min="9446" max="9446" width="38.1796875" style="572" customWidth="1"/>
    <col min="9447" max="9447" width="6.1796875" style="572" customWidth="1"/>
    <col min="9448" max="9448" width="3.81640625" style="572" customWidth="1"/>
    <col min="9449" max="9449" width="38.1796875" style="572" customWidth="1"/>
    <col min="9450" max="9450" width="11.7265625" style="572" customWidth="1"/>
    <col min="9451" max="9698" width="11.26953125" style="572"/>
    <col min="9699" max="9699" width="47.81640625" style="572" customWidth="1"/>
    <col min="9700" max="9700" width="11.7265625" style="572" customWidth="1"/>
    <col min="9701" max="9701" width="3.81640625" style="572" customWidth="1"/>
    <col min="9702" max="9702" width="38.1796875" style="572" customWidth="1"/>
    <col min="9703" max="9703" width="6.1796875" style="572" customWidth="1"/>
    <col min="9704" max="9704" width="3.81640625" style="572" customWidth="1"/>
    <col min="9705" max="9705" width="38.1796875" style="572" customWidth="1"/>
    <col min="9706" max="9706" width="11.7265625" style="572" customWidth="1"/>
    <col min="9707" max="9954" width="11.26953125" style="572"/>
    <col min="9955" max="9955" width="47.81640625" style="572" customWidth="1"/>
    <col min="9956" max="9956" width="11.7265625" style="572" customWidth="1"/>
    <col min="9957" max="9957" width="3.81640625" style="572" customWidth="1"/>
    <col min="9958" max="9958" width="38.1796875" style="572" customWidth="1"/>
    <col min="9959" max="9959" width="6.1796875" style="572" customWidth="1"/>
    <col min="9960" max="9960" width="3.81640625" style="572" customWidth="1"/>
    <col min="9961" max="9961" width="38.1796875" style="572" customWidth="1"/>
    <col min="9962" max="9962" width="11.7265625" style="572" customWidth="1"/>
    <col min="9963" max="10210" width="11.26953125" style="572"/>
    <col min="10211" max="10211" width="47.81640625" style="572" customWidth="1"/>
    <col min="10212" max="10212" width="11.7265625" style="572" customWidth="1"/>
    <col min="10213" max="10213" width="3.81640625" style="572" customWidth="1"/>
    <col min="10214" max="10214" width="38.1796875" style="572" customWidth="1"/>
    <col min="10215" max="10215" width="6.1796875" style="572" customWidth="1"/>
    <col min="10216" max="10216" width="3.81640625" style="572" customWidth="1"/>
    <col min="10217" max="10217" width="38.1796875" style="572" customWidth="1"/>
    <col min="10218" max="10218" width="11.7265625" style="572" customWidth="1"/>
    <col min="10219" max="10466" width="11.26953125" style="572"/>
    <col min="10467" max="10467" width="47.81640625" style="572" customWidth="1"/>
    <col min="10468" max="10468" width="11.7265625" style="572" customWidth="1"/>
    <col min="10469" max="10469" width="3.81640625" style="572" customWidth="1"/>
    <col min="10470" max="10470" width="38.1796875" style="572" customWidth="1"/>
    <col min="10471" max="10471" width="6.1796875" style="572" customWidth="1"/>
    <col min="10472" max="10472" width="3.81640625" style="572" customWidth="1"/>
    <col min="10473" max="10473" width="38.1796875" style="572" customWidth="1"/>
    <col min="10474" max="10474" width="11.7265625" style="572" customWidth="1"/>
    <col min="10475" max="10722" width="11.26953125" style="572"/>
    <col min="10723" max="10723" width="47.81640625" style="572" customWidth="1"/>
    <col min="10724" max="10724" width="11.7265625" style="572" customWidth="1"/>
    <col min="10725" max="10725" width="3.81640625" style="572" customWidth="1"/>
    <col min="10726" max="10726" width="38.1796875" style="572" customWidth="1"/>
    <col min="10727" max="10727" width="6.1796875" style="572" customWidth="1"/>
    <col min="10728" max="10728" width="3.81640625" style="572" customWidth="1"/>
    <col min="10729" max="10729" width="38.1796875" style="572" customWidth="1"/>
    <col min="10730" max="10730" width="11.7265625" style="572" customWidth="1"/>
    <col min="10731" max="10978" width="11.26953125" style="572"/>
    <col min="10979" max="10979" width="47.81640625" style="572" customWidth="1"/>
    <col min="10980" max="10980" width="11.7265625" style="572" customWidth="1"/>
    <col min="10981" max="10981" width="3.81640625" style="572" customWidth="1"/>
    <col min="10982" max="10982" width="38.1796875" style="572" customWidth="1"/>
    <col min="10983" max="10983" width="6.1796875" style="572" customWidth="1"/>
    <col min="10984" max="10984" width="3.81640625" style="572" customWidth="1"/>
    <col min="10985" max="10985" width="38.1796875" style="572" customWidth="1"/>
    <col min="10986" max="10986" width="11.7265625" style="572" customWidth="1"/>
    <col min="10987" max="11234" width="11.26953125" style="572"/>
    <col min="11235" max="11235" width="47.81640625" style="572" customWidth="1"/>
    <col min="11236" max="11236" width="11.7265625" style="572" customWidth="1"/>
    <col min="11237" max="11237" width="3.81640625" style="572" customWidth="1"/>
    <col min="11238" max="11238" width="38.1796875" style="572" customWidth="1"/>
    <col min="11239" max="11239" width="6.1796875" style="572" customWidth="1"/>
    <col min="11240" max="11240" width="3.81640625" style="572" customWidth="1"/>
    <col min="11241" max="11241" width="38.1796875" style="572" customWidth="1"/>
    <col min="11242" max="11242" width="11.7265625" style="572" customWidth="1"/>
    <col min="11243" max="11490" width="11.26953125" style="572"/>
    <col min="11491" max="11491" width="47.81640625" style="572" customWidth="1"/>
    <col min="11492" max="11492" width="11.7265625" style="572" customWidth="1"/>
    <col min="11493" max="11493" width="3.81640625" style="572" customWidth="1"/>
    <col min="11494" max="11494" width="38.1796875" style="572" customWidth="1"/>
    <col min="11495" max="11495" width="6.1796875" style="572" customWidth="1"/>
    <col min="11496" max="11496" width="3.81640625" style="572" customWidth="1"/>
    <col min="11497" max="11497" width="38.1796875" style="572" customWidth="1"/>
    <col min="11498" max="11498" width="11.7265625" style="572" customWidth="1"/>
    <col min="11499" max="11746" width="11.26953125" style="572"/>
    <col min="11747" max="11747" width="47.81640625" style="572" customWidth="1"/>
    <col min="11748" max="11748" width="11.7265625" style="572" customWidth="1"/>
    <col min="11749" max="11749" width="3.81640625" style="572" customWidth="1"/>
    <col min="11750" max="11750" width="38.1796875" style="572" customWidth="1"/>
    <col min="11751" max="11751" width="6.1796875" style="572" customWidth="1"/>
    <col min="11752" max="11752" width="3.81640625" style="572" customWidth="1"/>
    <col min="11753" max="11753" width="38.1796875" style="572" customWidth="1"/>
    <col min="11754" max="11754" width="11.7265625" style="572" customWidth="1"/>
    <col min="11755" max="12002" width="11.26953125" style="572"/>
    <col min="12003" max="12003" width="47.81640625" style="572" customWidth="1"/>
    <col min="12004" max="12004" width="11.7265625" style="572" customWidth="1"/>
    <col min="12005" max="12005" width="3.81640625" style="572" customWidth="1"/>
    <col min="12006" max="12006" width="38.1796875" style="572" customWidth="1"/>
    <col min="12007" max="12007" width="6.1796875" style="572" customWidth="1"/>
    <col min="12008" max="12008" width="3.81640625" style="572" customWidth="1"/>
    <col min="12009" max="12009" width="38.1796875" style="572" customWidth="1"/>
    <col min="12010" max="12010" width="11.7265625" style="572" customWidth="1"/>
    <col min="12011" max="12258" width="11.26953125" style="572"/>
    <col min="12259" max="12259" width="47.81640625" style="572" customWidth="1"/>
    <col min="12260" max="12260" width="11.7265625" style="572" customWidth="1"/>
    <col min="12261" max="12261" width="3.81640625" style="572" customWidth="1"/>
    <col min="12262" max="12262" width="38.1796875" style="572" customWidth="1"/>
    <col min="12263" max="12263" width="6.1796875" style="572" customWidth="1"/>
    <col min="12264" max="12264" width="3.81640625" style="572" customWidth="1"/>
    <col min="12265" max="12265" width="38.1796875" style="572" customWidth="1"/>
    <col min="12266" max="12266" width="11.7265625" style="572" customWidth="1"/>
    <col min="12267" max="12514" width="11.26953125" style="572"/>
    <col min="12515" max="12515" width="47.81640625" style="572" customWidth="1"/>
    <col min="12516" max="12516" width="11.7265625" style="572" customWidth="1"/>
    <col min="12517" max="12517" width="3.81640625" style="572" customWidth="1"/>
    <col min="12518" max="12518" width="38.1796875" style="572" customWidth="1"/>
    <col min="12519" max="12519" width="6.1796875" style="572" customWidth="1"/>
    <col min="12520" max="12520" width="3.81640625" style="572" customWidth="1"/>
    <col min="12521" max="12521" width="38.1796875" style="572" customWidth="1"/>
    <col min="12522" max="12522" width="11.7265625" style="572" customWidth="1"/>
    <col min="12523" max="12770" width="11.26953125" style="572"/>
    <col min="12771" max="12771" width="47.81640625" style="572" customWidth="1"/>
    <col min="12772" max="12772" width="11.7265625" style="572" customWidth="1"/>
    <col min="12773" max="12773" width="3.81640625" style="572" customWidth="1"/>
    <col min="12774" max="12774" width="38.1796875" style="572" customWidth="1"/>
    <col min="12775" max="12775" width="6.1796875" style="572" customWidth="1"/>
    <col min="12776" max="12776" width="3.81640625" style="572" customWidth="1"/>
    <col min="12777" max="12777" width="38.1796875" style="572" customWidth="1"/>
    <col min="12778" max="12778" width="11.7265625" style="572" customWidth="1"/>
    <col min="12779" max="13026" width="11.26953125" style="572"/>
    <col min="13027" max="13027" width="47.81640625" style="572" customWidth="1"/>
    <col min="13028" max="13028" width="11.7265625" style="572" customWidth="1"/>
    <col min="13029" max="13029" width="3.81640625" style="572" customWidth="1"/>
    <col min="13030" max="13030" width="38.1796875" style="572" customWidth="1"/>
    <col min="13031" max="13031" width="6.1796875" style="572" customWidth="1"/>
    <col min="13032" max="13032" width="3.81640625" style="572" customWidth="1"/>
    <col min="13033" max="13033" width="38.1796875" style="572" customWidth="1"/>
    <col min="13034" max="13034" width="11.7265625" style="572" customWidth="1"/>
    <col min="13035" max="13282" width="11.26953125" style="572"/>
    <col min="13283" max="13283" width="47.81640625" style="572" customWidth="1"/>
    <col min="13284" max="13284" width="11.7265625" style="572" customWidth="1"/>
    <col min="13285" max="13285" width="3.81640625" style="572" customWidth="1"/>
    <col min="13286" max="13286" width="38.1796875" style="572" customWidth="1"/>
    <col min="13287" max="13287" width="6.1796875" style="572" customWidth="1"/>
    <col min="13288" max="13288" width="3.81640625" style="572" customWidth="1"/>
    <col min="13289" max="13289" width="38.1796875" style="572" customWidth="1"/>
    <col min="13290" max="13290" width="11.7265625" style="572" customWidth="1"/>
    <col min="13291" max="13538" width="11.26953125" style="572"/>
    <col min="13539" max="13539" width="47.81640625" style="572" customWidth="1"/>
    <col min="13540" max="13540" width="11.7265625" style="572" customWidth="1"/>
    <col min="13541" max="13541" width="3.81640625" style="572" customWidth="1"/>
    <col min="13542" max="13542" width="38.1796875" style="572" customWidth="1"/>
    <col min="13543" max="13543" width="6.1796875" style="572" customWidth="1"/>
    <col min="13544" max="13544" width="3.81640625" style="572" customWidth="1"/>
    <col min="13545" max="13545" width="38.1796875" style="572" customWidth="1"/>
    <col min="13546" max="13546" width="11.7265625" style="572" customWidth="1"/>
    <col min="13547" max="13794" width="11.26953125" style="572"/>
    <col min="13795" max="13795" width="47.81640625" style="572" customWidth="1"/>
    <col min="13796" max="13796" width="11.7265625" style="572" customWidth="1"/>
    <col min="13797" max="13797" width="3.81640625" style="572" customWidth="1"/>
    <col min="13798" max="13798" width="38.1796875" style="572" customWidth="1"/>
    <col min="13799" max="13799" width="6.1796875" style="572" customWidth="1"/>
    <col min="13800" max="13800" width="3.81640625" style="572" customWidth="1"/>
    <col min="13801" max="13801" width="38.1796875" style="572" customWidth="1"/>
    <col min="13802" max="13802" width="11.7265625" style="572" customWidth="1"/>
    <col min="13803" max="14050" width="11.26953125" style="572"/>
    <col min="14051" max="14051" width="47.81640625" style="572" customWidth="1"/>
    <col min="14052" max="14052" width="11.7265625" style="572" customWidth="1"/>
    <col min="14053" max="14053" width="3.81640625" style="572" customWidth="1"/>
    <col min="14054" max="14054" width="38.1796875" style="572" customWidth="1"/>
    <col min="14055" max="14055" width="6.1796875" style="572" customWidth="1"/>
    <col min="14056" max="14056" width="3.81640625" style="572" customWidth="1"/>
    <col min="14057" max="14057" width="38.1796875" style="572" customWidth="1"/>
    <col min="14058" max="14058" width="11.7265625" style="572" customWidth="1"/>
    <col min="14059" max="14306" width="11.26953125" style="572"/>
    <col min="14307" max="14307" width="47.81640625" style="572" customWidth="1"/>
    <col min="14308" max="14308" width="11.7265625" style="572" customWidth="1"/>
    <col min="14309" max="14309" width="3.81640625" style="572" customWidth="1"/>
    <col min="14310" max="14310" width="38.1796875" style="572" customWidth="1"/>
    <col min="14311" max="14311" width="6.1796875" style="572" customWidth="1"/>
    <col min="14312" max="14312" width="3.81640625" style="572" customWidth="1"/>
    <col min="14313" max="14313" width="38.1796875" style="572" customWidth="1"/>
    <col min="14314" max="14314" width="11.7265625" style="572" customWidth="1"/>
    <col min="14315" max="14562" width="11.26953125" style="572"/>
    <col min="14563" max="14563" width="47.81640625" style="572" customWidth="1"/>
    <col min="14564" max="14564" width="11.7265625" style="572" customWidth="1"/>
    <col min="14565" max="14565" width="3.81640625" style="572" customWidth="1"/>
    <col min="14566" max="14566" width="38.1796875" style="572" customWidth="1"/>
    <col min="14567" max="14567" width="6.1796875" style="572" customWidth="1"/>
    <col min="14568" max="14568" width="3.81640625" style="572" customWidth="1"/>
    <col min="14569" max="14569" width="38.1796875" style="572" customWidth="1"/>
    <col min="14570" max="14570" width="11.7265625" style="572" customWidth="1"/>
    <col min="14571" max="14818" width="11.26953125" style="572"/>
    <col min="14819" max="14819" width="47.81640625" style="572" customWidth="1"/>
    <col min="14820" max="14820" width="11.7265625" style="572" customWidth="1"/>
    <col min="14821" max="14821" width="3.81640625" style="572" customWidth="1"/>
    <col min="14822" max="14822" width="38.1796875" style="572" customWidth="1"/>
    <col min="14823" max="14823" width="6.1796875" style="572" customWidth="1"/>
    <col min="14824" max="14824" width="3.81640625" style="572" customWidth="1"/>
    <col min="14825" max="14825" width="38.1796875" style="572" customWidth="1"/>
    <col min="14826" max="14826" width="11.7265625" style="572" customWidth="1"/>
    <col min="14827" max="15074" width="11.26953125" style="572"/>
    <col min="15075" max="15075" width="47.81640625" style="572" customWidth="1"/>
    <col min="15076" max="15076" width="11.7265625" style="572" customWidth="1"/>
    <col min="15077" max="15077" width="3.81640625" style="572" customWidth="1"/>
    <col min="15078" max="15078" width="38.1796875" style="572" customWidth="1"/>
    <col min="15079" max="15079" width="6.1796875" style="572" customWidth="1"/>
    <col min="15080" max="15080" width="3.81640625" style="572" customWidth="1"/>
    <col min="15081" max="15081" width="38.1796875" style="572" customWidth="1"/>
    <col min="15082" max="15082" width="11.7265625" style="572" customWidth="1"/>
    <col min="15083" max="15330" width="11.26953125" style="572"/>
    <col min="15331" max="15331" width="47.81640625" style="572" customWidth="1"/>
    <col min="15332" max="15332" width="11.7265625" style="572" customWidth="1"/>
    <col min="15333" max="15333" width="3.81640625" style="572" customWidth="1"/>
    <col min="15334" max="15334" width="38.1796875" style="572" customWidth="1"/>
    <col min="15335" max="15335" width="6.1796875" style="572" customWidth="1"/>
    <col min="15336" max="15336" width="3.81640625" style="572" customWidth="1"/>
    <col min="15337" max="15337" width="38.1796875" style="572" customWidth="1"/>
    <col min="15338" max="15338" width="11.7265625" style="572" customWidth="1"/>
    <col min="15339" max="15586" width="11.26953125" style="572"/>
    <col min="15587" max="15587" width="47.81640625" style="572" customWidth="1"/>
    <col min="15588" max="15588" width="11.7265625" style="572" customWidth="1"/>
    <col min="15589" max="15589" width="3.81640625" style="572" customWidth="1"/>
    <col min="15590" max="15590" width="38.1796875" style="572" customWidth="1"/>
    <col min="15591" max="15591" width="6.1796875" style="572" customWidth="1"/>
    <col min="15592" max="15592" width="3.81640625" style="572" customWidth="1"/>
    <col min="15593" max="15593" width="38.1796875" style="572" customWidth="1"/>
    <col min="15594" max="15594" width="11.7265625" style="572" customWidth="1"/>
    <col min="15595" max="15842" width="11.26953125" style="572"/>
    <col min="15843" max="15843" width="47.81640625" style="572" customWidth="1"/>
    <col min="15844" max="15844" width="11.7265625" style="572" customWidth="1"/>
    <col min="15845" max="15845" width="3.81640625" style="572" customWidth="1"/>
    <col min="15846" max="15846" width="38.1796875" style="572" customWidth="1"/>
    <col min="15847" max="15847" width="6.1796875" style="572" customWidth="1"/>
    <col min="15848" max="15848" width="3.81640625" style="572" customWidth="1"/>
    <col min="15849" max="15849" width="38.1796875" style="572" customWidth="1"/>
    <col min="15850" max="15850" width="11.7265625" style="572" customWidth="1"/>
    <col min="15851" max="16098" width="11.26953125" style="572"/>
    <col min="16099" max="16099" width="47.81640625" style="572" customWidth="1"/>
    <col min="16100" max="16100" width="11.7265625" style="572" customWidth="1"/>
    <col min="16101" max="16101" width="3.81640625" style="572" customWidth="1"/>
    <col min="16102" max="16102" width="38.1796875" style="572" customWidth="1"/>
    <col min="16103" max="16103" width="6.1796875" style="572" customWidth="1"/>
    <col min="16104" max="16104" width="3.81640625" style="572" customWidth="1"/>
    <col min="16105" max="16105" width="38.1796875" style="572" customWidth="1"/>
    <col min="16106" max="16106" width="11.7265625" style="572" customWidth="1"/>
    <col min="16107" max="16384" width="11.26953125" style="572"/>
  </cols>
  <sheetData>
    <row r="1" spans="1:8" s="546" customFormat="1" ht="37.4" customHeight="1" collapsed="1">
      <c r="A1" s="275" t="s">
        <v>154</v>
      </c>
      <c r="B1" s="458"/>
      <c r="C1" s="458"/>
      <c r="D1" s="458"/>
      <c r="E1" s="458"/>
      <c r="F1" s="458"/>
      <c r="G1" s="459"/>
      <c r="H1" s="460"/>
    </row>
    <row r="2" spans="1:8" ht="37.5">
      <c r="A2" s="161"/>
      <c r="B2" s="461"/>
      <c r="C2" s="462"/>
      <c r="D2" s="162"/>
      <c r="E2" s="462"/>
      <c r="F2" s="462"/>
      <c r="G2" s="162"/>
      <c r="H2" s="463"/>
    </row>
    <row r="3" spans="1:8" ht="15" customHeight="1">
      <c r="C3" s="163"/>
      <c r="D3" s="641" t="s">
        <v>156</v>
      </c>
      <c r="E3" s="642"/>
      <c r="F3" s="163"/>
    </row>
    <row r="4" spans="1:8" ht="15" customHeight="1">
      <c r="A4" s="413" t="s">
        <v>157</v>
      </c>
      <c r="B4" s="413">
        <v>3</v>
      </c>
      <c r="C4" s="163"/>
      <c r="D4" s="413" t="s">
        <v>193</v>
      </c>
      <c r="E4" s="413">
        <v>22</v>
      </c>
      <c r="F4" s="163"/>
    </row>
    <row r="5" spans="1:8" s="168" customFormat="1" ht="15" customHeight="1">
      <c r="C5" s="163"/>
      <c r="D5" s="413" t="s">
        <v>158</v>
      </c>
      <c r="E5" s="413">
        <v>23</v>
      </c>
      <c r="F5" s="164"/>
    </row>
    <row r="6" spans="1:8" s="168" customFormat="1" ht="15" customHeight="1">
      <c r="A6" s="641" t="s">
        <v>23</v>
      </c>
      <c r="B6" s="643"/>
      <c r="C6" s="163"/>
      <c r="D6" s="413" t="s">
        <v>172</v>
      </c>
      <c r="E6" s="413" t="s">
        <v>294</v>
      </c>
      <c r="F6" s="163"/>
    </row>
    <row r="7" spans="1:8" s="168" customFormat="1" ht="15" customHeight="1">
      <c r="A7" s="413" t="s">
        <v>159</v>
      </c>
      <c r="B7" s="413">
        <v>6</v>
      </c>
      <c r="C7" s="163"/>
      <c r="D7" s="413"/>
      <c r="E7" s="413"/>
      <c r="F7" s="163"/>
      <c r="G7" s="413"/>
      <c r="H7" s="413"/>
    </row>
    <row r="8" spans="1:8" s="168" customFormat="1" ht="15" customHeight="1">
      <c r="A8" s="413" t="s">
        <v>161</v>
      </c>
      <c r="B8" s="413">
        <v>7</v>
      </c>
      <c r="C8" s="163"/>
      <c r="D8" s="641" t="s">
        <v>160</v>
      </c>
      <c r="E8" s="642"/>
      <c r="F8" s="163"/>
      <c r="G8" s="413"/>
      <c r="H8" s="413"/>
    </row>
    <row r="9" spans="1:8" s="168" customFormat="1" ht="15" customHeight="1">
      <c r="A9" s="413" t="s">
        <v>194</v>
      </c>
      <c r="B9" s="413">
        <v>8</v>
      </c>
      <c r="C9" s="163"/>
      <c r="D9" s="413" t="s">
        <v>193</v>
      </c>
      <c r="E9" s="413">
        <v>27</v>
      </c>
      <c r="F9" s="163"/>
      <c r="G9" s="572"/>
      <c r="H9" s="572"/>
    </row>
    <row r="10" spans="1:8" s="168" customFormat="1" ht="15" customHeight="1">
      <c r="A10" s="413" t="s">
        <v>196</v>
      </c>
      <c r="B10" s="413">
        <v>9</v>
      </c>
      <c r="C10" s="163"/>
      <c r="D10" s="413" t="s">
        <v>195</v>
      </c>
      <c r="E10" s="418" t="s">
        <v>295</v>
      </c>
      <c r="F10" s="163"/>
    </row>
    <row r="11" spans="1:8" ht="15" customHeight="1">
      <c r="A11" s="413" t="s">
        <v>162</v>
      </c>
      <c r="B11" s="418" t="s">
        <v>223</v>
      </c>
      <c r="C11" s="164"/>
      <c r="D11" s="464"/>
      <c r="E11" s="465"/>
      <c r="F11" s="163"/>
    </row>
    <row r="12" spans="1:8" ht="15" customHeight="1">
      <c r="A12" s="413" t="s">
        <v>296</v>
      </c>
      <c r="B12" s="413">
        <v>12</v>
      </c>
      <c r="C12" s="163"/>
      <c r="D12" s="641" t="s">
        <v>163</v>
      </c>
      <c r="E12" s="642"/>
      <c r="F12" s="163"/>
    </row>
    <row r="13" spans="1:8" ht="15" customHeight="1">
      <c r="A13" s="413" t="s">
        <v>164</v>
      </c>
      <c r="B13" s="413">
        <v>13</v>
      </c>
      <c r="C13" s="163"/>
      <c r="D13" s="467" t="s">
        <v>193</v>
      </c>
      <c r="E13" s="467">
        <v>31</v>
      </c>
      <c r="F13" s="163"/>
    </row>
    <row r="14" spans="1:8" ht="15" customHeight="1">
      <c r="A14" s="413" t="s">
        <v>166</v>
      </c>
      <c r="B14" s="413">
        <v>14</v>
      </c>
      <c r="C14" s="163"/>
      <c r="F14" s="163"/>
    </row>
    <row r="15" spans="1:8" ht="18">
      <c r="A15" s="413" t="s">
        <v>167</v>
      </c>
      <c r="B15" s="413">
        <v>15</v>
      </c>
      <c r="C15" s="163"/>
      <c r="D15" s="641" t="s">
        <v>197</v>
      </c>
      <c r="E15" s="642"/>
      <c r="F15" s="163"/>
    </row>
    <row r="16" spans="1:8" ht="15" customHeight="1">
      <c r="A16" s="413" t="s">
        <v>168</v>
      </c>
      <c r="B16" s="413">
        <v>16</v>
      </c>
      <c r="C16" s="163"/>
      <c r="D16" s="413" t="s">
        <v>198</v>
      </c>
      <c r="E16" s="418" t="s">
        <v>297</v>
      </c>
      <c r="F16" s="163"/>
    </row>
    <row r="17" spans="1:8" ht="15" customHeight="1">
      <c r="A17" s="413" t="s">
        <v>169</v>
      </c>
      <c r="B17" s="413">
        <v>17</v>
      </c>
      <c r="C17" s="163"/>
      <c r="D17" s="413" t="s">
        <v>199</v>
      </c>
      <c r="E17" s="413">
        <v>36</v>
      </c>
      <c r="F17" s="165"/>
    </row>
    <row r="18" spans="1:8" ht="15" customHeight="1">
      <c r="A18" s="413" t="s">
        <v>170</v>
      </c>
      <c r="B18" s="413">
        <v>18</v>
      </c>
      <c r="C18" s="163"/>
      <c r="D18" s="413" t="s">
        <v>200</v>
      </c>
      <c r="E18" s="413">
        <v>37</v>
      </c>
      <c r="F18" s="165"/>
    </row>
    <row r="19" spans="1:8" ht="15" customHeight="1">
      <c r="A19" s="413" t="s">
        <v>171</v>
      </c>
      <c r="B19" s="413">
        <v>19</v>
      </c>
      <c r="C19" s="163"/>
      <c r="D19" s="464"/>
      <c r="E19" s="465"/>
      <c r="F19" s="163"/>
      <c r="G19" s="416"/>
      <c r="H19" s="417"/>
    </row>
    <row r="20" spans="1:8" ht="15" customHeight="1">
      <c r="A20" s="413" t="s">
        <v>201</v>
      </c>
      <c r="B20" s="413">
        <v>20</v>
      </c>
      <c r="C20" s="166"/>
      <c r="D20" s="641" t="s">
        <v>165</v>
      </c>
      <c r="E20" s="644">
        <v>38</v>
      </c>
      <c r="F20" s="163"/>
      <c r="G20" s="415"/>
      <c r="H20" s="415"/>
    </row>
    <row r="21" spans="1:8" ht="15" customHeight="1">
      <c r="C21" s="163"/>
      <c r="D21" s="464"/>
      <c r="E21" s="465"/>
      <c r="F21" s="163"/>
      <c r="G21" s="415"/>
      <c r="H21" s="414"/>
    </row>
    <row r="22" spans="1:8" ht="15" customHeight="1">
      <c r="C22" s="163"/>
      <c r="D22" s="464"/>
      <c r="E22" s="465"/>
      <c r="F22" s="163"/>
    </row>
    <row r="23" spans="1:8" ht="15" customHeight="1">
      <c r="D23" s="464"/>
      <c r="E23" s="465"/>
    </row>
    <row r="24" spans="1:8" ht="15" customHeight="1">
      <c r="D24" s="464"/>
      <c r="E24" s="465"/>
    </row>
    <row r="122" spans="79:79">
      <c r="CA122" s="167">
        <v>0</v>
      </c>
    </row>
  </sheetData>
  <conditionalFormatting sqref="G19:H19">
    <cfRule type="expression" dxfId="35" priority="1" stopIfTrue="1">
      <formula>OR($H$1="DT",$H$1="GH")</formula>
    </cfRule>
  </conditionalFormatting>
  <hyperlinks>
    <hyperlink ref="A4" location="'At a glance'!A1" display="At a Glance" xr:uid="{18F83E9E-277E-4444-B640-FB9DF2FBAC08}"/>
    <hyperlink ref="D4" location="'Germany Financials'!A1" display="Financials" xr:uid="{4DE71347-4015-4DDB-922E-26C7F4140EC5}"/>
    <hyperlink ref="D5" location="'GE Operationals'!A1" display="Operationals &amp; Mobile Communication KPIs" xr:uid="{696B7D5B-0FF8-42D2-AB00-469BAADEB8A0}"/>
    <hyperlink ref="D6" location="'Ger Rev split Prod+Segm'!A1" display="Additional information" xr:uid="{D4EE8436-6A0C-4DE6-9B29-2A801FDFC152}"/>
    <hyperlink ref="D9" location="'USA Financials'!A1" display="Financials" xr:uid="{9C4DBA5E-B458-4D77-89B6-F2BD1FC62F22}"/>
    <hyperlink ref="D10" location="'USA Operational'!A1" display="Operationals  " xr:uid="{9E739950-DAC0-429A-A2AA-04F77F094B82}"/>
    <hyperlink ref="D13" location="'Europe Financials'!A1" display="Financials" xr:uid="{6C3ED890-4AD2-46FC-A0C5-4D00C26221CA}"/>
    <hyperlink ref="D16" location="'Group Development Financials'!A1" display="Group Development Financials" xr:uid="{902E01D5-40D2-4E91-B6F6-9C65F7ABF6DF}"/>
    <hyperlink ref="D17" location="'Systems Solutions Financials'!A1" display="System Solutions Financials" xr:uid="{0EC6592D-7959-45A8-9F9C-E6E1ED11260B}"/>
    <hyperlink ref="D18" location="'GHS Financials'!A1" display="GHS Financials" xr:uid="{485A1305-00AA-40B6-BE71-0047FEE3C205}"/>
    <hyperlink ref="D20" location="Glossary!A1" display="GLOSSARY" xr:uid="{207AB5DE-D8FA-446F-906F-FBFAC2860DD9}"/>
    <hyperlink ref="A7" location="'Cons. Income Statement adj.'!A1" display="Adjusted for special factors" xr:uid="{E069E868-362F-43DD-9557-988C2055A80B}"/>
    <hyperlink ref="A8" location="'Cons. Income Statement rep.'!A1" display="As reported" xr:uid="{4DD2E44D-DB4D-4D1C-AC17-D22A6C2E4D1E}"/>
    <hyperlink ref="A9" location="'EBITDA Reconciliation'!A1" display="EBITDA Reconciliation" xr:uid="{5B98A631-8197-4BA8-8645-0157FEC7773F}"/>
    <hyperlink ref="A10" location="'Special Factors'!A1" display="Special Factors in the consolidated income statement" xr:uid="{F9F7F39A-7BD7-4AE9-AEF6-063DD77DDCAC}"/>
    <hyperlink ref="A11" location="'Group Assets'!A1" display="Consolidated statement of financial position" xr:uid="{68A3FA45-6ABF-4F40-A74E-73653DB2DF7E}"/>
    <hyperlink ref="A13" location="Maturity!A1" display="Maturity profile" xr:uid="{09DEF860-2F8C-4532-BB83-48E0D566AFCC}"/>
    <hyperlink ref="A14" location="'Strong Liquidity'!A1" display="Liquidity reserves" xr:uid="{BE75AE9D-EC59-47C1-9A73-2C7231B34A14}"/>
    <hyperlink ref="A15" location="'Net Debt'!A1" display="Net debt" xr:uid="{F50EA122-C3A3-4856-941B-3760D7B2175C}"/>
    <hyperlink ref="A16" location="'ND Development'!A1" display="Net debt development" xr:uid="{9A4FC4F9-205D-4559-B2C0-53997236F8B7}"/>
    <hyperlink ref="A17" location="'Cash Capex'!A1" display="Cash capex" xr:uid="{8110084C-5282-46D5-BB59-35694652619F}"/>
    <hyperlink ref="A18" location="'Free Cash Flow'!A1" display="Free cash flow" xr:uid="{08D66097-FAC2-4DB2-BFD0-51F75A143CF6}"/>
    <hyperlink ref="A19" location="Personnel!A1" display="Personnel" xr:uid="{B11C262F-0C6F-4E09-A97C-EA65599CF5AD}"/>
    <hyperlink ref="A20" location="'Exchange rates '!A1" display="Exchange rates " xr:uid="{D94E8CE0-D95B-471C-A7D3-5F7C9E64DCC1}"/>
    <hyperlink ref="A12" location="'Provisions for Pensions'!A1" display="Provisions for pensions" xr:uid="{698B16B7-8A59-47FF-91A6-8603649989C1}"/>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84787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7873" r:id="rId5" name="CustomMemberDispatchertb1"/>
      </mc:Fallback>
    </mc:AlternateContent>
    <mc:AlternateContent xmlns:mc="http://schemas.openxmlformats.org/markup-compatibility/2006">
      <mc:Choice Requires="x14">
        <control shapeId="847874"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847874" r:id="rId7" name="FPMExcelClientSheetOptionstb1"/>
      </mc:Fallback>
    </mc:AlternateContent>
  </control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7905-D2F9-46A5-960E-11BC63FE1379}">
  <sheetPr codeName="Tabelle20"/>
  <dimension ref="A1:L34"/>
  <sheetViews>
    <sheetView showGridLines="0" zoomScale="70" zoomScaleNormal="70" zoomScaleSheetLayoutView="70" zoomScalePageLayoutView="30" workbookViewId="0">
      <selection activeCell="Q28" sqref="Q28"/>
    </sheetView>
  </sheetViews>
  <sheetFormatPr baseColWidth="10" defaultColWidth="9.1796875" defaultRowHeight="14.5"/>
  <cols>
    <col min="1" max="1" width="44.26953125" style="628" customWidth="1" collapsed="1"/>
    <col min="2" max="2" width="10.1796875" style="628" customWidth="1"/>
    <col min="3" max="3" width="5.7265625" style="628" customWidth="1"/>
    <col min="4" max="12" width="12.54296875" style="628" customWidth="1"/>
    <col min="13" max="16384" width="9.1796875" style="628"/>
  </cols>
  <sheetData>
    <row r="1" spans="1:12" s="626" customFormat="1" ht="37.4" customHeight="1" collapsed="1">
      <c r="A1" s="700" t="s">
        <v>163</v>
      </c>
      <c r="B1" s="701"/>
      <c r="C1" s="702"/>
      <c r="D1" s="702"/>
      <c r="E1" s="702"/>
      <c r="F1" s="702"/>
      <c r="G1" s="702"/>
      <c r="H1" s="702"/>
      <c r="J1" s="702"/>
      <c r="K1" s="702"/>
      <c r="L1" s="627" t="s">
        <v>206</v>
      </c>
    </row>
    <row r="2" spans="1:12" ht="31.4" customHeight="1">
      <c r="A2" s="703" t="s">
        <v>302</v>
      </c>
      <c r="B2" s="704"/>
      <c r="C2" s="705"/>
      <c r="D2" s="960"/>
      <c r="E2" s="960"/>
      <c r="F2" s="960"/>
      <c r="G2" s="960"/>
      <c r="H2" s="960"/>
      <c r="I2" s="960"/>
      <c r="J2" s="960"/>
      <c r="K2" s="960"/>
      <c r="L2" s="960"/>
    </row>
    <row r="3" spans="1:12" ht="24.75" customHeight="1">
      <c r="A3" s="707"/>
      <c r="B3" s="708"/>
      <c r="C3" s="709"/>
      <c r="D3" s="710"/>
      <c r="E3" s="710"/>
      <c r="F3" s="710"/>
      <c r="G3" s="710"/>
      <c r="H3" s="710"/>
      <c r="I3" s="711"/>
      <c r="J3" s="710"/>
      <c r="K3" s="710"/>
      <c r="L3" s="711"/>
    </row>
    <row r="4" spans="1:12" ht="45.75" customHeight="1">
      <c r="A4" s="707"/>
      <c r="B4" s="709"/>
      <c r="C4" s="712" t="s">
        <v>0</v>
      </c>
      <c r="D4" s="713" t="s">
        <v>208</v>
      </c>
      <c r="E4" s="713" t="s">
        <v>216</v>
      </c>
      <c r="F4" s="713" t="s">
        <v>224</v>
      </c>
      <c r="G4" s="713" t="s">
        <v>230</v>
      </c>
      <c r="H4" s="714" t="s">
        <v>254</v>
      </c>
      <c r="I4" s="715" t="s">
        <v>1</v>
      </c>
      <c r="J4" s="713" t="s">
        <v>209</v>
      </c>
      <c r="K4" s="714" t="s">
        <v>255</v>
      </c>
      <c r="L4" s="716" t="s">
        <v>1</v>
      </c>
    </row>
    <row r="5" spans="1:12" s="721" customFormat="1" ht="3" customHeight="1">
      <c r="A5" s="717"/>
      <c r="B5" s="718"/>
      <c r="C5" s="719"/>
      <c r="D5" s="717"/>
      <c r="E5" s="717"/>
      <c r="F5" s="717"/>
      <c r="G5" s="717"/>
      <c r="H5" s="717"/>
      <c r="I5" s="720"/>
      <c r="J5" s="717"/>
      <c r="K5" s="717"/>
      <c r="L5" s="720"/>
    </row>
    <row r="6" spans="1:12" s="721" customFormat="1" ht="15" customHeight="1">
      <c r="A6" s="722" t="s">
        <v>303</v>
      </c>
      <c r="B6" s="723"/>
      <c r="C6" s="638"/>
      <c r="D6" s="506">
        <v>2891</v>
      </c>
      <c r="E6" s="506">
        <v>2682</v>
      </c>
      <c r="F6" s="506">
        <v>2729</v>
      </c>
      <c r="G6" s="506">
        <v>2848</v>
      </c>
      <c r="H6" s="725">
        <v>2899</v>
      </c>
      <c r="I6" s="865">
        <v>0.3</v>
      </c>
      <c r="J6" s="506">
        <v>11294</v>
      </c>
      <c r="K6" s="725">
        <v>11158</v>
      </c>
      <c r="L6" s="865">
        <v>-1.2</v>
      </c>
    </row>
    <row r="7" spans="1:12" s="721" customFormat="1" ht="15" customHeight="1">
      <c r="A7" s="722" t="s">
        <v>11</v>
      </c>
      <c r="B7" s="723"/>
      <c r="C7" s="638"/>
      <c r="D7" s="506">
        <v>2836</v>
      </c>
      <c r="E7" s="506">
        <v>2632</v>
      </c>
      <c r="F7" s="506">
        <v>2677</v>
      </c>
      <c r="G7" s="506">
        <v>2791</v>
      </c>
      <c r="H7" s="725">
        <v>2844</v>
      </c>
      <c r="I7" s="865">
        <v>0.3</v>
      </c>
      <c r="J7" s="506">
        <v>11074</v>
      </c>
      <c r="K7" s="725">
        <v>10944</v>
      </c>
      <c r="L7" s="865">
        <v>-1.2</v>
      </c>
    </row>
    <row r="8" spans="1:12" s="721" customFormat="1" ht="15" customHeight="1">
      <c r="A8" s="722" t="s">
        <v>304</v>
      </c>
      <c r="B8" s="723"/>
      <c r="C8" s="724">
        <v>1</v>
      </c>
      <c r="D8" s="506">
        <v>1055</v>
      </c>
      <c r="E8" s="506">
        <v>1066</v>
      </c>
      <c r="F8" s="506">
        <v>1075</v>
      </c>
      <c r="G8" s="506">
        <v>1137</v>
      </c>
      <c r="H8" s="725">
        <v>1048</v>
      </c>
      <c r="I8" s="865">
        <v>-0.7</v>
      </c>
      <c r="J8" s="506">
        <v>4380</v>
      </c>
      <c r="K8" s="725">
        <v>4327</v>
      </c>
      <c r="L8" s="865">
        <v>-1.2</v>
      </c>
    </row>
    <row r="9" spans="1:12" s="721" customFormat="1" ht="15" customHeight="1">
      <c r="A9" s="727" t="s">
        <v>305</v>
      </c>
      <c r="B9" s="728" t="s">
        <v>27</v>
      </c>
      <c r="C9" s="961"/>
      <c r="D9" s="730">
        <v>36.5</v>
      </c>
      <c r="E9" s="730">
        <v>39.700000000000003</v>
      </c>
      <c r="F9" s="730">
        <v>39.4</v>
      </c>
      <c r="G9" s="730">
        <v>39.9</v>
      </c>
      <c r="H9" s="962">
        <v>36.200000000000003</v>
      </c>
      <c r="I9" s="875">
        <v>-0.3</v>
      </c>
      <c r="J9" s="730">
        <v>38.799999999999997</v>
      </c>
      <c r="K9" s="962">
        <v>38.799999999999997</v>
      </c>
      <c r="L9" s="875">
        <v>0</v>
      </c>
    </row>
    <row r="10" spans="1:12" s="721" customFormat="1" ht="15" customHeight="1">
      <c r="A10" s="722" t="s">
        <v>306</v>
      </c>
      <c r="B10" s="723"/>
      <c r="C10" s="724"/>
      <c r="D10" s="506">
        <v>962</v>
      </c>
      <c r="E10" s="506">
        <v>976</v>
      </c>
      <c r="F10" s="506">
        <v>986</v>
      </c>
      <c r="G10" s="506">
        <v>1046</v>
      </c>
      <c r="H10" s="725">
        <v>956</v>
      </c>
      <c r="I10" s="865">
        <v>-0.6</v>
      </c>
      <c r="J10" s="506">
        <v>4007</v>
      </c>
      <c r="K10" s="725">
        <v>3964</v>
      </c>
      <c r="L10" s="865">
        <v>-1.1000000000000001</v>
      </c>
    </row>
    <row r="11" spans="1:12" s="721" customFormat="1" ht="15" customHeight="1">
      <c r="A11" s="733" t="s">
        <v>419</v>
      </c>
      <c r="B11" s="734" t="s">
        <v>27</v>
      </c>
      <c r="C11" s="735"/>
      <c r="D11" s="736">
        <v>33.299999999999997</v>
      </c>
      <c r="E11" s="736">
        <v>36.4</v>
      </c>
      <c r="F11" s="736">
        <v>36.1</v>
      </c>
      <c r="G11" s="736">
        <v>36.700000000000003</v>
      </c>
      <c r="H11" s="962">
        <v>33</v>
      </c>
      <c r="I11" s="731">
        <v>-0.3</v>
      </c>
      <c r="J11" s="736">
        <v>35.5</v>
      </c>
      <c r="K11" s="962">
        <v>35.5</v>
      </c>
      <c r="L11" s="731">
        <v>0</v>
      </c>
    </row>
    <row r="12" spans="1:12" s="721" customFormat="1" ht="15" customHeight="1">
      <c r="A12" s="733" t="s">
        <v>103</v>
      </c>
      <c r="B12" s="728"/>
      <c r="C12" s="735"/>
      <c r="D12" s="507">
        <v>-659</v>
      </c>
      <c r="E12" s="507">
        <v>-619</v>
      </c>
      <c r="F12" s="507">
        <v>-617</v>
      </c>
      <c r="G12" s="507">
        <v>-602</v>
      </c>
      <c r="H12" s="504">
        <v>-618</v>
      </c>
      <c r="I12" s="737">
        <v>6.2</v>
      </c>
      <c r="J12" s="507">
        <v>-2576</v>
      </c>
      <c r="K12" s="504">
        <v>-2456</v>
      </c>
      <c r="L12" s="737">
        <v>4.7</v>
      </c>
    </row>
    <row r="13" spans="1:12" s="721" customFormat="1" ht="15" customHeight="1">
      <c r="A13" s="738" t="s">
        <v>308</v>
      </c>
      <c r="B13" s="739"/>
      <c r="C13" s="740">
        <v>2</v>
      </c>
      <c r="D13" s="775">
        <v>396</v>
      </c>
      <c r="E13" s="775">
        <v>448</v>
      </c>
      <c r="F13" s="775">
        <v>459</v>
      </c>
      <c r="G13" s="775">
        <v>536</v>
      </c>
      <c r="H13" s="504">
        <v>429</v>
      </c>
      <c r="I13" s="889">
        <v>8.3000000000000007</v>
      </c>
      <c r="J13" s="775">
        <v>1804</v>
      </c>
      <c r="K13" s="504">
        <v>1871</v>
      </c>
      <c r="L13" s="889">
        <v>3.7</v>
      </c>
    </row>
    <row r="14" spans="1:12" s="721" customFormat="1" ht="15" customHeight="1">
      <c r="A14" s="722" t="s">
        <v>309</v>
      </c>
      <c r="B14" s="742"/>
      <c r="C14" s="724">
        <v>3</v>
      </c>
      <c r="D14" s="754">
        <v>551</v>
      </c>
      <c r="E14" s="754">
        <v>358</v>
      </c>
      <c r="F14" s="754">
        <v>402</v>
      </c>
      <c r="G14" s="754">
        <v>415</v>
      </c>
      <c r="H14" s="725">
        <v>580</v>
      </c>
      <c r="I14" s="865">
        <v>5.3</v>
      </c>
      <c r="J14" s="754">
        <v>1783</v>
      </c>
      <c r="K14" s="725">
        <v>1755</v>
      </c>
      <c r="L14" s="865">
        <v>-1.6</v>
      </c>
    </row>
    <row r="15" spans="1:12" s="721" customFormat="1" ht="30" customHeight="1">
      <c r="A15" s="628"/>
      <c r="B15" s="628"/>
      <c r="C15" s="801"/>
      <c r="D15" s="628"/>
      <c r="E15" s="628"/>
      <c r="F15" s="628"/>
      <c r="G15" s="628"/>
      <c r="H15" s="628"/>
      <c r="I15" s="628"/>
      <c r="J15" s="628"/>
      <c r="K15" s="628"/>
      <c r="L15" s="628"/>
    </row>
    <row r="16" spans="1:12" ht="31.4" customHeight="1">
      <c r="A16" s="703" t="s">
        <v>310</v>
      </c>
      <c r="B16" s="704"/>
      <c r="C16" s="743"/>
      <c r="D16" s="706"/>
      <c r="E16" s="706"/>
      <c r="F16" s="706"/>
      <c r="G16" s="706"/>
      <c r="H16" s="706"/>
      <c r="I16" s="706"/>
      <c r="J16" s="706"/>
      <c r="K16" s="706"/>
      <c r="L16" s="706"/>
    </row>
    <row r="17" spans="1:12" ht="45.75" customHeight="1">
      <c r="A17" s="707"/>
      <c r="B17" s="709"/>
      <c r="C17" s="744" t="s">
        <v>0</v>
      </c>
      <c r="D17" s="713" t="s">
        <v>208</v>
      </c>
      <c r="E17" s="713" t="s">
        <v>216</v>
      </c>
      <c r="F17" s="713" t="s">
        <v>224</v>
      </c>
      <c r="G17" s="713" t="s">
        <v>230</v>
      </c>
      <c r="H17" s="714" t="s">
        <v>254</v>
      </c>
      <c r="I17" s="715" t="s">
        <v>1</v>
      </c>
      <c r="J17" s="713" t="s">
        <v>209</v>
      </c>
      <c r="K17" s="714" t="s">
        <v>255</v>
      </c>
      <c r="L17" s="716" t="s">
        <v>1</v>
      </c>
    </row>
    <row r="18" spans="1:12" s="721" customFormat="1" ht="3" customHeight="1">
      <c r="A18" s="717"/>
      <c r="B18" s="718"/>
      <c r="C18" s="963"/>
      <c r="D18" s="717"/>
      <c r="E18" s="717"/>
      <c r="F18" s="717"/>
      <c r="G18" s="717"/>
      <c r="H18" s="717"/>
      <c r="I18" s="720"/>
      <c r="J18" s="717"/>
      <c r="K18" s="717"/>
      <c r="L18" s="720"/>
    </row>
    <row r="19" spans="1:12" s="721" customFormat="1" ht="15" customHeight="1">
      <c r="A19" s="722" t="s">
        <v>303</v>
      </c>
      <c r="B19" s="723"/>
      <c r="C19" s="638"/>
      <c r="D19" s="506">
        <v>2891</v>
      </c>
      <c r="E19" s="506">
        <v>2682</v>
      </c>
      <c r="F19" s="506">
        <v>2729</v>
      </c>
      <c r="G19" s="506">
        <v>2848</v>
      </c>
      <c r="H19" s="725">
        <v>2899</v>
      </c>
      <c r="I19" s="865">
        <v>0.3</v>
      </c>
      <c r="J19" s="506">
        <v>11294</v>
      </c>
      <c r="K19" s="725">
        <v>11158</v>
      </c>
      <c r="L19" s="865">
        <v>-1.2</v>
      </c>
    </row>
    <row r="20" spans="1:12" s="721" customFormat="1" ht="15" customHeight="1">
      <c r="A20" s="722" t="s">
        <v>11</v>
      </c>
      <c r="B20" s="723"/>
      <c r="C20" s="638"/>
      <c r="D20" s="506">
        <v>2836</v>
      </c>
      <c r="E20" s="506">
        <v>2632</v>
      </c>
      <c r="F20" s="506">
        <v>2677</v>
      </c>
      <c r="G20" s="506">
        <v>2791</v>
      </c>
      <c r="H20" s="725">
        <v>2844</v>
      </c>
      <c r="I20" s="865">
        <v>0.3</v>
      </c>
      <c r="J20" s="506">
        <v>11074</v>
      </c>
      <c r="K20" s="725">
        <v>10944</v>
      </c>
      <c r="L20" s="865">
        <v>-1.2</v>
      </c>
    </row>
    <row r="21" spans="1:12" s="721" customFormat="1" ht="15" customHeight="1">
      <c r="A21" s="722" t="s">
        <v>215</v>
      </c>
      <c r="B21" s="723"/>
      <c r="C21" s="638"/>
      <c r="D21" s="506">
        <v>2377</v>
      </c>
      <c r="E21" s="506">
        <v>2248</v>
      </c>
      <c r="F21" s="506">
        <v>2297</v>
      </c>
      <c r="G21" s="506">
        <v>2376</v>
      </c>
      <c r="H21" s="725">
        <v>2359</v>
      </c>
      <c r="I21" s="865">
        <v>-0.8</v>
      </c>
      <c r="J21" s="506">
        <v>9578</v>
      </c>
      <c r="K21" s="725">
        <v>9279</v>
      </c>
      <c r="L21" s="865">
        <v>-3.1</v>
      </c>
    </row>
    <row r="22" spans="1:12" s="721" customFormat="1" ht="15" customHeight="1">
      <c r="A22" s="747" t="s">
        <v>311</v>
      </c>
      <c r="B22" s="728"/>
      <c r="C22" s="735"/>
      <c r="D22" s="507">
        <v>1136</v>
      </c>
      <c r="E22" s="507">
        <v>1039</v>
      </c>
      <c r="F22" s="507">
        <v>1061</v>
      </c>
      <c r="G22" s="507">
        <v>1081</v>
      </c>
      <c r="H22" s="505">
        <v>1114</v>
      </c>
      <c r="I22" s="737">
        <v>-1.9</v>
      </c>
      <c r="J22" s="507">
        <v>4562</v>
      </c>
      <c r="K22" s="505">
        <v>4296</v>
      </c>
      <c r="L22" s="737">
        <v>-5.8</v>
      </c>
    </row>
    <row r="23" spans="1:12" s="721" customFormat="1" ht="15" customHeight="1">
      <c r="A23" s="747" t="s">
        <v>312</v>
      </c>
      <c r="B23" s="739"/>
      <c r="C23" s="735"/>
      <c r="D23" s="507">
        <v>1242</v>
      </c>
      <c r="E23" s="507">
        <v>1208</v>
      </c>
      <c r="F23" s="507">
        <v>1235</v>
      </c>
      <c r="G23" s="507">
        <v>1294</v>
      </c>
      <c r="H23" s="505">
        <v>1245</v>
      </c>
      <c r="I23" s="737">
        <v>0.2</v>
      </c>
      <c r="J23" s="507">
        <v>5016</v>
      </c>
      <c r="K23" s="505">
        <v>4983</v>
      </c>
      <c r="L23" s="737">
        <v>-0.7</v>
      </c>
    </row>
    <row r="24" spans="1:12" s="721" customFormat="1" ht="15" customHeight="1">
      <c r="A24" s="722" t="s">
        <v>304</v>
      </c>
      <c r="B24" s="723"/>
      <c r="C24" s="724">
        <v>4</v>
      </c>
      <c r="D24" s="506">
        <v>1011</v>
      </c>
      <c r="E24" s="506">
        <v>1065</v>
      </c>
      <c r="F24" s="506">
        <v>1059</v>
      </c>
      <c r="G24" s="506">
        <v>1163</v>
      </c>
      <c r="H24" s="725">
        <v>1009</v>
      </c>
      <c r="I24" s="865">
        <v>-0.2</v>
      </c>
      <c r="J24" s="506">
        <v>4390</v>
      </c>
      <c r="K24" s="725">
        <v>4296</v>
      </c>
      <c r="L24" s="865">
        <v>-2.1</v>
      </c>
    </row>
    <row r="25" spans="1:12" s="721" customFormat="1" ht="15" customHeight="1">
      <c r="A25" s="733" t="s">
        <v>305</v>
      </c>
      <c r="B25" s="734" t="s">
        <v>27</v>
      </c>
      <c r="C25" s="823"/>
      <c r="D25" s="736">
        <v>35</v>
      </c>
      <c r="E25" s="736">
        <v>39.700000000000003</v>
      </c>
      <c r="F25" s="736">
        <v>38.799999999999997</v>
      </c>
      <c r="G25" s="736">
        <v>40.799999999999997</v>
      </c>
      <c r="H25" s="964">
        <v>34.799999999999997</v>
      </c>
      <c r="I25" s="731">
        <v>-0.2</v>
      </c>
      <c r="J25" s="736">
        <v>38.9</v>
      </c>
      <c r="K25" s="964">
        <v>38.5</v>
      </c>
      <c r="L25" s="731">
        <v>-0.4</v>
      </c>
    </row>
    <row r="26" spans="1:12" s="721" customFormat="1" ht="15" customHeight="1">
      <c r="A26" s="733" t="s">
        <v>103</v>
      </c>
      <c r="B26" s="728"/>
      <c r="C26" s="823"/>
      <c r="D26" s="507">
        <v>-659</v>
      </c>
      <c r="E26" s="507">
        <v>-619</v>
      </c>
      <c r="F26" s="507">
        <v>-617</v>
      </c>
      <c r="G26" s="507">
        <v>-602</v>
      </c>
      <c r="H26" s="505">
        <v>-735</v>
      </c>
      <c r="I26" s="737">
        <v>-11.5</v>
      </c>
      <c r="J26" s="507">
        <v>-2576</v>
      </c>
      <c r="K26" s="505">
        <v>-2572</v>
      </c>
      <c r="L26" s="737">
        <v>0.2</v>
      </c>
    </row>
    <row r="27" spans="1:12" s="721" customFormat="1" ht="15" customHeight="1">
      <c r="A27" s="738" t="s">
        <v>308</v>
      </c>
      <c r="B27" s="739"/>
      <c r="C27" s="965"/>
      <c r="D27" s="775">
        <v>351</v>
      </c>
      <c r="E27" s="775">
        <v>446</v>
      </c>
      <c r="F27" s="775">
        <v>443</v>
      </c>
      <c r="G27" s="775">
        <v>561</v>
      </c>
      <c r="H27" s="504">
        <v>274</v>
      </c>
      <c r="I27" s="902">
        <v>-21.9</v>
      </c>
      <c r="J27" s="775">
        <v>1814</v>
      </c>
      <c r="K27" s="504">
        <v>1724</v>
      </c>
      <c r="L27" s="902">
        <v>-5</v>
      </c>
    </row>
    <row r="28" spans="1:12" s="721" customFormat="1" ht="15" customHeight="1">
      <c r="A28" s="722" t="s">
        <v>15</v>
      </c>
      <c r="B28" s="723"/>
      <c r="C28" s="966"/>
      <c r="D28" s="754">
        <v>580</v>
      </c>
      <c r="E28" s="754">
        <v>362</v>
      </c>
      <c r="F28" s="754">
        <v>404</v>
      </c>
      <c r="G28" s="754">
        <v>423</v>
      </c>
      <c r="H28" s="725">
        <v>683</v>
      </c>
      <c r="I28" s="865">
        <v>17.8</v>
      </c>
      <c r="J28" s="754">
        <v>1905</v>
      </c>
      <c r="K28" s="725">
        <v>1872</v>
      </c>
      <c r="L28" s="865">
        <v>-1.7</v>
      </c>
    </row>
    <row r="29" spans="1:12" s="721" customFormat="1" ht="15" customHeight="1">
      <c r="A29" s="628"/>
      <c r="B29" s="628"/>
      <c r="C29" s="628"/>
      <c r="D29" s="628"/>
      <c r="E29" s="628"/>
      <c r="F29" s="628"/>
      <c r="G29" s="628"/>
      <c r="H29" s="628"/>
      <c r="I29" s="755"/>
      <c r="J29" s="628"/>
      <c r="K29" s="628"/>
      <c r="L29" s="755"/>
    </row>
    <row r="30" spans="1:12" ht="14.5" customHeight="1">
      <c r="A30" s="967" t="s">
        <v>420</v>
      </c>
      <c r="B30" s="968"/>
      <c r="C30" s="968"/>
      <c r="D30" s="968"/>
      <c r="E30" s="968"/>
      <c r="F30" s="968"/>
      <c r="G30" s="968"/>
      <c r="H30" s="968"/>
      <c r="I30" s="968"/>
      <c r="J30" s="968"/>
      <c r="K30" s="968"/>
      <c r="L30" s="968"/>
    </row>
    <row r="31" spans="1:12" ht="29.5" customHeight="1">
      <c r="A31" s="1111" t="s">
        <v>421</v>
      </c>
      <c r="B31" s="1111"/>
      <c r="C31" s="1111"/>
      <c r="D31" s="1111"/>
      <c r="E31" s="1111"/>
      <c r="F31" s="1111"/>
      <c r="G31" s="1111"/>
      <c r="H31" s="1111"/>
      <c r="I31" s="1111"/>
      <c r="J31" s="1111"/>
      <c r="K31" s="1111"/>
      <c r="L31" s="1111"/>
    </row>
    <row r="32" spans="1:12" ht="31.4" customHeight="1">
      <c r="A32" s="1108" t="s">
        <v>422</v>
      </c>
      <c r="B32" s="1108"/>
      <c r="C32" s="1108"/>
      <c r="D32" s="1108"/>
      <c r="E32" s="1108"/>
      <c r="F32" s="1108"/>
      <c r="G32" s="1108"/>
      <c r="H32" s="1108"/>
      <c r="I32" s="1108"/>
      <c r="J32" s="1108"/>
      <c r="K32" s="1108"/>
      <c r="L32" s="1108"/>
    </row>
    <row r="33" spans="1:12" ht="28.5" customHeight="1">
      <c r="A33" s="1112" t="s">
        <v>423</v>
      </c>
      <c r="B33" s="1112"/>
      <c r="C33" s="1112"/>
      <c r="D33" s="1112"/>
      <c r="E33" s="1112"/>
      <c r="F33" s="1112"/>
      <c r="G33" s="1112"/>
      <c r="H33" s="1112"/>
      <c r="I33" s="1112"/>
      <c r="J33" s="1112"/>
      <c r="K33" s="1112"/>
      <c r="L33" s="1112"/>
    </row>
    <row r="34" spans="1:12">
      <c r="B34" s="969"/>
      <c r="C34" s="969"/>
      <c r="D34" s="969"/>
    </row>
  </sheetData>
  <dataConsolidate/>
  <mergeCells count="3">
    <mergeCell ref="A31:L31"/>
    <mergeCell ref="A32:L32"/>
    <mergeCell ref="A33:L33"/>
  </mergeCells>
  <conditionalFormatting sqref="H21">
    <cfRule type="expression" dxfId="34" priority="6">
      <formula>#REF!="A"</formula>
    </cfRule>
  </conditionalFormatting>
  <conditionalFormatting sqref="H22">
    <cfRule type="expression" dxfId="33" priority="5">
      <formula>#REF!="A"</formula>
    </cfRule>
  </conditionalFormatting>
  <conditionalFormatting sqref="H23">
    <cfRule type="expression" dxfId="32" priority="4">
      <formula>#REF!="A"</formula>
    </cfRule>
  </conditionalFormatting>
  <conditionalFormatting sqref="K21">
    <cfRule type="expression" dxfId="31" priority="3">
      <formula>#REF!="A"</formula>
    </cfRule>
  </conditionalFormatting>
  <conditionalFormatting sqref="K22">
    <cfRule type="expression" dxfId="30" priority="2">
      <formula>#REF!="A"</formula>
    </cfRule>
  </conditionalFormatting>
  <conditionalFormatting sqref="K23">
    <cfRule type="expression" dxfId="29" priority="1">
      <formula>#REF!="A"</formula>
    </cfRule>
  </conditionalFormatting>
  <conditionalFormatting sqref="H24:H28 H19:H20 K24:K28 K19:K20">
    <cfRule type="expression" dxfId="28" priority="7">
      <formula>#REF!="A"</formula>
    </cfRule>
  </conditionalFormatting>
  <hyperlinks>
    <hyperlink ref="L1" location="Content!A1" display="Back to Content" xr:uid="{01AF7A81-B096-41CF-96FB-8767D34B50F4}"/>
  </hyperlinks>
  <pageMargins left="0.39370078740157483" right="0.39370078740157483" top="0.51181102362204722" bottom="0.27559055118110237" header="0" footer="0.19685039370078741"/>
  <pageSetup paperSize="9" scale="75" fitToWidth="0" fitToHeight="0"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48897"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8897" r:id="rId5" name="CustomMemberDispatchertb1"/>
      </mc:Fallback>
    </mc:AlternateContent>
    <mc:AlternateContent xmlns:mc="http://schemas.openxmlformats.org/markup-compatibility/2006">
      <mc:Choice Requires="x14">
        <control shapeId="848898"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48898" r:id="rId7" name="FPMExcelClientSheetOptionstb1"/>
      </mc:Fallback>
    </mc:AlternateContent>
    <mc:AlternateContent xmlns:mc="http://schemas.openxmlformats.org/markup-compatibility/2006">
      <mc:Choice Requires="x14">
        <control shapeId="848899"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48899" r:id="rId9" name="ConnectionDescriptorsInfo000tb1"/>
      </mc:Fallback>
    </mc:AlternateContent>
  </control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8F101-DEFC-411F-BA6C-81579A590CDF}">
  <sheetPr codeName="Tabelle70">
    <tabColor rgb="FFE20074"/>
  </sheetPr>
  <dimension ref="A1:CA122"/>
  <sheetViews>
    <sheetView showGridLines="0" zoomScale="70" zoomScaleNormal="70" zoomScaleSheetLayoutView="70" zoomScalePageLayoutView="30" workbookViewId="0">
      <selection activeCell="W34" sqref="W34"/>
    </sheetView>
  </sheetViews>
  <sheetFormatPr baseColWidth="10" defaultColWidth="11.26953125" defaultRowHeight="14.5"/>
  <cols>
    <col min="1" max="1" width="49.26953125" style="572" customWidth="1" collapsed="1"/>
    <col min="2" max="2" width="11.7265625" style="572" customWidth="1"/>
    <col min="3" max="3" width="3.81640625" style="572" customWidth="1"/>
    <col min="4" max="4" width="39.7265625" style="572" bestFit="1" customWidth="1"/>
    <col min="5" max="5" width="6.1796875" style="572" customWidth="1"/>
    <col min="6" max="6" width="3.81640625" style="572" customWidth="1"/>
    <col min="7" max="8" width="13.81640625" style="572" customWidth="1"/>
    <col min="9" max="226" width="11.26953125" style="572"/>
    <col min="227" max="227" width="47.81640625" style="572" customWidth="1"/>
    <col min="228" max="228" width="11.7265625" style="572" customWidth="1"/>
    <col min="229" max="229" width="3.81640625" style="572" customWidth="1"/>
    <col min="230" max="230" width="38.1796875" style="572" customWidth="1"/>
    <col min="231" max="231" width="6.1796875" style="572" customWidth="1"/>
    <col min="232" max="232" width="3.81640625" style="572" customWidth="1"/>
    <col min="233" max="233" width="38.1796875" style="572" customWidth="1"/>
    <col min="234" max="234" width="11.7265625" style="572" customWidth="1"/>
    <col min="235" max="482" width="11.26953125" style="572"/>
    <col min="483" max="483" width="47.81640625" style="572" customWidth="1"/>
    <col min="484" max="484" width="11.7265625" style="572" customWidth="1"/>
    <col min="485" max="485" width="3.81640625" style="572" customWidth="1"/>
    <col min="486" max="486" width="38.1796875" style="572" customWidth="1"/>
    <col min="487" max="487" width="6.1796875" style="572" customWidth="1"/>
    <col min="488" max="488" width="3.81640625" style="572" customWidth="1"/>
    <col min="489" max="489" width="38.1796875" style="572" customWidth="1"/>
    <col min="490" max="490" width="11.7265625" style="572" customWidth="1"/>
    <col min="491" max="738" width="11.26953125" style="572"/>
    <col min="739" max="739" width="47.81640625" style="572" customWidth="1"/>
    <col min="740" max="740" width="11.7265625" style="572" customWidth="1"/>
    <col min="741" max="741" width="3.81640625" style="572" customWidth="1"/>
    <col min="742" max="742" width="38.1796875" style="572" customWidth="1"/>
    <col min="743" max="743" width="6.1796875" style="572" customWidth="1"/>
    <col min="744" max="744" width="3.81640625" style="572" customWidth="1"/>
    <col min="745" max="745" width="38.1796875" style="572" customWidth="1"/>
    <col min="746" max="746" width="11.7265625" style="572" customWidth="1"/>
    <col min="747" max="994" width="11.26953125" style="572"/>
    <col min="995" max="995" width="47.81640625" style="572" customWidth="1"/>
    <col min="996" max="996" width="11.7265625" style="572" customWidth="1"/>
    <col min="997" max="997" width="3.81640625" style="572" customWidth="1"/>
    <col min="998" max="998" width="38.1796875" style="572" customWidth="1"/>
    <col min="999" max="999" width="6.1796875" style="572" customWidth="1"/>
    <col min="1000" max="1000" width="3.81640625" style="572" customWidth="1"/>
    <col min="1001" max="1001" width="38.1796875" style="572" customWidth="1"/>
    <col min="1002" max="1002" width="11.7265625" style="572" customWidth="1"/>
    <col min="1003" max="1250" width="11.26953125" style="572"/>
    <col min="1251" max="1251" width="47.81640625" style="572" customWidth="1"/>
    <col min="1252" max="1252" width="11.7265625" style="572" customWidth="1"/>
    <col min="1253" max="1253" width="3.81640625" style="572" customWidth="1"/>
    <col min="1254" max="1254" width="38.1796875" style="572" customWidth="1"/>
    <col min="1255" max="1255" width="6.1796875" style="572" customWidth="1"/>
    <col min="1256" max="1256" width="3.81640625" style="572" customWidth="1"/>
    <col min="1257" max="1257" width="38.1796875" style="572" customWidth="1"/>
    <col min="1258" max="1258" width="11.7265625" style="572" customWidth="1"/>
    <col min="1259" max="1506" width="11.26953125" style="572"/>
    <col min="1507" max="1507" width="47.81640625" style="572" customWidth="1"/>
    <col min="1508" max="1508" width="11.7265625" style="572" customWidth="1"/>
    <col min="1509" max="1509" width="3.81640625" style="572" customWidth="1"/>
    <col min="1510" max="1510" width="38.1796875" style="572" customWidth="1"/>
    <col min="1511" max="1511" width="6.1796875" style="572" customWidth="1"/>
    <col min="1512" max="1512" width="3.81640625" style="572" customWidth="1"/>
    <col min="1513" max="1513" width="38.1796875" style="572" customWidth="1"/>
    <col min="1514" max="1514" width="11.7265625" style="572" customWidth="1"/>
    <col min="1515" max="1762" width="11.26953125" style="572"/>
    <col min="1763" max="1763" width="47.81640625" style="572" customWidth="1"/>
    <col min="1764" max="1764" width="11.7265625" style="572" customWidth="1"/>
    <col min="1765" max="1765" width="3.81640625" style="572" customWidth="1"/>
    <col min="1766" max="1766" width="38.1796875" style="572" customWidth="1"/>
    <col min="1767" max="1767" width="6.1796875" style="572" customWidth="1"/>
    <col min="1768" max="1768" width="3.81640625" style="572" customWidth="1"/>
    <col min="1769" max="1769" width="38.1796875" style="572" customWidth="1"/>
    <col min="1770" max="1770" width="11.7265625" style="572" customWidth="1"/>
    <col min="1771" max="2018" width="11.26953125" style="572"/>
    <col min="2019" max="2019" width="47.81640625" style="572" customWidth="1"/>
    <col min="2020" max="2020" width="11.7265625" style="572" customWidth="1"/>
    <col min="2021" max="2021" width="3.81640625" style="572" customWidth="1"/>
    <col min="2022" max="2022" width="38.1796875" style="572" customWidth="1"/>
    <col min="2023" max="2023" width="6.1796875" style="572" customWidth="1"/>
    <col min="2024" max="2024" width="3.81640625" style="572" customWidth="1"/>
    <col min="2025" max="2025" width="38.1796875" style="572" customWidth="1"/>
    <col min="2026" max="2026" width="11.7265625" style="572" customWidth="1"/>
    <col min="2027" max="2274" width="11.26953125" style="572"/>
    <col min="2275" max="2275" width="47.81640625" style="572" customWidth="1"/>
    <col min="2276" max="2276" width="11.7265625" style="572" customWidth="1"/>
    <col min="2277" max="2277" width="3.81640625" style="572" customWidth="1"/>
    <col min="2278" max="2278" width="38.1796875" style="572" customWidth="1"/>
    <col min="2279" max="2279" width="6.1796875" style="572" customWidth="1"/>
    <col min="2280" max="2280" width="3.81640625" style="572" customWidth="1"/>
    <col min="2281" max="2281" width="38.1796875" style="572" customWidth="1"/>
    <col min="2282" max="2282" width="11.7265625" style="572" customWidth="1"/>
    <col min="2283" max="2530" width="11.26953125" style="572"/>
    <col min="2531" max="2531" width="47.81640625" style="572" customWidth="1"/>
    <col min="2532" max="2532" width="11.7265625" style="572" customWidth="1"/>
    <col min="2533" max="2533" width="3.81640625" style="572" customWidth="1"/>
    <col min="2534" max="2534" width="38.1796875" style="572" customWidth="1"/>
    <col min="2535" max="2535" width="6.1796875" style="572" customWidth="1"/>
    <col min="2536" max="2536" width="3.81640625" style="572" customWidth="1"/>
    <col min="2537" max="2537" width="38.1796875" style="572" customWidth="1"/>
    <col min="2538" max="2538" width="11.7265625" style="572" customWidth="1"/>
    <col min="2539" max="2786" width="11.26953125" style="572"/>
    <col min="2787" max="2787" width="47.81640625" style="572" customWidth="1"/>
    <col min="2788" max="2788" width="11.7265625" style="572" customWidth="1"/>
    <col min="2789" max="2789" width="3.81640625" style="572" customWidth="1"/>
    <col min="2790" max="2790" width="38.1796875" style="572" customWidth="1"/>
    <col min="2791" max="2791" width="6.1796875" style="572" customWidth="1"/>
    <col min="2792" max="2792" width="3.81640625" style="572" customWidth="1"/>
    <col min="2793" max="2793" width="38.1796875" style="572" customWidth="1"/>
    <col min="2794" max="2794" width="11.7265625" style="572" customWidth="1"/>
    <col min="2795" max="3042" width="11.26953125" style="572"/>
    <col min="3043" max="3043" width="47.81640625" style="572" customWidth="1"/>
    <col min="3044" max="3044" width="11.7265625" style="572" customWidth="1"/>
    <col min="3045" max="3045" width="3.81640625" style="572" customWidth="1"/>
    <col min="3046" max="3046" width="38.1796875" style="572" customWidth="1"/>
    <col min="3047" max="3047" width="6.1796875" style="572" customWidth="1"/>
    <col min="3048" max="3048" width="3.81640625" style="572" customWidth="1"/>
    <col min="3049" max="3049" width="38.1796875" style="572" customWidth="1"/>
    <col min="3050" max="3050" width="11.7265625" style="572" customWidth="1"/>
    <col min="3051" max="3298" width="11.26953125" style="572"/>
    <col min="3299" max="3299" width="47.81640625" style="572" customWidth="1"/>
    <col min="3300" max="3300" width="11.7265625" style="572" customWidth="1"/>
    <col min="3301" max="3301" width="3.81640625" style="572" customWidth="1"/>
    <col min="3302" max="3302" width="38.1796875" style="572" customWidth="1"/>
    <col min="3303" max="3303" width="6.1796875" style="572" customWidth="1"/>
    <col min="3304" max="3304" width="3.81640625" style="572" customWidth="1"/>
    <col min="3305" max="3305" width="38.1796875" style="572" customWidth="1"/>
    <col min="3306" max="3306" width="11.7265625" style="572" customWidth="1"/>
    <col min="3307" max="3554" width="11.26953125" style="572"/>
    <col min="3555" max="3555" width="47.81640625" style="572" customWidth="1"/>
    <col min="3556" max="3556" width="11.7265625" style="572" customWidth="1"/>
    <col min="3557" max="3557" width="3.81640625" style="572" customWidth="1"/>
    <col min="3558" max="3558" width="38.1796875" style="572" customWidth="1"/>
    <col min="3559" max="3559" width="6.1796875" style="572" customWidth="1"/>
    <col min="3560" max="3560" width="3.81640625" style="572" customWidth="1"/>
    <col min="3561" max="3561" width="38.1796875" style="572" customWidth="1"/>
    <col min="3562" max="3562" width="11.7265625" style="572" customWidth="1"/>
    <col min="3563" max="3810" width="11.26953125" style="572"/>
    <col min="3811" max="3811" width="47.81640625" style="572" customWidth="1"/>
    <col min="3812" max="3812" width="11.7265625" style="572" customWidth="1"/>
    <col min="3813" max="3813" width="3.81640625" style="572" customWidth="1"/>
    <col min="3814" max="3814" width="38.1796875" style="572" customWidth="1"/>
    <col min="3815" max="3815" width="6.1796875" style="572" customWidth="1"/>
    <col min="3816" max="3816" width="3.81640625" style="572" customWidth="1"/>
    <col min="3817" max="3817" width="38.1796875" style="572" customWidth="1"/>
    <col min="3818" max="3818" width="11.7265625" style="572" customWidth="1"/>
    <col min="3819" max="4066" width="11.26953125" style="572"/>
    <col min="4067" max="4067" width="47.81640625" style="572" customWidth="1"/>
    <col min="4068" max="4068" width="11.7265625" style="572" customWidth="1"/>
    <col min="4069" max="4069" width="3.81640625" style="572" customWidth="1"/>
    <col min="4070" max="4070" width="38.1796875" style="572" customWidth="1"/>
    <col min="4071" max="4071" width="6.1796875" style="572" customWidth="1"/>
    <col min="4072" max="4072" width="3.81640625" style="572" customWidth="1"/>
    <col min="4073" max="4073" width="38.1796875" style="572" customWidth="1"/>
    <col min="4074" max="4074" width="11.7265625" style="572" customWidth="1"/>
    <col min="4075" max="4322" width="11.26953125" style="572"/>
    <col min="4323" max="4323" width="47.81640625" style="572" customWidth="1"/>
    <col min="4324" max="4324" width="11.7265625" style="572" customWidth="1"/>
    <col min="4325" max="4325" width="3.81640625" style="572" customWidth="1"/>
    <col min="4326" max="4326" width="38.1796875" style="572" customWidth="1"/>
    <col min="4327" max="4327" width="6.1796875" style="572" customWidth="1"/>
    <col min="4328" max="4328" width="3.81640625" style="572" customWidth="1"/>
    <col min="4329" max="4329" width="38.1796875" style="572" customWidth="1"/>
    <col min="4330" max="4330" width="11.7265625" style="572" customWidth="1"/>
    <col min="4331" max="4578" width="11.26953125" style="572"/>
    <col min="4579" max="4579" width="47.81640625" style="572" customWidth="1"/>
    <col min="4580" max="4580" width="11.7265625" style="572" customWidth="1"/>
    <col min="4581" max="4581" width="3.81640625" style="572" customWidth="1"/>
    <col min="4582" max="4582" width="38.1796875" style="572" customWidth="1"/>
    <col min="4583" max="4583" width="6.1796875" style="572" customWidth="1"/>
    <col min="4584" max="4584" width="3.81640625" style="572" customWidth="1"/>
    <col min="4585" max="4585" width="38.1796875" style="572" customWidth="1"/>
    <col min="4586" max="4586" width="11.7265625" style="572" customWidth="1"/>
    <col min="4587" max="4834" width="11.26953125" style="572"/>
    <col min="4835" max="4835" width="47.81640625" style="572" customWidth="1"/>
    <col min="4836" max="4836" width="11.7265625" style="572" customWidth="1"/>
    <col min="4837" max="4837" width="3.81640625" style="572" customWidth="1"/>
    <col min="4838" max="4838" width="38.1796875" style="572" customWidth="1"/>
    <col min="4839" max="4839" width="6.1796875" style="572" customWidth="1"/>
    <col min="4840" max="4840" width="3.81640625" style="572" customWidth="1"/>
    <col min="4841" max="4841" width="38.1796875" style="572" customWidth="1"/>
    <col min="4842" max="4842" width="11.7265625" style="572" customWidth="1"/>
    <col min="4843" max="5090" width="11.26953125" style="572"/>
    <col min="5091" max="5091" width="47.81640625" style="572" customWidth="1"/>
    <col min="5092" max="5092" width="11.7265625" style="572" customWidth="1"/>
    <col min="5093" max="5093" width="3.81640625" style="572" customWidth="1"/>
    <col min="5094" max="5094" width="38.1796875" style="572" customWidth="1"/>
    <col min="5095" max="5095" width="6.1796875" style="572" customWidth="1"/>
    <col min="5096" max="5096" width="3.81640625" style="572" customWidth="1"/>
    <col min="5097" max="5097" width="38.1796875" style="572" customWidth="1"/>
    <col min="5098" max="5098" width="11.7265625" style="572" customWidth="1"/>
    <col min="5099" max="5346" width="11.26953125" style="572"/>
    <col min="5347" max="5347" width="47.81640625" style="572" customWidth="1"/>
    <col min="5348" max="5348" width="11.7265625" style="572" customWidth="1"/>
    <col min="5349" max="5349" width="3.81640625" style="572" customWidth="1"/>
    <col min="5350" max="5350" width="38.1796875" style="572" customWidth="1"/>
    <col min="5351" max="5351" width="6.1796875" style="572" customWidth="1"/>
    <col min="5352" max="5352" width="3.81640625" style="572" customWidth="1"/>
    <col min="5353" max="5353" width="38.1796875" style="572" customWidth="1"/>
    <col min="5354" max="5354" width="11.7265625" style="572" customWidth="1"/>
    <col min="5355" max="5602" width="11.26953125" style="572"/>
    <col min="5603" max="5603" width="47.81640625" style="572" customWidth="1"/>
    <col min="5604" max="5604" width="11.7265625" style="572" customWidth="1"/>
    <col min="5605" max="5605" width="3.81640625" style="572" customWidth="1"/>
    <col min="5606" max="5606" width="38.1796875" style="572" customWidth="1"/>
    <col min="5607" max="5607" width="6.1796875" style="572" customWidth="1"/>
    <col min="5608" max="5608" width="3.81640625" style="572" customWidth="1"/>
    <col min="5609" max="5609" width="38.1796875" style="572" customWidth="1"/>
    <col min="5610" max="5610" width="11.7265625" style="572" customWidth="1"/>
    <col min="5611" max="5858" width="11.26953125" style="572"/>
    <col min="5859" max="5859" width="47.81640625" style="572" customWidth="1"/>
    <col min="5860" max="5860" width="11.7265625" style="572" customWidth="1"/>
    <col min="5861" max="5861" width="3.81640625" style="572" customWidth="1"/>
    <col min="5862" max="5862" width="38.1796875" style="572" customWidth="1"/>
    <col min="5863" max="5863" width="6.1796875" style="572" customWidth="1"/>
    <col min="5864" max="5864" width="3.81640625" style="572" customWidth="1"/>
    <col min="5865" max="5865" width="38.1796875" style="572" customWidth="1"/>
    <col min="5866" max="5866" width="11.7265625" style="572" customWidth="1"/>
    <col min="5867" max="6114" width="11.26953125" style="572"/>
    <col min="6115" max="6115" width="47.81640625" style="572" customWidth="1"/>
    <col min="6116" max="6116" width="11.7265625" style="572" customWidth="1"/>
    <col min="6117" max="6117" width="3.81640625" style="572" customWidth="1"/>
    <col min="6118" max="6118" width="38.1796875" style="572" customWidth="1"/>
    <col min="6119" max="6119" width="6.1796875" style="572" customWidth="1"/>
    <col min="6120" max="6120" width="3.81640625" style="572" customWidth="1"/>
    <col min="6121" max="6121" width="38.1796875" style="572" customWidth="1"/>
    <col min="6122" max="6122" width="11.7265625" style="572" customWidth="1"/>
    <col min="6123" max="6370" width="11.26953125" style="572"/>
    <col min="6371" max="6371" width="47.81640625" style="572" customWidth="1"/>
    <col min="6372" max="6372" width="11.7265625" style="572" customWidth="1"/>
    <col min="6373" max="6373" width="3.81640625" style="572" customWidth="1"/>
    <col min="6374" max="6374" width="38.1796875" style="572" customWidth="1"/>
    <col min="6375" max="6375" width="6.1796875" style="572" customWidth="1"/>
    <col min="6376" max="6376" width="3.81640625" style="572" customWidth="1"/>
    <col min="6377" max="6377" width="38.1796875" style="572" customWidth="1"/>
    <col min="6378" max="6378" width="11.7265625" style="572" customWidth="1"/>
    <col min="6379" max="6626" width="11.26953125" style="572"/>
    <col min="6627" max="6627" width="47.81640625" style="572" customWidth="1"/>
    <col min="6628" max="6628" width="11.7265625" style="572" customWidth="1"/>
    <col min="6629" max="6629" width="3.81640625" style="572" customWidth="1"/>
    <col min="6630" max="6630" width="38.1796875" style="572" customWidth="1"/>
    <col min="6631" max="6631" width="6.1796875" style="572" customWidth="1"/>
    <col min="6632" max="6632" width="3.81640625" style="572" customWidth="1"/>
    <col min="6633" max="6633" width="38.1796875" style="572" customWidth="1"/>
    <col min="6634" max="6634" width="11.7265625" style="572" customWidth="1"/>
    <col min="6635" max="6882" width="11.26953125" style="572"/>
    <col min="6883" max="6883" width="47.81640625" style="572" customWidth="1"/>
    <col min="6884" max="6884" width="11.7265625" style="572" customWidth="1"/>
    <col min="6885" max="6885" width="3.81640625" style="572" customWidth="1"/>
    <col min="6886" max="6886" width="38.1796875" style="572" customWidth="1"/>
    <col min="6887" max="6887" width="6.1796875" style="572" customWidth="1"/>
    <col min="6888" max="6888" width="3.81640625" style="572" customWidth="1"/>
    <col min="6889" max="6889" width="38.1796875" style="572" customWidth="1"/>
    <col min="6890" max="6890" width="11.7265625" style="572" customWidth="1"/>
    <col min="6891" max="7138" width="11.26953125" style="572"/>
    <col min="7139" max="7139" width="47.81640625" style="572" customWidth="1"/>
    <col min="7140" max="7140" width="11.7265625" style="572" customWidth="1"/>
    <col min="7141" max="7141" width="3.81640625" style="572" customWidth="1"/>
    <col min="7142" max="7142" width="38.1796875" style="572" customWidth="1"/>
    <col min="7143" max="7143" width="6.1796875" style="572" customWidth="1"/>
    <col min="7144" max="7144" width="3.81640625" style="572" customWidth="1"/>
    <col min="7145" max="7145" width="38.1796875" style="572" customWidth="1"/>
    <col min="7146" max="7146" width="11.7265625" style="572" customWidth="1"/>
    <col min="7147" max="7394" width="11.26953125" style="572"/>
    <col min="7395" max="7395" width="47.81640625" style="572" customWidth="1"/>
    <col min="7396" max="7396" width="11.7265625" style="572" customWidth="1"/>
    <col min="7397" max="7397" width="3.81640625" style="572" customWidth="1"/>
    <col min="7398" max="7398" width="38.1796875" style="572" customWidth="1"/>
    <col min="7399" max="7399" width="6.1796875" style="572" customWidth="1"/>
    <col min="7400" max="7400" width="3.81640625" style="572" customWidth="1"/>
    <col min="7401" max="7401" width="38.1796875" style="572" customWidth="1"/>
    <col min="7402" max="7402" width="11.7265625" style="572" customWidth="1"/>
    <col min="7403" max="7650" width="11.26953125" style="572"/>
    <col min="7651" max="7651" width="47.81640625" style="572" customWidth="1"/>
    <col min="7652" max="7652" width="11.7265625" style="572" customWidth="1"/>
    <col min="7653" max="7653" width="3.81640625" style="572" customWidth="1"/>
    <col min="7654" max="7654" width="38.1796875" style="572" customWidth="1"/>
    <col min="7655" max="7655" width="6.1796875" style="572" customWidth="1"/>
    <col min="7656" max="7656" width="3.81640625" style="572" customWidth="1"/>
    <col min="7657" max="7657" width="38.1796875" style="572" customWidth="1"/>
    <col min="7658" max="7658" width="11.7265625" style="572" customWidth="1"/>
    <col min="7659" max="7906" width="11.26953125" style="572"/>
    <col min="7907" max="7907" width="47.81640625" style="572" customWidth="1"/>
    <col min="7908" max="7908" width="11.7265625" style="572" customWidth="1"/>
    <col min="7909" max="7909" width="3.81640625" style="572" customWidth="1"/>
    <col min="7910" max="7910" width="38.1796875" style="572" customWidth="1"/>
    <col min="7911" max="7911" width="6.1796875" style="572" customWidth="1"/>
    <col min="7912" max="7912" width="3.81640625" style="572" customWidth="1"/>
    <col min="7913" max="7913" width="38.1796875" style="572" customWidth="1"/>
    <col min="7914" max="7914" width="11.7265625" style="572" customWidth="1"/>
    <col min="7915" max="8162" width="11.26953125" style="572"/>
    <col min="8163" max="8163" width="47.81640625" style="572" customWidth="1"/>
    <col min="8164" max="8164" width="11.7265625" style="572" customWidth="1"/>
    <col min="8165" max="8165" width="3.81640625" style="572" customWidth="1"/>
    <col min="8166" max="8166" width="38.1796875" style="572" customWidth="1"/>
    <col min="8167" max="8167" width="6.1796875" style="572" customWidth="1"/>
    <col min="8168" max="8168" width="3.81640625" style="572" customWidth="1"/>
    <col min="8169" max="8169" width="38.1796875" style="572" customWidth="1"/>
    <col min="8170" max="8170" width="11.7265625" style="572" customWidth="1"/>
    <col min="8171" max="8418" width="11.26953125" style="572"/>
    <col min="8419" max="8419" width="47.81640625" style="572" customWidth="1"/>
    <col min="8420" max="8420" width="11.7265625" style="572" customWidth="1"/>
    <col min="8421" max="8421" width="3.81640625" style="572" customWidth="1"/>
    <col min="8422" max="8422" width="38.1796875" style="572" customWidth="1"/>
    <col min="8423" max="8423" width="6.1796875" style="572" customWidth="1"/>
    <col min="8424" max="8424" width="3.81640625" style="572" customWidth="1"/>
    <col min="8425" max="8425" width="38.1796875" style="572" customWidth="1"/>
    <col min="8426" max="8426" width="11.7265625" style="572" customWidth="1"/>
    <col min="8427" max="8674" width="11.26953125" style="572"/>
    <col min="8675" max="8675" width="47.81640625" style="572" customWidth="1"/>
    <col min="8676" max="8676" width="11.7265625" style="572" customWidth="1"/>
    <col min="8677" max="8677" width="3.81640625" style="572" customWidth="1"/>
    <col min="8678" max="8678" width="38.1796875" style="572" customWidth="1"/>
    <col min="8679" max="8679" width="6.1796875" style="572" customWidth="1"/>
    <col min="8680" max="8680" width="3.81640625" style="572" customWidth="1"/>
    <col min="8681" max="8681" width="38.1796875" style="572" customWidth="1"/>
    <col min="8682" max="8682" width="11.7265625" style="572" customWidth="1"/>
    <col min="8683" max="8930" width="11.26953125" style="572"/>
    <col min="8931" max="8931" width="47.81640625" style="572" customWidth="1"/>
    <col min="8932" max="8932" width="11.7265625" style="572" customWidth="1"/>
    <col min="8933" max="8933" width="3.81640625" style="572" customWidth="1"/>
    <col min="8934" max="8934" width="38.1796875" style="572" customWidth="1"/>
    <col min="8935" max="8935" width="6.1796875" style="572" customWidth="1"/>
    <col min="8936" max="8936" width="3.81640625" style="572" customWidth="1"/>
    <col min="8937" max="8937" width="38.1796875" style="572" customWidth="1"/>
    <col min="8938" max="8938" width="11.7265625" style="572" customWidth="1"/>
    <col min="8939" max="9186" width="11.26953125" style="572"/>
    <col min="9187" max="9187" width="47.81640625" style="572" customWidth="1"/>
    <col min="9188" max="9188" width="11.7265625" style="572" customWidth="1"/>
    <col min="9189" max="9189" width="3.81640625" style="572" customWidth="1"/>
    <col min="9190" max="9190" width="38.1796875" style="572" customWidth="1"/>
    <col min="9191" max="9191" width="6.1796875" style="572" customWidth="1"/>
    <col min="9192" max="9192" width="3.81640625" style="572" customWidth="1"/>
    <col min="9193" max="9193" width="38.1796875" style="572" customWidth="1"/>
    <col min="9194" max="9194" width="11.7265625" style="572" customWidth="1"/>
    <col min="9195" max="9442" width="11.26953125" style="572"/>
    <col min="9443" max="9443" width="47.81640625" style="572" customWidth="1"/>
    <col min="9444" max="9444" width="11.7265625" style="572" customWidth="1"/>
    <col min="9445" max="9445" width="3.81640625" style="572" customWidth="1"/>
    <col min="9446" max="9446" width="38.1796875" style="572" customWidth="1"/>
    <col min="9447" max="9447" width="6.1796875" style="572" customWidth="1"/>
    <col min="9448" max="9448" width="3.81640625" style="572" customWidth="1"/>
    <col min="9449" max="9449" width="38.1796875" style="572" customWidth="1"/>
    <col min="9450" max="9450" width="11.7265625" style="572" customWidth="1"/>
    <col min="9451" max="9698" width="11.26953125" style="572"/>
    <col min="9699" max="9699" width="47.81640625" style="572" customWidth="1"/>
    <col min="9700" max="9700" width="11.7265625" style="572" customWidth="1"/>
    <col min="9701" max="9701" width="3.81640625" style="572" customWidth="1"/>
    <col min="9702" max="9702" width="38.1796875" style="572" customWidth="1"/>
    <col min="9703" max="9703" width="6.1796875" style="572" customWidth="1"/>
    <col min="9704" max="9704" width="3.81640625" style="572" customWidth="1"/>
    <col min="9705" max="9705" width="38.1796875" style="572" customWidth="1"/>
    <col min="9706" max="9706" width="11.7265625" style="572" customWidth="1"/>
    <col min="9707" max="9954" width="11.26953125" style="572"/>
    <col min="9955" max="9955" width="47.81640625" style="572" customWidth="1"/>
    <col min="9956" max="9956" width="11.7265625" style="572" customWidth="1"/>
    <col min="9957" max="9957" width="3.81640625" style="572" customWidth="1"/>
    <col min="9958" max="9958" width="38.1796875" style="572" customWidth="1"/>
    <col min="9959" max="9959" width="6.1796875" style="572" customWidth="1"/>
    <col min="9960" max="9960" width="3.81640625" style="572" customWidth="1"/>
    <col min="9961" max="9961" width="38.1796875" style="572" customWidth="1"/>
    <col min="9962" max="9962" width="11.7265625" style="572" customWidth="1"/>
    <col min="9963" max="10210" width="11.26953125" style="572"/>
    <col min="10211" max="10211" width="47.81640625" style="572" customWidth="1"/>
    <col min="10212" max="10212" width="11.7265625" style="572" customWidth="1"/>
    <col min="10213" max="10213" width="3.81640625" style="572" customWidth="1"/>
    <col min="10214" max="10214" width="38.1796875" style="572" customWidth="1"/>
    <col min="10215" max="10215" width="6.1796875" style="572" customWidth="1"/>
    <col min="10216" max="10216" width="3.81640625" style="572" customWidth="1"/>
    <col min="10217" max="10217" width="38.1796875" style="572" customWidth="1"/>
    <col min="10218" max="10218" width="11.7265625" style="572" customWidth="1"/>
    <col min="10219" max="10466" width="11.26953125" style="572"/>
    <col min="10467" max="10467" width="47.81640625" style="572" customWidth="1"/>
    <col min="10468" max="10468" width="11.7265625" style="572" customWidth="1"/>
    <col min="10469" max="10469" width="3.81640625" style="572" customWidth="1"/>
    <col min="10470" max="10470" width="38.1796875" style="572" customWidth="1"/>
    <col min="10471" max="10471" width="6.1796875" style="572" customWidth="1"/>
    <col min="10472" max="10472" width="3.81640625" style="572" customWidth="1"/>
    <col min="10473" max="10473" width="38.1796875" style="572" customWidth="1"/>
    <col min="10474" max="10474" width="11.7265625" style="572" customWidth="1"/>
    <col min="10475" max="10722" width="11.26953125" style="572"/>
    <col min="10723" max="10723" width="47.81640625" style="572" customWidth="1"/>
    <col min="10724" max="10724" width="11.7265625" style="572" customWidth="1"/>
    <col min="10725" max="10725" width="3.81640625" style="572" customWidth="1"/>
    <col min="10726" max="10726" width="38.1796875" style="572" customWidth="1"/>
    <col min="10727" max="10727" width="6.1796875" style="572" customWidth="1"/>
    <col min="10728" max="10728" width="3.81640625" style="572" customWidth="1"/>
    <col min="10729" max="10729" width="38.1796875" style="572" customWidth="1"/>
    <col min="10730" max="10730" width="11.7265625" style="572" customWidth="1"/>
    <col min="10731" max="10978" width="11.26953125" style="572"/>
    <col min="10979" max="10979" width="47.81640625" style="572" customWidth="1"/>
    <col min="10980" max="10980" width="11.7265625" style="572" customWidth="1"/>
    <col min="10981" max="10981" width="3.81640625" style="572" customWidth="1"/>
    <col min="10982" max="10982" width="38.1796875" style="572" customWidth="1"/>
    <col min="10983" max="10983" width="6.1796875" style="572" customWidth="1"/>
    <col min="10984" max="10984" width="3.81640625" style="572" customWidth="1"/>
    <col min="10985" max="10985" width="38.1796875" style="572" customWidth="1"/>
    <col min="10986" max="10986" width="11.7265625" style="572" customWidth="1"/>
    <col min="10987" max="11234" width="11.26953125" style="572"/>
    <col min="11235" max="11235" width="47.81640625" style="572" customWidth="1"/>
    <col min="11236" max="11236" width="11.7265625" style="572" customWidth="1"/>
    <col min="11237" max="11237" width="3.81640625" style="572" customWidth="1"/>
    <col min="11238" max="11238" width="38.1796875" style="572" customWidth="1"/>
    <col min="11239" max="11239" width="6.1796875" style="572" customWidth="1"/>
    <col min="11240" max="11240" width="3.81640625" style="572" customWidth="1"/>
    <col min="11241" max="11241" width="38.1796875" style="572" customWidth="1"/>
    <col min="11242" max="11242" width="11.7265625" style="572" customWidth="1"/>
    <col min="11243" max="11490" width="11.26953125" style="572"/>
    <col min="11491" max="11491" width="47.81640625" style="572" customWidth="1"/>
    <col min="11492" max="11492" width="11.7265625" style="572" customWidth="1"/>
    <col min="11493" max="11493" width="3.81640625" style="572" customWidth="1"/>
    <col min="11494" max="11494" width="38.1796875" style="572" customWidth="1"/>
    <col min="11495" max="11495" width="6.1796875" style="572" customWidth="1"/>
    <col min="11496" max="11496" width="3.81640625" style="572" customWidth="1"/>
    <col min="11497" max="11497" width="38.1796875" style="572" customWidth="1"/>
    <col min="11498" max="11498" width="11.7265625" style="572" customWidth="1"/>
    <col min="11499" max="11746" width="11.26953125" style="572"/>
    <col min="11747" max="11747" width="47.81640625" style="572" customWidth="1"/>
    <col min="11748" max="11748" width="11.7265625" style="572" customWidth="1"/>
    <col min="11749" max="11749" width="3.81640625" style="572" customWidth="1"/>
    <col min="11750" max="11750" width="38.1796875" style="572" customWidth="1"/>
    <col min="11751" max="11751" width="6.1796875" style="572" customWidth="1"/>
    <col min="11752" max="11752" width="3.81640625" style="572" customWidth="1"/>
    <col min="11753" max="11753" width="38.1796875" style="572" customWidth="1"/>
    <col min="11754" max="11754" width="11.7265625" style="572" customWidth="1"/>
    <col min="11755" max="12002" width="11.26953125" style="572"/>
    <col min="12003" max="12003" width="47.81640625" style="572" customWidth="1"/>
    <col min="12004" max="12004" width="11.7265625" style="572" customWidth="1"/>
    <col min="12005" max="12005" width="3.81640625" style="572" customWidth="1"/>
    <col min="12006" max="12006" width="38.1796875" style="572" customWidth="1"/>
    <col min="12007" max="12007" width="6.1796875" style="572" customWidth="1"/>
    <col min="12008" max="12008" width="3.81640625" style="572" customWidth="1"/>
    <col min="12009" max="12009" width="38.1796875" style="572" customWidth="1"/>
    <col min="12010" max="12010" width="11.7265625" style="572" customWidth="1"/>
    <col min="12011" max="12258" width="11.26953125" style="572"/>
    <col min="12259" max="12259" width="47.81640625" style="572" customWidth="1"/>
    <col min="12260" max="12260" width="11.7265625" style="572" customWidth="1"/>
    <col min="12261" max="12261" width="3.81640625" style="572" customWidth="1"/>
    <col min="12262" max="12262" width="38.1796875" style="572" customWidth="1"/>
    <col min="12263" max="12263" width="6.1796875" style="572" customWidth="1"/>
    <col min="12264" max="12264" width="3.81640625" style="572" customWidth="1"/>
    <col min="12265" max="12265" width="38.1796875" style="572" customWidth="1"/>
    <col min="12266" max="12266" width="11.7265625" style="572" customWidth="1"/>
    <col min="12267" max="12514" width="11.26953125" style="572"/>
    <col min="12515" max="12515" width="47.81640625" style="572" customWidth="1"/>
    <col min="12516" max="12516" width="11.7265625" style="572" customWidth="1"/>
    <col min="12517" max="12517" width="3.81640625" style="572" customWidth="1"/>
    <col min="12518" max="12518" width="38.1796875" style="572" customWidth="1"/>
    <col min="12519" max="12519" width="6.1796875" style="572" customWidth="1"/>
    <col min="12520" max="12520" width="3.81640625" style="572" customWidth="1"/>
    <col min="12521" max="12521" width="38.1796875" style="572" customWidth="1"/>
    <col min="12522" max="12522" width="11.7265625" style="572" customWidth="1"/>
    <col min="12523" max="12770" width="11.26953125" style="572"/>
    <col min="12771" max="12771" width="47.81640625" style="572" customWidth="1"/>
    <col min="12772" max="12772" width="11.7265625" style="572" customWidth="1"/>
    <col min="12773" max="12773" width="3.81640625" style="572" customWidth="1"/>
    <col min="12774" max="12774" width="38.1796875" style="572" customWidth="1"/>
    <col min="12775" max="12775" width="6.1796875" style="572" customWidth="1"/>
    <col min="12776" max="12776" width="3.81640625" style="572" customWidth="1"/>
    <col min="12777" max="12777" width="38.1796875" style="572" customWidth="1"/>
    <col min="12778" max="12778" width="11.7265625" style="572" customWidth="1"/>
    <col min="12779" max="13026" width="11.26953125" style="572"/>
    <col min="13027" max="13027" width="47.81640625" style="572" customWidth="1"/>
    <col min="13028" max="13028" width="11.7265625" style="572" customWidth="1"/>
    <col min="13029" max="13029" width="3.81640625" style="572" customWidth="1"/>
    <col min="13030" max="13030" width="38.1796875" style="572" customWidth="1"/>
    <col min="13031" max="13031" width="6.1796875" style="572" customWidth="1"/>
    <col min="13032" max="13032" width="3.81640625" style="572" customWidth="1"/>
    <col min="13033" max="13033" width="38.1796875" style="572" customWidth="1"/>
    <col min="13034" max="13034" width="11.7265625" style="572" customWidth="1"/>
    <col min="13035" max="13282" width="11.26953125" style="572"/>
    <col min="13283" max="13283" width="47.81640625" style="572" customWidth="1"/>
    <col min="13284" max="13284" width="11.7265625" style="572" customWidth="1"/>
    <col min="13285" max="13285" width="3.81640625" style="572" customWidth="1"/>
    <col min="13286" max="13286" width="38.1796875" style="572" customWidth="1"/>
    <col min="13287" max="13287" width="6.1796875" style="572" customWidth="1"/>
    <col min="13288" max="13288" width="3.81640625" style="572" customWidth="1"/>
    <col min="13289" max="13289" width="38.1796875" style="572" customWidth="1"/>
    <col min="13290" max="13290" width="11.7265625" style="572" customWidth="1"/>
    <col min="13291" max="13538" width="11.26953125" style="572"/>
    <col min="13539" max="13539" width="47.81640625" style="572" customWidth="1"/>
    <col min="13540" max="13540" width="11.7265625" style="572" customWidth="1"/>
    <col min="13541" max="13541" width="3.81640625" style="572" customWidth="1"/>
    <col min="13542" max="13542" width="38.1796875" style="572" customWidth="1"/>
    <col min="13543" max="13543" width="6.1796875" style="572" customWidth="1"/>
    <col min="13544" max="13544" width="3.81640625" style="572" customWidth="1"/>
    <col min="13545" max="13545" width="38.1796875" style="572" customWidth="1"/>
    <col min="13546" max="13546" width="11.7265625" style="572" customWidth="1"/>
    <col min="13547" max="13794" width="11.26953125" style="572"/>
    <col min="13795" max="13795" width="47.81640625" style="572" customWidth="1"/>
    <col min="13796" max="13796" width="11.7265625" style="572" customWidth="1"/>
    <col min="13797" max="13797" width="3.81640625" style="572" customWidth="1"/>
    <col min="13798" max="13798" width="38.1796875" style="572" customWidth="1"/>
    <col min="13799" max="13799" width="6.1796875" style="572" customWidth="1"/>
    <col min="13800" max="13800" width="3.81640625" style="572" customWidth="1"/>
    <col min="13801" max="13801" width="38.1796875" style="572" customWidth="1"/>
    <col min="13802" max="13802" width="11.7265625" style="572" customWidth="1"/>
    <col min="13803" max="14050" width="11.26953125" style="572"/>
    <col min="14051" max="14051" width="47.81640625" style="572" customWidth="1"/>
    <col min="14052" max="14052" width="11.7265625" style="572" customWidth="1"/>
    <col min="14053" max="14053" width="3.81640625" style="572" customWidth="1"/>
    <col min="14054" max="14054" width="38.1796875" style="572" customWidth="1"/>
    <col min="14055" max="14055" width="6.1796875" style="572" customWidth="1"/>
    <col min="14056" max="14056" width="3.81640625" style="572" customWidth="1"/>
    <col min="14057" max="14057" width="38.1796875" style="572" customWidth="1"/>
    <col min="14058" max="14058" width="11.7265625" style="572" customWidth="1"/>
    <col min="14059" max="14306" width="11.26953125" style="572"/>
    <col min="14307" max="14307" width="47.81640625" style="572" customWidth="1"/>
    <col min="14308" max="14308" width="11.7265625" style="572" customWidth="1"/>
    <col min="14309" max="14309" width="3.81640625" style="572" customWidth="1"/>
    <col min="14310" max="14310" width="38.1796875" style="572" customWidth="1"/>
    <col min="14311" max="14311" width="6.1796875" style="572" customWidth="1"/>
    <col min="14312" max="14312" width="3.81640625" style="572" customWidth="1"/>
    <col min="14313" max="14313" width="38.1796875" style="572" customWidth="1"/>
    <col min="14314" max="14314" width="11.7265625" style="572" customWidth="1"/>
    <col min="14315" max="14562" width="11.26953125" style="572"/>
    <col min="14563" max="14563" width="47.81640625" style="572" customWidth="1"/>
    <col min="14564" max="14564" width="11.7265625" style="572" customWidth="1"/>
    <col min="14565" max="14565" width="3.81640625" style="572" customWidth="1"/>
    <col min="14566" max="14566" width="38.1796875" style="572" customWidth="1"/>
    <col min="14567" max="14567" width="6.1796875" style="572" customWidth="1"/>
    <col min="14568" max="14568" width="3.81640625" style="572" customWidth="1"/>
    <col min="14569" max="14569" width="38.1796875" style="572" customWidth="1"/>
    <col min="14570" max="14570" width="11.7265625" style="572" customWidth="1"/>
    <col min="14571" max="14818" width="11.26953125" style="572"/>
    <col min="14819" max="14819" width="47.81640625" style="572" customWidth="1"/>
    <col min="14820" max="14820" width="11.7265625" style="572" customWidth="1"/>
    <col min="14821" max="14821" width="3.81640625" style="572" customWidth="1"/>
    <col min="14822" max="14822" width="38.1796875" style="572" customWidth="1"/>
    <col min="14823" max="14823" width="6.1796875" style="572" customWidth="1"/>
    <col min="14824" max="14824" width="3.81640625" style="572" customWidth="1"/>
    <col min="14825" max="14825" width="38.1796875" style="572" customWidth="1"/>
    <col min="14826" max="14826" width="11.7265625" style="572" customWidth="1"/>
    <col min="14827" max="15074" width="11.26953125" style="572"/>
    <col min="15075" max="15075" width="47.81640625" style="572" customWidth="1"/>
    <col min="15076" max="15076" width="11.7265625" style="572" customWidth="1"/>
    <col min="15077" max="15077" width="3.81640625" style="572" customWidth="1"/>
    <col min="15078" max="15078" width="38.1796875" style="572" customWidth="1"/>
    <col min="15079" max="15079" width="6.1796875" style="572" customWidth="1"/>
    <col min="15080" max="15080" width="3.81640625" style="572" customWidth="1"/>
    <col min="15081" max="15081" width="38.1796875" style="572" customWidth="1"/>
    <col min="15082" max="15082" width="11.7265625" style="572" customWidth="1"/>
    <col min="15083" max="15330" width="11.26953125" style="572"/>
    <col min="15331" max="15331" width="47.81640625" style="572" customWidth="1"/>
    <col min="15332" max="15332" width="11.7265625" style="572" customWidth="1"/>
    <col min="15333" max="15333" width="3.81640625" style="572" customWidth="1"/>
    <col min="15334" max="15334" width="38.1796875" style="572" customWidth="1"/>
    <col min="15335" max="15335" width="6.1796875" style="572" customWidth="1"/>
    <col min="15336" max="15336" width="3.81640625" style="572" customWidth="1"/>
    <col min="15337" max="15337" width="38.1796875" style="572" customWidth="1"/>
    <col min="15338" max="15338" width="11.7265625" style="572" customWidth="1"/>
    <col min="15339" max="15586" width="11.26953125" style="572"/>
    <col min="15587" max="15587" width="47.81640625" style="572" customWidth="1"/>
    <col min="15588" max="15588" width="11.7265625" style="572" customWidth="1"/>
    <col min="15589" max="15589" width="3.81640625" style="572" customWidth="1"/>
    <col min="15590" max="15590" width="38.1796875" style="572" customWidth="1"/>
    <col min="15591" max="15591" width="6.1796875" style="572" customWidth="1"/>
    <col min="15592" max="15592" width="3.81640625" style="572" customWidth="1"/>
    <col min="15593" max="15593" width="38.1796875" style="572" customWidth="1"/>
    <col min="15594" max="15594" width="11.7265625" style="572" customWidth="1"/>
    <col min="15595" max="15842" width="11.26953125" style="572"/>
    <col min="15843" max="15843" width="47.81640625" style="572" customWidth="1"/>
    <col min="15844" max="15844" width="11.7265625" style="572" customWidth="1"/>
    <col min="15845" max="15845" width="3.81640625" style="572" customWidth="1"/>
    <col min="15846" max="15846" width="38.1796875" style="572" customWidth="1"/>
    <col min="15847" max="15847" width="6.1796875" style="572" customWidth="1"/>
    <col min="15848" max="15848" width="3.81640625" style="572" customWidth="1"/>
    <col min="15849" max="15849" width="38.1796875" style="572" customWidth="1"/>
    <col min="15850" max="15850" width="11.7265625" style="572" customWidth="1"/>
    <col min="15851" max="16098" width="11.26953125" style="572"/>
    <col min="16099" max="16099" width="47.81640625" style="572" customWidth="1"/>
    <col min="16100" max="16100" width="11.7265625" style="572" customWidth="1"/>
    <col min="16101" max="16101" width="3.81640625" style="572" customWidth="1"/>
    <col min="16102" max="16102" width="38.1796875" style="572" customWidth="1"/>
    <col min="16103" max="16103" width="6.1796875" style="572" customWidth="1"/>
    <col min="16104" max="16104" width="3.81640625" style="572" customWidth="1"/>
    <col min="16105" max="16105" width="38.1796875" style="572" customWidth="1"/>
    <col min="16106" max="16106" width="11.7265625" style="572" customWidth="1"/>
    <col min="16107" max="16384" width="11.26953125" style="572"/>
  </cols>
  <sheetData>
    <row r="1" spans="1:8" s="546" customFormat="1" ht="37.4" customHeight="1" collapsed="1">
      <c r="A1" s="275" t="s">
        <v>154</v>
      </c>
      <c r="B1" s="458"/>
      <c r="C1" s="458"/>
      <c r="D1" s="458"/>
      <c r="E1" s="458"/>
      <c r="F1" s="458"/>
      <c r="G1" s="459"/>
      <c r="H1" s="460"/>
    </row>
    <row r="2" spans="1:8" ht="37.5">
      <c r="A2" s="161"/>
      <c r="B2" s="461"/>
      <c r="C2" s="462"/>
      <c r="D2" s="162"/>
      <c r="E2" s="462"/>
      <c r="F2" s="462"/>
      <c r="G2" s="162"/>
      <c r="H2" s="463"/>
    </row>
    <row r="3" spans="1:8" ht="15" customHeight="1">
      <c r="C3" s="163"/>
      <c r="D3" s="641" t="s">
        <v>156</v>
      </c>
      <c r="E3" s="642"/>
      <c r="F3" s="163"/>
    </row>
    <row r="4" spans="1:8" ht="15" customHeight="1">
      <c r="A4" s="413" t="s">
        <v>157</v>
      </c>
      <c r="B4" s="413">
        <v>3</v>
      </c>
      <c r="C4" s="163"/>
      <c r="D4" s="413" t="s">
        <v>193</v>
      </c>
      <c r="E4" s="413">
        <v>22</v>
      </c>
      <c r="F4" s="163"/>
    </row>
    <row r="5" spans="1:8" s="168" customFormat="1" ht="15" customHeight="1">
      <c r="C5" s="163"/>
      <c r="D5" s="413" t="s">
        <v>158</v>
      </c>
      <c r="E5" s="413">
        <v>23</v>
      </c>
      <c r="F5" s="164"/>
    </row>
    <row r="6" spans="1:8" s="168" customFormat="1" ht="15" customHeight="1">
      <c r="A6" s="641" t="s">
        <v>23</v>
      </c>
      <c r="B6" s="643"/>
      <c r="C6" s="163"/>
      <c r="D6" s="413" t="s">
        <v>172</v>
      </c>
      <c r="E6" s="413" t="s">
        <v>294</v>
      </c>
      <c r="F6" s="163"/>
    </row>
    <row r="7" spans="1:8" s="168" customFormat="1" ht="15" customHeight="1">
      <c r="A7" s="413" t="s">
        <v>159</v>
      </c>
      <c r="B7" s="413">
        <v>6</v>
      </c>
      <c r="C7" s="163"/>
      <c r="D7" s="413"/>
      <c r="E7" s="413"/>
      <c r="F7" s="163"/>
      <c r="G7" s="413"/>
      <c r="H7" s="413"/>
    </row>
    <row r="8" spans="1:8" s="168" customFormat="1" ht="15" customHeight="1">
      <c r="A8" s="413" t="s">
        <v>161</v>
      </c>
      <c r="B8" s="413">
        <v>7</v>
      </c>
      <c r="C8" s="163"/>
      <c r="D8" s="641" t="s">
        <v>160</v>
      </c>
      <c r="E8" s="642"/>
      <c r="F8" s="163"/>
      <c r="G8" s="413"/>
      <c r="H8" s="413"/>
    </row>
    <row r="9" spans="1:8" s="168" customFormat="1" ht="15" customHeight="1">
      <c r="A9" s="413" t="s">
        <v>194</v>
      </c>
      <c r="B9" s="413">
        <v>8</v>
      </c>
      <c r="C9" s="163"/>
      <c r="D9" s="413" t="s">
        <v>193</v>
      </c>
      <c r="E9" s="413">
        <v>27</v>
      </c>
      <c r="F9" s="163"/>
      <c r="G9" s="572"/>
      <c r="H9" s="572"/>
    </row>
    <row r="10" spans="1:8" s="168" customFormat="1" ht="15" customHeight="1">
      <c r="A10" s="413" t="s">
        <v>196</v>
      </c>
      <c r="B10" s="413">
        <v>9</v>
      </c>
      <c r="C10" s="163"/>
      <c r="D10" s="413" t="s">
        <v>195</v>
      </c>
      <c r="E10" s="418" t="s">
        <v>295</v>
      </c>
      <c r="F10" s="163"/>
    </row>
    <row r="11" spans="1:8" ht="15" customHeight="1">
      <c r="A11" s="413" t="s">
        <v>162</v>
      </c>
      <c r="B11" s="418" t="s">
        <v>223</v>
      </c>
      <c r="C11" s="164"/>
      <c r="D11" s="464"/>
      <c r="E11" s="465"/>
      <c r="F11" s="163"/>
    </row>
    <row r="12" spans="1:8" ht="15" customHeight="1">
      <c r="A12" s="413" t="s">
        <v>296</v>
      </c>
      <c r="B12" s="413">
        <v>12</v>
      </c>
      <c r="C12" s="163"/>
      <c r="D12" s="641" t="s">
        <v>163</v>
      </c>
      <c r="E12" s="642"/>
      <c r="F12" s="163"/>
    </row>
    <row r="13" spans="1:8" ht="15" customHeight="1">
      <c r="A13" s="413" t="s">
        <v>164</v>
      </c>
      <c r="B13" s="413">
        <v>13</v>
      </c>
      <c r="C13" s="163"/>
      <c r="D13" s="413" t="s">
        <v>193</v>
      </c>
      <c r="E13" s="418">
        <v>31</v>
      </c>
      <c r="F13" s="163"/>
    </row>
    <row r="14" spans="1:8" ht="15" customHeight="1">
      <c r="A14" s="413" t="s">
        <v>166</v>
      </c>
      <c r="B14" s="413">
        <v>14</v>
      </c>
      <c r="C14" s="163"/>
      <c r="F14" s="163"/>
    </row>
    <row r="15" spans="1:8" ht="18">
      <c r="A15" s="413" t="s">
        <v>167</v>
      </c>
      <c r="B15" s="413">
        <v>15</v>
      </c>
      <c r="C15" s="163"/>
      <c r="D15" s="641" t="s">
        <v>197</v>
      </c>
      <c r="E15" s="642"/>
      <c r="F15" s="163"/>
    </row>
    <row r="16" spans="1:8" ht="15" customHeight="1">
      <c r="A16" s="413" t="s">
        <v>168</v>
      </c>
      <c r="B16" s="413">
        <v>16</v>
      </c>
      <c r="C16" s="163"/>
      <c r="D16" s="467" t="s">
        <v>198</v>
      </c>
      <c r="E16" s="467" t="s">
        <v>297</v>
      </c>
      <c r="F16" s="163"/>
    </row>
    <row r="17" spans="1:8" ht="15" customHeight="1">
      <c r="A17" s="413" t="s">
        <v>169</v>
      </c>
      <c r="B17" s="413">
        <v>17</v>
      </c>
      <c r="C17" s="163"/>
      <c r="D17" s="467" t="s">
        <v>199</v>
      </c>
      <c r="E17" s="467">
        <v>36</v>
      </c>
      <c r="F17" s="165"/>
    </row>
    <row r="18" spans="1:8" ht="15" customHeight="1">
      <c r="A18" s="413" t="s">
        <v>170</v>
      </c>
      <c r="B18" s="413">
        <v>18</v>
      </c>
      <c r="C18" s="163"/>
      <c r="D18" s="467" t="s">
        <v>200</v>
      </c>
      <c r="E18" s="467">
        <v>37</v>
      </c>
      <c r="F18" s="165"/>
    </row>
    <row r="19" spans="1:8" ht="15" customHeight="1">
      <c r="A19" s="413" t="s">
        <v>171</v>
      </c>
      <c r="B19" s="413">
        <v>19</v>
      </c>
      <c r="C19" s="163"/>
      <c r="D19" s="464"/>
      <c r="E19" s="465"/>
      <c r="F19" s="163"/>
      <c r="G19" s="416"/>
      <c r="H19" s="417"/>
    </row>
    <row r="20" spans="1:8" ht="15" customHeight="1">
      <c r="A20" s="413" t="s">
        <v>201</v>
      </c>
      <c r="B20" s="413">
        <v>20</v>
      </c>
      <c r="C20" s="166"/>
      <c r="D20" s="641" t="s">
        <v>165</v>
      </c>
      <c r="E20" s="644">
        <v>38</v>
      </c>
      <c r="F20" s="163"/>
      <c r="G20" s="415"/>
      <c r="H20" s="415"/>
    </row>
    <row r="21" spans="1:8" ht="15" customHeight="1">
      <c r="C21" s="163"/>
      <c r="D21" s="464"/>
      <c r="E21" s="465"/>
      <c r="F21" s="163"/>
      <c r="G21" s="415"/>
      <c r="H21" s="414"/>
    </row>
    <row r="22" spans="1:8" ht="15" customHeight="1">
      <c r="C22" s="163"/>
      <c r="D22" s="464"/>
      <c r="E22" s="465"/>
      <c r="F22" s="163"/>
    </row>
    <row r="23" spans="1:8" ht="15" customHeight="1">
      <c r="D23" s="464"/>
      <c r="E23" s="465"/>
    </row>
    <row r="24" spans="1:8" ht="15" customHeight="1">
      <c r="D24" s="464"/>
      <c r="E24" s="465"/>
    </row>
    <row r="122" spans="79:79">
      <c r="CA122" s="167">
        <v>0</v>
      </c>
    </row>
  </sheetData>
  <conditionalFormatting sqref="G19:H19">
    <cfRule type="expression" dxfId="27" priority="1" stopIfTrue="1">
      <formula>OR($H$1="DT",$H$1="GH")</formula>
    </cfRule>
  </conditionalFormatting>
  <hyperlinks>
    <hyperlink ref="A4" location="'At a glance'!A1" display="At a Glance" xr:uid="{BAA85738-F5A2-48EE-977E-0DB7E4250A9E}"/>
    <hyperlink ref="D4" location="'Germany Financials'!A1" display="Financials" xr:uid="{74B1AE97-F332-4DE5-94E4-69F501F3670B}"/>
    <hyperlink ref="D5" location="'GE Operationals'!A1" display="Operationals &amp; Mobile Communication KPIs" xr:uid="{9FF9BB4F-603A-4408-90FA-72DA83B51033}"/>
    <hyperlink ref="D6" location="'Ger Rev split Prod+Segm'!A1" display="Additional information" xr:uid="{65BBCE78-AAB1-4A0F-B06B-25D1E35F7EA4}"/>
    <hyperlink ref="D9" location="'USA Financials'!A1" display="Financials" xr:uid="{C139A4C8-7439-4278-B47A-45F1A6C9CA75}"/>
    <hyperlink ref="D10" location="'USA Operational'!A1" display="Operationals  " xr:uid="{2B2C55FE-50AE-4B0B-A35F-2AE8495D5D7F}"/>
    <hyperlink ref="D13" location="'Europe Financials'!A1" display="Financials" xr:uid="{2F84809A-1219-4C0F-A4A9-9138C12A2020}"/>
    <hyperlink ref="D16" location="'Group Development Financials'!A1" display="Group Development Financials" xr:uid="{F5D90D9F-7650-4563-B9F1-F2F72582A7F2}"/>
    <hyperlink ref="D17" location="'Systems Solutions Financials'!A1" display="System Solutions Financials" xr:uid="{56A760EB-AB22-4B37-BC2C-4507DCAFB979}"/>
    <hyperlink ref="D18" location="'GHS Financials'!A1" display="GHS Financials" xr:uid="{1C2537AC-7153-4CFF-AE87-A27418DA72B2}"/>
    <hyperlink ref="D20" location="Glossary!A1" display="GLOSSARY" xr:uid="{C05B7EC3-B8BC-41C6-8FFF-7C1D8B02AB24}"/>
    <hyperlink ref="A7" location="'Cons. Income Statement adj.'!A1" display="Adjusted for special factors" xr:uid="{C1A85029-3AFA-4CA2-9E54-3ACDFF517A05}"/>
    <hyperlink ref="A8" location="'Cons. Income Statement rep.'!A1" display="As reported" xr:uid="{D880D934-197C-4010-BAD7-76649EE11A0C}"/>
    <hyperlink ref="A9" location="'EBITDA Reconciliation'!A1" display="EBITDA Reconciliation" xr:uid="{9E50AD0D-3256-4EC5-9E49-B82DFB947571}"/>
    <hyperlink ref="A10" location="'Special Factors'!A1" display="Special Factors in the consolidated income statement" xr:uid="{E19DDAF9-6C1C-4CB9-B45C-1C1B5928A83D}"/>
    <hyperlink ref="A11" location="'Group Assets'!A1" display="Consolidated statement of financial position" xr:uid="{A3EB11E7-8D08-4F92-A44B-33B2A0FB49BA}"/>
    <hyperlink ref="A13" location="Maturity!A1" display="Maturity profile" xr:uid="{5ED34FC9-7CCF-4712-833D-30D4D0B6C62F}"/>
    <hyperlink ref="A14" location="'Strong Liquidity'!A1" display="Liquidity reserves" xr:uid="{8CF28003-3C32-43C5-84F1-EAFE853ACFDF}"/>
    <hyperlink ref="A15" location="'Net Debt'!A1" display="Net debt" xr:uid="{1B8667D1-58D4-461C-987D-65B6666601AE}"/>
    <hyperlink ref="A16" location="'ND Development'!A1" display="Net debt development" xr:uid="{46E749DC-728D-4675-AF20-2968E7867EF3}"/>
    <hyperlink ref="A17" location="'Cash Capex'!A1" display="Cash capex" xr:uid="{841BBBF8-6DEE-490B-AECB-0C6748BA9694}"/>
    <hyperlink ref="A18" location="'Free Cash Flow'!A1" display="Free cash flow" xr:uid="{8BC1C7BB-E86F-4110-9DE0-A32BA29BD627}"/>
    <hyperlink ref="A19" location="Personnel!A1" display="Personnel" xr:uid="{3E85F09A-7022-4423-85B9-33B8E7C3B079}"/>
    <hyperlink ref="A20" location="'Exchange rates '!A1" display="Exchange rates " xr:uid="{A44ACA93-641F-4CD6-87EF-483E1D96FE4D}"/>
    <hyperlink ref="A12" location="'Provisions for Pensions'!A1" display="Provisions for pensions" xr:uid="{641003FE-A9E7-4AFF-8BAA-52E4282614B4}"/>
  </hyperlinks>
  <pageMargins left="0.39370078740157483" right="0.39370078740157483" top="0.51181102362204722" bottom="0.27559055118110237" header="0" footer="0.19685039370078741"/>
  <pageSetup paperSize="9" scale="90" fitToWidth="0" fitToHeight="0" orientation="landscape" r:id="rId1"/>
  <headerFooter alignWithMargins="0">
    <oddFooter>&amp;CDT IR BackUp Q4/2021
&amp;R&amp;P / &amp;N</oddFooter>
  </headerFooter>
  <customProperties>
    <customPr name="_pios_id" r:id="rId2"/>
  </customProperties>
  <drawing r:id="rId3"/>
  <legacyDrawing r:id="rId4"/>
  <controls>
    <mc:AlternateContent xmlns:mc="http://schemas.openxmlformats.org/markup-compatibility/2006">
      <mc:Choice Requires="x14">
        <control shapeId="849921"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49921" r:id="rId5" name="CustomMemberDispatchertb1"/>
      </mc:Fallback>
    </mc:AlternateContent>
    <mc:AlternateContent xmlns:mc="http://schemas.openxmlformats.org/markup-compatibility/2006">
      <mc:Choice Requires="x14">
        <control shapeId="849922" r:id="rId7" name="FPMExcelClientSheetOptionstb1">
          <controlPr defaultSize="0" autoLine="0" autoPict="0" r:id="rId8">
            <anchor moveWithCells="1" sizeWithCells="1">
              <from>
                <xdr:col>0</xdr:col>
                <xdr:colOff>0</xdr:colOff>
                <xdr:row>0</xdr:row>
                <xdr:rowOff>0</xdr:rowOff>
              </from>
              <to>
                <xdr:col>0</xdr:col>
                <xdr:colOff>1060450</xdr:colOff>
                <xdr:row>0</xdr:row>
                <xdr:rowOff>0</xdr:rowOff>
              </to>
            </anchor>
          </controlPr>
        </control>
      </mc:Choice>
      <mc:Fallback>
        <control shapeId="849922" r:id="rId7" name="FPMExcelClientSheetOptionstb1"/>
      </mc:Fallback>
    </mc:AlternateContent>
  </control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3468-4469-46E9-AC26-5AED7437D0DC}">
  <sheetPr codeName="Tabelle21"/>
  <dimension ref="A1:L41"/>
  <sheetViews>
    <sheetView showGridLines="0" zoomScale="70" zoomScaleNormal="70" zoomScaleSheetLayoutView="70" zoomScalePageLayoutView="70" workbookViewId="0">
      <selection activeCell="AA32" sqref="AA32"/>
    </sheetView>
  </sheetViews>
  <sheetFormatPr baseColWidth="10" defaultColWidth="9.1796875" defaultRowHeight="14.5"/>
  <cols>
    <col min="1" max="1" width="44.26953125" style="628" customWidth="1" collapsed="1"/>
    <col min="2" max="2" width="10.1796875" style="628" customWidth="1"/>
    <col min="3" max="3" width="5.7265625" style="628" customWidth="1"/>
    <col min="4" max="12" width="12.54296875" style="628" customWidth="1"/>
    <col min="13" max="16384" width="9.1796875" style="628"/>
  </cols>
  <sheetData>
    <row r="1" spans="1:12" s="626" customFormat="1" ht="37.4" customHeight="1" collapsed="1">
      <c r="A1" s="758" t="s">
        <v>424</v>
      </c>
      <c r="B1" s="701"/>
      <c r="C1" s="702"/>
      <c r="L1" s="627" t="s">
        <v>206</v>
      </c>
    </row>
    <row r="2" spans="1:12" ht="31.4" customHeight="1">
      <c r="A2" s="703" t="s">
        <v>302</v>
      </c>
      <c r="B2" s="704"/>
      <c r="C2" s="705"/>
    </row>
    <row r="3" spans="1:12" ht="24.75" customHeight="1">
      <c r="A3" s="707"/>
      <c r="B3" s="708"/>
      <c r="C3" s="709"/>
      <c r="D3" s="710"/>
      <c r="E3" s="710"/>
      <c r="F3" s="710"/>
      <c r="G3" s="710"/>
      <c r="H3" s="710"/>
      <c r="I3" s="711"/>
      <c r="J3" s="710"/>
      <c r="K3" s="710"/>
      <c r="L3" s="711"/>
    </row>
    <row r="4" spans="1:12" ht="45.75" customHeight="1">
      <c r="A4" s="707"/>
      <c r="B4" s="709"/>
      <c r="C4" s="712" t="s">
        <v>0</v>
      </c>
      <c r="D4" s="713" t="s">
        <v>208</v>
      </c>
      <c r="E4" s="713" t="s">
        <v>216</v>
      </c>
      <c r="F4" s="713" t="s">
        <v>224</v>
      </c>
      <c r="G4" s="713" t="s">
        <v>230</v>
      </c>
      <c r="H4" s="714" t="s">
        <v>254</v>
      </c>
      <c r="I4" s="715" t="s">
        <v>1</v>
      </c>
      <c r="J4" s="713" t="s">
        <v>209</v>
      </c>
      <c r="K4" s="714" t="s">
        <v>255</v>
      </c>
      <c r="L4" s="716" t="s">
        <v>1</v>
      </c>
    </row>
    <row r="5" spans="1:12" s="721" customFormat="1" ht="3" customHeight="1">
      <c r="A5" s="717"/>
      <c r="B5" s="718"/>
      <c r="C5" s="719"/>
      <c r="D5" s="717"/>
      <c r="E5" s="717"/>
      <c r="F5" s="717"/>
      <c r="G5" s="717"/>
      <c r="H5" s="717"/>
      <c r="I5" s="720"/>
      <c r="J5" s="717"/>
      <c r="K5" s="717"/>
      <c r="L5" s="720"/>
    </row>
    <row r="6" spans="1:12" s="721" customFormat="1" ht="15" customHeight="1">
      <c r="A6" s="722" t="s">
        <v>303</v>
      </c>
      <c r="B6" s="723"/>
      <c r="C6" s="724"/>
      <c r="D6" s="506">
        <v>816</v>
      </c>
      <c r="E6" s="506">
        <v>825</v>
      </c>
      <c r="F6" s="506">
        <v>291</v>
      </c>
      <c r="G6" s="506">
        <v>293</v>
      </c>
      <c r="H6" s="725">
        <v>300</v>
      </c>
      <c r="I6" s="726">
        <v>-63.2</v>
      </c>
      <c r="J6" s="506">
        <v>3165</v>
      </c>
      <c r="K6" s="725">
        <v>1708</v>
      </c>
      <c r="L6" s="726">
        <v>-46</v>
      </c>
    </row>
    <row r="7" spans="1:12" s="970" customFormat="1" ht="15" customHeight="1">
      <c r="A7" s="812" t="s">
        <v>425</v>
      </c>
      <c r="B7" s="734"/>
      <c r="C7" s="735">
        <v>3</v>
      </c>
      <c r="D7" s="507">
        <v>537</v>
      </c>
      <c r="E7" s="507">
        <v>536</v>
      </c>
      <c r="F7" s="507" t="s">
        <v>4</v>
      </c>
      <c r="G7" s="507" t="s">
        <v>4</v>
      </c>
      <c r="H7" s="505" t="s">
        <v>4</v>
      </c>
      <c r="I7" s="737" t="s">
        <v>4</v>
      </c>
      <c r="J7" s="507">
        <v>2071</v>
      </c>
      <c r="K7" s="505">
        <v>536</v>
      </c>
      <c r="L7" s="737">
        <v>-74.099999999999994</v>
      </c>
    </row>
    <row r="8" spans="1:12" s="970" customFormat="1" ht="15" customHeight="1">
      <c r="A8" s="812" t="s">
        <v>426</v>
      </c>
      <c r="B8" s="748"/>
      <c r="C8" s="740"/>
      <c r="D8" s="775">
        <v>277</v>
      </c>
      <c r="E8" s="775">
        <v>284</v>
      </c>
      <c r="F8" s="775">
        <v>285</v>
      </c>
      <c r="G8" s="775">
        <v>289</v>
      </c>
      <c r="H8" s="504">
        <v>296</v>
      </c>
      <c r="I8" s="741">
        <v>6.9</v>
      </c>
      <c r="J8" s="775">
        <v>1112</v>
      </c>
      <c r="K8" s="504">
        <v>1154</v>
      </c>
      <c r="L8" s="741">
        <v>3.8</v>
      </c>
    </row>
    <row r="9" spans="1:12" s="970" customFormat="1" ht="15" customHeight="1">
      <c r="A9" s="971" t="s">
        <v>427</v>
      </c>
      <c r="B9" s="728"/>
      <c r="C9" s="740"/>
      <c r="D9" s="513">
        <v>2</v>
      </c>
      <c r="E9" s="513">
        <v>5</v>
      </c>
      <c r="F9" s="513">
        <v>6</v>
      </c>
      <c r="G9" s="513">
        <v>4</v>
      </c>
      <c r="H9" s="509">
        <v>4</v>
      </c>
      <c r="I9" s="741">
        <v>100</v>
      </c>
      <c r="J9" s="513">
        <v>-18</v>
      </c>
      <c r="K9" s="509">
        <v>18</v>
      </c>
      <c r="L9" s="741" t="s">
        <v>4</v>
      </c>
    </row>
    <row r="10" spans="1:12" s="721" customFormat="1" ht="15" customHeight="1">
      <c r="A10" s="722" t="s">
        <v>304</v>
      </c>
      <c r="B10" s="723"/>
      <c r="C10" s="724"/>
      <c r="D10" s="506">
        <v>400</v>
      </c>
      <c r="E10" s="506">
        <v>422</v>
      </c>
      <c r="F10" s="506">
        <v>222</v>
      </c>
      <c r="G10" s="506">
        <v>232</v>
      </c>
      <c r="H10" s="725">
        <v>238</v>
      </c>
      <c r="I10" s="726">
        <v>-40.5</v>
      </c>
      <c r="J10" s="506">
        <v>1618</v>
      </c>
      <c r="K10" s="725">
        <v>1113</v>
      </c>
      <c r="L10" s="726">
        <v>-31.2</v>
      </c>
    </row>
    <row r="11" spans="1:12" s="970" customFormat="1" ht="15" customHeight="1">
      <c r="A11" s="812" t="s">
        <v>425</v>
      </c>
      <c r="B11" s="734"/>
      <c r="C11" s="735">
        <v>3</v>
      </c>
      <c r="D11" s="507">
        <v>194</v>
      </c>
      <c r="E11" s="507">
        <v>201</v>
      </c>
      <c r="F11" s="507" t="s">
        <v>4</v>
      </c>
      <c r="G11" s="507" t="s">
        <v>4</v>
      </c>
      <c r="H11" s="505" t="s">
        <v>4</v>
      </c>
      <c r="I11" s="737" t="s">
        <v>4</v>
      </c>
      <c r="J11" s="507">
        <v>757</v>
      </c>
      <c r="K11" s="505">
        <v>201</v>
      </c>
      <c r="L11" s="737">
        <v>-73.400000000000006</v>
      </c>
    </row>
    <row r="12" spans="1:12" s="970" customFormat="1" ht="15" customHeight="1">
      <c r="A12" s="812" t="s">
        <v>426</v>
      </c>
      <c r="B12" s="748"/>
      <c r="C12" s="735"/>
      <c r="D12" s="507">
        <v>223</v>
      </c>
      <c r="E12" s="507">
        <v>229</v>
      </c>
      <c r="F12" s="507">
        <v>232</v>
      </c>
      <c r="G12" s="507">
        <v>240</v>
      </c>
      <c r="H12" s="505">
        <v>241</v>
      </c>
      <c r="I12" s="737">
        <v>8.1</v>
      </c>
      <c r="J12" s="507">
        <v>894</v>
      </c>
      <c r="K12" s="505">
        <v>943</v>
      </c>
      <c r="L12" s="737">
        <v>5.5</v>
      </c>
    </row>
    <row r="13" spans="1:12" s="970" customFormat="1" ht="15" customHeight="1">
      <c r="A13" s="971" t="s">
        <v>427</v>
      </c>
      <c r="B13" s="739"/>
      <c r="C13" s="729"/>
      <c r="D13" s="753">
        <v>-17</v>
      </c>
      <c r="E13" s="753">
        <v>-8</v>
      </c>
      <c r="F13" s="753">
        <v>-10</v>
      </c>
      <c r="G13" s="753">
        <v>-8</v>
      </c>
      <c r="H13" s="505">
        <v>-3</v>
      </c>
      <c r="I13" s="972">
        <v>82.4</v>
      </c>
      <c r="J13" s="753">
        <v>-33</v>
      </c>
      <c r="K13" s="505">
        <v>-31</v>
      </c>
      <c r="L13" s="972">
        <v>6.1</v>
      </c>
    </row>
    <row r="14" spans="1:12" s="970" customFormat="1" ht="15" customHeight="1">
      <c r="A14" s="722" t="s">
        <v>306</v>
      </c>
      <c r="B14" s="723"/>
      <c r="C14" s="724"/>
      <c r="D14" s="506">
        <v>332</v>
      </c>
      <c r="E14" s="506">
        <v>356</v>
      </c>
      <c r="F14" s="506">
        <v>164</v>
      </c>
      <c r="G14" s="506">
        <v>221</v>
      </c>
      <c r="H14" s="725">
        <v>224</v>
      </c>
      <c r="I14" s="726">
        <v>-32.5</v>
      </c>
      <c r="J14" s="506">
        <v>1307</v>
      </c>
      <c r="K14" s="725">
        <v>964</v>
      </c>
      <c r="L14" s="726">
        <v>-26.2</v>
      </c>
    </row>
    <row r="15" spans="1:12" s="970" customFormat="1" ht="15" customHeight="1">
      <c r="A15" s="812" t="s">
        <v>425</v>
      </c>
      <c r="B15" s="734"/>
      <c r="C15" s="735">
        <v>1.3</v>
      </c>
      <c r="D15" s="507">
        <v>183</v>
      </c>
      <c r="E15" s="507">
        <v>190</v>
      </c>
      <c r="F15" s="507" t="s">
        <v>4</v>
      </c>
      <c r="G15" s="507" t="s">
        <v>4</v>
      </c>
      <c r="H15" s="505" t="s">
        <v>4</v>
      </c>
      <c r="I15" s="737" t="s">
        <v>4</v>
      </c>
      <c r="J15" s="507">
        <v>668</v>
      </c>
      <c r="K15" s="505">
        <v>190</v>
      </c>
      <c r="L15" s="737">
        <v>-71.599999999999994</v>
      </c>
    </row>
    <row r="16" spans="1:12" s="970" customFormat="1" ht="15" customHeight="1">
      <c r="A16" s="812" t="s">
        <v>426</v>
      </c>
      <c r="B16" s="748"/>
      <c r="C16" s="735">
        <v>4</v>
      </c>
      <c r="D16" s="507">
        <v>166</v>
      </c>
      <c r="E16" s="507">
        <v>173</v>
      </c>
      <c r="F16" s="507">
        <v>174</v>
      </c>
      <c r="G16" s="507">
        <v>230</v>
      </c>
      <c r="H16" s="505">
        <v>227</v>
      </c>
      <c r="I16" s="737">
        <v>36.700000000000003</v>
      </c>
      <c r="J16" s="507">
        <v>669</v>
      </c>
      <c r="K16" s="505">
        <v>804</v>
      </c>
      <c r="L16" s="737">
        <v>20.2</v>
      </c>
    </row>
    <row r="17" spans="1:12" s="970" customFormat="1" ht="15" customHeight="1">
      <c r="A17" s="812" t="s">
        <v>427</v>
      </c>
      <c r="B17" s="748"/>
      <c r="C17" s="735"/>
      <c r="D17" s="507">
        <v>-17</v>
      </c>
      <c r="E17" s="507">
        <v>-7</v>
      </c>
      <c r="F17" s="507">
        <v>-10</v>
      </c>
      <c r="G17" s="507">
        <v>-9</v>
      </c>
      <c r="H17" s="505">
        <v>-3</v>
      </c>
      <c r="I17" s="737">
        <v>82.4</v>
      </c>
      <c r="J17" s="507">
        <v>-30</v>
      </c>
      <c r="K17" s="505">
        <v>-30</v>
      </c>
      <c r="L17" s="737">
        <v>0</v>
      </c>
    </row>
    <row r="18" spans="1:12" s="721" customFormat="1" ht="15" customHeight="1">
      <c r="A18" s="772" t="s">
        <v>305</v>
      </c>
      <c r="B18" s="748" t="s">
        <v>27</v>
      </c>
      <c r="C18" s="749"/>
      <c r="D18" s="736">
        <v>49</v>
      </c>
      <c r="E18" s="736">
        <v>51.2</v>
      </c>
      <c r="F18" s="736">
        <v>76.3</v>
      </c>
      <c r="G18" s="736">
        <v>79.2</v>
      </c>
      <c r="H18" s="973">
        <v>79.3</v>
      </c>
      <c r="I18" s="731">
        <v>30.3</v>
      </c>
      <c r="J18" s="736">
        <v>51.1</v>
      </c>
      <c r="K18" s="973">
        <v>65.2</v>
      </c>
      <c r="L18" s="731">
        <v>14.1</v>
      </c>
    </row>
    <row r="19" spans="1:12" s="721" customFormat="1" ht="15" customHeight="1">
      <c r="A19" s="772" t="s">
        <v>307</v>
      </c>
      <c r="B19" s="748" t="s">
        <v>27</v>
      </c>
      <c r="C19" s="735">
        <v>1.4</v>
      </c>
      <c r="D19" s="736">
        <v>40.700000000000003</v>
      </c>
      <c r="E19" s="736">
        <v>43.2</v>
      </c>
      <c r="F19" s="736">
        <v>56.4</v>
      </c>
      <c r="G19" s="736">
        <v>75.400000000000006</v>
      </c>
      <c r="H19" s="973">
        <v>74.7</v>
      </c>
      <c r="I19" s="731">
        <v>34</v>
      </c>
      <c r="J19" s="736">
        <v>41.3</v>
      </c>
      <c r="K19" s="973">
        <v>56.4</v>
      </c>
      <c r="L19" s="731">
        <v>15.1</v>
      </c>
    </row>
    <row r="20" spans="1:12" s="721" customFormat="1" ht="15" customHeight="1">
      <c r="A20" s="733" t="s">
        <v>103</v>
      </c>
      <c r="B20" s="728"/>
      <c r="C20" s="735">
        <v>1.4</v>
      </c>
      <c r="D20" s="507">
        <v>-94</v>
      </c>
      <c r="E20" s="507">
        <v>-97</v>
      </c>
      <c r="F20" s="507">
        <v>-97</v>
      </c>
      <c r="G20" s="507">
        <v>-1</v>
      </c>
      <c r="H20" s="505">
        <v>-1</v>
      </c>
      <c r="I20" s="737">
        <v>98.9</v>
      </c>
      <c r="J20" s="507">
        <v>-706</v>
      </c>
      <c r="K20" s="505">
        <v>-195</v>
      </c>
      <c r="L20" s="737">
        <v>72.400000000000006</v>
      </c>
    </row>
    <row r="21" spans="1:12" s="721" customFormat="1" ht="15" customHeight="1">
      <c r="A21" s="738" t="s">
        <v>308</v>
      </c>
      <c r="B21" s="739"/>
      <c r="C21" s="740"/>
      <c r="D21" s="775">
        <v>306</v>
      </c>
      <c r="E21" s="775">
        <v>326</v>
      </c>
      <c r="F21" s="775">
        <v>125</v>
      </c>
      <c r="G21" s="775">
        <v>231</v>
      </c>
      <c r="H21" s="504">
        <v>237</v>
      </c>
      <c r="I21" s="741">
        <v>-22.5</v>
      </c>
      <c r="J21" s="775">
        <v>911</v>
      </c>
      <c r="K21" s="504">
        <v>919</v>
      </c>
      <c r="L21" s="741">
        <v>0.9</v>
      </c>
    </row>
    <row r="22" spans="1:12" s="721" customFormat="1" ht="15" customHeight="1">
      <c r="A22" s="722" t="s">
        <v>309</v>
      </c>
      <c r="B22" s="723"/>
      <c r="C22" s="724"/>
      <c r="D22" s="506">
        <v>179</v>
      </c>
      <c r="E22" s="506">
        <v>99</v>
      </c>
      <c r="F22" s="506">
        <v>59</v>
      </c>
      <c r="G22" s="506">
        <v>72</v>
      </c>
      <c r="H22" s="725">
        <v>113</v>
      </c>
      <c r="I22" s="726">
        <v>-36.9</v>
      </c>
      <c r="J22" s="506">
        <v>572</v>
      </c>
      <c r="K22" s="725">
        <v>343</v>
      </c>
      <c r="L22" s="726">
        <v>-40</v>
      </c>
    </row>
    <row r="23" spans="1:12" s="721" customFormat="1" ht="22.4" customHeight="1">
      <c r="A23" s="628"/>
      <c r="B23" s="628"/>
      <c r="C23" s="636"/>
      <c r="D23" s="628"/>
      <c r="E23" s="628"/>
      <c r="F23" s="628"/>
      <c r="G23" s="628"/>
      <c r="H23" s="628"/>
      <c r="I23" s="628"/>
      <c r="J23" s="628"/>
      <c r="K23" s="628"/>
      <c r="L23" s="628"/>
    </row>
    <row r="24" spans="1:12" ht="31.4" customHeight="1">
      <c r="A24" s="703" t="s">
        <v>310</v>
      </c>
      <c r="B24" s="704"/>
      <c r="C24" s="974"/>
      <c r="D24" s="706"/>
      <c r="E24" s="706"/>
      <c r="F24" s="706"/>
      <c r="G24" s="706"/>
      <c r="H24" s="706"/>
      <c r="I24" s="706"/>
      <c r="J24" s="706"/>
      <c r="K24" s="706"/>
      <c r="L24" s="706"/>
    </row>
    <row r="25" spans="1:12" ht="45.75" customHeight="1">
      <c r="A25" s="707"/>
      <c r="B25" s="709"/>
      <c r="C25" s="712" t="s">
        <v>0</v>
      </c>
      <c r="D25" s="713" t="s">
        <v>208</v>
      </c>
      <c r="E25" s="713" t="s">
        <v>216</v>
      </c>
      <c r="F25" s="713" t="s">
        <v>224</v>
      </c>
      <c r="G25" s="713" t="s">
        <v>230</v>
      </c>
      <c r="H25" s="714" t="s">
        <v>254</v>
      </c>
      <c r="I25" s="715" t="s">
        <v>1</v>
      </c>
      <c r="J25" s="713" t="s">
        <v>209</v>
      </c>
      <c r="K25" s="714" t="s">
        <v>255</v>
      </c>
      <c r="L25" s="716" t="s">
        <v>1</v>
      </c>
    </row>
    <row r="26" spans="1:12" s="721" customFormat="1" ht="3" customHeight="1">
      <c r="A26" s="717"/>
      <c r="B26" s="718"/>
      <c r="C26" s="719"/>
      <c r="D26" s="717"/>
      <c r="E26" s="717"/>
      <c r="F26" s="717"/>
      <c r="G26" s="717"/>
      <c r="H26" s="717"/>
      <c r="I26" s="720"/>
      <c r="J26" s="717"/>
      <c r="K26" s="717"/>
      <c r="L26" s="720"/>
    </row>
    <row r="27" spans="1:12" s="721" customFormat="1" ht="15" customHeight="1">
      <c r="A27" s="722" t="s">
        <v>303</v>
      </c>
      <c r="B27" s="723"/>
      <c r="C27" s="724"/>
      <c r="D27" s="506">
        <v>816</v>
      </c>
      <c r="E27" s="506">
        <v>825</v>
      </c>
      <c r="F27" s="506">
        <v>291</v>
      </c>
      <c r="G27" s="506">
        <v>293</v>
      </c>
      <c r="H27" s="725">
        <v>300</v>
      </c>
      <c r="I27" s="865">
        <v>-63.2</v>
      </c>
      <c r="J27" s="506">
        <v>3165</v>
      </c>
      <c r="K27" s="725">
        <v>1708</v>
      </c>
      <c r="L27" s="865">
        <v>-46</v>
      </c>
    </row>
    <row r="28" spans="1:12" s="721" customFormat="1" ht="15" customHeight="1">
      <c r="A28" s="722" t="s">
        <v>11</v>
      </c>
      <c r="B28" s="723"/>
      <c r="C28" s="724"/>
      <c r="D28" s="506">
        <v>602</v>
      </c>
      <c r="E28" s="506">
        <v>605</v>
      </c>
      <c r="F28" s="506">
        <v>74</v>
      </c>
      <c r="G28" s="506">
        <v>75</v>
      </c>
      <c r="H28" s="725">
        <v>75</v>
      </c>
      <c r="I28" s="865">
        <v>-87.5</v>
      </c>
      <c r="J28" s="506">
        <v>2333</v>
      </c>
      <c r="K28" s="725">
        <v>828</v>
      </c>
      <c r="L28" s="865">
        <v>-64.5</v>
      </c>
    </row>
    <row r="29" spans="1:12" s="721" customFormat="1" ht="15" customHeight="1">
      <c r="A29" s="722" t="s">
        <v>215</v>
      </c>
      <c r="B29" s="723"/>
      <c r="C29" s="724">
        <v>3</v>
      </c>
      <c r="D29" s="506">
        <v>413</v>
      </c>
      <c r="E29" s="506">
        <v>411</v>
      </c>
      <c r="F29" s="506" t="s">
        <v>4</v>
      </c>
      <c r="G29" s="506" t="s">
        <v>4</v>
      </c>
      <c r="H29" s="725" t="s">
        <v>4</v>
      </c>
      <c r="I29" s="865" t="s">
        <v>4</v>
      </c>
      <c r="J29" s="506">
        <v>1621</v>
      </c>
      <c r="K29" s="725">
        <v>411</v>
      </c>
      <c r="L29" s="865">
        <v>-74.599999999999994</v>
      </c>
    </row>
    <row r="30" spans="1:12" s="721" customFormat="1" ht="15" customHeight="1">
      <c r="A30" s="722" t="s">
        <v>304</v>
      </c>
      <c r="B30" s="723"/>
      <c r="C30" s="724">
        <v>2</v>
      </c>
      <c r="D30" s="506">
        <v>412</v>
      </c>
      <c r="E30" s="506">
        <v>1291</v>
      </c>
      <c r="F30" s="506">
        <v>259</v>
      </c>
      <c r="G30" s="506">
        <v>333</v>
      </c>
      <c r="H30" s="725">
        <v>223</v>
      </c>
      <c r="I30" s="865">
        <v>-45.9</v>
      </c>
      <c r="J30" s="506">
        <v>1790</v>
      </c>
      <c r="K30" s="725">
        <v>2106</v>
      </c>
      <c r="L30" s="865">
        <v>17.7</v>
      </c>
    </row>
    <row r="31" spans="1:12" s="721" customFormat="1" ht="15" customHeight="1">
      <c r="A31" s="733" t="s">
        <v>305</v>
      </c>
      <c r="B31" s="734" t="s">
        <v>27</v>
      </c>
      <c r="C31" s="735">
        <v>2</v>
      </c>
      <c r="D31" s="736">
        <v>50.5</v>
      </c>
      <c r="E31" s="736">
        <v>156.5</v>
      </c>
      <c r="F31" s="736">
        <v>89</v>
      </c>
      <c r="G31" s="736">
        <v>113.7</v>
      </c>
      <c r="H31" s="964">
        <v>74.3</v>
      </c>
      <c r="I31" s="731">
        <v>23.8</v>
      </c>
      <c r="J31" s="736">
        <v>56.6</v>
      </c>
      <c r="K31" s="964">
        <v>123.3</v>
      </c>
      <c r="L31" s="731">
        <v>66.7</v>
      </c>
    </row>
    <row r="32" spans="1:12" s="721" customFormat="1" ht="15" customHeight="1">
      <c r="A32" s="733" t="s">
        <v>103</v>
      </c>
      <c r="B32" s="728"/>
      <c r="C32" s="735">
        <v>1.4</v>
      </c>
      <c r="D32" s="507">
        <v>-94</v>
      </c>
      <c r="E32" s="507">
        <v>-97</v>
      </c>
      <c r="F32" s="507">
        <v>-97</v>
      </c>
      <c r="G32" s="507">
        <v>-1</v>
      </c>
      <c r="H32" s="505">
        <v>-1</v>
      </c>
      <c r="I32" s="737">
        <v>98.9</v>
      </c>
      <c r="J32" s="507">
        <v>-706</v>
      </c>
      <c r="K32" s="505">
        <v>-195</v>
      </c>
      <c r="L32" s="737">
        <v>72.400000000000006</v>
      </c>
    </row>
    <row r="33" spans="1:12" s="721" customFormat="1" ht="15" customHeight="1">
      <c r="A33" s="738" t="s">
        <v>308</v>
      </c>
      <c r="B33" s="739"/>
      <c r="C33" s="740">
        <v>2</v>
      </c>
      <c r="D33" s="775">
        <v>318</v>
      </c>
      <c r="E33" s="775">
        <v>1194</v>
      </c>
      <c r="F33" s="775">
        <v>162</v>
      </c>
      <c r="G33" s="775">
        <v>332</v>
      </c>
      <c r="H33" s="504">
        <v>223</v>
      </c>
      <c r="I33" s="902">
        <v>-29.9</v>
      </c>
      <c r="J33" s="775">
        <v>1084</v>
      </c>
      <c r="K33" s="504">
        <v>1911</v>
      </c>
      <c r="L33" s="902">
        <v>76.3</v>
      </c>
    </row>
    <row r="34" spans="1:12" s="721" customFormat="1" ht="15" customHeight="1">
      <c r="A34" s="722" t="s">
        <v>15</v>
      </c>
      <c r="B34" s="723"/>
      <c r="C34" s="724"/>
      <c r="D34" s="506">
        <v>179</v>
      </c>
      <c r="E34" s="506">
        <v>99</v>
      </c>
      <c r="F34" s="506">
        <v>59</v>
      </c>
      <c r="G34" s="506">
        <v>72</v>
      </c>
      <c r="H34" s="725">
        <v>113</v>
      </c>
      <c r="I34" s="865">
        <v>-36.9</v>
      </c>
      <c r="J34" s="506">
        <v>572</v>
      </c>
      <c r="K34" s="725">
        <v>343</v>
      </c>
      <c r="L34" s="865">
        <v>-40</v>
      </c>
    </row>
    <row r="35" spans="1:12" s="721" customFormat="1" ht="8.5" customHeight="1">
      <c r="B35" s="628"/>
      <c r="C35" s="628"/>
      <c r="D35" s="628"/>
      <c r="E35" s="628"/>
      <c r="F35" s="628"/>
      <c r="G35" s="628"/>
      <c r="H35" s="628"/>
      <c r="I35" s="755"/>
      <c r="J35" s="628"/>
      <c r="K35" s="628"/>
      <c r="L35" s="755"/>
    </row>
    <row r="36" spans="1:12" ht="15.5">
      <c r="A36" s="968" t="s">
        <v>428</v>
      </c>
      <c r="B36" s="975"/>
      <c r="C36" s="975"/>
      <c r="D36" s="975"/>
      <c r="E36" s="975"/>
      <c r="F36" s="975"/>
      <c r="G36" s="975"/>
      <c r="H36" s="975"/>
      <c r="I36" s="975"/>
      <c r="J36" s="975"/>
      <c r="K36" s="975"/>
      <c r="L36" s="975"/>
    </row>
    <row r="37" spans="1:12" ht="15.5">
      <c r="A37" s="757" t="s">
        <v>429</v>
      </c>
      <c r="B37" s="975"/>
      <c r="C37" s="975"/>
      <c r="D37" s="975"/>
      <c r="E37" s="975"/>
      <c r="F37" s="975"/>
      <c r="G37" s="975"/>
      <c r="H37" s="975"/>
      <c r="I37" s="975"/>
      <c r="J37" s="975"/>
      <c r="K37" s="975"/>
      <c r="L37" s="975"/>
    </row>
    <row r="38" spans="1:12" ht="15.5">
      <c r="A38" s="757" t="s">
        <v>239</v>
      </c>
      <c r="B38" s="975"/>
      <c r="C38" s="975"/>
      <c r="D38" s="975"/>
      <c r="E38" s="975"/>
      <c r="F38" s="975"/>
      <c r="G38" s="975"/>
      <c r="H38" s="975"/>
      <c r="I38" s="975"/>
      <c r="J38" s="975"/>
      <c r="K38" s="975"/>
      <c r="L38" s="975"/>
    </row>
    <row r="39" spans="1:12" ht="15.5">
      <c r="A39" s="757" t="s">
        <v>430</v>
      </c>
      <c r="B39" s="975"/>
      <c r="C39" s="975"/>
      <c r="D39" s="975"/>
      <c r="E39" s="975"/>
      <c r="F39" s="975"/>
      <c r="G39" s="975"/>
      <c r="H39" s="975"/>
      <c r="I39" s="975"/>
      <c r="J39" s="975"/>
      <c r="K39" s="975"/>
      <c r="L39" s="975"/>
    </row>
    <row r="40" spans="1:12" ht="15.5">
      <c r="A40" s="757"/>
      <c r="B40" s="975"/>
      <c r="C40" s="975"/>
      <c r="D40" s="975"/>
      <c r="E40" s="975"/>
      <c r="F40" s="975"/>
      <c r="G40" s="975"/>
      <c r="H40" s="975"/>
      <c r="I40" s="975"/>
      <c r="J40" s="975"/>
      <c r="K40" s="975"/>
      <c r="L40" s="975"/>
    </row>
    <row r="41" spans="1:12" ht="15.5">
      <c r="A41" s="757"/>
      <c r="B41" s="975"/>
      <c r="C41" s="975"/>
      <c r="D41" s="975"/>
      <c r="E41" s="975"/>
      <c r="F41" s="975"/>
      <c r="G41" s="975"/>
      <c r="H41" s="975"/>
      <c r="I41" s="975"/>
      <c r="J41" s="975"/>
      <c r="K41" s="975"/>
      <c r="L41" s="975"/>
    </row>
  </sheetData>
  <dataConsolidate/>
  <conditionalFormatting sqref="H27:H28 H32:H34 H30 H6:H10 H12:H14 H16:H21">
    <cfRule type="expression" dxfId="26" priority="8">
      <formula>#REF!="A"</formula>
    </cfRule>
  </conditionalFormatting>
  <conditionalFormatting sqref="H29">
    <cfRule type="expression" dxfId="25" priority="7">
      <formula>#REF!="A"</formula>
    </cfRule>
  </conditionalFormatting>
  <conditionalFormatting sqref="H31">
    <cfRule type="expression" dxfId="24" priority="6">
      <formula>H$41="A"</formula>
    </cfRule>
  </conditionalFormatting>
  <conditionalFormatting sqref="K27:K28 K32:K34 K30 K6:K21">
    <cfRule type="expression" dxfId="23" priority="5">
      <formula>#REF!="A"</formula>
    </cfRule>
  </conditionalFormatting>
  <conditionalFormatting sqref="K29">
    <cfRule type="expression" dxfId="22" priority="4">
      <formula>#REF!="A"</formula>
    </cfRule>
  </conditionalFormatting>
  <conditionalFormatting sqref="K31">
    <cfRule type="expression" dxfId="21" priority="3">
      <formula>K$41="A"</formula>
    </cfRule>
  </conditionalFormatting>
  <conditionalFormatting sqref="H11">
    <cfRule type="expression" dxfId="20" priority="2">
      <formula>#REF!="A"</formula>
    </cfRule>
  </conditionalFormatting>
  <conditionalFormatting sqref="H15">
    <cfRule type="expression" dxfId="19" priority="1">
      <formula>#REF!="A"</formula>
    </cfRule>
  </conditionalFormatting>
  <hyperlinks>
    <hyperlink ref="L1" location="Content!A1" display="Back to Content" xr:uid="{F425B59D-2920-4B06-A78C-318CCA4AD26F}"/>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094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50945" r:id="rId5" name="CustomMemberDispatchertb1"/>
      </mc:Fallback>
    </mc:AlternateContent>
    <mc:AlternateContent xmlns:mc="http://schemas.openxmlformats.org/markup-compatibility/2006">
      <mc:Choice Requires="x14">
        <control shapeId="850946"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50946" r:id="rId7" name="FPMExcelClientSheetOptionstb1"/>
      </mc:Fallback>
    </mc:AlternateContent>
    <mc:AlternateContent xmlns:mc="http://schemas.openxmlformats.org/markup-compatibility/2006">
      <mc:Choice Requires="x14">
        <control shapeId="850947"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50947" r:id="rId9" name="ConnectionDescriptorsInfo000tb1"/>
      </mc:Fallback>
    </mc:AlternateContent>
  </control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C175E-BDDA-4CEF-9239-469E4DAA4493}">
  <sheetPr codeName="Tabelle56"/>
  <dimension ref="A1:N20"/>
  <sheetViews>
    <sheetView showGridLines="0" zoomScale="70" zoomScaleNormal="70" zoomScaleSheetLayoutView="70" zoomScalePageLayoutView="30" workbookViewId="0">
      <selection activeCell="AA29" sqref="AA29"/>
    </sheetView>
  </sheetViews>
  <sheetFormatPr baseColWidth="10" defaultColWidth="9.1796875" defaultRowHeight="14.5"/>
  <cols>
    <col min="1" max="1" width="44.26953125" style="628" customWidth="1"/>
    <col min="2" max="2" width="10.1796875" style="628" customWidth="1"/>
    <col min="3" max="3" width="5.7265625" style="636" customWidth="1"/>
    <col min="4" max="12" width="12.54296875" style="628" customWidth="1"/>
    <col min="13" max="16384" width="9.1796875" style="628"/>
  </cols>
  <sheetData>
    <row r="1" spans="1:14" s="626" customFormat="1" ht="37.4" customHeight="1">
      <c r="A1" s="758" t="s">
        <v>431</v>
      </c>
      <c r="B1" s="701"/>
      <c r="C1" s="976"/>
      <c r="L1" s="627" t="s">
        <v>206</v>
      </c>
      <c r="N1" s="912"/>
    </row>
    <row r="2" spans="1:14" ht="31.4" customHeight="1">
      <c r="A2" s="639" t="s">
        <v>302</v>
      </c>
      <c r="B2" s="819"/>
      <c r="C2" s="977"/>
    </row>
    <row r="3" spans="1:14" ht="24.75" customHeight="1">
      <c r="A3" s="707"/>
      <c r="B3" s="708"/>
      <c r="C3" s="978"/>
      <c r="D3" s="710"/>
      <c r="E3" s="710"/>
      <c r="F3" s="710"/>
      <c r="G3" s="710"/>
      <c r="H3" s="710"/>
      <c r="I3" s="711"/>
      <c r="J3" s="715"/>
      <c r="K3" s="710"/>
      <c r="L3" s="711"/>
    </row>
    <row r="4" spans="1:14" ht="45.75" customHeight="1">
      <c r="A4" s="707"/>
      <c r="B4" s="709"/>
      <c r="C4" s="712" t="s">
        <v>0</v>
      </c>
      <c r="D4" s="713" t="s">
        <v>208</v>
      </c>
      <c r="E4" s="713" t="s">
        <v>216</v>
      </c>
      <c r="F4" s="713" t="s">
        <v>224</v>
      </c>
      <c r="G4" s="713" t="s">
        <v>230</v>
      </c>
      <c r="H4" s="714" t="s">
        <v>254</v>
      </c>
      <c r="I4" s="715" t="s">
        <v>1</v>
      </c>
      <c r="J4" s="713" t="s">
        <v>209</v>
      </c>
      <c r="K4" s="714" t="s">
        <v>255</v>
      </c>
      <c r="L4" s="716" t="s">
        <v>1</v>
      </c>
    </row>
    <row r="5" spans="1:14" s="721" customFormat="1" ht="3" customHeight="1">
      <c r="A5" s="717"/>
      <c r="B5" s="718"/>
      <c r="C5" s="719"/>
      <c r="D5" s="717"/>
      <c r="E5" s="717"/>
      <c r="F5" s="717"/>
      <c r="G5" s="717"/>
      <c r="H5" s="717"/>
      <c r="I5" s="720"/>
      <c r="J5" s="717"/>
      <c r="K5" s="717"/>
      <c r="L5" s="720"/>
    </row>
    <row r="6" spans="1:14" s="721" customFormat="1" ht="15" customHeight="1">
      <c r="A6" s="722" t="s">
        <v>303</v>
      </c>
      <c r="B6" s="723"/>
      <c r="C6" s="724">
        <v>1</v>
      </c>
      <c r="D6" s="766">
        <v>537</v>
      </c>
      <c r="E6" s="766">
        <v>536</v>
      </c>
      <c r="F6" s="766" t="s">
        <v>4</v>
      </c>
      <c r="G6" s="766" t="s">
        <v>4</v>
      </c>
      <c r="H6" s="979" t="s">
        <v>4</v>
      </c>
      <c r="I6" s="726" t="s">
        <v>4</v>
      </c>
      <c r="J6" s="766">
        <v>2071</v>
      </c>
      <c r="K6" s="979">
        <v>536</v>
      </c>
      <c r="L6" s="726">
        <v>-74.099999999999994</v>
      </c>
    </row>
    <row r="7" spans="1:14" s="721" customFormat="1" ht="15" customHeight="1">
      <c r="A7" s="722" t="s">
        <v>432</v>
      </c>
      <c r="B7" s="723"/>
      <c r="C7" s="724">
        <v>1</v>
      </c>
      <c r="D7" s="766">
        <v>537</v>
      </c>
      <c r="E7" s="766">
        <v>536</v>
      </c>
      <c r="F7" s="766" t="s">
        <v>4</v>
      </c>
      <c r="G7" s="766" t="s">
        <v>4</v>
      </c>
      <c r="H7" s="979" t="s">
        <v>4</v>
      </c>
      <c r="I7" s="726" t="s">
        <v>4</v>
      </c>
      <c r="J7" s="766">
        <v>2071</v>
      </c>
      <c r="K7" s="979">
        <v>536</v>
      </c>
      <c r="L7" s="726">
        <v>-74.099999999999994</v>
      </c>
    </row>
    <row r="8" spans="1:14" s="721" customFormat="1" ht="15" customHeight="1">
      <c r="A8" s="980" t="s">
        <v>433</v>
      </c>
      <c r="B8" s="734"/>
      <c r="C8" s="735">
        <v>1</v>
      </c>
      <c r="D8" s="981">
        <v>99</v>
      </c>
      <c r="E8" s="981">
        <v>102</v>
      </c>
      <c r="F8" s="981" t="s">
        <v>4</v>
      </c>
      <c r="G8" s="981" t="s">
        <v>4</v>
      </c>
      <c r="H8" s="982" t="s">
        <v>4</v>
      </c>
      <c r="I8" s="737" t="s">
        <v>4</v>
      </c>
      <c r="J8" s="981">
        <v>393</v>
      </c>
      <c r="K8" s="982">
        <v>102</v>
      </c>
      <c r="L8" s="737">
        <v>-74</v>
      </c>
    </row>
    <row r="9" spans="1:14" s="721" customFormat="1" ht="15" customHeight="1">
      <c r="A9" s="983" t="s">
        <v>434</v>
      </c>
      <c r="B9" s="739"/>
      <c r="C9" s="740">
        <v>1</v>
      </c>
      <c r="D9" s="984">
        <v>438</v>
      </c>
      <c r="E9" s="984">
        <v>434</v>
      </c>
      <c r="F9" s="984" t="s">
        <v>4</v>
      </c>
      <c r="G9" s="984" t="s">
        <v>4</v>
      </c>
      <c r="H9" s="985" t="s">
        <v>4</v>
      </c>
      <c r="I9" s="737" t="s">
        <v>4</v>
      </c>
      <c r="J9" s="984">
        <v>1678</v>
      </c>
      <c r="K9" s="985">
        <v>434</v>
      </c>
      <c r="L9" s="737">
        <v>-74.099999999999994</v>
      </c>
    </row>
    <row r="10" spans="1:14" s="721" customFormat="1" ht="15" customHeight="1">
      <c r="A10" s="722" t="s">
        <v>435</v>
      </c>
      <c r="B10" s="723"/>
      <c r="C10" s="724">
        <v>1</v>
      </c>
      <c r="D10" s="766">
        <v>537</v>
      </c>
      <c r="E10" s="766">
        <v>536</v>
      </c>
      <c r="F10" s="766" t="s">
        <v>4</v>
      </c>
      <c r="G10" s="766" t="s">
        <v>4</v>
      </c>
      <c r="H10" s="979" t="s">
        <v>4</v>
      </c>
      <c r="I10" s="726" t="s">
        <v>4</v>
      </c>
      <c r="J10" s="766">
        <v>2071</v>
      </c>
      <c r="K10" s="979">
        <v>536</v>
      </c>
      <c r="L10" s="726">
        <v>-74.099999999999994</v>
      </c>
    </row>
    <row r="11" spans="1:14" s="970" customFormat="1" ht="15" customHeight="1">
      <c r="A11" s="980" t="s">
        <v>436</v>
      </c>
      <c r="B11" s="734"/>
      <c r="C11" s="735">
        <v>1</v>
      </c>
      <c r="D11" s="986">
        <v>424</v>
      </c>
      <c r="E11" s="986">
        <v>421</v>
      </c>
      <c r="F11" s="986" t="s">
        <v>4</v>
      </c>
      <c r="G11" s="986" t="s">
        <v>4</v>
      </c>
      <c r="H11" s="982" t="s">
        <v>4</v>
      </c>
      <c r="I11" s="737" t="s">
        <v>4</v>
      </c>
      <c r="J11" s="986">
        <v>1635</v>
      </c>
      <c r="K11" s="982">
        <v>421</v>
      </c>
      <c r="L11" s="737">
        <v>-74.3</v>
      </c>
    </row>
    <row r="12" spans="1:14" s="970" customFormat="1" ht="15" customHeight="1">
      <c r="A12" s="983" t="s">
        <v>437</v>
      </c>
      <c r="B12" s="739"/>
      <c r="C12" s="740">
        <v>1</v>
      </c>
      <c r="D12" s="984">
        <v>103</v>
      </c>
      <c r="E12" s="984">
        <v>106</v>
      </c>
      <c r="F12" s="984" t="s">
        <v>4</v>
      </c>
      <c r="G12" s="984" t="s">
        <v>4</v>
      </c>
      <c r="H12" s="987" t="s">
        <v>4</v>
      </c>
      <c r="I12" s="741" t="s">
        <v>4</v>
      </c>
      <c r="J12" s="984">
        <v>397</v>
      </c>
      <c r="K12" s="987">
        <v>106</v>
      </c>
      <c r="L12" s="741">
        <v>-73.3</v>
      </c>
    </row>
    <row r="13" spans="1:14" s="721" customFormat="1" ht="15" customHeight="1" collapsed="1">
      <c r="A13" s="722" t="s">
        <v>304</v>
      </c>
      <c r="B13" s="723"/>
      <c r="C13" s="724">
        <v>1</v>
      </c>
      <c r="D13" s="766">
        <v>194</v>
      </c>
      <c r="E13" s="766">
        <v>201</v>
      </c>
      <c r="F13" s="766" t="s">
        <v>4</v>
      </c>
      <c r="G13" s="766" t="s">
        <v>4</v>
      </c>
      <c r="H13" s="725" t="s">
        <v>4</v>
      </c>
      <c r="I13" s="726" t="s">
        <v>4</v>
      </c>
      <c r="J13" s="766">
        <v>757</v>
      </c>
      <c r="K13" s="725">
        <v>201</v>
      </c>
      <c r="L13" s="726">
        <v>-73.400000000000006</v>
      </c>
    </row>
    <row r="14" spans="1:14" s="721" customFormat="1" ht="15" customHeight="1">
      <c r="A14" s="722" t="s">
        <v>438</v>
      </c>
      <c r="B14" s="723" t="s">
        <v>27</v>
      </c>
      <c r="C14" s="724">
        <v>1</v>
      </c>
      <c r="D14" s="790">
        <v>36.1</v>
      </c>
      <c r="E14" s="790">
        <v>37.5</v>
      </c>
      <c r="F14" s="790" t="s">
        <v>4</v>
      </c>
      <c r="G14" s="790" t="s">
        <v>4</v>
      </c>
      <c r="H14" s="988" t="s">
        <v>4</v>
      </c>
      <c r="I14" s="989" t="s">
        <v>4</v>
      </c>
      <c r="J14" s="790">
        <v>36.6</v>
      </c>
      <c r="K14" s="988">
        <v>37.5</v>
      </c>
      <c r="L14" s="989">
        <v>0.9</v>
      </c>
    </row>
    <row r="15" spans="1:14" s="721" customFormat="1" ht="15" customHeight="1">
      <c r="A15" s="722" t="s">
        <v>439</v>
      </c>
      <c r="B15" s="723"/>
      <c r="C15" s="724">
        <v>1.2</v>
      </c>
      <c r="D15" s="766">
        <v>183</v>
      </c>
      <c r="E15" s="766">
        <v>190</v>
      </c>
      <c r="F15" s="766" t="s">
        <v>4</v>
      </c>
      <c r="G15" s="766" t="s">
        <v>4</v>
      </c>
      <c r="H15" s="725" t="s">
        <v>4</v>
      </c>
      <c r="I15" s="726" t="s">
        <v>4</v>
      </c>
      <c r="J15" s="766">
        <v>668</v>
      </c>
      <c r="K15" s="725">
        <v>190</v>
      </c>
      <c r="L15" s="726">
        <v>-71.599999999999994</v>
      </c>
    </row>
    <row r="16" spans="1:14" s="721" customFormat="1" ht="15" customHeight="1">
      <c r="A16" s="722" t="s">
        <v>440</v>
      </c>
      <c r="B16" s="723" t="s">
        <v>27</v>
      </c>
      <c r="C16" s="724">
        <v>1.2</v>
      </c>
      <c r="D16" s="790">
        <v>34.1</v>
      </c>
      <c r="E16" s="790">
        <v>35.4</v>
      </c>
      <c r="F16" s="790" t="s">
        <v>4</v>
      </c>
      <c r="G16" s="790" t="s">
        <v>4</v>
      </c>
      <c r="H16" s="988" t="s">
        <v>4</v>
      </c>
      <c r="I16" s="989" t="s">
        <v>4</v>
      </c>
      <c r="J16" s="790">
        <v>32.299999999999997</v>
      </c>
      <c r="K16" s="988">
        <v>35.4</v>
      </c>
      <c r="L16" s="989">
        <v>3.1</v>
      </c>
    </row>
    <row r="17" spans="1:12" s="721" customFormat="1" ht="15" customHeight="1">
      <c r="A17" s="722" t="s">
        <v>309</v>
      </c>
      <c r="B17" s="723"/>
      <c r="C17" s="724">
        <v>1</v>
      </c>
      <c r="D17" s="766">
        <v>76</v>
      </c>
      <c r="E17" s="766">
        <v>59</v>
      </c>
      <c r="F17" s="766" t="s">
        <v>4</v>
      </c>
      <c r="G17" s="766" t="s">
        <v>4</v>
      </c>
      <c r="H17" s="767" t="s">
        <v>4</v>
      </c>
      <c r="I17" s="726" t="s">
        <v>4</v>
      </c>
      <c r="J17" s="766">
        <v>274</v>
      </c>
      <c r="K17" s="767">
        <v>59</v>
      </c>
      <c r="L17" s="726">
        <v>-78.5</v>
      </c>
    </row>
    <row r="18" spans="1:12" s="721" customFormat="1" ht="15" customHeight="1">
      <c r="A18" s="1111"/>
      <c r="B18" s="1113"/>
      <c r="C18" s="1113"/>
      <c r="D18" s="628"/>
      <c r="E18" s="628"/>
      <c r="F18" s="628"/>
      <c r="G18" s="628"/>
      <c r="H18" s="628"/>
      <c r="I18" s="628"/>
      <c r="J18" s="628"/>
      <c r="K18" s="628"/>
      <c r="L18" s="628"/>
    </row>
    <row r="19" spans="1:12" ht="15.65" customHeight="1">
      <c r="A19" s="968" t="s">
        <v>441</v>
      </c>
      <c r="B19" s="990"/>
      <c r="C19" s="991"/>
      <c r="D19" s="990"/>
      <c r="E19" s="990"/>
      <c r="F19" s="990"/>
      <c r="G19" s="990"/>
      <c r="H19" s="990"/>
      <c r="I19" s="990"/>
      <c r="J19" s="990"/>
      <c r="K19" s="990"/>
      <c r="L19" s="990"/>
    </row>
    <row r="20" spans="1:12" ht="15.5">
      <c r="A20" s="968" t="s">
        <v>442</v>
      </c>
    </row>
  </sheetData>
  <dataConsolidate/>
  <mergeCells count="1">
    <mergeCell ref="A18:C18"/>
  </mergeCells>
  <conditionalFormatting sqref="H6:H12 H14 H16 K14 K16">
    <cfRule type="expression" dxfId="18" priority="6">
      <formula>H$25="A"</formula>
    </cfRule>
  </conditionalFormatting>
  <conditionalFormatting sqref="H13">
    <cfRule type="expression" dxfId="17" priority="5">
      <formula>H$29="A"</formula>
    </cfRule>
  </conditionalFormatting>
  <conditionalFormatting sqref="H15">
    <cfRule type="expression" dxfId="16" priority="4">
      <formula>H$29="A"</formula>
    </cfRule>
  </conditionalFormatting>
  <conditionalFormatting sqref="K6:K12">
    <cfRule type="expression" dxfId="15" priority="3">
      <formula>K$25="A"</formula>
    </cfRule>
  </conditionalFormatting>
  <conditionalFormatting sqref="K13">
    <cfRule type="expression" dxfId="14" priority="2">
      <formula>K$29="A"</formula>
    </cfRule>
  </conditionalFormatting>
  <conditionalFormatting sqref="K15">
    <cfRule type="expression" dxfId="13" priority="1">
      <formula>K$29="A"</formula>
    </cfRule>
  </conditionalFormatting>
  <hyperlinks>
    <hyperlink ref="L1" location="Content!A1" display="Back to Content" xr:uid="{3AEFB3BB-6D5B-4522-97BF-29E93CAE96B8}"/>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1969"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851969" r:id="rId5" name="CustomMemberDispatchertb1"/>
      </mc:Fallback>
    </mc:AlternateContent>
  </control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26CDD-3865-4C3A-8D1C-09B5E51E05B7}">
  <sheetPr codeName="Tabelle23"/>
  <dimension ref="A1:N25"/>
  <sheetViews>
    <sheetView showGridLines="0" zoomScale="70" zoomScaleNormal="70" zoomScaleSheetLayoutView="70" zoomScalePageLayoutView="30" workbookViewId="0">
      <selection activeCell="Z35" sqref="Z35"/>
    </sheetView>
  </sheetViews>
  <sheetFormatPr baseColWidth="10" defaultColWidth="9.1796875" defaultRowHeight="14.5"/>
  <cols>
    <col min="1" max="1" width="44.26953125" style="628" customWidth="1" collapsed="1"/>
    <col min="2" max="2" width="10.1796875" style="628" customWidth="1"/>
    <col min="3" max="3" width="5.7265625" style="636" customWidth="1"/>
    <col min="4" max="12" width="12.54296875" style="628" customWidth="1"/>
    <col min="13" max="16384" width="9.1796875" style="628"/>
  </cols>
  <sheetData>
    <row r="1" spans="1:14" s="992" customFormat="1" ht="37.4" customHeight="1" collapsed="1">
      <c r="A1" s="758" t="s">
        <v>431</v>
      </c>
      <c r="B1" s="701"/>
      <c r="C1" s="976"/>
      <c r="D1" s="702"/>
      <c r="E1" s="702"/>
      <c r="F1" s="759"/>
      <c r="J1" s="702"/>
      <c r="L1" s="627" t="s">
        <v>206</v>
      </c>
      <c r="N1" s="912"/>
    </row>
    <row r="2" spans="1:14" ht="31.4" customHeight="1">
      <c r="A2" s="639" t="s">
        <v>313</v>
      </c>
      <c r="B2" s="704"/>
      <c r="C2" s="974"/>
      <c r="D2" s="706"/>
      <c r="E2" s="706"/>
      <c r="F2" s="760"/>
      <c r="G2" s="760"/>
      <c r="H2" s="760"/>
      <c r="J2" s="706"/>
      <c r="K2" s="760"/>
    </row>
    <row r="3" spans="1:14" ht="24.75" customHeight="1">
      <c r="A3" s="703"/>
      <c r="B3" s="704"/>
      <c r="C3" s="974"/>
      <c r="D3" s="706"/>
      <c r="E3" s="706"/>
      <c r="F3" s="760"/>
      <c r="G3" s="760"/>
      <c r="H3" s="760"/>
      <c r="J3" s="706"/>
      <c r="K3" s="760"/>
    </row>
    <row r="4" spans="1:14" ht="45.75" customHeight="1">
      <c r="A4" s="707"/>
      <c r="B4" s="709"/>
      <c r="C4" s="712" t="s">
        <v>0</v>
      </c>
      <c r="D4" s="993" t="s">
        <v>314</v>
      </c>
      <c r="E4" s="993" t="s">
        <v>315</v>
      </c>
      <c r="F4" s="993" t="s">
        <v>316</v>
      </c>
      <c r="G4" s="993" t="s">
        <v>317</v>
      </c>
      <c r="H4" s="788" t="s">
        <v>318</v>
      </c>
      <c r="I4" s="716" t="s">
        <v>319</v>
      </c>
      <c r="J4" s="993" t="s">
        <v>334</v>
      </c>
      <c r="K4" s="788" t="s">
        <v>335</v>
      </c>
      <c r="L4" s="716" t="s">
        <v>319</v>
      </c>
    </row>
    <row r="5" spans="1:14" s="721" customFormat="1" ht="3" customHeight="1">
      <c r="A5" s="717"/>
      <c r="B5" s="718"/>
      <c r="C5" s="719"/>
      <c r="D5" s="717"/>
      <c r="E5" s="717"/>
      <c r="F5" s="717"/>
      <c r="G5" s="717"/>
      <c r="H5" s="717"/>
      <c r="I5" s="807"/>
      <c r="J5" s="717"/>
      <c r="K5" s="717"/>
      <c r="L5" s="807"/>
    </row>
    <row r="6" spans="1:14" s="721" customFormat="1" ht="15" customHeight="1">
      <c r="A6" s="722" t="s">
        <v>443</v>
      </c>
      <c r="B6" s="723"/>
      <c r="C6" s="724"/>
      <c r="D6" s="994"/>
      <c r="E6" s="994"/>
      <c r="F6" s="994"/>
      <c r="G6" s="994"/>
      <c r="H6" s="994"/>
      <c r="I6" s="995"/>
      <c r="J6" s="994"/>
      <c r="K6" s="994"/>
      <c r="L6" s="995"/>
    </row>
    <row r="7" spans="1:14" s="721" customFormat="1" ht="15" customHeight="1">
      <c r="A7" s="733" t="s">
        <v>444</v>
      </c>
      <c r="B7" s="734" t="s">
        <v>322</v>
      </c>
      <c r="C7" s="735">
        <v>1</v>
      </c>
      <c r="D7" s="996">
        <v>739</v>
      </c>
      <c r="E7" s="996">
        <v>754</v>
      </c>
      <c r="F7" s="996">
        <v>-754</v>
      </c>
      <c r="G7" s="996">
        <v>0</v>
      </c>
      <c r="H7" s="997">
        <v>0</v>
      </c>
      <c r="I7" s="998">
        <v>-100</v>
      </c>
      <c r="J7" s="996">
        <v>739</v>
      </c>
      <c r="K7" s="997">
        <v>0</v>
      </c>
      <c r="L7" s="998" t="s">
        <v>4</v>
      </c>
    </row>
    <row r="8" spans="1:14" s="721" customFormat="1" ht="15" customHeight="1">
      <c r="A8" s="738" t="s">
        <v>445</v>
      </c>
      <c r="B8" s="739" t="s">
        <v>322</v>
      </c>
      <c r="C8" s="740">
        <v>1</v>
      </c>
      <c r="D8" s="999">
        <v>728</v>
      </c>
      <c r="E8" s="999">
        <v>744</v>
      </c>
      <c r="F8" s="999">
        <v>-744</v>
      </c>
      <c r="G8" s="999">
        <v>0</v>
      </c>
      <c r="H8" s="1000">
        <v>0</v>
      </c>
      <c r="I8" s="1001">
        <v>-100</v>
      </c>
      <c r="J8" s="999">
        <v>728</v>
      </c>
      <c r="K8" s="1000">
        <v>0</v>
      </c>
      <c r="L8" s="1001" t="s">
        <v>4</v>
      </c>
    </row>
    <row r="9" spans="1:14" s="721" customFormat="1" ht="15" customHeight="1">
      <c r="A9" s="722" t="s">
        <v>446</v>
      </c>
      <c r="B9" s="723"/>
      <c r="C9" s="724"/>
      <c r="D9" s="1002"/>
      <c r="E9" s="1002"/>
      <c r="F9" s="1002"/>
      <c r="G9" s="1002"/>
      <c r="H9" s="1003"/>
      <c r="I9" s="1004"/>
      <c r="J9" s="1002"/>
      <c r="K9" s="1003"/>
      <c r="L9" s="1004"/>
    </row>
    <row r="10" spans="1:14" s="721" customFormat="1" ht="15" customHeight="1">
      <c r="A10" s="1005" t="s">
        <v>447</v>
      </c>
      <c r="B10" s="781" t="s">
        <v>394</v>
      </c>
      <c r="C10" s="740">
        <v>1.2</v>
      </c>
      <c r="D10" s="1006">
        <v>315</v>
      </c>
      <c r="E10" s="1006">
        <v>310</v>
      </c>
      <c r="F10" s="1006" t="s">
        <v>4</v>
      </c>
      <c r="G10" s="1006" t="s">
        <v>4</v>
      </c>
      <c r="H10" s="1007" t="s">
        <v>4</v>
      </c>
      <c r="I10" s="1008" t="s">
        <v>4</v>
      </c>
      <c r="J10" s="1006">
        <v>1234</v>
      </c>
      <c r="K10" s="1007">
        <v>310</v>
      </c>
      <c r="L10" s="1008">
        <v>-74.900000000000006</v>
      </c>
    </row>
    <row r="11" spans="1:14" s="721" customFormat="1" ht="15" customHeight="1">
      <c r="A11" s="722" t="s">
        <v>388</v>
      </c>
      <c r="B11" s="723" t="s">
        <v>322</v>
      </c>
      <c r="C11" s="724">
        <v>1.3</v>
      </c>
      <c r="D11" s="1009">
        <v>6939</v>
      </c>
      <c r="E11" s="1009">
        <v>6949</v>
      </c>
      <c r="F11" s="1009">
        <v>-6949</v>
      </c>
      <c r="G11" s="1009">
        <v>0</v>
      </c>
      <c r="H11" s="1003">
        <v>0</v>
      </c>
      <c r="I11" s="1004">
        <v>-100</v>
      </c>
      <c r="J11" s="1009">
        <v>6939</v>
      </c>
      <c r="K11" s="1003">
        <v>0</v>
      </c>
      <c r="L11" s="1004" t="s">
        <v>4</v>
      </c>
    </row>
    <row r="12" spans="1:14" s="721" customFormat="1" ht="15" customHeight="1">
      <c r="A12" s="980" t="s">
        <v>448</v>
      </c>
      <c r="B12" s="734" t="s">
        <v>322</v>
      </c>
      <c r="C12" s="735">
        <v>1.3</v>
      </c>
      <c r="D12" s="1010">
        <v>6619</v>
      </c>
      <c r="E12" s="1010">
        <v>6636</v>
      </c>
      <c r="F12" s="1010">
        <v>-6636</v>
      </c>
      <c r="G12" s="1010">
        <v>0</v>
      </c>
      <c r="H12" s="1011">
        <v>0</v>
      </c>
      <c r="I12" s="998">
        <v>-100</v>
      </c>
      <c r="J12" s="1010">
        <v>6619</v>
      </c>
      <c r="K12" s="1011">
        <v>0</v>
      </c>
      <c r="L12" s="998" t="s">
        <v>4</v>
      </c>
    </row>
    <row r="13" spans="1:14" s="721" customFormat="1" ht="15" customHeight="1">
      <c r="A13" s="1005" t="s">
        <v>449</v>
      </c>
      <c r="B13" s="728" t="s">
        <v>322</v>
      </c>
      <c r="C13" s="740">
        <v>1</v>
      </c>
      <c r="D13" s="1012">
        <v>320</v>
      </c>
      <c r="E13" s="1012">
        <v>313</v>
      </c>
      <c r="F13" s="1012">
        <v>-313</v>
      </c>
      <c r="G13" s="1012">
        <v>0</v>
      </c>
      <c r="H13" s="1013">
        <v>0</v>
      </c>
      <c r="I13" s="1001">
        <v>-100</v>
      </c>
      <c r="J13" s="1012">
        <v>320</v>
      </c>
      <c r="K13" s="1013">
        <v>0</v>
      </c>
      <c r="L13" s="1001" t="s">
        <v>4</v>
      </c>
    </row>
    <row r="14" spans="1:14" s="721" customFormat="1" ht="15" customHeight="1">
      <c r="A14" s="722" t="s">
        <v>392</v>
      </c>
      <c r="B14" s="723" t="s">
        <v>322</v>
      </c>
      <c r="C14" s="724">
        <v>1.3</v>
      </c>
      <c r="D14" s="1009">
        <v>45</v>
      </c>
      <c r="E14" s="1009">
        <v>10</v>
      </c>
      <c r="F14" s="1014" t="s">
        <v>4</v>
      </c>
      <c r="G14" s="1014" t="s">
        <v>4</v>
      </c>
      <c r="H14" s="1015" t="s">
        <v>4</v>
      </c>
      <c r="I14" s="1004" t="s">
        <v>4</v>
      </c>
      <c r="J14" s="1009">
        <v>136</v>
      </c>
      <c r="K14" s="1003">
        <v>10</v>
      </c>
      <c r="L14" s="1004">
        <v>-92.6</v>
      </c>
    </row>
    <row r="15" spans="1:14" s="721" customFormat="1" ht="15" customHeight="1">
      <c r="A15" s="980" t="s">
        <v>448</v>
      </c>
      <c r="B15" s="734" t="s">
        <v>322</v>
      </c>
      <c r="C15" s="735">
        <v>1.3</v>
      </c>
      <c r="D15" s="1010">
        <v>58</v>
      </c>
      <c r="E15" s="1010">
        <v>17</v>
      </c>
      <c r="F15" s="1016" t="s">
        <v>4</v>
      </c>
      <c r="G15" s="1016" t="s">
        <v>4</v>
      </c>
      <c r="H15" s="997" t="s">
        <v>4</v>
      </c>
      <c r="I15" s="998" t="s">
        <v>4</v>
      </c>
      <c r="J15" s="1010">
        <v>192</v>
      </c>
      <c r="K15" s="1011">
        <v>17</v>
      </c>
      <c r="L15" s="998">
        <v>-91.1</v>
      </c>
    </row>
    <row r="16" spans="1:14" s="721" customFormat="1" ht="15" customHeight="1">
      <c r="A16" s="1005" t="s">
        <v>449</v>
      </c>
      <c r="B16" s="728" t="s">
        <v>322</v>
      </c>
      <c r="C16" s="740">
        <v>1</v>
      </c>
      <c r="D16" s="1012">
        <v>-13</v>
      </c>
      <c r="E16" s="1017">
        <v>-7</v>
      </c>
      <c r="F16" s="999" t="s">
        <v>4</v>
      </c>
      <c r="G16" s="999" t="s">
        <v>4</v>
      </c>
      <c r="H16" s="997" t="s">
        <v>4</v>
      </c>
      <c r="I16" s="998" t="s">
        <v>4</v>
      </c>
      <c r="J16" s="1012">
        <v>-56</v>
      </c>
      <c r="K16" s="1011">
        <v>-7</v>
      </c>
      <c r="L16" s="998">
        <v>87.5</v>
      </c>
    </row>
    <row r="17" spans="1:12" s="721" customFormat="1" ht="15" customHeight="1">
      <c r="A17" s="722" t="s">
        <v>336</v>
      </c>
      <c r="B17" s="723" t="s">
        <v>337</v>
      </c>
      <c r="C17" s="724">
        <v>1</v>
      </c>
      <c r="D17" s="1018">
        <v>0.9</v>
      </c>
      <c r="E17" s="1018">
        <v>0.8</v>
      </c>
      <c r="F17" s="1019" t="s">
        <v>4</v>
      </c>
      <c r="G17" s="1019" t="s">
        <v>4</v>
      </c>
      <c r="H17" s="1015" t="s">
        <v>4</v>
      </c>
      <c r="I17" s="1004" t="s">
        <v>4</v>
      </c>
      <c r="J17" s="1018">
        <v>1</v>
      </c>
      <c r="K17" s="1020">
        <v>0.8</v>
      </c>
      <c r="L17" s="1021">
        <v>-0.2</v>
      </c>
    </row>
    <row r="18" spans="1:12" s="721" customFormat="1" ht="15" customHeight="1">
      <c r="A18" s="1005" t="s">
        <v>448</v>
      </c>
      <c r="B18" s="728" t="s">
        <v>337</v>
      </c>
      <c r="C18" s="729">
        <v>1</v>
      </c>
      <c r="D18" s="1022">
        <v>0.8</v>
      </c>
      <c r="E18" s="1022">
        <v>0.7</v>
      </c>
      <c r="F18" s="1023" t="s">
        <v>4</v>
      </c>
      <c r="G18" s="1023" t="s">
        <v>4</v>
      </c>
      <c r="H18" s="997" t="s">
        <v>4</v>
      </c>
      <c r="I18" s="998" t="s">
        <v>4</v>
      </c>
      <c r="J18" s="1022">
        <v>0.9</v>
      </c>
      <c r="K18" s="1024">
        <v>0.7</v>
      </c>
      <c r="L18" s="1025">
        <v>-0.2</v>
      </c>
    </row>
    <row r="19" spans="1:12" s="721" customFormat="1" ht="15" customHeight="1">
      <c r="A19" s="722" t="s">
        <v>338</v>
      </c>
      <c r="B19" s="723" t="s">
        <v>450</v>
      </c>
      <c r="C19" s="724">
        <v>1</v>
      </c>
      <c r="D19" s="1026">
        <v>15</v>
      </c>
      <c r="E19" s="1026">
        <v>15</v>
      </c>
      <c r="F19" s="1027" t="s">
        <v>4</v>
      </c>
      <c r="G19" s="1027" t="s">
        <v>4</v>
      </c>
      <c r="H19" s="1015" t="s">
        <v>4</v>
      </c>
      <c r="I19" s="1004" t="s">
        <v>4</v>
      </c>
      <c r="J19" s="1026">
        <v>15</v>
      </c>
      <c r="K19" s="1003">
        <v>15</v>
      </c>
      <c r="L19" s="1004">
        <v>0</v>
      </c>
    </row>
    <row r="20" spans="1:12" s="721" customFormat="1" ht="15" customHeight="1">
      <c r="A20" s="980" t="s">
        <v>448</v>
      </c>
      <c r="B20" s="734" t="s">
        <v>450</v>
      </c>
      <c r="C20" s="735">
        <v>1</v>
      </c>
      <c r="D20" s="1010">
        <v>16</v>
      </c>
      <c r="E20" s="1010">
        <v>15</v>
      </c>
      <c r="F20" s="1016" t="s">
        <v>4</v>
      </c>
      <c r="G20" s="1016" t="s">
        <v>4</v>
      </c>
      <c r="H20" s="997" t="s">
        <v>4</v>
      </c>
      <c r="I20" s="998" t="s">
        <v>4</v>
      </c>
      <c r="J20" s="1010">
        <v>15</v>
      </c>
      <c r="K20" s="1011">
        <v>15</v>
      </c>
      <c r="L20" s="998">
        <v>0</v>
      </c>
    </row>
    <row r="21" spans="1:12" s="721" customFormat="1" ht="15" customHeight="1">
      <c r="A21" s="1028" t="s">
        <v>449</v>
      </c>
      <c r="B21" s="781" t="s">
        <v>450</v>
      </c>
      <c r="C21" s="782">
        <v>1</v>
      </c>
      <c r="D21" s="1006">
        <v>3</v>
      </c>
      <c r="E21" s="1006">
        <v>3</v>
      </c>
      <c r="F21" s="1006" t="s">
        <v>4</v>
      </c>
      <c r="G21" s="1006" t="s">
        <v>4</v>
      </c>
      <c r="H21" s="1007" t="s">
        <v>4</v>
      </c>
      <c r="I21" s="1029" t="s">
        <v>4</v>
      </c>
      <c r="J21" s="1006">
        <v>3</v>
      </c>
      <c r="K21" s="1007">
        <v>3</v>
      </c>
      <c r="L21" s="1008">
        <v>0</v>
      </c>
    </row>
    <row r="22" spans="1:12" s="721" customFormat="1" ht="15" customHeight="1">
      <c r="A22" s="628"/>
      <c r="B22" s="628"/>
      <c r="C22" s="636"/>
      <c r="D22" s="1030"/>
      <c r="E22" s="1030"/>
      <c r="F22" s="628"/>
      <c r="G22" s="628"/>
      <c r="H22" s="628"/>
      <c r="J22" s="1030"/>
      <c r="K22" s="628"/>
    </row>
    <row r="23" spans="1:12" ht="14.5" customHeight="1">
      <c r="A23" s="1114" t="s">
        <v>451</v>
      </c>
      <c r="B23" s="1114"/>
      <c r="C23" s="1114"/>
      <c r="D23" s="1114"/>
      <c r="E23" s="1114"/>
      <c r="F23" s="1114"/>
      <c r="G23" s="1114"/>
      <c r="H23" s="1114"/>
      <c r="I23" s="1114"/>
      <c r="J23" s="1114"/>
      <c r="L23" s="721"/>
    </row>
    <row r="24" spans="1:12" ht="14.5" customHeight="1">
      <c r="A24" s="968" t="s">
        <v>452</v>
      </c>
      <c r="B24" s="975"/>
      <c r="C24" s="1031"/>
    </row>
    <row r="25" spans="1:12" ht="15.5">
      <c r="A25" s="968" t="s">
        <v>453</v>
      </c>
    </row>
  </sheetData>
  <dataConsolidate/>
  <mergeCells count="1">
    <mergeCell ref="A23:J23"/>
  </mergeCells>
  <hyperlinks>
    <hyperlink ref="L1" location="Content!A1" display="Back to Content" xr:uid="{0997E80A-C9BD-4A9B-828F-1A7CA2E12C6E}"/>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2993"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52993" r:id="rId5" name="CustomMemberDispatchertb1"/>
      </mc:Fallback>
    </mc:AlternateContent>
    <mc:AlternateContent xmlns:mc="http://schemas.openxmlformats.org/markup-compatibility/2006">
      <mc:Choice Requires="x14">
        <control shapeId="852994" r:id="rId7" name="FPMExcelClientSheetOptionstb1">
          <controlPr defaultSize="0" autoLine="0" r:id="rId8">
            <anchor moveWithCells="1" sizeWithCells="1">
              <from>
                <xdr:col>0</xdr:col>
                <xdr:colOff>0</xdr:colOff>
                <xdr:row>0</xdr:row>
                <xdr:rowOff>0</xdr:rowOff>
              </from>
              <to>
                <xdr:col>0</xdr:col>
                <xdr:colOff>31750</xdr:colOff>
                <xdr:row>0</xdr:row>
                <xdr:rowOff>31750</xdr:rowOff>
              </to>
            </anchor>
          </controlPr>
        </control>
      </mc:Choice>
      <mc:Fallback>
        <control shapeId="852994" r:id="rId7" name="FPMExcelClientSheetOptionstb1"/>
      </mc:Fallback>
    </mc:AlternateContent>
    <mc:AlternateContent xmlns:mc="http://schemas.openxmlformats.org/markup-compatibility/2006">
      <mc:Choice Requires="x14">
        <control shapeId="852995" r:id="rId9" name="ConnectionDescriptorsInfo000tb1">
          <controlPr defaultSize="0" autoLine="0" r:id="rId10">
            <anchor moveWithCells="1" sizeWithCells="1">
              <from>
                <xdr:col>0</xdr:col>
                <xdr:colOff>0</xdr:colOff>
                <xdr:row>0</xdr:row>
                <xdr:rowOff>0</xdr:rowOff>
              </from>
              <to>
                <xdr:col>0</xdr:col>
                <xdr:colOff>31750</xdr:colOff>
                <xdr:row>0</xdr:row>
                <xdr:rowOff>31750</xdr:rowOff>
              </to>
            </anchor>
          </controlPr>
        </control>
      </mc:Choice>
      <mc:Fallback>
        <control shapeId="852995" r:id="rId9" name="ConnectionDescriptorsInfo000tb1"/>
      </mc:Fallback>
    </mc:AlternateContent>
  </control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A4422-7881-435E-AF87-EA0F71737945}">
  <sheetPr codeName="Tabelle55"/>
  <dimension ref="A1:Q31"/>
  <sheetViews>
    <sheetView showGridLines="0" zoomScale="70" zoomScaleNormal="70" zoomScaleSheetLayoutView="70" zoomScalePageLayoutView="30" workbookViewId="0">
      <selection activeCell="Z31" sqref="Z31"/>
    </sheetView>
  </sheetViews>
  <sheetFormatPr baseColWidth="10" defaultColWidth="9.1796875" defaultRowHeight="14.5"/>
  <cols>
    <col min="1" max="1" width="44.26953125" style="628" customWidth="1"/>
    <col min="2" max="2" width="10.1796875" style="628" customWidth="1"/>
    <col min="3" max="3" width="5.7265625" style="628" customWidth="1"/>
    <col min="4" max="12" width="12.54296875" style="628" customWidth="1"/>
    <col min="13" max="14" width="9.1796875" style="628"/>
    <col min="15" max="16" width="11.26953125" style="628" customWidth="1"/>
    <col min="17" max="16384" width="9.1796875" style="628"/>
  </cols>
  <sheetData>
    <row r="1" spans="1:17" s="626" customFormat="1" ht="37.4" customHeight="1">
      <c r="A1" s="700" t="s">
        <v>455</v>
      </c>
      <c r="B1" s="701"/>
      <c r="C1" s="702"/>
      <c r="D1" s="702"/>
      <c r="E1" s="702"/>
      <c r="F1" s="702"/>
      <c r="G1" s="702"/>
      <c r="H1" s="702"/>
      <c r="J1" s="702"/>
      <c r="K1" s="702"/>
      <c r="L1" s="627" t="s">
        <v>206</v>
      </c>
    </row>
    <row r="2" spans="1:17" ht="31.4" customHeight="1">
      <c r="A2" s="703" t="s">
        <v>302</v>
      </c>
      <c r="B2" s="704"/>
      <c r="C2" s="705"/>
      <c r="D2" s="960"/>
      <c r="E2" s="960"/>
      <c r="F2" s="960"/>
      <c r="G2" s="960"/>
      <c r="H2" s="960"/>
      <c r="I2" s="960"/>
      <c r="J2" s="960"/>
      <c r="K2" s="960"/>
      <c r="L2" s="960"/>
      <c r="M2" s="912"/>
    </row>
    <row r="3" spans="1:17" ht="24.75" customHeight="1">
      <c r="A3" s="707"/>
      <c r="B3" s="708"/>
      <c r="C3" s="709"/>
      <c r="D3" s="710"/>
      <c r="E3" s="710"/>
      <c r="F3" s="710"/>
      <c r="G3" s="710"/>
      <c r="H3" s="710"/>
      <c r="I3" s="711"/>
      <c r="J3" s="710"/>
      <c r="K3" s="710"/>
      <c r="L3" s="711"/>
    </row>
    <row r="4" spans="1:17" ht="45.75" customHeight="1">
      <c r="A4" s="707"/>
      <c r="B4" s="709"/>
      <c r="C4" s="712" t="s">
        <v>0</v>
      </c>
      <c r="D4" s="713" t="s">
        <v>208</v>
      </c>
      <c r="E4" s="713" t="s">
        <v>216</v>
      </c>
      <c r="F4" s="713" t="s">
        <v>224</v>
      </c>
      <c r="G4" s="713" t="s">
        <v>230</v>
      </c>
      <c r="H4" s="714" t="s">
        <v>254</v>
      </c>
      <c r="I4" s="715" t="s">
        <v>1</v>
      </c>
      <c r="J4" s="713" t="s">
        <v>209</v>
      </c>
      <c r="K4" s="714" t="s">
        <v>255</v>
      </c>
      <c r="L4" s="716" t="s">
        <v>1</v>
      </c>
      <c r="O4" s="1041"/>
      <c r="P4" s="1042"/>
      <c r="Q4" s="1042"/>
    </row>
    <row r="5" spans="1:17" s="721" customFormat="1" ht="3" customHeight="1">
      <c r="A5" s="717"/>
      <c r="B5" s="718"/>
      <c r="C5" s="719"/>
      <c r="D5" s="717"/>
      <c r="E5" s="717"/>
      <c r="F5" s="717"/>
      <c r="G5" s="717"/>
      <c r="H5" s="717"/>
      <c r="I5" s="720"/>
      <c r="J5" s="717"/>
      <c r="K5" s="717"/>
      <c r="L5" s="720"/>
      <c r="O5" s="1043"/>
      <c r="P5" s="1044"/>
      <c r="Q5" s="1044"/>
    </row>
    <row r="6" spans="1:17" s="721" customFormat="1" ht="15" customHeight="1">
      <c r="A6" s="722" t="s">
        <v>303</v>
      </c>
      <c r="B6" s="723"/>
      <c r="C6" s="789"/>
      <c r="D6" s="506">
        <v>955</v>
      </c>
      <c r="E6" s="506">
        <v>927</v>
      </c>
      <c r="F6" s="506">
        <v>942</v>
      </c>
      <c r="G6" s="506">
        <v>927</v>
      </c>
      <c r="H6" s="725">
        <v>1014</v>
      </c>
      <c r="I6" s="726">
        <v>6.2</v>
      </c>
      <c r="J6" s="506">
        <v>3759</v>
      </c>
      <c r="K6" s="725">
        <v>3811</v>
      </c>
      <c r="L6" s="726">
        <v>1.4</v>
      </c>
      <c r="M6" s="1043"/>
      <c r="O6" s="1045"/>
      <c r="P6" s="1044"/>
      <c r="Q6" s="1044"/>
    </row>
    <row r="7" spans="1:17" s="721" customFormat="1" ht="15" customHeight="1">
      <c r="A7" s="727" t="s">
        <v>456</v>
      </c>
      <c r="B7" s="728"/>
      <c r="C7" s="793"/>
      <c r="D7" s="514">
        <v>311</v>
      </c>
      <c r="E7" s="514">
        <v>307</v>
      </c>
      <c r="F7" s="514">
        <v>315</v>
      </c>
      <c r="G7" s="514">
        <v>321</v>
      </c>
      <c r="H7" s="401">
        <v>362</v>
      </c>
      <c r="I7" s="972">
        <v>16.399999999999999</v>
      </c>
      <c r="J7" s="514">
        <v>1237</v>
      </c>
      <c r="K7" s="401">
        <v>1305</v>
      </c>
      <c r="L7" s="972">
        <v>5.5</v>
      </c>
      <c r="M7" s="1043"/>
      <c r="O7" s="1045"/>
      <c r="P7" s="1044"/>
      <c r="Q7" s="1044"/>
    </row>
    <row r="8" spans="1:17" s="721" customFormat="1" ht="15" customHeight="1">
      <c r="A8" s="722" t="s">
        <v>11</v>
      </c>
      <c r="B8" s="723"/>
      <c r="C8" s="789"/>
      <c r="D8" s="506">
        <v>770</v>
      </c>
      <c r="E8" s="506">
        <v>764</v>
      </c>
      <c r="F8" s="506">
        <v>764</v>
      </c>
      <c r="G8" s="506">
        <v>757</v>
      </c>
      <c r="H8" s="725">
        <v>822</v>
      </c>
      <c r="I8" s="726">
        <v>6.8</v>
      </c>
      <c r="J8" s="506">
        <v>3032</v>
      </c>
      <c r="K8" s="725">
        <v>3106</v>
      </c>
      <c r="L8" s="726">
        <v>2.4</v>
      </c>
      <c r="M8" s="1043"/>
      <c r="O8" s="1045"/>
      <c r="P8" s="1044"/>
      <c r="Q8" s="1044"/>
    </row>
    <row r="9" spans="1:17" s="721" customFormat="1" ht="15" customHeight="1">
      <c r="A9" s="722" t="s">
        <v>304</v>
      </c>
      <c r="B9" s="723"/>
      <c r="C9" s="789"/>
      <c r="D9" s="506">
        <v>99</v>
      </c>
      <c r="E9" s="506">
        <v>94</v>
      </c>
      <c r="F9" s="506">
        <v>105</v>
      </c>
      <c r="G9" s="506">
        <v>110</v>
      </c>
      <c r="H9" s="725">
        <v>80</v>
      </c>
      <c r="I9" s="726">
        <v>-19.2</v>
      </c>
      <c r="J9" s="506">
        <v>380</v>
      </c>
      <c r="K9" s="725">
        <v>388</v>
      </c>
      <c r="L9" s="726">
        <v>2.1</v>
      </c>
      <c r="M9" s="1043"/>
      <c r="O9" s="1045"/>
      <c r="P9" s="1044"/>
      <c r="Q9" s="1044"/>
    </row>
    <row r="10" spans="1:17" s="721" customFormat="1" ht="15" customHeight="1">
      <c r="A10" s="727" t="s">
        <v>305</v>
      </c>
      <c r="B10" s="728" t="s">
        <v>27</v>
      </c>
      <c r="C10" s="793"/>
      <c r="D10" s="730">
        <v>10.4</v>
      </c>
      <c r="E10" s="730">
        <v>10.1</v>
      </c>
      <c r="F10" s="730">
        <v>11.1</v>
      </c>
      <c r="G10" s="730">
        <v>11.9</v>
      </c>
      <c r="H10" s="962">
        <v>7.9</v>
      </c>
      <c r="I10" s="875">
        <v>-2.5</v>
      </c>
      <c r="J10" s="730">
        <v>10.1</v>
      </c>
      <c r="K10" s="962">
        <v>10.199999999999999</v>
      </c>
      <c r="L10" s="875">
        <v>0.1</v>
      </c>
      <c r="M10" s="1043"/>
      <c r="O10" s="1045"/>
      <c r="P10" s="1044"/>
      <c r="Q10" s="1044"/>
    </row>
    <row r="11" spans="1:17" s="721" customFormat="1" ht="15" customHeight="1">
      <c r="A11" s="722" t="s">
        <v>306</v>
      </c>
      <c r="B11" s="723"/>
      <c r="C11" s="789"/>
      <c r="D11" s="506">
        <v>69</v>
      </c>
      <c r="E11" s="506">
        <v>68</v>
      </c>
      <c r="F11" s="506">
        <v>79</v>
      </c>
      <c r="G11" s="506">
        <v>83</v>
      </c>
      <c r="H11" s="725">
        <v>54</v>
      </c>
      <c r="I11" s="726">
        <v>-21.7</v>
      </c>
      <c r="J11" s="506">
        <v>271</v>
      </c>
      <c r="K11" s="725">
        <v>284</v>
      </c>
      <c r="L11" s="726">
        <v>4.8</v>
      </c>
      <c r="M11" s="1043"/>
      <c r="O11" s="1045"/>
      <c r="P11" s="1044"/>
      <c r="Q11" s="1044"/>
    </row>
    <row r="12" spans="1:17" s="721" customFormat="1" ht="15" customHeight="1">
      <c r="A12" s="733" t="s">
        <v>307</v>
      </c>
      <c r="B12" s="734" t="s">
        <v>27</v>
      </c>
      <c r="C12" s="823"/>
      <c r="D12" s="736">
        <v>7.2</v>
      </c>
      <c r="E12" s="736">
        <v>7.3</v>
      </c>
      <c r="F12" s="736">
        <v>8.4</v>
      </c>
      <c r="G12" s="736">
        <v>9</v>
      </c>
      <c r="H12" s="964">
        <v>5.3</v>
      </c>
      <c r="I12" s="731">
        <v>-1.9</v>
      </c>
      <c r="J12" s="736">
        <v>7.2</v>
      </c>
      <c r="K12" s="964">
        <v>7.5</v>
      </c>
      <c r="L12" s="731">
        <v>0.3</v>
      </c>
      <c r="O12" s="1045"/>
      <c r="P12" s="1044"/>
      <c r="Q12" s="1044"/>
    </row>
    <row r="13" spans="1:17" s="721" customFormat="1" ht="15" customHeight="1">
      <c r="A13" s="733" t="s">
        <v>103</v>
      </c>
      <c r="B13" s="739"/>
      <c r="C13" s="823"/>
      <c r="D13" s="507">
        <v>-59</v>
      </c>
      <c r="E13" s="507">
        <v>-56</v>
      </c>
      <c r="F13" s="507">
        <v>-56</v>
      </c>
      <c r="G13" s="507">
        <v>-59</v>
      </c>
      <c r="H13" s="505">
        <v>-57</v>
      </c>
      <c r="I13" s="737">
        <v>3.4</v>
      </c>
      <c r="J13" s="507">
        <v>-243</v>
      </c>
      <c r="K13" s="505">
        <v>-229</v>
      </c>
      <c r="L13" s="737">
        <v>5.8</v>
      </c>
      <c r="O13" s="1045"/>
      <c r="P13" s="1044"/>
      <c r="Q13" s="1044"/>
    </row>
    <row r="14" spans="1:17" s="721" customFormat="1" ht="15" customHeight="1">
      <c r="A14" s="738" t="s">
        <v>308</v>
      </c>
      <c r="B14" s="739"/>
      <c r="C14" s="965"/>
      <c r="D14" s="775">
        <v>39</v>
      </c>
      <c r="E14" s="775">
        <v>39</v>
      </c>
      <c r="F14" s="775">
        <v>48</v>
      </c>
      <c r="G14" s="775">
        <v>51</v>
      </c>
      <c r="H14" s="504">
        <v>22</v>
      </c>
      <c r="I14" s="741">
        <v>-43.6</v>
      </c>
      <c r="J14" s="775">
        <v>138</v>
      </c>
      <c r="K14" s="504">
        <v>160</v>
      </c>
      <c r="L14" s="741">
        <v>15.9</v>
      </c>
      <c r="O14" s="1045"/>
      <c r="P14" s="1044"/>
      <c r="Q14" s="1044"/>
    </row>
    <row r="15" spans="1:17" s="721" customFormat="1" ht="15" customHeight="1">
      <c r="A15" s="722" t="s">
        <v>457</v>
      </c>
      <c r="B15" s="723" t="s">
        <v>27</v>
      </c>
      <c r="C15" s="789"/>
      <c r="D15" s="790">
        <v>4.0999999999999996</v>
      </c>
      <c r="E15" s="790">
        <v>4.2</v>
      </c>
      <c r="F15" s="790">
        <v>5.0999999999999996</v>
      </c>
      <c r="G15" s="790">
        <v>5.5</v>
      </c>
      <c r="H15" s="1046">
        <v>2.2000000000000002</v>
      </c>
      <c r="I15" s="989">
        <v>-1.9</v>
      </c>
      <c r="J15" s="790">
        <v>3.7</v>
      </c>
      <c r="K15" s="1046">
        <v>4.2</v>
      </c>
      <c r="L15" s="989">
        <v>0.5</v>
      </c>
      <c r="O15" s="1045"/>
      <c r="P15" s="1044"/>
      <c r="Q15" s="1044"/>
    </row>
    <row r="16" spans="1:17" s="721" customFormat="1" ht="15" customHeight="1">
      <c r="A16" s="722" t="s">
        <v>309</v>
      </c>
      <c r="B16" s="742"/>
      <c r="C16" s="789"/>
      <c r="D16" s="754">
        <v>90</v>
      </c>
      <c r="E16" s="754">
        <v>43</v>
      </c>
      <c r="F16" s="754">
        <v>53</v>
      </c>
      <c r="G16" s="754">
        <v>65</v>
      </c>
      <c r="H16" s="725">
        <v>60</v>
      </c>
      <c r="I16" s="726">
        <v>-33.299999999999997</v>
      </c>
      <c r="J16" s="754">
        <v>235</v>
      </c>
      <c r="K16" s="725">
        <v>221</v>
      </c>
      <c r="L16" s="726">
        <v>-6</v>
      </c>
      <c r="M16" s="628"/>
      <c r="O16" s="1045"/>
      <c r="P16" s="1044"/>
      <c r="Q16" s="1044"/>
    </row>
    <row r="17" spans="1:17" s="721" customFormat="1" ht="15" customHeight="1">
      <c r="A17" s="722" t="s">
        <v>458</v>
      </c>
      <c r="B17" s="742"/>
      <c r="C17" s="789"/>
      <c r="D17" s="506">
        <v>1275</v>
      </c>
      <c r="E17" s="506">
        <v>1044</v>
      </c>
      <c r="F17" s="506">
        <v>858</v>
      </c>
      <c r="G17" s="506">
        <v>867</v>
      </c>
      <c r="H17" s="725">
        <v>1182</v>
      </c>
      <c r="I17" s="726">
        <v>-7.3</v>
      </c>
      <c r="J17" s="506">
        <v>3876</v>
      </c>
      <c r="K17" s="725">
        <v>3952</v>
      </c>
      <c r="L17" s="726">
        <v>2</v>
      </c>
      <c r="M17" s="628"/>
      <c r="O17" s="1045"/>
      <c r="P17" s="1044"/>
      <c r="Q17" s="1044"/>
    </row>
    <row r="18" spans="1:17" s="721" customFormat="1" ht="30" customHeight="1">
      <c r="A18" s="628"/>
      <c r="B18" s="628"/>
      <c r="C18" s="628"/>
      <c r="D18" s="628"/>
      <c r="E18" s="628"/>
      <c r="F18" s="628"/>
      <c r="G18" s="628"/>
      <c r="H18" s="628"/>
      <c r="I18" s="628"/>
      <c r="J18" s="628"/>
      <c r="K18" s="628"/>
      <c r="L18" s="628"/>
      <c r="O18" s="1047"/>
    </row>
    <row r="19" spans="1:17" ht="31.4" customHeight="1">
      <c r="A19" s="703" t="s">
        <v>310</v>
      </c>
      <c r="B19" s="704"/>
      <c r="C19" s="705"/>
      <c r="D19" s="706"/>
      <c r="E19" s="706"/>
      <c r="F19" s="706"/>
      <c r="G19" s="706"/>
      <c r="H19" s="706"/>
      <c r="I19" s="706"/>
      <c r="J19" s="706"/>
      <c r="K19" s="706"/>
      <c r="L19" s="706"/>
      <c r="M19" s="1043"/>
      <c r="O19" s="1048"/>
    </row>
    <row r="20" spans="1:17" ht="45.75" customHeight="1">
      <c r="A20" s="707"/>
      <c r="B20" s="709"/>
      <c r="C20" s="712" t="s">
        <v>0</v>
      </c>
      <c r="D20" s="713" t="s">
        <v>208</v>
      </c>
      <c r="E20" s="713" t="s">
        <v>216</v>
      </c>
      <c r="F20" s="713" t="s">
        <v>224</v>
      </c>
      <c r="G20" s="713" t="s">
        <v>230</v>
      </c>
      <c r="H20" s="714" t="s">
        <v>254</v>
      </c>
      <c r="I20" s="715" t="s">
        <v>1</v>
      </c>
      <c r="J20" s="713" t="s">
        <v>209</v>
      </c>
      <c r="K20" s="714" t="s">
        <v>255</v>
      </c>
      <c r="L20" s="716" t="s">
        <v>1</v>
      </c>
      <c r="M20" s="1043"/>
      <c r="O20" s="1049"/>
      <c r="P20" s="1042"/>
      <c r="Q20" s="1042"/>
    </row>
    <row r="21" spans="1:17" s="721" customFormat="1" ht="3" customHeight="1">
      <c r="A21" s="717"/>
      <c r="B21" s="718"/>
      <c r="C21" s="719"/>
      <c r="D21" s="717"/>
      <c r="E21" s="717"/>
      <c r="F21" s="717"/>
      <c r="G21" s="717"/>
      <c r="H21" s="717"/>
      <c r="I21" s="720"/>
      <c r="J21" s="717"/>
      <c r="K21" s="717"/>
      <c r="L21" s="720"/>
      <c r="M21" s="1050"/>
      <c r="O21" s="1047"/>
      <c r="Q21" s="1044"/>
    </row>
    <row r="22" spans="1:17" s="721" customFormat="1" ht="15" customHeight="1">
      <c r="A22" s="722" t="s">
        <v>303</v>
      </c>
      <c r="B22" s="723"/>
      <c r="C22" s="724"/>
      <c r="D22" s="506">
        <v>955</v>
      </c>
      <c r="E22" s="506">
        <v>927</v>
      </c>
      <c r="F22" s="506">
        <v>942</v>
      </c>
      <c r="G22" s="506">
        <v>927</v>
      </c>
      <c r="H22" s="725">
        <v>1014</v>
      </c>
      <c r="I22" s="726">
        <v>6.2</v>
      </c>
      <c r="J22" s="506">
        <v>3759</v>
      </c>
      <c r="K22" s="725">
        <v>3811</v>
      </c>
      <c r="L22" s="726">
        <v>1.4</v>
      </c>
      <c r="M22" s="1043"/>
      <c r="O22" s="1045"/>
      <c r="P22" s="1044"/>
      <c r="Q22" s="1044"/>
    </row>
    <row r="23" spans="1:17" s="721" customFormat="1" ht="15" customHeight="1">
      <c r="A23" s="722" t="s">
        <v>11</v>
      </c>
      <c r="B23" s="723"/>
      <c r="C23" s="789"/>
      <c r="D23" s="506">
        <v>770</v>
      </c>
      <c r="E23" s="506">
        <v>764</v>
      </c>
      <c r="F23" s="506">
        <v>764</v>
      </c>
      <c r="G23" s="506">
        <v>757</v>
      </c>
      <c r="H23" s="725">
        <v>822</v>
      </c>
      <c r="I23" s="726">
        <v>6.8</v>
      </c>
      <c r="J23" s="506">
        <v>3032</v>
      </c>
      <c r="K23" s="725">
        <v>3106</v>
      </c>
      <c r="L23" s="726">
        <v>2.4</v>
      </c>
      <c r="M23" s="1043"/>
      <c r="O23" s="1045"/>
      <c r="P23" s="1044"/>
      <c r="Q23" s="1044"/>
    </row>
    <row r="24" spans="1:17" s="721" customFormat="1" ht="15" customHeight="1">
      <c r="A24" s="722" t="s">
        <v>215</v>
      </c>
      <c r="B24" s="723"/>
      <c r="C24" s="724">
        <v>1</v>
      </c>
      <c r="D24" s="506">
        <v>1003</v>
      </c>
      <c r="E24" s="506">
        <v>904</v>
      </c>
      <c r="F24" s="506">
        <v>923</v>
      </c>
      <c r="G24" s="506">
        <v>909</v>
      </c>
      <c r="H24" s="725">
        <v>988</v>
      </c>
      <c r="I24" s="726">
        <v>-1.5</v>
      </c>
      <c r="J24" s="506">
        <v>3632</v>
      </c>
      <c r="K24" s="725">
        <v>3725</v>
      </c>
      <c r="L24" s="726">
        <v>2.6</v>
      </c>
      <c r="M24" s="1043"/>
      <c r="O24" s="1045"/>
      <c r="P24" s="1044"/>
      <c r="Q24" s="1044"/>
    </row>
    <row r="25" spans="1:17" s="721" customFormat="1" ht="15" customHeight="1">
      <c r="A25" s="722" t="s">
        <v>304</v>
      </c>
      <c r="B25" s="723"/>
      <c r="C25" s="789"/>
      <c r="D25" s="506">
        <v>55</v>
      </c>
      <c r="E25" s="506">
        <v>65</v>
      </c>
      <c r="F25" s="506">
        <v>67</v>
      </c>
      <c r="G25" s="506">
        <v>70</v>
      </c>
      <c r="H25" s="725">
        <v>27</v>
      </c>
      <c r="I25" s="726">
        <v>-50.9</v>
      </c>
      <c r="J25" s="506">
        <v>174</v>
      </c>
      <c r="K25" s="725">
        <v>229</v>
      </c>
      <c r="L25" s="726">
        <v>31.6</v>
      </c>
      <c r="O25" s="1045"/>
      <c r="P25" s="1044"/>
      <c r="Q25" s="1044"/>
    </row>
    <row r="26" spans="1:17" s="721" customFormat="1" ht="15" customHeight="1">
      <c r="A26" s="733" t="s">
        <v>305</v>
      </c>
      <c r="B26" s="734" t="s">
        <v>27</v>
      </c>
      <c r="C26" s="823"/>
      <c r="D26" s="736">
        <v>5.8</v>
      </c>
      <c r="E26" s="736">
        <v>7</v>
      </c>
      <c r="F26" s="736">
        <v>7.1</v>
      </c>
      <c r="G26" s="736">
        <v>7.6</v>
      </c>
      <c r="H26" s="964">
        <v>2.7</v>
      </c>
      <c r="I26" s="731">
        <v>-3.1</v>
      </c>
      <c r="J26" s="736">
        <v>4.5999999999999996</v>
      </c>
      <c r="K26" s="964">
        <v>6</v>
      </c>
      <c r="L26" s="731">
        <v>1.4</v>
      </c>
      <c r="O26" s="1045"/>
      <c r="P26" s="1044"/>
      <c r="Q26" s="1044"/>
    </row>
    <row r="27" spans="1:17" s="721" customFormat="1" ht="15" customHeight="1">
      <c r="A27" s="733" t="s">
        <v>103</v>
      </c>
      <c r="B27" s="728"/>
      <c r="C27" s="735"/>
      <c r="D27" s="507">
        <v>-167</v>
      </c>
      <c r="E27" s="507">
        <v>-70</v>
      </c>
      <c r="F27" s="507">
        <v>-61</v>
      </c>
      <c r="G27" s="507">
        <v>-90</v>
      </c>
      <c r="H27" s="505">
        <v>-119</v>
      </c>
      <c r="I27" s="737">
        <v>28.7</v>
      </c>
      <c r="J27" s="507">
        <v>-421</v>
      </c>
      <c r="K27" s="505">
        <v>-340</v>
      </c>
      <c r="L27" s="737">
        <v>19.2</v>
      </c>
      <c r="O27" s="1045"/>
      <c r="P27" s="1044"/>
      <c r="Q27" s="1044"/>
    </row>
    <row r="28" spans="1:17" s="721" customFormat="1" ht="15" customHeight="1">
      <c r="A28" s="738" t="s">
        <v>308</v>
      </c>
      <c r="B28" s="739"/>
      <c r="C28" s="740"/>
      <c r="D28" s="775">
        <v>-112</v>
      </c>
      <c r="E28" s="775">
        <v>-5</v>
      </c>
      <c r="F28" s="775">
        <v>7</v>
      </c>
      <c r="G28" s="775">
        <v>-20</v>
      </c>
      <c r="H28" s="504">
        <v>-92</v>
      </c>
      <c r="I28" s="741">
        <v>17.899999999999999</v>
      </c>
      <c r="J28" s="775">
        <v>-247</v>
      </c>
      <c r="K28" s="504">
        <v>-110</v>
      </c>
      <c r="L28" s="741">
        <v>55.5</v>
      </c>
      <c r="M28" s="1043"/>
      <c r="O28" s="1045"/>
      <c r="P28" s="1044"/>
      <c r="Q28" s="1044"/>
    </row>
    <row r="29" spans="1:17" s="721" customFormat="1" ht="15" customHeight="1">
      <c r="A29" s="722" t="s">
        <v>15</v>
      </c>
      <c r="B29" s="723"/>
      <c r="C29" s="789"/>
      <c r="D29" s="506">
        <v>90</v>
      </c>
      <c r="E29" s="506">
        <v>43</v>
      </c>
      <c r="F29" s="506">
        <v>53</v>
      </c>
      <c r="G29" s="506">
        <v>65</v>
      </c>
      <c r="H29" s="725">
        <v>60</v>
      </c>
      <c r="I29" s="726">
        <v>-33.299999999999997</v>
      </c>
      <c r="J29" s="506">
        <v>235</v>
      </c>
      <c r="K29" s="725">
        <v>221</v>
      </c>
      <c r="L29" s="726">
        <v>-6</v>
      </c>
      <c r="M29" s="1043"/>
      <c r="O29" s="1045"/>
      <c r="P29" s="1044"/>
      <c r="Q29" s="1044"/>
    </row>
    <row r="30" spans="1:17" s="721" customFormat="1" ht="15" customHeight="1">
      <c r="A30" s="628"/>
      <c r="B30" s="628"/>
      <c r="C30" s="628"/>
      <c r="D30" s="628"/>
      <c r="E30" s="628"/>
      <c r="F30" s="628"/>
      <c r="G30" s="628"/>
      <c r="H30" s="628"/>
      <c r="I30" s="755"/>
      <c r="J30" s="628"/>
      <c r="K30" s="628"/>
      <c r="L30" s="755"/>
    </row>
    <row r="31" spans="1:17" ht="15.5">
      <c r="A31" s="968" t="s">
        <v>459</v>
      </c>
    </row>
  </sheetData>
  <dataConsolidate/>
  <conditionalFormatting sqref="H11 H13:H15 K11 K13:K15">
    <cfRule type="expression" dxfId="12" priority="3">
      <formula>#REF!="A"</formula>
    </cfRule>
  </conditionalFormatting>
  <conditionalFormatting sqref="H12 K12">
    <cfRule type="expression" dxfId="11" priority="4">
      <formula>#REF!="A"</formula>
    </cfRule>
  </conditionalFormatting>
  <conditionalFormatting sqref="H22:H29 K22:K29">
    <cfRule type="expression" dxfId="10" priority="2">
      <formula>#REF!="A"</formula>
    </cfRule>
  </conditionalFormatting>
  <conditionalFormatting sqref="K16">
    <cfRule type="expression" dxfId="9" priority="1">
      <formula>#REF!="A"</formula>
    </cfRule>
  </conditionalFormatting>
  <hyperlinks>
    <hyperlink ref="L1" location="Content!A1" display="Back to Content" xr:uid="{28A066BC-5E1F-4A4A-AA9E-59D632FDC1EF}"/>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5041"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855041" r:id="rId5" name="CustomMemberDispatchertb1"/>
      </mc:Fallback>
    </mc:AlternateContent>
  </control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2AA4F-A645-44C3-AEDF-4E573C6E5DC0}">
  <sheetPr codeName="Tabelle57"/>
  <dimension ref="A1:L28"/>
  <sheetViews>
    <sheetView showGridLines="0" zoomScale="70" zoomScaleNormal="70" zoomScaleSheetLayoutView="70" zoomScalePageLayoutView="30" workbookViewId="0"/>
  </sheetViews>
  <sheetFormatPr baseColWidth="10" defaultColWidth="9.1796875" defaultRowHeight="14.5"/>
  <cols>
    <col min="1" max="1" width="44.26953125" style="628" customWidth="1"/>
    <col min="2" max="2" width="10.1796875" style="628" customWidth="1"/>
    <col min="3" max="3" width="6.54296875" style="628" customWidth="1"/>
    <col min="4" max="12" width="12.54296875" style="628" customWidth="1"/>
    <col min="13" max="16384" width="9.1796875" style="628"/>
  </cols>
  <sheetData>
    <row r="1" spans="1:12" s="626" customFormat="1" ht="37.4" customHeight="1">
      <c r="A1" s="758" t="s">
        <v>454</v>
      </c>
      <c r="B1" s="701"/>
      <c r="C1" s="702"/>
      <c r="L1" s="627" t="s">
        <v>206</v>
      </c>
    </row>
    <row r="2" spans="1:12" ht="31.4" customHeight="1">
      <c r="A2" s="703" t="s">
        <v>302</v>
      </c>
      <c r="B2" s="704"/>
      <c r="C2" s="705"/>
    </row>
    <row r="3" spans="1:12" ht="24.75" customHeight="1">
      <c r="A3" s="707"/>
      <c r="B3" s="708"/>
      <c r="C3" s="709"/>
      <c r="D3" s="710"/>
      <c r="E3" s="710"/>
      <c r="F3" s="710"/>
      <c r="G3" s="710"/>
      <c r="H3" s="710"/>
      <c r="I3" s="711"/>
      <c r="J3" s="710"/>
      <c r="K3" s="710"/>
      <c r="L3" s="711"/>
    </row>
    <row r="4" spans="1:12" ht="45.75" customHeight="1">
      <c r="A4" s="707"/>
      <c r="B4" s="709"/>
      <c r="C4" s="712" t="s">
        <v>0</v>
      </c>
      <c r="D4" s="713" t="s">
        <v>208</v>
      </c>
      <c r="E4" s="713" t="s">
        <v>216</v>
      </c>
      <c r="F4" s="713" t="s">
        <v>224</v>
      </c>
      <c r="G4" s="713" t="s">
        <v>230</v>
      </c>
      <c r="H4" s="714" t="s">
        <v>254</v>
      </c>
      <c r="I4" s="715" t="s">
        <v>1</v>
      </c>
      <c r="J4" s="713" t="s">
        <v>209</v>
      </c>
      <c r="K4" s="714" t="s">
        <v>255</v>
      </c>
      <c r="L4" s="716" t="s">
        <v>1</v>
      </c>
    </row>
    <row r="5" spans="1:12" s="721" customFormat="1" ht="3" customHeight="1">
      <c r="A5" s="717"/>
      <c r="B5" s="718"/>
      <c r="C5" s="719"/>
      <c r="D5" s="717"/>
      <c r="E5" s="717"/>
      <c r="F5" s="717"/>
      <c r="G5" s="717"/>
      <c r="H5" s="717"/>
      <c r="I5" s="720"/>
      <c r="J5" s="717"/>
      <c r="K5" s="717"/>
      <c r="L5" s="720"/>
    </row>
    <row r="6" spans="1:12" s="721" customFormat="1" ht="15" customHeight="1">
      <c r="A6" s="722" t="s">
        <v>303</v>
      </c>
      <c r="B6" s="723"/>
      <c r="C6" s="789"/>
      <c r="D6" s="506">
        <v>602</v>
      </c>
      <c r="E6" s="506">
        <v>604</v>
      </c>
      <c r="F6" s="506">
        <v>616</v>
      </c>
      <c r="G6" s="506">
        <v>582</v>
      </c>
      <c r="H6" s="725">
        <v>605</v>
      </c>
      <c r="I6" s="726">
        <v>0.5</v>
      </c>
      <c r="J6" s="506">
        <v>2515</v>
      </c>
      <c r="K6" s="725">
        <v>2407</v>
      </c>
      <c r="L6" s="726">
        <v>-4.3</v>
      </c>
    </row>
    <row r="7" spans="1:12" s="721" customFormat="1" ht="15" customHeight="1">
      <c r="A7" s="722" t="s">
        <v>11</v>
      </c>
      <c r="B7" s="723"/>
      <c r="C7" s="789"/>
      <c r="D7" s="506">
        <v>42</v>
      </c>
      <c r="E7" s="506">
        <v>49</v>
      </c>
      <c r="F7" s="506">
        <v>47</v>
      </c>
      <c r="G7" s="506">
        <v>47</v>
      </c>
      <c r="H7" s="725">
        <v>49</v>
      </c>
      <c r="I7" s="726">
        <v>16.7</v>
      </c>
      <c r="J7" s="506">
        <v>193</v>
      </c>
      <c r="K7" s="725">
        <v>193</v>
      </c>
      <c r="L7" s="726">
        <v>0</v>
      </c>
    </row>
    <row r="8" spans="1:12" s="721" customFormat="1" ht="15" customHeight="1">
      <c r="A8" s="722" t="s">
        <v>304</v>
      </c>
      <c r="B8" s="723"/>
      <c r="C8" s="789"/>
      <c r="D8" s="506">
        <v>-169</v>
      </c>
      <c r="E8" s="506">
        <v>-6</v>
      </c>
      <c r="F8" s="506">
        <v>-23</v>
      </c>
      <c r="G8" s="506">
        <v>-12</v>
      </c>
      <c r="H8" s="725">
        <v>-87</v>
      </c>
      <c r="I8" s="726">
        <v>48.5</v>
      </c>
      <c r="J8" s="506">
        <v>-118</v>
      </c>
      <c r="K8" s="725">
        <v>-128</v>
      </c>
      <c r="L8" s="726">
        <v>-8.5</v>
      </c>
    </row>
    <row r="9" spans="1:12" s="721" customFormat="1" ht="15" customHeight="1">
      <c r="A9" s="727" t="s">
        <v>305</v>
      </c>
      <c r="B9" s="728" t="s">
        <v>27</v>
      </c>
      <c r="C9" s="793"/>
      <c r="D9" s="730">
        <v>-28.1</v>
      </c>
      <c r="E9" s="730">
        <v>-1</v>
      </c>
      <c r="F9" s="730">
        <v>-3.7</v>
      </c>
      <c r="G9" s="730">
        <v>-2.1</v>
      </c>
      <c r="H9" s="973">
        <v>-14.4</v>
      </c>
      <c r="I9" s="875">
        <v>13.7</v>
      </c>
      <c r="J9" s="730">
        <v>-4.7</v>
      </c>
      <c r="K9" s="973">
        <v>-5.3</v>
      </c>
      <c r="L9" s="875">
        <v>-0.6</v>
      </c>
    </row>
    <row r="10" spans="1:12" s="721" customFormat="1" ht="15" customHeight="1">
      <c r="A10" s="722" t="s">
        <v>306</v>
      </c>
      <c r="B10" s="723"/>
      <c r="C10" s="789"/>
      <c r="D10" s="506">
        <v>-249</v>
      </c>
      <c r="E10" s="506">
        <v>-85</v>
      </c>
      <c r="F10" s="506">
        <v>-100</v>
      </c>
      <c r="G10" s="506">
        <v>-89</v>
      </c>
      <c r="H10" s="725">
        <v>-164</v>
      </c>
      <c r="I10" s="726">
        <v>34.1</v>
      </c>
      <c r="J10" s="506">
        <v>-440</v>
      </c>
      <c r="K10" s="725">
        <v>-437</v>
      </c>
      <c r="L10" s="726">
        <v>0.7</v>
      </c>
    </row>
    <row r="11" spans="1:12" s="721" customFormat="1" ht="15" customHeight="1">
      <c r="A11" s="733" t="s">
        <v>419</v>
      </c>
      <c r="B11" s="734" t="s">
        <v>27</v>
      </c>
      <c r="C11" s="823"/>
      <c r="D11" s="736">
        <v>-41.4</v>
      </c>
      <c r="E11" s="736">
        <v>-14.1</v>
      </c>
      <c r="F11" s="736">
        <v>-16.2</v>
      </c>
      <c r="G11" s="736">
        <v>-15.3</v>
      </c>
      <c r="H11" s="1032">
        <v>-27.1</v>
      </c>
      <c r="I11" s="731">
        <v>14.3</v>
      </c>
      <c r="J11" s="736">
        <v>-17.5</v>
      </c>
      <c r="K11" s="1032">
        <v>-18.2</v>
      </c>
      <c r="L11" s="731">
        <v>-0.7</v>
      </c>
    </row>
    <row r="12" spans="1:12" s="721" customFormat="1" ht="15" customHeight="1">
      <c r="A12" s="733" t="s">
        <v>103</v>
      </c>
      <c r="B12" s="728"/>
      <c r="C12" s="823"/>
      <c r="D12" s="507">
        <v>-391</v>
      </c>
      <c r="E12" s="507">
        <v>-360</v>
      </c>
      <c r="F12" s="507">
        <v>-355</v>
      </c>
      <c r="G12" s="507">
        <v>-360</v>
      </c>
      <c r="H12" s="505">
        <v>-364</v>
      </c>
      <c r="I12" s="737">
        <v>6.9</v>
      </c>
      <c r="J12" s="507">
        <v>-1443</v>
      </c>
      <c r="K12" s="1033">
        <v>-1439</v>
      </c>
      <c r="L12" s="737">
        <v>0.3</v>
      </c>
    </row>
    <row r="13" spans="1:12" s="721" customFormat="1" ht="15" customHeight="1">
      <c r="A13" s="738" t="s">
        <v>308</v>
      </c>
      <c r="B13" s="739"/>
      <c r="C13" s="965"/>
      <c r="D13" s="775">
        <v>-561</v>
      </c>
      <c r="E13" s="775">
        <v>-366</v>
      </c>
      <c r="F13" s="775">
        <v>-379</v>
      </c>
      <c r="G13" s="775">
        <v>-372</v>
      </c>
      <c r="H13" s="504">
        <v>-450</v>
      </c>
      <c r="I13" s="737">
        <v>19.8</v>
      </c>
      <c r="J13" s="775">
        <v>-1561</v>
      </c>
      <c r="K13" s="504">
        <v>-1567</v>
      </c>
      <c r="L13" s="737">
        <v>-0.4</v>
      </c>
    </row>
    <row r="14" spans="1:12" s="721" customFormat="1" ht="15" customHeight="1">
      <c r="A14" s="722" t="s">
        <v>309</v>
      </c>
      <c r="B14" s="742"/>
      <c r="C14" s="1034"/>
      <c r="D14" s="754">
        <v>305</v>
      </c>
      <c r="E14" s="754">
        <v>235</v>
      </c>
      <c r="F14" s="754">
        <v>238</v>
      </c>
      <c r="G14" s="754">
        <v>258</v>
      </c>
      <c r="H14" s="1035">
        <v>242</v>
      </c>
      <c r="I14" s="726">
        <v>-20.7</v>
      </c>
      <c r="J14" s="754">
        <v>1007</v>
      </c>
      <c r="K14" s="1035">
        <v>973</v>
      </c>
      <c r="L14" s="726">
        <v>-3.4</v>
      </c>
    </row>
    <row r="15" spans="1:12" s="721" customFormat="1" ht="30" customHeight="1">
      <c r="A15" s="628"/>
      <c r="B15" s="628"/>
      <c r="C15" s="628"/>
      <c r="D15" s="628"/>
      <c r="E15" s="628"/>
      <c r="F15" s="628"/>
      <c r="G15" s="628"/>
      <c r="H15" s="1036"/>
      <c r="I15" s="628"/>
      <c r="J15" s="628"/>
      <c r="K15" s="1036"/>
      <c r="L15" s="628"/>
    </row>
    <row r="16" spans="1:12" ht="31.4" customHeight="1">
      <c r="A16" s="703" t="s">
        <v>310</v>
      </c>
      <c r="B16" s="704"/>
      <c r="C16" s="705"/>
      <c r="D16" s="706"/>
      <c r="E16" s="706"/>
      <c r="F16" s="706"/>
      <c r="G16" s="706"/>
      <c r="H16" s="1037"/>
      <c r="I16" s="706"/>
      <c r="J16" s="706"/>
      <c r="K16" s="1037"/>
      <c r="L16" s="706"/>
    </row>
    <row r="17" spans="1:12" ht="45.75" customHeight="1">
      <c r="A17" s="707"/>
      <c r="B17" s="709"/>
      <c r="C17" s="712" t="s">
        <v>0</v>
      </c>
      <c r="D17" s="713" t="s">
        <v>208</v>
      </c>
      <c r="E17" s="713" t="s">
        <v>216</v>
      </c>
      <c r="F17" s="713" t="s">
        <v>224</v>
      </c>
      <c r="G17" s="713" t="s">
        <v>230</v>
      </c>
      <c r="H17" s="714" t="s">
        <v>254</v>
      </c>
      <c r="I17" s="715" t="s">
        <v>1</v>
      </c>
      <c r="J17" s="713" t="s">
        <v>209</v>
      </c>
      <c r="K17" s="714" t="s">
        <v>255</v>
      </c>
      <c r="L17" s="716" t="s">
        <v>1</v>
      </c>
    </row>
    <row r="18" spans="1:12" s="721" customFormat="1" ht="3" customHeight="1">
      <c r="A18" s="717"/>
      <c r="B18" s="718"/>
      <c r="C18" s="719"/>
      <c r="D18" s="717"/>
      <c r="E18" s="717"/>
      <c r="F18" s="717"/>
      <c r="G18" s="717"/>
      <c r="H18" s="1038"/>
      <c r="I18" s="720"/>
      <c r="J18" s="717"/>
      <c r="K18" s="1038"/>
      <c r="L18" s="720"/>
    </row>
    <row r="19" spans="1:12" s="721" customFormat="1" ht="15" customHeight="1">
      <c r="A19" s="722" t="s">
        <v>303</v>
      </c>
      <c r="B19" s="723"/>
      <c r="C19" s="724"/>
      <c r="D19" s="506">
        <v>602</v>
      </c>
      <c r="E19" s="506">
        <v>604</v>
      </c>
      <c r="F19" s="506">
        <v>616</v>
      </c>
      <c r="G19" s="506">
        <v>582</v>
      </c>
      <c r="H19" s="1035">
        <v>605</v>
      </c>
      <c r="I19" s="726">
        <v>0.5</v>
      </c>
      <c r="J19" s="506">
        <v>2515</v>
      </c>
      <c r="K19" s="1035">
        <v>2407</v>
      </c>
      <c r="L19" s="726">
        <v>-4.3</v>
      </c>
    </row>
    <row r="20" spans="1:12" s="721" customFormat="1" ht="15" customHeight="1">
      <c r="A20" s="722" t="s">
        <v>11</v>
      </c>
      <c r="B20" s="723"/>
      <c r="C20" s="724"/>
      <c r="D20" s="506">
        <v>42</v>
      </c>
      <c r="E20" s="506">
        <v>49</v>
      </c>
      <c r="F20" s="506">
        <v>47</v>
      </c>
      <c r="G20" s="506">
        <v>47</v>
      </c>
      <c r="H20" s="1035">
        <v>49</v>
      </c>
      <c r="I20" s="726">
        <v>16.7</v>
      </c>
      <c r="J20" s="506">
        <v>193</v>
      </c>
      <c r="K20" s="1035">
        <v>193</v>
      </c>
      <c r="L20" s="726">
        <v>0</v>
      </c>
    </row>
    <row r="21" spans="1:12" s="721" customFormat="1" ht="15" customHeight="1">
      <c r="A21" s="722" t="s">
        <v>215</v>
      </c>
      <c r="B21" s="723"/>
      <c r="C21" s="724"/>
      <c r="D21" s="506">
        <v>237</v>
      </c>
      <c r="E21" s="506">
        <v>245</v>
      </c>
      <c r="F21" s="506">
        <v>242</v>
      </c>
      <c r="G21" s="506">
        <v>243</v>
      </c>
      <c r="H21" s="1035">
        <v>238</v>
      </c>
      <c r="I21" s="726">
        <v>0.4</v>
      </c>
      <c r="J21" s="506">
        <v>984</v>
      </c>
      <c r="K21" s="1035">
        <v>967</v>
      </c>
      <c r="L21" s="726">
        <v>-1.7</v>
      </c>
    </row>
    <row r="22" spans="1:12" s="721" customFormat="1" ht="15" customHeight="1">
      <c r="A22" s="722" t="s">
        <v>304</v>
      </c>
      <c r="B22" s="723"/>
      <c r="C22" s="724"/>
      <c r="D22" s="506">
        <v>-238</v>
      </c>
      <c r="E22" s="506">
        <v>10</v>
      </c>
      <c r="F22" s="506">
        <v>-37</v>
      </c>
      <c r="G22" s="506">
        <v>-30</v>
      </c>
      <c r="H22" s="1035">
        <v>-304</v>
      </c>
      <c r="I22" s="726">
        <v>-27.7</v>
      </c>
      <c r="J22" s="506">
        <v>-300</v>
      </c>
      <c r="K22" s="1035">
        <v>-361</v>
      </c>
      <c r="L22" s="726">
        <v>-20.3</v>
      </c>
    </row>
    <row r="23" spans="1:12" s="721" customFormat="1" ht="15" customHeight="1">
      <c r="A23" s="733" t="s">
        <v>305</v>
      </c>
      <c r="B23" s="734" t="s">
        <v>27</v>
      </c>
      <c r="C23" s="735"/>
      <c r="D23" s="736">
        <v>-39.5</v>
      </c>
      <c r="E23" s="736">
        <v>1.7</v>
      </c>
      <c r="F23" s="736">
        <v>-6</v>
      </c>
      <c r="G23" s="736">
        <v>-5.2</v>
      </c>
      <c r="H23" s="1032">
        <v>-50.2</v>
      </c>
      <c r="I23" s="731">
        <v>-10.7</v>
      </c>
      <c r="J23" s="736">
        <v>-11.9</v>
      </c>
      <c r="K23" s="1032">
        <v>-15</v>
      </c>
      <c r="L23" s="731">
        <v>-3.1</v>
      </c>
    </row>
    <row r="24" spans="1:12" s="721" customFormat="1" ht="15" customHeight="1">
      <c r="A24" s="733" t="s">
        <v>103</v>
      </c>
      <c r="B24" s="728"/>
      <c r="C24" s="823"/>
      <c r="D24" s="507">
        <v>-398</v>
      </c>
      <c r="E24" s="507">
        <v>-379</v>
      </c>
      <c r="F24" s="507">
        <v>-359</v>
      </c>
      <c r="G24" s="507">
        <v>-367</v>
      </c>
      <c r="H24" s="1033">
        <v>-371</v>
      </c>
      <c r="I24" s="737">
        <v>6.8</v>
      </c>
      <c r="J24" s="507">
        <v>-1463</v>
      </c>
      <c r="K24" s="1033">
        <v>-1476</v>
      </c>
      <c r="L24" s="737">
        <v>-0.9</v>
      </c>
    </row>
    <row r="25" spans="1:12" s="721" customFormat="1" ht="15" customHeight="1">
      <c r="A25" s="738" t="s">
        <v>308</v>
      </c>
      <c r="B25" s="739"/>
      <c r="C25" s="965"/>
      <c r="D25" s="775">
        <v>-636</v>
      </c>
      <c r="E25" s="775">
        <v>-369</v>
      </c>
      <c r="F25" s="775">
        <v>-397</v>
      </c>
      <c r="G25" s="775">
        <v>-397</v>
      </c>
      <c r="H25" s="1039">
        <v>-674</v>
      </c>
      <c r="I25" s="741">
        <v>-6</v>
      </c>
      <c r="J25" s="775">
        <v>-1764</v>
      </c>
      <c r="K25" s="1039">
        <v>-1837</v>
      </c>
      <c r="L25" s="741">
        <v>-4.0999999999999996</v>
      </c>
    </row>
    <row r="26" spans="1:12" s="721" customFormat="1" ht="15" customHeight="1">
      <c r="A26" s="722" t="s">
        <v>15</v>
      </c>
      <c r="B26" s="723"/>
      <c r="C26" s="789"/>
      <c r="D26" s="506">
        <v>305</v>
      </c>
      <c r="E26" s="506">
        <v>235</v>
      </c>
      <c r="F26" s="506">
        <v>238</v>
      </c>
      <c r="G26" s="506">
        <v>258</v>
      </c>
      <c r="H26" s="1035">
        <v>242</v>
      </c>
      <c r="I26" s="726">
        <v>-20.7</v>
      </c>
      <c r="J26" s="506">
        <v>1007</v>
      </c>
      <c r="K26" s="1035">
        <v>973</v>
      </c>
      <c r="L26" s="726">
        <v>-3.4</v>
      </c>
    </row>
    <row r="27" spans="1:12" s="721" customFormat="1" ht="15" customHeight="1">
      <c r="A27" s="628"/>
      <c r="B27" s="628"/>
      <c r="C27" s="628"/>
      <c r="D27" s="628"/>
      <c r="E27" s="628"/>
      <c r="F27" s="628"/>
      <c r="G27" s="628"/>
      <c r="H27" s="628"/>
      <c r="I27" s="755"/>
      <c r="J27" s="628"/>
      <c r="K27" s="628"/>
      <c r="L27" s="755"/>
    </row>
    <row r="28" spans="1:12" ht="31.4" customHeight="1">
      <c r="A28" s="1040"/>
      <c r="B28" s="921"/>
      <c r="C28" s="921"/>
      <c r="D28" s="921"/>
      <c r="E28" s="921"/>
      <c r="F28" s="921"/>
      <c r="G28" s="921"/>
      <c r="H28" s="921"/>
      <c r="I28" s="921"/>
      <c r="J28" s="921"/>
      <c r="K28" s="921"/>
      <c r="L28" s="921"/>
    </row>
  </sheetData>
  <dataConsolidate/>
  <conditionalFormatting sqref="H12:H13 K13">
    <cfRule type="expression" dxfId="8" priority="3">
      <formula>H$36="A"</formula>
    </cfRule>
  </conditionalFormatting>
  <conditionalFormatting sqref="H6:H10">
    <cfRule type="expression" dxfId="7" priority="2">
      <formula>H$36="A"</formula>
    </cfRule>
  </conditionalFormatting>
  <conditionalFormatting sqref="K6:K10">
    <cfRule type="expression" dxfId="6" priority="1">
      <formula>K$36="A"</formula>
    </cfRule>
  </conditionalFormatting>
  <conditionalFormatting sqref="H14 H19:H26 K14 K19:K26 H11 K11:K12">
    <cfRule type="expression" dxfId="5" priority="4">
      <formula>#REF!="A"</formula>
    </cfRule>
  </conditionalFormatting>
  <hyperlinks>
    <hyperlink ref="L1" location="Content!A1" display="Back to Content" xr:uid="{EB083BDF-E6A6-4561-8CFA-046ADC609589}"/>
  </hyperlinks>
  <pageMargins left="0.39370078740157483" right="0.39370078740157483" top="0.51181102362204722" bottom="0.27559055118110237" header="0" footer="0.19685039370078741"/>
  <pageSetup paperSize="9" scale="75"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4017" r:id="rId5" name="CustomMemberDispatchertb1">
          <controlPr defaultSize="0" autoLine="0" autoPict="0" r:id="rId6">
            <anchor moveWithCells="1" sizeWithCells="1">
              <from>
                <xdr:col>0</xdr:col>
                <xdr:colOff>0</xdr:colOff>
                <xdr:row>0</xdr:row>
                <xdr:rowOff>0</xdr:rowOff>
              </from>
              <to>
                <xdr:col>0</xdr:col>
                <xdr:colOff>1060450</xdr:colOff>
                <xdr:row>0</xdr:row>
                <xdr:rowOff>0</xdr:rowOff>
              </to>
            </anchor>
          </controlPr>
        </control>
      </mc:Choice>
      <mc:Fallback>
        <control shapeId="854017" r:id="rId5" name="CustomMemberDispatchertb1"/>
      </mc:Fallback>
    </mc:AlternateContent>
  </control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E3875-F0B4-49AB-923B-DDFBF45D6DB4}">
  <sheetPr codeName="Tabelle69">
    <tabColor rgb="FFFF0066"/>
  </sheetPr>
  <dimension ref="A1:D25"/>
  <sheetViews>
    <sheetView showGridLines="0" zoomScale="70" zoomScaleNormal="70" zoomScaleSheetLayoutView="70" zoomScalePageLayoutView="30" workbookViewId="0">
      <selection activeCell="C1" sqref="C1"/>
    </sheetView>
  </sheetViews>
  <sheetFormatPr baseColWidth="10" defaultColWidth="11.26953125" defaultRowHeight="14.5"/>
  <cols>
    <col min="1" max="1" width="0.81640625" style="572" customWidth="1"/>
    <col min="2" max="2" width="24.7265625" style="572" customWidth="1"/>
    <col min="3" max="3" width="120.81640625" style="572" customWidth="1"/>
    <col min="4" max="4" width="11.81640625" style="572" customWidth="1"/>
    <col min="5" max="16384" width="11.26953125" style="572"/>
  </cols>
  <sheetData>
    <row r="1" spans="1:4" s="546" customFormat="1" ht="37.4" customHeight="1">
      <c r="A1" s="433" t="s">
        <v>23</v>
      </c>
      <c r="B1" s="433"/>
      <c r="C1" s="544" t="s">
        <v>206</v>
      </c>
    </row>
    <row r="2" spans="1:4" ht="31.4" customHeight="1">
      <c r="A2" s="472" t="s">
        <v>460</v>
      </c>
      <c r="B2" s="472"/>
      <c r="C2" s="1051"/>
    </row>
    <row r="3" spans="1:4" ht="24.75" customHeight="1">
      <c r="A3" s="1052"/>
      <c r="B3" s="1052"/>
      <c r="C3" s="1053"/>
    </row>
    <row r="4" spans="1:4" ht="21" customHeight="1">
      <c r="A4" s="1054"/>
      <c r="B4" s="1055" t="s">
        <v>461</v>
      </c>
      <c r="C4" s="1056"/>
    </row>
    <row r="5" spans="1:4" s="168" customFormat="1" ht="15" customHeight="1">
      <c r="A5" s="1057"/>
      <c r="B5" s="1058" t="s">
        <v>462</v>
      </c>
      <c r="C5" s="1058" t="s">
        <v>463</v>
      </c>
    </row>
    <row r="6" spans="1:4" s="168" customFormat="1" ht="15" customHeight="1">
      <c r="A6" s="1057"/>
      <c r="B6" s="1059" t="s">
        <v>464</v>
      </c>
      <c r="C6" s="1060" t="s">
        <v>465</v>
      </c>
    </row>
    <row r="7" spans="1:4" s="168" customFormat="1" ht="15" customHeight="1">
      <c r="A7" s="1057"/>
      <c r="B7" s="1059" t="s">
        <v>466</v>
      </c>
      <c r="C7" s="1060" t="s">
        <v>467</v>
      </c>
      <c r="D7" s="1061"/>
    </row>
    <row r="8" spans="1:4" s="168" customFormat="1" ht="15" customHeight="1">
      <c r="A8" s="1057"/>
      <c r="B8" s="1059" t="s">
        <v>468</v>
      </c>
      <c r="C8" s="1060" t="s">
        <v>469</v>
      </c>
    </row>
    <row r="9" spans="1:4" s="168" customFormat="1" ht="15" customHeight="1">
      <c r="A9" s="1057"/>
      <c r="B9" s="1059" t="s">
        <v>470</v>
      </c>
      <c r="C9" s="1060" t="s">
        <v>471</v>
      </c>
    </row>
    <row r="10" spans="1:4" s="168" customFormat="1" ht="45" customHeight="1">
      <c r="A10" s="1057"/>
      <c r="B10" s="1059" t="s">
        <v>304</v>
      </c>
      <c r="C10" s="1060" t="s">
        <v>472</v>
      </c>
    </row>
    <row r="11" spans="1:4" ht="15" customHeight="1">
      <c r="A11" s="1057"/>
      <c r="B11" s="1059" t="s">
        <v>473</v>
      </c>
      <c r="C11" s="1060" t="s">
        <v>474</v>
      </c>
    </row>
    <row r="12" spans="1:4" ht="15" customHeight="1">
      <c r="A12" s="1057"/>
      <c r="B12" s="1059" t="s">
        <v>306</v>
      </c>
      <c r="C12" s="1060" t="s">
        <v>475</v>
      </c>
    </row>
    <row r="13" spans="1:4" ht="30" customHeight="1">
      <c r="A13" s="1062"/>
      <c r="B13" s="1059" t="s">
        <v>476</v>
      </c>
      <c r="C13" s="1060" t="s">
        <v>477</v>
      </c>
    </row>
    <row r="14" spans="1:4" ht="15" customHeight="1">
      <c r="A14" s="1063"/>
      <c r="B14" s="1059" t="s">
        <v>169</v>
      </c>
      <c r="C14" s="1060" t="s">
        <v>478</v>
      </c>
    </row>
    <row r="15" spans="1:4" ht="31.5" customHeight="1">
      <c r="A15" s="1064"/>
      <c r="B15" s="1059" t="s">
        <v>170</v>
      </c>
      <c r="C15" s="1060" t="s">
        <v>479</v>
      </c>
    </row>
    <row r="16" spans="1:4" ht="31.5" customHeight="1">
      <c r="A16" s="1064"/>
      <c r="B16" s="1059" t="s">
        <v>480</v>
      </c>
      <c r="C16" s="1060" t="s">
        <v>481</v>
      </c>
    </row>
    <row r="17" spans="1:3" ht="31.5" customHeight="1">
      <c r="A17" s="1064"/>
      <c r="B17" s="1059" t="s">
        <v>482</v>
      </c>
      <c r="C17" s="1060" t="s">
        <v>483</v>
      </c>
    </row>
    <row r="18" spans="1:3" ht="30" customHeight="1">
      <c r="A18" s="1064"/>
      <c r="B18" s="1059" t="s">
        <v>167</v>
      </c>
      <c r="C18" s="1060" t="s">
        <v>484</v>
      </c>
    </row>
    <row r="19" spans="1:3" ht="30" customHeight="1">
      <c r="A19" s="1064"/>
      <c r="B19" s="1059" t="s">
        <v>485</v>
      </c>
      <c r="C19" s="1060" t="s">
        <v>486</v>
      </c>
    </row>
    <row r="20" spans="1:3" ht="15" customHeight="1">
      <c r="A20" s="1064"/>
      <c r="B20" s="1059" t="s">
        <v>4</v>
      </c>
      <c r="C20" s="1060" t="s">
        <v>487</v>
      </c>
    </row>
    <row r="21" spans="1:3" ht="49.4" customHeight="1">
      <c r="A21" s="1064"/>
      <c r="B21" s="1059" t="s">
        <v>338</v>
      </c>
      <c r="C21" s="1060" t="s">
        <v>488</v>
      </c>
    </row>
    <row r="22" spans="1:3" ht="15.5">
      <c r="A22" s="1064"/>
      <c r="B22" s="1065" t="s">
        <v>489</v>
      </c>
      <c r="C22" s="1066"/>
    </row>
    <row r="23" spans="1:3" ht="16.5" customHeight="1">
      <c r="A23" s="1064"/>
      <c r="B23" s="1067" t="s">
        <v>490</v>
      </c>
      <c r="C23" s="1068"/>
    </row>
    <row r="25" spans="1:3" ht="22.5" customHeight="1"/>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9">
    <cfRule type="expression" dxfId="0" priority="1" stopIfTrue="1">
      <formula>OR(#REF!="DT",#REF!="DT_B")</formula>
    </cfRule>
  </conditionalFormatting>
  <hyperlinks>
    <hyperlink ref="C1" location="Content!A1" display="Back to Content" xr:uid="{2337A113-F8F4-46AD-98C0-C11E5DD897B9}"/>
  </hyperlinks>
  <pageMargins left="0.39370078740157483" right="0.39370078740157483" top="0.51181102362204722" bottom="0.27559055118110237" header="0" footer="0.19685039370078741"/>
  <pageSetup paperSize="9" scale="80" orientation="landscape" r:id="rId1"/>
  <headerFooter scaleWithDoc="0" alignWithMargins="0">
    <oddFooter>&amp;R&amp;P / &amp;N&amp;CDT IR BackUp Q2/2022</oddFooter>
  </headerFooter>
  <customProperties>
    <customPr name="_pios_id" r:id="rId2"/>
  </customProperties>
  <drawing r:id="rId3"/>
  <legacyDrawing r:id="rId4"/>
  <controls>
    <mc:AlternateContent xmlns:mc="http://schemas.openxmlformats.org/markup-compatibility/2006">
      <mc:Choice Requires="x14">
        <control shapeId="856065" r:id="rId5" name="CustomMemberDispatchertb1">
          <controlPr defaultSize="0" autoLine="0" r:id="rId6">
            <anchor moveWithCells="1" sizeWithCells="1">
              <from>
                <xdr:col>0</xdr:col>
                <xdr:colOff>0</xdr:colOff>
                <xdr:row>0</xdr:row>
                <xdr:rowOff>0</xdr:rowOff>
              </from>
              <to>
                <xdr:col>0</xdr:col>
                <xdr:colOff>31750</xdr:colOff>
                <xdr:row>0</xdr:row>
                <xdr:rowOff>31750</xdr:rowOff>
              </to>
            </anchor>
          </controlPr>
        </control>
      </mc:Choice>
      <mc:Fallback>
        <control shapeId="856065" r:id="rId5" name="CustomMemberDispatchertb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8e050b-f7ba-418a-9781-8bbecc53a0a0">
      <Terms xmlns="http://schemas.microsoft.com/office/infopath/2007/PartnerControls"/>
    </lcf76f155ced4ddcb4097134ff3c332f>
    <TaxCatchAll xmlns="67cf9329-558c-4af1-badf-c8c6c88f936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9D5F6D7041CB74FA024D6A5A268A2CC" ma:contentTypeVersion="21" ma:contentTypeDescription="Ein neues Dokument erstellen." ma:contentTypeScope="" ma:versionID="869e93203ce98ae8d1aa72cd9224f132">
  <xsd:schema xmlns:xsd="http://www.w3.org/2001/XMLSchema" xmlns:xs="http://www.w3.org/2001/XMLSchema" xmlns:p="http://schemas.microsoft.com/office/2006/metadata/properties" xmlns:ns2="208e050b-f7ba-418a-9781-8bbecc53a0a0" xmlns:ns3="67cf9329-558c-4af1-badf-c8c6c88f9364" targetNamespace="http://schemas.microsoft.com/office/2006/metadata/properties" ma:root="true" ma:fieldsID="89a4a1656a488c2c4a40ce816493d81d" ns2:_="" ns3:_="">
    <xsd:import namespace="208e050b-f7ba-418a-9781-8bbecc53a0a0"/>
    <xsd:import namespace="67cf9329-558c-4af1-badf-c8c6c88f93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e050b-f7ba-418a-9781-8bbecc53a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markierungen" ma:readOnly="false" ma:fieldId="{5cf76f15-5ced-4ddc-b409-7134ff3c332f}" ma:taxonomyMulti="true" ma:sspId="55a6c181-b3a6-4e6d-958a-84db063416a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cf9329-558c-4af1-badf-c8c6c88f9364"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be6e14d3-4323-48ca-bb15-7459229e8bbb}" ma:internalName="TaxCatchAll" ma:showField="CatchAllData" ma:web="67cf9329-558c-4af1-badf-c8c6c88f93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EBB427-5ADD-44C6-A44D-7CC90C0AED27}">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208e050b-f7ba-418a-9781-8bbecc53a0a0"/>
    <ds:schemaRef ds:uri="67cf9329-558c-4af1-badf-c8c6c88f9364"/>
  </ds:schemaRefs>
</ds:datastoreItem>
</file>

<file path=customXml/itemProps2.xml><?xml version="1.0" encoding="utf-8"?>
<ds:datastoreItem xmlns:ds="http://schemas.openxmlformats.org/officeDocument/2006/customXml" ds:itemID="{B4CEEE8F-EBAD-4E18-A9E9-D4D671FB4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e050b-f7ba-418a-9781-8bbecc53a0a0"/>
    <ds:schemaRef ds:uri="67cf9329-558c-4af1-badf-c8c6c88f93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0D13FB-8885-4843-9EEC-28CE01BFDB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38</vt:i4>
      </vt:variant>
      <vt:variant>
        <vt:lpstr>Benannte Bereiche</vt:lpstr>
      </vt:variant>
      <vt:variant>
        <vt:i4>41</vt:i4>
      </vt:variant>
    </vt:vector>
  </HeadingPairs>
  <TitlesOfParts>
    <vt:vector size="79" baseType="lpstr">
      <vt:lpstr>IR Backup Cover Sheet</vt:lpstr>
      <vt:lpstr>Content</vt:lpstr>
      <vt:lpstr>At a glance</vt:lpstr>
      <vt:lpstr>At a glance 2</vt:lpstr>
      <vt:lpstr>DT Group</vt:lpstr>
      <vt:lpstr>Cons. Income Statement adj.</vt:lpstr>
      <vt:lpstr>Cons. Income Statement rep.</vt:lpstr>
      <vt:lpstr>EBITDA Reconciliation</vt:lpstr>
      <vt:lpstr>Special Factors</vt:lpstr>
      <vt:lpstr>Group Assets</vt:lpstr>
      <vt:lpstr>Group Liabilities</vt:lpstr>
      <vt:lpstr>Provisions for Pensions</vt:lpstr>
      <vt:lpstr>Maturity</vt:lpstr>
      <vt:lpstr>Strong Liquidity</vt:lpstr>
      <vt:lpstr>Net Debt</vt:lpstr>
      <vt:lpstr>ND Development</vt:lpstr>
      <vt:lpstr>Cash Capex</vt:lpstr>
      <vt:lpstr>Free Cash Flow</vt:lpstr>
      <vt:lpstr>Personnel</vt:lpstr>
      <vt:lpstr>Exchange rates </vt:lpstr>
      <vt:lpstr>Germany</vt:lpstr>
      <vt:lpstr>Germany Financials</vt:lpstr>
      <vt:lpstr>GE Operationals</vt:lpstr>
      <vt:lpstr>Ger Rev split Prod+Segm</vt:lpstr>
      <vt:lpstr>Ger Interconnection Rates</vt:lpstr>
      <vt:lpstr>United States</vt:lpstr>
      <vt:lpstr>USA Financials</vt:lpstr>
      <vt:lpstr>USA Operational</vt:lpstr>
      <vt:lpstr>USA Operational LC</vt:lpstr>
      <vt:lpstr>Europe</vt:lpstr>
      <vt:lpstr>Europe Financials</vt:lpstr>
      <vt:lpstr>Other Segments</vt:lpstr>
      <vt:lpstr>Group Development Financials</vt:lpstr>
      <vt:lpstr>NL_Financials_Euro</vt:lpstr>
      <vt:lpstr>NL_Operationals</vt:lpstr>
      <vt:lpstr>Systems Solutions Financials</vt:lpstr>
      <vt:lpstr>GHS Financials</vt:lpstr>
      <vt:lpstr>Glossary</vt:lpstr>
      <vt:lpstr>'At a glance'!Druckbereich</vt:lpstr>
      <vt:lpstr>'At a glance 2'!Druckbereich</vt:lpstr>
      <vt:lpstr>'Cash Capex'!Druckbereich</vt:lpstr>
      <vt:lpstr>'Cons. Income Statement adj.'!Druckbereich</vt:lpstr>
      <vt:lpstr>'Cons. Income Statement rep.'!Druckbereich</vt:lpstr>
      <vt:lpstr>Content!Druckbereich</vt:lpstr>
      <vt:lpstr>'DT Group'!Druckbereich</vt:lpstr>
      <vt:lpstr>'EBITDA Reconciliation'!Druckbereich</vt:lpstr>
      <vt:lpstr>Europe!Druckbereich</vt:lpstr>
      <vt:lpstr>'Europe Financials'!Druckbereich</vt:lpstr>
      <vt:lpstr>'Exchange rates '!Druckbereich</vt:lpstr>
      <vt:lpstr>'Free Cash Flow'!Druckbereich</vt:lpstr>
      <vt:lpstr>'GE Operationals'!Druckbereich</vt:lpstr>
      <vt:lpstr>'Ger Interconnection Rates'!Druckbereich</vt:lpstr>
      <vt:lpstr>'Ger Rev split Prod+Segm'!Druckbereich</vt:lpstr>
      <vt:lpstr>Germany!Druckbereich</vt:lpstr>
      <vt:lpstr>'Germany Financials'!Druckbereich</vt:lpstr>
      <vt:lpstr>'GHS Financials'!Druckbereich</vt:lpstr>
      <vt:lpstr>Glossary!Druckbereich</vt:lpstr>
      <vt:lpstr>'Group Assets'!Druckbereich</vt:lpstr>
      <vt:lpstr>'Group Development Financials'!Druckbereich</vt:lpstr>
      <vt:lpstr>'Group Liabilities'!Druckbereich</vt:lpstr>
      <vt:lpstr>Maturity!Druckbereich</vt:lpstr>
      <vt:lpstr>'ND Development'!Druckbereich</vt:lpstr>
      <vt:lpstr>'Net Debt'!Druckbereich</vt:lpstr>
      <vt:lpstr>NL_Financials_Euro!Druckbereich</vt:lpstr>
      <vt:lpstr>NL_Operationals!Druckbereich</vt:lpstr>
      <vt:lpstr>'Other Segments'!Druckbereich</vt:lpstr>
      <vt:lpstr>Personnel!Druckbereich</vt:lpstr>
      <vt:lpstr>'Provisions for Pensions'!Druckbereich</vt:lpstr>
      <vt:lpstr>'Special Factors'!Druckbereich</vt:lpstr>
      <vt:lpstr>'Strong Liquidity'!Druckbereich</vt:lpstr>
      <vt:lpstr>'Systems Solutions Financials'!Druckbereich</vt:lpstr>
      <vt:lpstr>'United States'!Druckbereich</vt:lpstr>
      <vt:lpstr>'USA Financials'!Druckbereich</vt:lpstr>
      <vt:lpstr>'USA Operational'!Druckbereich</vt:lpstr>
      <vt:lpstr>'USA Operational LC'!Druckbereich</vt:lpstr>
      <vt:lpstr>'Systems Solutions Financials'!Footnotes</vt:lpstr>
      <vt:lpstr>'Europe Financials'!Footnotes0</vt:lpstr>
      <vt:lpstr>'GE Operationals'!Footnotes0</vt:lpstr>
      <vt:lpstr>'Group Development Financials'!Footnotes0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Drab, Radoslav</dc:creator>
  <cp:lastModifiedBy>Schlief, Simone</cp:lastModifiedBy>
  <cp:lastPrinted>2023-02-08T10:46:23Z</cp:lastPrinted>
  <dcterms:created xsi:type="dcterms:W3CDTF">2019-08-09T08:32:08Z</dcterms:created>
  <dcterms:modified xsi:type="dcterms:W3CDTF">2023-02-23T14:52:47Z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Label" linkTarget="prop_Label">
    <vt:lpwstr>#BEZUG!</vt:lpwstr>
  </property>
  <property fmtid="{D5CDD505-2E9C-101B-9397-08002B2CF9AE}" pid="5" name="SheetName" linkTarget="prop_SheetName">
    <vt:lpwstr>#BEZUG!</vt:lpwstr>
  </property>
  <property fmtid="{D5CDD505-2E9C-101B-9397-08002B2CF9AE}" pid="6" name="ContentTypeId">
    <vt:lpwstr>0x01010019D5F6D7041CB74FA024D6A5A268A2CC</vt:lpwstr>
  </property>
  <property fmtid="{D5CDD505-2E9C-101B-9397-08002B2CF9AE}" pid="7" name="CustomUiType">
    <vt:lpwstr>2</vt:lpwstr>
  </property>
  <property fmtid="{D5CDD505-2E9C-101B-9397-08002B2CF9AE}" pid="8" name="MediaServiceImageTags">
    <vt:lpwstr/>
  </property>
</Properties>
</file>