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56.bin" ContentType="application/vnd.openxmlformats-officedocument.spreadsheetml.customProperty"/>
  <Override PartName="/xl/customProperty57.bin" ContentType="application/vnd.openxmlformats-officedocument.spreadsheetml.customProperty"/>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customProperty66.bin" ContentType="application/vnd.openxmlformats-officedocument.spreadsheetml.customProperty"/>
  <Override PartName="/xl/customProperty67.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drawings/drawing18.xml" ContentType="application/vnd.openxmlformats-officedocument.drawing+xml"/>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drawings/drawing19.xml" ContentType="application/vnd.openxmlformats-officedocument.drawing+xml"/>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drawings/drawing20.xml" ContentType="application/vnd.openxmlformats-officedocument.drawing+xml"/>
  <Override PartName="/xl/activeX/activeX44.xml" ContentType="application/vnd.ms-office.activeX+xml"/>
  <Override PartName="/xl/activeX/activeX44.bin" ContentType="application/vnd.ms-office.activeX"/>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drawings/drawing22.xml" ContentType="application/vnd.openxmlformats-officedocument.drawing+xml"/>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drawings/drawing23.xml" ContentType="application/vnd.openxmlformats-officedocument.drawing+xml"/>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drawings/drawing24.xml" ContentType="application/vnd.openxmlformats-officedocument.drawing+xml"/>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customProperty107.bin" ContentType="application/vnd.openxmlformats-officedocument.spreadsheetml.customProperty"/>
  <Override PartName="/xl/customProperty108.bin" ContentType="application/vnd.openxmlformats-officedocument.spreadsheetml.customProperty"/>
  <Override PartName="/xl/drawings/drawing25.xml" ContentType="application/vnd.openxmlformats-officedocument.drawing+xml"/>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drawings/drawing26.xml" ContentType="application/vnd.openxmlformats-officedocument.drawing+xml"/>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drawings/drawing27.xml" ContentType="application/vnd.openxmlformats-officedocument.drawing+xml"/>
  <Override PartName="/xl/activeX/activeX60.xml" ContentType="application/vnd.ms-office.activeX+xml"/>
  <Override PartName="/xl/activeX/activeX60.bin" ContentType="application/vnd.ms-office.activeX"/>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drawings/drawing29.xml" ContentType="application/vnd.openxmlformats-officedocument.drawing+xml"/>
  <Override PartName="/xl/activeX/activeX63.xml" ContentType="application/vnd.ms-office.activeX+xml"/>
  <Override PartName="/xl/activeX/activeX63.bin" ContentType="application/vnd.ms-office.activeX"/>
  <Override PartName="/xl/customProperty127.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drawings/drawing31.xml" ContentType="application/vnd.openxmlformats-officedocument.drawing+xml"/>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drawings/drawing32.xml" ContentType="application/vnd.openxmlformats-officedocument.drawing+xml"/>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drawings/drawing33.xml" ContentType="application/vnd.openxmlformats-officedocument.drawing+xml"/>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drawings/drawing34.xml" ContentType="application/vnd.openxmlformats-officedocument.drawing+xml"/>
  <Override PartName="/xl/activeX/activeX74.xml" ContentType="application/vnd.ms-office.activeX+xml"/>
  <Override PartName="/xl/activeX/activeX74.bin" ContentType="application/vnd.ms-office.activeX"/>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drawings/drawing35.xml" ContentType="application/vnd.openxmlformats-officedocument.drawing+xml"/>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drawings/drawing36.xml" ContentType="application/vnd.openxmlformats-officedocument.drawing+xml"/>
  <Override PartName="/xl/activeX/activeX78.xml" ContentType="application/vnd.ms-office.activeX+xml"/>
  <Override PartName="/xl/activeX/activeX78.bin" ContentType="application/vnd.ms-office.activeX"/>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drawings/drawing38.xml" ContentType="application/vnd.openxmlformats-officedocument.drawing+xml"/>
  <Override PartName="/xl/activeX/activeX80.xml" ContentType="application/vnd.ms-office.activeX+xml"/>
  <Override PartName="/xl/activeX/activeX80.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https://telekom.sharepoint.de/sites/GIR/Freigegebene Dokumente/2022/10_ DT Results/Q2_2022/11_Backup/"/>
    </mc:Choice>
  </mc:AlternateContent>
  <xr:revisionPtr revIDLastSave="32" documentId="13_ncr:1_{4865A323-C94F-421F-94D2-78D086449731}" xr6:coauthVersionLast="47" xr6:coauthVersionMax="47" xr10:uidLastSave="{F67C0511-ACFE-4FDE-B25A-8A28B5550A92}"/>
  <bookViews>
    <workbookView xWindow="-110" yWindow="-110" windowWidth="19420" windowHeight="10420" tabRatio="848" firstSheet="1" activeTab="1" xr2:uid="{00000000-000D-0000-FFFF-FFFF00000000}"/>
  </bookViews>
  <sheets>
    <sheet name="epm.xl.hiddensheet" sheetId="119" state="veryHidden" r:id="rId1"/>
    <sheet name="IR Backup Cover Sheet" sheetId="28" r:id="rId2"/>
    <sheet name="Content" sheetId="29"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Maturity" sheetId="149" r:id="rId13"/>
    <sheet name="Strong Liquidity" sheetId="25" r:id="rId14"/>
    <sheet name="Net Debt" sheetId="11" r:id="rId15"/>
    <sheet name="ND Development" sheetId="150" r:id="rId16"/>
    <sheet name="Cash Capex" sheetId="12" r:id="rId17"/>
    <sheet name="Free Cash Flow" sheetId="13" r:id="rId18"/>
    <sheet name="Personnel" sheetId="14" r:id="rId19"/>
    <sheet name="Exchange rates " sheetId="20" r:id="rId20"/>
    <sheet name="Germany" sheetId="33" r:id="rId21"/>
    <sheet name="Germany Financials" sheetId="50" r:id="rId22"/>
    <sheet name="GE_Operationals" sheetId="52" r:id="rId23"/>
    <sheet name="Ger Rev split Prod+Segm" sheetId="53" r:id="rId24"/>
    <sheet name="Ger Interconnection Rates" sheetId="155" r:id="rId25"/>
    <sheet name="United States" sheetId="35" r:id="rId26"/>
    <sheet name="USA Financials" sheetId="80" r:id="rId27"/>
    <sheet name="USA Operational" sheetId="82" r:id="rId28"/>
    <sheet name="USA Operational LC" sheetId="83" r:id="rId29"/>
    <sheet name="Europe" sheetId="158" r:id="rId30"/>
    <sheet name="Europe Financials" sheetId="63" r:id="rId31"/>
    <sheet name="Other Segments" sheetId="39" r:id="rId32"/>
    <sheet name="Group Development Financials" sheetId="84" r:id="rId33"/>
    <sheet name="NL_Financials_Euro" sheetId="86" r:id="rId34"/>
    <sheet name="NL_Operationals" sheetId="87" r:id="rId35"/>
    <sheet name="Systems Solutions Financials" sheetId="46" r:id="rId36"/>
    <sheet name="GHS Financials" sheetId="48" r:id="rId37"/>
    <sheet name="Glossary" sheetId="45" r:id="rId38"/>
  </sheets>
  <externalReferences>
    <externalReference r:id="rId39"/>
    <externalReference r:id="rId40"/>
    <externalReference r:id="rId41"/>
    <externalReference r:id="rId42"/>
  </externalReferences>
  <definedNames>
    <definedName name="___mds_allowwriteback___">""</definedName>
    <definedName name="___mds_asyncwriteback___">FALSE</definedName>
    <definedName name="___mds_description___">""</definedName>
    <definedName name="___mds_spreading___">FALSE</definedName>
    <definedName name="__c" localSheetId="29">Main.SAPF4Help()</definedName>
    <definedName name="__c" localSheetId="24">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6"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19" hidden="1">"1_1_2_2_2_2"</definedName>
    <definedName name="__FPMExcelClient_CellBasedFunctionStatus" localSheetId="17" hidden="1">"1_1_2_2_2_2"</definedName>
    <definedName name="__FPMExcelClient_CellBasedFunctionStatus" localSheetId="22" hidden="1">"1_1_2_2_2_2"</definedName>
    <definedName name="__FPMExcelClient_CellBasedFunctionStatus" localSheetId="24" hidden="1">"1_1_2_2_2_2"</definedName>
    <definedName name="__FPMExcelClient_CellBasedFunctionStatus" localSheetId="23" hidden="1">"1_1_2_2_2_2"</definedName>
    <definedName name="__FPMExcelClient_CellBasedFunctionStatus" localSheetId="20" hidden="1">"1_1_2_2_2_2"</definedName>
    <definedName name="__FPMExcelClient_CellBasedFunctionStatus" localSheetId="21" hidden="1">"1_1_2_2_2_2"</definedName>
    <definedName name="__FPMExcelClient_CellBasedFunctionStatus" localSheetId="36" hidden="1">"1_1_2_2_2_2"</definedName>
    <definedName name="__FPMExcelClient_CellBasedFunctionStatus" localSheetId="37" hidden="1">"1_1_2_2_2_2"</definedName>
    <definedName name="__FPMExcelClient_CellBasedFunctionStatus" localSheetId="10" hidden="1">"1_1_2_2_2_2"</definedName>
    <definedName name="__FPMExcelClient_CellBasedFunctionStatus" localSheetId="32"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2"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33" hidden="1">"1_1_2_2_2_2"</definedName>
    <definedName name="__FPMExcelClient_CellBasedFunctionStatus" localSheetId="34" hidden="1">"1_1_2_2_2_2"</definedName>
    <definedName name="__FPMExcelClient_CellBasedFunctionStatus" localSheetId="31" hidden="1">"1_1_2_2_2_2"</definedName>
    <definedName name="__FPMExcelClient_CellBasedFunctionStatus" localSheetId="18" hidden="1">"1_1_2_2_2_2"</definedName>
    <definedName name="__FPMExcelClient_CellBasedFunctionStatus" localSheetId="9" hidden="1">"1_1_2_2_2_2"</definedName>
    <definedName name="__FPMExcelClient_CellBasedFunctionStatus" localSheetId="13" hidden="1">"1_1_2_2_2_2"</definedName>
    <definedName name="__FPMExcelClient_CellBasedFunctionStatus" localSheetId="35" hidden="1">"1_1_2_2_2_2"</definedName>
    <definedName name="__FPMExcelClient_CellBasedFunctionStatus" localSheetId="25"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"_FIREFLY_BW_[false]_[PHA]_[ikosbpc.one-reporting.telekom.de]_[002]_[443|HTTPS|Basic]_[]_[]_[false]_[query%3a%5bORLHFCINP_T012_Q_0000%5d%7c6d1fb787-9087-4799-8e43-f0122500f90e]\1"</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c" localSheetId="29">Main.SAPF4Help()</definedName>
    <definedName name="_c" localSheetId="24">Main.SAPF4Help()</definedName>
    <definedName name="_c">Main.SAPF4Help()</definedName>
    <definedName name="_FilterDatabase3" localSheetId="24" hidden="1">#REF!</definedName>
    <definedName name="_FilterDatabase3" hidden="1">#REF!</definedName>
    <definedName name="_xlnm._FilterDatabase" localSheetId="5" hidden="1">#REF!</definedName>
    <definedName name="_xlnm._FilterDatabase" localSheetId="29" hidden="1">#REF!</definedName>
    <definedName name="_xlnm._FilterDatabase" localSheetId="24" hidden="1">#REF!</definedName>
    <definedName name="_xlnm._FilterDatabase" localSheetId="20" hidden="1">#REF!</definedName>
    <definedName name="_xlnm._FilterDatabase" localSheetId="37" hidden="1">#REF!</definedName>
    <definedName name="_xlnm._FilterDatabase" localSheetId="31" hidden="1">#REF!</definedName>
    <definedName name="_xlnm._FilterDatabase" localSheetId="25" hidden="1">#REF!</definedName>
    <definedName name="_xlnm._FilterDatabase" hidden="1">#REF!</definedName>
    <definedName name="_jen" localSheetId="29" hidden="1">#REF!</definedName>
    <definedName name="_jen" localSheetId="24" hidden="1">#REF!</definedName>
    <definedName name="_jen" localSheetId="20" hidden="1">#REF!</definedName>
    <definedName name="_jen" localSheetId="31" hidden="1">#REF!</definedName>
    <definedName name="_jen" localSheetId="25" hidden="1">#REF!</definedName>
    <definedName name="_jen" hidden="1">#REF!</definedName>
    <definedName name="_Myfilterdatabase" localSheetId="29" hidden="1">#REF!</definedName>
    <definedName name="_Myfilterdatabase" localSheetId="24" hidden="1">#REF!</definedName>
    <definedName name="_Myfilterdatabase" localSheetId="20" hidden="1">#REF!</definedName>
    <definedName name="_Myfilterdatabase" localSheetId="37" hidden="1">#REF!</definedName>
    <definedName name="_Myfilterdatabase" localSheetId="31" hidden="1">#REF!</definedName>
    <definedName name="_Myfilterdatabase" localSheetId="25" hidden="1">#REF!</definedName>
    <definedName name="_Myfilterdatabase" hidden="1">#REF!</definedName>
    <definedName name="A" localSheetId="24">#REF!</definedName>
    <definedName name="A">#REF!</definedName>
    <definedName name="aa" localSheetId="29">Main.SAPF4Help()</definedName>
    <definedName name="aa" localSheetId="24">Main.SAPF4Help()</definedName>
    <definedName name="aa">Main.SAPF4Help()</definedName>
    <definedName name="aaa" localSheetId="29">Main.SAPF4Help()</definedName>
    <definedName name="aaa" localSheetId="24">Main.SAPF4Help()</definedName>
    <definedName name="aaa">Main.SAPF4Help()</definedName>
    <definedName name="abc" localSheetId="29">Main.SAPF4Help()</definedName>
    <definedName name="abc" localSheetId="24">Main.SAPF4Help()</definedName>
    <definedName name="abc">Main.SAPF4Help()</definedName>
    <definedName name="abcdd" localSheetId="2" hidden="1">{#N/A,#N/A,FALSE,"Fluktuation TSI"}</definedName>
    <definedName name="abcdd" localSheetId="5" hidden="1">{#N/A,#N/A,FALSE,"Fluktuation TSI"}</definedName>
    <definedName name="abcdd" localSheetId="29" hidden="1">{#N/A,#N/A,FALSE,"Fluktuation TSI"}</definedName>
    <definedName name="abcdd" localSheetId="24" hidden="1">{#N/A,#N/A,FALSE,"Fluktuation TSI"}</definedName>
    <definedName name="abcdd" localSheetId="20" hidden="1">{#N/A,#N/A,FALSE,"Fluktuation TSI"}</definedName>
    <definedName name="abcdd" localSheetId="37" hidden="1">{#N/A,#N/A,FALSE,"Fluktuation TSI"}</definedName>
    <definedName name="abcdd" localSheetId="1" hidden="1">{#N/A,#N/A,FALSE,"Fluktuation TSI"}</definedName>
    <definedName name="abcdd" localSheetId="31" hidden="1">{#N/A,#N/A,FALSE,"Fluktuation TSI"}</definedName>
    <definedName name="abcdd" localSheetId="25"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29" hidden="1">{#N/A,#N/A,FALSE,"Fluktuation TSI"}</definedName>
    <definedName name="abcde" localSheetId="24" hidden="1">{#N/A,#N/A,FALSE,"Fluktuation TSI"}</definedName>
    <definedName name="abcde" localSheetId="20" hidden="1">{#N/A,#N/A,FALSE,"Fluktuation TSI"}</definedName>
    <definedName name="abcde" localSheetId="37" hidden="1">{#N/A,#N/A,FALSE,"Fluktuation TSI"}</definedName>
    <definedName name="abcde" localSheetId="1" hidden="1">{#N/A,#N/A,FALSE,"Fluktuation TSI"}</definedName>
    <definedName name="abcde" localSheetId="31" hidden="1">{#N/A,#N/A,FALSE,"Fluktuation TSI"}</definedName>
    <definedName name="abcde" localSheetId="25"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29" hidden="1">{#N/A,#N/A,FALSE,"Bezirk SW";#N/A,#N/A,FALSE,"Dir S (GK)";#N/A,#N/A,FALSE,"Dir FR (PK)"}</definedName>
    <definedName name="aga" localSheetId="24" hidden="1">{#N/A,#N/A,FALSE,"Bezirk SW";#N/A,#N/A,FALSE,"Dir S (GK)";#N/A,#N/A,FALSE,"Dir FR (PK)"}</definedName>
    <definedName name="aga" localSheetId="20" hidden="1">{#N/A,#N/A,FALSE,"Bezirk SW";#N/A,#N/A,FALSE,"Dir S (GK)";#N/A,#N/A,FALSE,"Dir FR (PK)"}</definedName>
    <definedName name="aga" localSheetId="37" hidden="1">{#N/A,#N/A,FALSE,"Bezirk SW";#N/A,#N/A,FALSE,"Dir S (GK)";#N/A,#N/A,FALSE,"Dir FR (PK)"}</definedName>
    <definedName name="aga" localSheetId="1" hidden="1">{#N/A,#N/A,FALSE,"Bezirk SW";#N/A,#N/A,FALSE,"Dir S (GK)";#N/A,#N/A,FALSE,"Dir FR (PK)"}</definedName>
    <definedName name="aga" localSheetId="31" hidden="1">{#N/A,#N/A,FALSE,"Bezirk SW";#N/A,#N/A,FALSE,"Dir S (GK)";#N/A,#N/A,FALSE,"Dir FR (PK)"}</definedName>
    <definedName name="aga" localSheetId="25"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0"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29">Main.SAPF4Help()</definedName>
    <definedName name="b" localSheetId="24">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29" hidden="1">{#N/A,#N/A,FALSE,"inükkumuunkum";#N/A,#N/A,FALSE,"inorgkkum "}</definedName>
    <definedName name="bddhfj" localSheetId="24" hidden="1">{#N/A,#N/A,FALSE,"inükkumuunkum";#N/A,#N/A,FALSE,"inorgkkum "}</definedName>
    <definedName name="bddhfj" localSheetId="20" hidden="1">{#N/A,#N/A,FALSE,"inükkumuunkum";#N/A,#N/A,FALSE,"inorgkkum "}</definedName>
    <definedName name="bddhfj" localSheetId="37" hidden="1">{#N/A,#N/A,FALSE,"inükkumuunkum";#N/A,#N/A,FALSE,"inorgkkum "}</definedName>
    <definedName name="bddhfj" localSheetId="1" hidden="1">{#N/A,#N/A,FALSE,"inükkumuunkum";#N/A,#N/A,FALSE,"inorgkkum "}</definedName>
    <definedName name="bddhfj" localSheetId="31" hidden="1">{#N/A,#N/A,FALSE,"inükkumuunkum";#N/A,#N/A,FALSE,"inorgkkum "}</definedName>
    <definedName name="bddhfj" localSheetId="25"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29">Main.SAPF4Help()</definedName>
    <definedName name="Broadband" localSheetId="24">Main.SAPF4Help()</definedName>
    <definedName name="Broadband">Main.SAPF4Help()</definedName>
    <definedName name="Business" localSheetId="29">Main.SAPF4Help()</definedName>
    <definedName name="Business" localSheetId="24">Main.SAPF4Help()</definedName>
    <definedName name="Business">Main.SAPF4Help()</definedName>
    <definedName name="C_ZeileEnde" localSheetId="24">#REF!</definedName>
    <definedName name="C_ZeileEnde">#REF!</definedName>
    <definedName name="C_ZeilenAusbl" localSheetId="24">#REF!</definedName>
    <definedName name="C_ZeilenAusbl">#REF!</definedName>
    <definedName name="C_ZeileStart" localSheetId="24">#REF!</definedName>
    <definedName name="C_ZeileStart">#REF!</definedName>
    <definedName name="CF" localSheetId="29">Main.SAPF4Help()</definedName>
    <definedName name="CF" localSheetId="24">Main.SAPF4Help()</definedName>
    <definedName name="CF">Main.SAPF4Help()</definedName>
    <definedName name="chart" localSheetId="29">Main.SAPF4Help()</definedName>
    <definedName name="chart" localSheetId="24">Main.SAPF4Help()</definedName>
    <definedName name="chart">Main.SAPF4Help()</definedName>
    <definedName name="Chart_10" localSheetId="29">Main.SAPF4Help()</definedName>
    <definedName name="Chart_10" localSheetId="24">Main.SAPF4Help()</definedName>
    <definedName name="Chart_10">Main.SAPF4Help()</definedName>
    <definedName name="chart1" localSheetId="29">Main.SAPF4Help()</definedName>
    <definedName name="chart1" localSheetId="24">Main.SAPF4Help()</definedName>
    <definedName name="chart1">Main.SAPF4Help()</definedName>
    <definedName name="Comment" localSheetId="24">#REF!</definedName>
    <definedName name="Comment">#REF!</definedName>
    <definedName name="Company">[3]LookUp_Meta!$A$2:$A$21</definedName>
    <definedName name="CON_GROUP1_CON1" localSheetId="24">#REF!</definedName>
    <definedName name="CON_GROUP1_CON1">#REF!</definedName>
    <definedName name="CON_GROUP1_CON2" localSheetId="24">#REF!</definedName>
    <definedName name="CON_GROUP1_CON2">#REF!</definedName>
    <definedName name="CON_GROUP1_CON3" localSheetId="24">#REF!</definedName>
    <definedName name="CON_GROUP1_CON3">#REF!</definedName>
    <definedName name="CON_GROUP1_CON4" localSheetId="24">#REF!</definedName>
    <definedName name="CON_GROUP1_CON4">#REF!</definedName>
    <definedName name="CON_GROUP1_CON5" localSheetId="24">#REF!</definedName>
    <definedName name="CON_GROUP1_CON5">#REF!</definedName>
    <definedName name="CON_GROUP1_CON6" localSheetId="24">#REF!</definedName>
    <definedName name="CON_GROUP1_CON6">#REF!</definedName>
    <definedName name="CON_GROUP1_CON7" localSheetId="24">#REF!</definedName>
    <definedName name="CON_GROUP1_CON7">#REF!</definedName>
    <definedName name="CON_GROUP1_CON8" localSheetId="24">#REF!</definedName>
    <definedName name="CON_GROUP1_CON8">#REF!</definedName>
    <definedName name="CON_GROUP1_CONS" localSheetId="24">#REF!</definedName>
    <definedName name="CON_GROUP1_CONS">#REF!</definedName>
    <definedName name="CON_GROUP1_DIM01" localSheetId="24">#REF!</definedName>
    <definedName name="CON_GROUP1_DIM01">#REF!</definedName>
    <definedName name="CON_GROUP1_DIM02" localSheetId="24">#REF!</definedName>
    <definedName name="CON_GROUP1_DIM02">#REF!</definedName>
    <definedName name="CON_GROUP1_DIM03" localSheetId="24">#REF!</definedName>
    <definedName name="CON_GROUP1_DIM03">#REF!</definedName>
    <definedName name="CON_GROUP1_DIM04" localSheetId="24">#REF!</definedName>
    <definedName name="CON_GROUP1_DIM04">#REF!</definedName>
    <definedName name="CON_GROUP1_DIM05" localSheetId="24">#REF!</definedName>
    <definedName name="CON_GROUP1_DIM05">#REF!</definedName>
    <definedName name="CON_GROUP1_DIM06" localSheetId="24">#REF!</definedName>
    <definedName name="CON_GROUP1_DIM06">#REF!</definedName>
    <definedName name="CON_GROUP1_DIM07" localSheetId="24">#REF!</definedName>
    <definedName name="CON_GROUP1_DIM07">#REF!</definedName>
    <definedName name="CON_GROUP1_DIM08" localSheetId="24">#REF!</definedName>
    <definedName name="CON_GROUP1_DIM08">#REF!</definedName>
    <definedName name="CON_GROUP1_DIM09" localSheetId="24">#REF!</definedName>
    <definedName name="CON_GROUP1_DIM09">#REF!</definedName>
    <definedName name="CON_GROUP1_DIM10" localSheetId="24">#REF!</definedName>
    <definedName name="CON_GROUP1_DIM10">#REF!</definedName>
    <definedName name="CON_GROUP1_DIMS" localSheetId="24">#REF!</definedName>
    <definedName name="CON_GROUP1_DIMS">#REF!</definedName>
    <definedName name="CON_GROUP1_NAME" localSheetId="24">#REF!</definedName>
    <definedName name="CON_GROUP1_NAME">#REF!</definedName>
    <definedName name="CON_GROUP2_CON1" localSheetId="24">#REF!</definedName>
    <definedName name="CON_GROUP2_CON1">#REF!</definedName>
    <definedName name="CON_GROUP2_CON2" localSheetId="24">#REF!</definedName>
    <definedName name="CON_GROUP2_CON2">#REF!</definedName>
    <definedName name="CON_GROUP2_CON3" localSheetId="24">#REF!</definedName>
    <definedName name="CON_GROUP2_CON3">#REF!</definedName>
    <definedName name="CON_GROUP2_CON4" localSheetId="24">#REF!</definedName>
    <definedName name="CON_GROUP2_CON4">#REF!</definedName>
    <definedName name="CON_GROUP2_CON5" localSheetId="24">#REF!</definedName>
    <definedName name="CON_GROUP2_CON5">#REF!</definedName>
    <definedName name="CON_GROUP2_CON6" localSheetId="24">#REF!</definedName>
    <definedName name="CON_GROUP2_CON6">#REF!</definedName>
    <definedName name="CON_GROUP2_CON7" localSheetId="24">#REF!</definedName>
    <definedName name="CON_GROUP2_CON7">#REF!</definedName>
    <definedName name="CON_GROUP2_CON8" localSheetId="24">#REF!</definedName>
    <definedName name="CON_GROUP2_CON8">#REF!</definedName>
    <definedName name="CON_GROUP2_CONS" localSheetId="24">#REF!</definedName>
    <definedName name="CON_GROUP2_CONS">#REF!</definedName>
    <definedName name="CON_GROUP2_DIM01" localSheetId="24">#REF!</definedName>
    <definedName name="CON_GROUP2_DIM01">#REF!</definedName>
    <definedName name="CON_GROUP2_DIM02" localSheetId="24">#REF!</definedName>
    <definedName name="CON_GROUP2_DIM02">#REF!</definedName>
    <definedName name="CON_GROUP2_DIM03" localSheetId="24">#REF!</definedName>
    <definedName name="CON_GROUP2_DIM03">#REF!</definedName>
    <definedName name="CON_GROUP2_DIM04" localSheetId="24">#REF!</definedName>
    <definedName name="CON_GROUP2_DIM04">#REF!</definedName>
    <definedName name="CON_GROUP2_DIM05" localSheetId="24">#REF!</definedName>
    <definedName name="CON_GROUP2_DIM05">#REF!</definedName>
    <definedName name="CON_GROUP2_DIM06" localSheetId="24">#REF!</definedName>
    <definedName name="CON_GROUP2_DIM06">#REF!</definedName>
    <definedName name="CON_GROUP2_DIM07" localSheetId="24">#REF!</definedName>
    <definedName name="CON_GROUP2_DIM07">#REF!</definedName>
    <definedName name="CON_GROUP2_DIM08" localSheetId="24">#REF!</definedName>
    <definedName name="CON_GROUP2_DIM08">#REF!</definedName>
    <definedName name="CON_GROUP2_DIM09" localSheetId="24">#REF!</definedName>
    <definedName name="CON_GROUP2_DIM09">#REF!</definedName>
    <definedName name="CON_GROUP2_DIM10" localSheetId="24">#REF!</definedName>
    <definedName name="CON_GROUP2_DIM10">#REF!</definedName>
    <definedName name="CON_GROUP2_DIMS" localSheetId="24">#REF!</definedName>
    <definedName name="CON_GROUP2_DIMS">#REF!</definedName>
    <definedName name="CON_GROUP2_NAME" localSheetId="24">#REF!</definedName>
    <definedName name="CON_GROUP2_NAME">#REF!</definedName>
    <definedName name="CON_GROUP3_CON1" localSheetId="24">#REF!</definedName>
    <definedName name="CON_GROUP3_CON1">#REF!</definedName>
    <definedName name="CON_GROUP3_CON2" localSheetId="24">#REF!</definedName>
    <definedName name="CON_GROUP3_CON2">#REF!</definedName>
    <definedName name="CON_GROUP3_CON3" localSheetId="24">#REF!</definedName>
    <definedName name="CON_GROUP3_CON3">#REF!</definedName>
    <definedName name="CON_GROUP3_CON4" localSheetId="24">#REF!</definedName>
    <definedName name="CON_GROUP3_CON4">#REF!</definedName>
    <definedName name="CON_GROUP3_CON5" localSheetId="24">#REF!</definedName>
    <definedName name="CON_GROUP3_CON5">#REF!</definedName>
    <definedName name="CON_GROUP3_CON6" localSheetId="24">#REF!</definedName>
    <definedName name="CON_GROUP3_CON6">#REF!</definedName>
    <definedName name="CON_GROUP3_CON7" localSheetId="24">#REF!</definedName>
    <definedName name="CON_GROUP3_CON7">#REF!</definedName>
    <definedName name="CON_GROUP3_CON8" localSheetId="24">#REF!</definedName>
    <definedName name="CON_GROUP3_CON8">#REF!</definedName>
    <definedName name="CON_GROUP3_CONS" localSheetId="24">#REF!</definedName>
    <definedName name="CON_GROUP3_CONS">#REF!</definedName>
    <definedName name="CON_GROUP3_DIM01" localSheetId="24">#REF!</definedName>
    <definedName name="CON_GROUP3_DIM01">#REF!</definedName>
    <definedName name="CON_GROUP3_DIM02" localSheetId="24">#REF!</definedName>
    <definedName name="CON_GROUP3_DIM02">#REF!</definedName>
    <definedName name="CON_GROUP3_DIM03" localSheetId="24">#REF!</definedName>
    <definedName name="CON_GROUP3_DIM03">#REF!</definedName>
    <definedName name="CON_GROUP3_DIM04" localSheetId="24">#REF!</definedName>
    <definedName name="CON_GROUP3_DIM04">#REF!</definedName>
    <definedName name="CON_GROUP3_DIM05" localSheetId="24">#REF!</definedName>
    <definedName name="CON_GROUP3_DIM05">#REF!</definedName>
    <definedName name="CON_GROUP3_DIM06" localSheetId="24">#REF!</definedName>
    <definedName name="CON_GROUP3_DIM06">#REF!</definedName>
    <definedName name="CON_GROUP3_DIM07" localSheetId="24">#REF!</definedName>
    <definedName name="CON_GROUP3_DIM07">#REF!</definedName>
    <definedName name="CON_GROUP3_DIM08" localSheetId="24">#REF!</definedName>
    <definedName name="CON_GROUP3_DIM08">#REF!</definedName>
    <definedName name="CON_GROUP3_DIM09" localSheetId="24">#REF!</definedName>
    <definedName name="CON_GROUP3_DIM09">#REF!</definedName>
    <definedName name="CON_GROUP3_DIM10" localSheetId="24">#REF!</definedName>
    <definedName name="CON_GROUP3_DIM10">#REF!</definedName>
    <definedName name="CON_GROUP3_DIMS" localSheetId="24">#REF!</definedName>
    <definedName name="CON_GROUP3_DIMS">#REF!</definedName>
    <definedName name="CON_GROUP3_NAME" localSheetId="24">#REF!</definedName>
    <definedName name="CON_GROUP3_NAME">#REF!</definedName>
    <definedName name="CON_GROUP4_CON1" localSheetId="24">#REF!</definedName>
    <definedName name="CON_GROUP4_CON1">#REF!</definedName>
    <definedName name="CON_GROUP4_CON2" localSheetId="24">#REF!</definedName>
    <definedName name="CON_GROUP4_CON2">#REF!</definedName>
    <definedName name="CON_GROUP4_CON3" localSheetId="24">#REF!</definedName>
    <definedName name="CON_GROUP4_CON3">#REF!</definedName>
    <definedName name="CON_GROUP4_CON4" localSheetId="24">#REF!</definedName>
    <definedName name="CON_GROUP4_CON4">#REF!</definedName>
    <definedName name="CON_GROUP4_CON5" localSheetId="24">#REF!</definedName>
    <definedName name="CON_GROUP4_CON5">#REF!</definedName>
    <definedName name="CON_GROUP4_CON6" localSheetId="24">#REF!</definedName>
    <definedName name="CON_GROUP4_CON6">#REF!</definedName>
    <definedName name="CON_GROUP4_CON7" localSheetId="24">#REF!</definedName>
    <definedName name="CON_GROUP4_CON7">#REF!</definedName>
    <definedName name="CON_GROUP4_CON8" localSheetId="24">#REF!</definedName>
    <definedName name="CON_GROUP4_CON8">#REF!</definedName>
    <definedName name="CON_GROUP4_CONS" localSheetId="24">#REF!</definedName>
    <definedName name="CON_GROUP4_CONS">#REF!</definedName>
    <definedName name="CON_GROUP4_DIM01" localSheetId="24">#REF!</definedName>
    <definedName name="CON_GROUP4_DIM01">#REF!</definedName>
    <definedName name="CON_GROUP4_DIM02" localSheetId="24">#REF!</definedName>
    <definedName name="CON_GROUP4_DIM02">#REF!</definedName>
    <definedName name="CON_GROUP4_DIM03" localSheetId="24">#REF!</definedName>
    <definedName name="CON_GROUP4_DIM03">#REF!</definedName>
    <definedName name="CON_GROUP4_DIM04" localSheetId="24">#REF!</definedName>
    <definedName name="CON_GROUP4_DIM04">#REF!</definedName>
    <definedName name="CON_GROUP4_DIM05" localSheetId="24">#REF!</definedName>
    <definedName name="CON_GROUP4_DIM05">#REF!</definedName>
    <definedName name="CON_GROUP4_DIM06" localSheetId="24">#REF!</definedName>
    <definedName name="CON_GROUP4_DIM06">#REF!</definedName>
    <definedName name="CON_GROUP4_DIM07" localSheetId="24">#REF!</definedName>
    <definedName name="CON_GROUP4_DIM07">#REF!</definedName>
    <definedName name="CON_GROUP4_DIM08" localSheetId="24">#REF!</definedName>
    <definedName name="CON_GROUP4_DIM08">#REF!</definedName>
    <definedName name="CON_GROUP4_DIM09" localSheetId="24">#REF!</definedName>
    <definedName name="CON_GROUP4_DIM09">#REF!</definedName>
    <definedName name="CON_GROUP4_DIM10" localSheetId="24">#REF!</definedName>
    <definedName name="CON_GROUP4_DIM10">#REF!</definedName>
    <definedName name="CON_GROUP4_DIMS" localSheetId="24">#REF!</definedName>
    <definedName name="CON_GROUP4_DIMS">#REF!</definedName>
    <definedName name="CON_GROUP4_NAME" localSheetId="24">#REF!</definedName>
    <definedName name="CON_GROUP4_NAME">#REF!</definedName>
    <definedName name="CrossStatu">[3]LookUp_Meta!$F$2:$F$10</definedName>
    <definedName name="CTRL_COLUMNS" localSheetId="24">#REF!</definedName>
    <definedName name="CTRL_COLUMNS">#REF!</definedName>
    <definedName name="CTRL_REP_PERIOD" localSheetId="24">#REF!</definedName>
    <definedName name="CTRL_REP_PERIOD">#REF!</definedName>
    <definedName name="CTRL_REPCHAPTER" localSheetId="24">#REF!</definedName>
    <definedName name="CTRL_REPCHAPTER">#REF!</definedName>
    <definedName name="CTRL_REPSEGMENT" localSheetId="24">#REF!</definedName>
    <definedName name="CTRL_REPSEGMENT">#REF!</definedName>
    <definedName name="CTRL_REPTIME" localSheetId="24">#REF!</definedName>
    <definedName name="CTRL_REPTIME">#REF!</definedName>
    <definedName name="CTRL_REPTITLE" localSheetId="24">#REF!</definedName>
    <definedName name="CTRL_REPTITLE">#REF!</definedName>
    <definedName name="CTRL_REPUNIT" localSheetId="24">#REF!</definedName>
    <definedName name="CTRL_REPUNIT">#REF!</definedName>
    <definedName name="CTRL_ROWS" localSheetId="24">#REF!</definedName>
    <definedName name="CTRL_ROWS">#REF!</definedName>
    <definedName name="D" localSheetId="24">#REF!</definedName>
    <definedName name="D">#REF!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0"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[4]EurotoolsXRates!$B$7</definedName>
    <definedName name="dfgfgh" localSheetId="24">#REF!</definedName>
    <definedName name="dfgfgh">#REF!</definedName>
    <definedName name="dfgh" localSheetId="2" hidden="1">{#N/A,#N/A,FALSE,"inükkumuunkum";#N/A,#N/A,FALSE,"inorgkkum "}</definedName>
    <definedName name="dfgh" localSheetId="5" hidden="1">{#N/A,#N/A,FALSE,"inükkumuunkum";#N/A,#N/A,FALSE,"inorgkkum "}</definedName>
    <definedName name="dfgh" localSheetId="29" hidden="1">{#N/A,#N/A,FALSE,"inükkumuunkum";#N/A,#N/A,FALSE,"inorgkkum "}</definedName>
    <definedName name="dfgh" localSheetId="24" hidden="1">{#N/A,#N/A,FALSE,"inükkumuunkum";#N/A,#N/A,FALSE,"inorgkkum "}</definedName>
    <definedName name="dfgh" localSheetId="20" hidden="1">{#N/A,#N/A,FALSE,"inükkumuunkum";#N/A,#N/A,FALSE,"inorgkkum "}</definedName>
    <definedName name="dfgh" localSheetId="37" hidden="1">{#N/A,#N/A,FALSE,"inükkumuunkum";#N/A,#N/A,FALSE,"inorgkkum "}</definedName>
    <definedName name="dfgh" localSheetId="1" hidden="1">{#N/A,#N/A,FALSE,"inükkumuunkum";#N/A,#N/A,FALSE,"inorgkkum "}</definedName>
    <definedName name="dfgh" localSheetId="31" hidden="1">{#N/A,#N/A,FALSE,"inükkumuunkum";#N/A,#N/A,FALSE,"inorgkkum "}</definedName>
    <definedName name="dfgh" localSheetId="25" hidden="1">{#N/A,#N/A,FALSE,"inükkumuunkum";#N/A,#N/A,FALSE,"inorgkkum "}</definedName>
    <definedName name="dfgh" hidden="1">{#N/A,#N/A,FALSE,"inükkumuunkum";#N/A,#N/A,FALSE,"inorgkkum "}</definedName>
    <definedName name="dfhg" localSheetId="29">Main.SAPF4Help()</definedName>
    <definedName name="dfhg" localSheetId="24">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29" hidden="1">{#N/A,#N/A,FALSE,"inükkumuunkum";#N/A,#N/A,FALSE,"inorgkkum "}</definedName>
    <definedName name="dgd" localSheetId="24" hidden="1">{#N/A,#N/A,FALSE,"inükkumuunkum";#N/A,#N/A,FALSE,"inorgkkum "}</definedName>
    <definedName name="dgd" localSheetId="20" hidden="1">{#N/A,#N/A,FALSE,"inükkumuunkum";#N/A,#N/A,FALSE,"inorgkkum "}</definedName>
    <definedName name="dgd" localSheetId="37" hidden="1">{#N/A,#N/A,FALSE,"inükkumuunkum";#N/A,#N/A,FALSE,"inorgkkum "}</definedName>
    <definedName name="dgd" localSheetId="1" hidden="1">{#N/A,#N/A,FALSE,"inükkumuunkum";#N/A,#N/A,FALSE,"inorgkkum "}</definedName>
    <definedName name="dgd" localSheetId="31" hidden="1">{#N/A,#N/A,FALSE,"inükkumuunkum";#N/A,#N/A,FALSE,"inorgkkum "}</definedName>
    <definedName name="dgd" localSheetId="25" hidden="1">{#N/A,#N/A,FALSE,"inükkumuunkum";#N/A,#N/A,FALSE,"inorgkkum "}</definedName>
    <definedName name="dgd" hidden="1">{#N/A,#N/A,FALSE,"inükkumuunkum";#N/A,#N/A,FALSE,"inorgkkum "}</definedName>
    <definedName name="Dim_Closing" localSheetId="24">#REF!</definedName>
    <definedName name="Dim_Closing">#REF!</definedName>
    <definedName name="Dim_Cons_Group" localSheetId="24">#REF!</definedName>
    <definedName name="Dim_Cons_Group">#REF!</definedName>
    <definedName name="Dim_Cons_Unit" localSheetId="24">#REF!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3">'At a glance'!$A$1:$M$58</definedName>
    <definedName name="_xlnm.Print_Area" localSheetId="4">'At a glance 2'!$A$1:$M$38</definedName>
    <definedName name="_xlnm.Print_Area" localSheetId="16">'Cash Capex'!$A$1:$M$20</definedName>
    <definedName name="_xlnm.Print_Area" localSheetId="6">'Cons. Income Statement adj.'!$A$1:$M$25</definedName>
    <definedName name="_xlnm.Print_Area" localSheetId="7">'Cons. Income Statement rep.'!$A$1:$M$25</definedName>
    <definedName name="_xlnm.Print_Area" localSheetId="2">Content!$A$1:$H$25</definedName>
    <definedName name="_xlnm.Print_Area" localSheetId="5">'DT Group'!$A$1:$H$25</definedName>
    <definedName name="_xlnm.Print_Area" localSheetId="8">'EBITDA Reconciliation'!$A$1:$M$22</definedName>
    <definedName name="_xlnm.Print_Area" localSheetId="29">Europe!$A$1:$H$25</definedName>
    <definedName name="_xlnm.Print_Area" localSheetId="30">'Europe Financials'!$A$1:$M$34</definedName>
    <definedName name="_xlnm.Print_Area" localSheetId="19">'Exchange rates '!$A$1:$I$28</definedName>
    <definedName name="_xlnm.Print_Area" localSheetId="17">'Free Cash Flow'!$A$1:$M$36</definedName>
    <definedName name="_xlnm.Print_Area" localSheetId="22">GE_Operationals!$A$1:$M$35</definedName>
    <definedName name="_xlnm.Print_Area" localSheetId="24">'Ger Interconnection Rates'!$A$1:$F$26</definedName>
    <definedName name="_xlnm.Print_Area" localSheetId="23">'Ger Rev split Prod+Segm'!$A$1:$M$38</definedName>
    <definedName name="_xlnm.Print_Area" localSheetId="20">Germany!$A$1:$H$25</definedName>
    <definedName name="_xlnm.Print_Area" localSheetId="21">'Germany Financials'!$A$1:$M$33</definedName>
    <definedName name="_xlnm.Print_Area" localSheetId="36">'GHS Financials'!$A$1:$M$27</definedName>
    <definedName name="_xlnm.Print_Area" localSheetId="37">Glossary!$A$1:$C$24</definedName>
    <definedName name="_xlnm.Print_Area" localSheetId="10">'Group Assets'!$A$1:$J$27</definedName>
    <definedName name="_xlnm.Print_Area" localSheetId="32">'Group Development Financials'!$A$1:$M$39</definedName>
    <definedName name="_xlnm.Print_Area" localSheetId="11">'Group Liabilities'!$A$1:$J$35</definedName>
    <definedName name="_xlnm.Print_Area" localSheetId="12">Maturity!$A$1:$L$35</definedName>
    <definedName name="_xlnm.Print_Area" localSheetId="15">'ND Development'!$A$1:$L$35</definedName>
    <definedName name="_xlnm.Print_Area" localSheetId="14">'Net Debt'!$A$1:$J$15</definedName>
    <definedName name="_xlnm.Print_Area" localSheetId="33">NL_Financials_Euro!$A$1:$M$21</definedName>
    <definedName name="_xlnm.Print_Area" localSheetId="34">NL_Operationals!$A$1:$M$25</definedName>
    <definedName name="_xlnm.Print_Area" localSheetId="31">'Other Segments'!$A$1:$H$25</definedName>
    <definedName name="_xlnm.Print_Area" localSheetId="18">Personnel!$A$1:$L$19</definedName>
    <definedName name="_xlnm.Print_Area" localSheetId="9">'Special Factors'!$A$1:$K$24</definedName>
    <definedName name="_xlnm.Print_Area" localSheetId="13">'Strong Liquidity'!$A$1:$L$35</definedName>
    <definedName name="_xlnm.Print_Area" localSheetId="35">'Systems Solutions Financials'!$A$1:$M$31</definedName>
    <definedName name="_xlnm.Print_Area" localSheetId="25">'United States'!$A$1:$H$25</definedName>
    <definedName name="_xlnm.Print_Area" localSheetId="26">'USA Financials'!$A$1:$M$33</definedName>
    <definedName name="_xlnm.Print_Area" localSheetId="27">'USA Operational'!$A$1:$M$38</definedName>
    <definedName name="_xlnm.Print_Area" localSheetId="28">'USA Operational LC'!$A$1:$M$38</definedName>
    <definedName name="dsfhsfdhds" localSheetId="2" hidden="1">{#N/A,#N/A,FALSE,"inükkumuunkum";#N/A,#N/A,FALSE,"inorgkkum "}</definedName>
    <definedName name="dsfhsfdhds" localSheetId="5" hidden="1">{#N/A,#N/A,FALSE,"inükkumuunkum";#N/A,#N/A,FALSE,"inorgkkum "}</definedName>
    <definedName name="dsfhsfdhds" localSheetId="29" hidden="1">{#N/A,#N/A,FALSE,"inükkumuunkum";#N/A,#N/A,FALSE,"inorgkkum "}</definedName>
    <definedName name="dsfhsfdhds" localSheetId="24" hidden="1">{#N/A,#N/A,FALSE,"inükkumuunkum";#N/A,#N/A,FALSE,"inorgkkum "}</definedName>
    <definedName name="dsfhsfdhds" localSheetId="20" hidden="1">{#N/A,#N/A,FALSE,"inükkumuunkum";#N/A,#N/A,FALSE,"inorgkkum "}</definedName>
    <definedName name="dsfhsfdhds" localSheetId="37" hidden="1">{#N/A,#N/A,FALSE,"inükkumuunkum";#N/A,#N/A,FALSE,"inorgkkum "}</definedName>
    <definedName name="dsfhsfdhds" localSheetId="1" hidden="1">{#N/A,#N/A,FALSE,"inükkumuunkum";#N/A,#N/A,FALSE,"inorgkkum "}</definedName>
    <definedName name="dsfhsfdhds" localSheetId="31" hidden="1">{#N/A,#N/A,FALSE,"inükkumuunkum";#N/A,#N/A,FALSE,"inorgkkum "}</definedName>
    <definedName name="dsfhsfdhds" localSheetId="25"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29" hidden="1">{#N/A,#N/A,FALSE,"inükkumuunkum";#N/A,#N/A,FALSE,"inorgkkum "}</definedName>
    <definedName name="dsgddsg" localSheetId="24" hidden="1">{#N/A,#N/A,FALSE,"inükkumuunkum";#N/A,#N/A,FALSE,"inorgkkum "}</definedName>
    <definedName name="dsgddsg" localSheetId="20" hidden="1">{#N/A,#N/A,FALSE,"inükkumuunkum";#N/A,#N/A,FALSE,"inorgkkum "}</definedName>
    <definedName name="dsgddsg" localSheetId="37" hidden="1">{#N/A,#N/A,FALSE,"inükkumuunkum";#N/A,#N/A,FALSE,"inorgkkum "}</definedName>
    <definedName name="dsgddsg" localSheetId="1" hidden="1">{#N/A,#N/A,FALSE,"inükkumuunkum";#N/A,#N/A,FALSE,"inorgkkum "}</definedName>
    <definedName name="dsgddsg" localSheetId="31" hidden="1">{#N/A,#N/A,FALSE,"inükkumuunkum";#N/A,#N/A,FALSE,"inorgkkum "}</definedName>
    <definedName name="dsgddsg" localSheetId="25"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29" hidden="1">{#N/A,#N/A,FALSE,"inükkumuunkum";#N/A,#N/A,FALSE,"inorgkkum "}</definedName>
    <definedName name="dsgdsgd" localSheetId="24" hidden="1">{#N/A,#N/A,FALSE,"inükkumuunkum";#N/A,#N/A,FALSE,"inorgkkum "}</definedName>
    <definedName name="dsgdsgd" localSheetId="20" hidden="1">{#N/A,#N/A,FALSE,"inükkumuunkum";#N/A,#N/A,FALSE,"inorgkkum "}</definedName>
    <definedName name="dsgdsgd" localSheetId="37" hidden="1">{#N/A,#N/A,FALSE,"inükkumuunkum";#N/A,#N/A,FALSE,"inorgkkum "}</definedName>
    <definedName name="dsgdsgd" localSheetId="1" hidden="1">{#N/A,#N/A,FALSE,"inükkumuunkum";#N/A,#N/A,FALSE,"inorgkkum "}</definedName>
    <definedName name="dsgdsgd" localSheetId="31" hidden="1">{#N/A,#N/A,FALSE,"inükkumuunkum";#N/A,#N/A,FALSE,"inorgkkum "}</definedName>
    <definedName name="dsgdsgd" localSheetId="25" hidden="1">{#N/A,#N/A,FALSE,"inükkumuunkum";#N/A,#N/A,FALSE,"inorgkkum "}</definedName>
    <definedName name="dsgdsgd" hidden="1">{#N/A,#N/A,FALSE,"inükkumuunkum";#N/A,#N/A,FALSE,"inorgkkum "}</definedName>
    <definedName name="DTMIP_Currency" localSheetId="24">#REF!</definedName>
    <definedName name="DTMIP_Currency">#REF!</definedName>
    <definedName name="DTMIP_Scenario" localSheetId="24">#REF!</definedName>
    <definedName name="DTMIP_Scenario">#REF!</definedName>
    <definedName name="DTMIP_Version" localSheetId="24">#REF!</definedName>
    <definedName name="DTMIP_Version">#REF!</definedName>
    <definedName name="E" localSheetId="24">#REF!</definedName>
    <definedName name="E">#REF!</definedName>
    <definedName name="EBITDA" localSheetId="29">Main.SAPF4Help()</definedName>
    <definedName name="EBITDA" localSheetId="24">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29" hidden="1">{#N/A,#N/A,FALSE,"inükkumuunkum";#N/A,#N/A,FALSE,"inorgkkum "}</definedName>
    <definedName name="eeee" localSheetId="24" hidden="1">{#N/A,#N/A,FALSE,"inükkumuunkum";#N/A,#N/A,FALSE,"inorgkkum "}</definedName>
    <definedName name="eeee" localSheetId="20" hidden="1">{#N/A,#N/A,FALSE,"inükkumuunkum";#N/A,#N/A,FALSE,"inorgkkum "}</definedName>
    <definedName name="eeee" localSheetId="37" hidden="1">{#N/A,#N/A,FALSE,"inükkumuunkum";#N/A,#N/A,FALSE,"inorgkkum "}</definedName>
    <definedName name="eeee" localSheetId="1" hidden="1">{#N/A,#N/A,FALSE,"inükkumuunkum";#N/A,#N/A,FALSE,"inorgkkum "}</definedName>
    <definedName name="eeee" localSheetId="31" hidden="1">{#N/A,#N/A,FALSE,"inükkumuunkum";#N/A,#N/A,FALSE,"inorgkkum "}</definedName>
    <definedName name="eeee" localSheetId="25"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0"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9">Main.SAPF4Help()</definedName>
    <definedName name="f" localSheetId="24">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29" hidden="1">{#N/A,#N/A,FALSE,"inükkumuunkum";#N/A,#N/A,FALSE,"inorgkkum "}</definedName>
    <definedName name="fd" localSheetId="24" hidden="1">{#N/A,#N/A,FALSE,"inükkumuunkum";#N/A,#N/A,FALSE,"inorgkkum "}</definedName>
    <definedName name="fd" localSheetId="20" hidden="1">{#N/A,#N/A,FALSE,"inükkumuunkum";#N/A,#N/A,FALSE,"inorgkkum "}</definedName>
    <definedName name="fd" localSheetId="37" hidden="1">{#N/A,#N/A,FALSE,"inükkumuunkum";#N/A,#N/A,FALSE,"inorgkkum "}</definedName>
    <definedName name="fd" localSheetId="1" hidden="1">{#N/A,#N/A,FALSE,"inükkumuunkum";#N/A,#N/A,FALSE,"inorgkkum "}</definedName>
    <definedName name="fd" localSheetId="31" hidden="1">{#N/A,#N/A,FALSE,"inükkumuunkum";#N/A,#N/A,FALSE,"inorgkkum "}</definedName>
    <definedName name="fd" localSheetId="25" hidden="1">{#N/A,#N/A,FALSE,"inükkumuunkum";#N/A,#N/A,FALSE,"inorgkkum "}</definedName>
    <definedName name="fd" hidden="1">{#N/A,#N/A,FALSE,"inükkumuunkum";#N/A,#N/A,FALSE,"inorgkkum "}</definedName>
    <definedName name="fdsfadfa" localSheetId="29">Main.SAPF4Help()</definedName>
    <definedName name="fdsfadfa" localSheetId="24">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0"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9">Main.SAPF4Help()</definedName>
    <definedName name="fghfffff" localSheetId="24">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29" hidden="1">{#N/A,#N/A,FALSE,"inükkumuunkum";#N/A,#N/A,FALSE,"inorgkkum "}</definedName>
    <definedName name="fghj" localSheetId="24" hidden="1">{#N/A,#N/A,FALSE,"inükkumuunkum";#N/A,#N/A,FALSE,"inorgkkum "}</definedName>
    <definedName name="fghj" localSheetId="20" hidden="1">{#N/A,#N/A,FALSE,"inükkumuunkum";#N/A,#N/A,FALSE,"inorgkkum "}</definedName>
    <definedName name="fghj" localSheetId="37" hidden="1">{#N/A,#N/A,FALSE,"inükkumuunkum";#N/A,#N/A,FALSE,"inorgkkum "}</definedName>
    <definedName name="fghj" localSheetId="1" hidden="1">{#N/A,#N/A,FALSE,"inükkumuunkum";#N/A,#N/A,FALSE,"inorgkkum "}</definedName>
    <definedName name="fghj" localSheetId="31" hidden="1">{#N/A,#N/A,FALSE,"inükkumuunkum";#N/A,#N/A,FALSE,"inorgkkum "}</definedName>
    <definedName name="fghj" localSheetId="25" hidden="1">{#N/A,#N/A,FALSE,"inükkumuunkum";#N/A,#N/A,FALSE,"inorgkkum "}</definedName>
    <definedName name="fghj" hidden="1">{#N/A,#N/A,FALSE,"inükkumuunkum";#N/A,#N/A,FALSE,"inorgkkum "}</definedName>
    <definedName name="fhghfghj" localSheetId="29">Main.SAPF4Help()</definedName>
    <definedName name="fhghfghj" localSheetId="24">Main.SAPF4Help()</definedName>
    <definedName name="fhghfghj">Main.SAPF4Help()</definedName>
    <definedName name="filterbase" localSheetId="5" hidden="1">#REF!</definedName>
    <definedName name="filterbase" localSheetId="29" hidden="1">#REF!</definedName>
    <definedName name="filterbase" localSheetId="24" hidden="1">#REF!</definedName>
    <definedName name="filterbase" localSheetId="20" hidden="1">#REF!</definedName>
    <definedName name="filterbase" localSheetId="37" hidden="1">#REF!</definedName>
    <definedName name="filterbase" localSheetId="31" hidden="1">#REF!</definedName>
    <definedName name="filterbase" localSheetId="25" hidden="1">#REF!</definedName>
    <definedName name="filterbase" hidden="1">#REF!</definedName>
    <definedName name="FIMeXToEUR" hidden="1">[1]EurotoolsXRates!$B$9</definedName>
    <definedName name="Footnotes" localSheetId="35">'Systems Solutions Financials'!$A$31:$J$31</definedName>
    <definedName name="Footnotes0" localSheetId="30">'Europe Financials'!$A$31:$J$31</definedName>
    <definedName name="Footnotes0" localSheetId="22">GE_Operationals!$A$31:$I$31</definedName>
    <definedName name="Footnotes0" localSheetId="32">'Group Development Financials'!$A$36:$J$36</definedName>
    <definedName name="FRFeXToEUR" hidden="1">[1]EurotoolsXRates!$B$10</definedName>
    <definedName name="fxdfxf" localSheetId="29">Main.SAPF4Help()</definedName>
    <definedName name="fxdfxf" localSheetId="24">Main.SAPF4Help()</definedName>
    <definedName name="fxdfxf">Main.SAPF4Help()</definedName>
    <definedName name="g" localSheetId="29">Main.SAPF4Help()</definedName>
    <definedName name="g" localSheetId="24">Main.SAPF4Help()</definedName>
    <definedName name="g">Main.SAPF4Help()</definedName>
    <definedName name="Gesell" localSheetId="29">Main.SAPF4Help()</definedName>
    <definedName name="Gesell" localSheetId="24">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29" hidden="1">{#N/A,#N/A,FALSE,"inükkumuunkum";#N/A,#N/A,FALSE,"inorgkkum "}</definedName>
    <definedName name="gggg" localSheetId="24" hidden="1">{#N/A,#N/A,FALSE,"inükkumuunkum";#N/A,#N/A,FALSE,"inorgkkum "}</definedName>
    <definedName name="gggg" localSheetId="20" hidden="1">{#N/A,#N/A,FALSE,"inükkumuunkum";#N/A,#N/A,FALSE,"inorgkkum "}</definedName>
    <definedName name="gggg" localSheetId="37" hidden="1">{#N/A,#N/A,FALSE,"inükkumuunkum";#N/A,#N/A,FALSE,"inorgkkum "}</definedName>
    <definedName name="gggg" localSheetId="1" hidden="1">{#N/A,#N/A,FALSE,"inükkumuunkum";#N/A,#N/A,FALSE,"inorgkkum "}</definedName>
    <definedName name="gggg" localSheetId="31" hidden="1">{#N/A,#N/A,FALSE,"inükkumuunkum";#N/A,#N/A,FALSE,"inorgkkum "}</definedName>
    <definedName name="gggg" localSheetId="25"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0"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0"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29" hidden="1">{#N/A,#N/A,FALSE,"inükkumuunkum";#N/A,#N/A,FALSE,"inorgkkum "}</definedName>
    <definedName name="gzjutgz" localSheetId="24" hidden="1">{#N/A,#N/A,FALSE,"inükkumuunkum";#N/A,#N/A,FALSE,"inorgkkum "}</definedName>
    <definedName name="gzjutgz" localSheetId="20" hidden="1">{#N/A,#N/A,FALSE,"inükkumuunkum";#N/A,#N/A,FALSE,"inorgkkum "}</definedName>
    <definedName name="gzjutgz" localSheetId="37" hidden="1">{#N/A,#N/A,FALSE,"inükkumuunkum";#N/A,#N/A,FALSE,"inorgkkum "}</definedName>
    <definedName name="gzjutgz" localSheetId="1" hidden="1">{#N/A,#N/A,FALSE,"inükkumuunkum";#N/A,#N/A,FALSE,"inorgkkum "}</definedName>
    <definedName name="gzjutgz" localSheetId="31" hidden="1">{#N/A,#N/A,FALSE,"inükkumuunkum";#N/A,#N/A,FALSE,"inorgkkum "}</definedName>
    <definedName name="gzjutgz" localSheetId="25" hidden="1">{#N/A,#N/A,FALSE,"inükkumuunkum";#N/A,#N/A,FALSE,"inorgkkum "}</definedName>
    <definedName name="gzjutgz" hidden="1">{#N/A,#N/A,FALSE,"inükkumuunkum";#N/A,#N/A,FALSE,"inorgkkum "}</definedName>
    <definedName name="h" localSheetId="29">Main.SAPF4Help()</definedName>
    <definedName name="h" localSheetId="24">Main.SAPF4Help()</definedName>
    <definedName name="h">Main.SAPF4Help()</definedName>
    <definedName name="hallo" localSheetId="29">Main.SAPF4Help()</definedName>
    <definedName name="hallo" localSheetId="24">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29" hidden="1">{#N/A,#N/A,FALSE,"inükkumuunkum";#N/A,#N/A,FALSE,"inorgkkum "}</definedName>
    <definedName name="hh" localSheetId="24" hidden="1">{#N/A,#N/A,FALSE,"inükkumuunkum";#N/A,#N/A,FALSE,"inorgkkum "}</definedName>
    <definedName name="hh" localSheetId="20" hidden="1">{#N/A,#N/A,FALSE,"inükkumuunkum";#N/A,#N/A,FALSE,"inorgkkum "}</definedName>
    <definedName name="hh" localSheetId="37" hidden="1">{#N/A,#N/A,FALSE,"inükkumuunkum";#N/A,#N/A,FALSE,"inorgkkum "}</definedName>
    <definedName name="hh" localSheetId="1" hidden="1">{#N/A,#N/A,FALSE,"inükkumuunkum";#N/A,#N/A,FALSE,"inorgkkum "}</definedName>
    <definedName name="hh" localSheetId="31" hidden="1">{#N/A,#N/A,FALSE,"inükkumuunkum";#N/A,#N/A,FALSE,"inorgkkum "}</definedName>
    <definedName name="hh" localSheetId="25"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29" hidden="1">{#N/A,#N/A,FALSE,"inükkumuunkum";#N/A,#N/A,FALSE,"inorgkkum "}</definedName>
    <definedName name="hj" localSheetId="24" hidden="1">{#N/A,#N/A,FALSE,"inükkumuunkum";#N/A,#N/A,FALSE,"inorgkkum "}</definedName>
    <definedName name="hj" localSheetId="20" hidden="1">{#N/A,#N/A,FALSE,"inükkumuunkum";#N/A,#N/A,FALSE,"inorgkkum "}</definedName>
    <definedName name="hj" localSheetId="37" hidden="1">{#N/A,#N/A,FALSE,"inükkumuunkum";#N/A,#N/A,FALSE,"inorgkkum "}</definedName>
    <definedName name="hj" localSheetId="1" hidden="1">{#N/A,#N/A,FALSE,"inükkumuunkum";#N/A,#N/A,FALSE,"inorgkkum "}</definedName>
    <definedName name="hj" localSheetId="31" hidden="1">{#N/A,#N/A,FALSE,"inükkumuunkum";#N/A,#N/A,FALSE,"inorgkkum "}</definedName>
    <definedName name="hj" localSheetId="25"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29">Main.SAPF4Help()</definedName>
    <definedName name="inv" localSheetId="24">Main.SAPF4Help()</definedName>
    <definedName name="inv">Main.SAPF4Help()</definedName>
    <definedName name="ITLeXToEUR" hidden="1">[1]EurotoolsXRates!$B$12</definedName>
    <definedName name="iuh" localSheetId="29">Main.SAPF4Help()</definedName>
    <definedName name="iuh" localSheetId="24">Main.SAPF4Help()</definedName>
    <definedName name="iuh">Main.SAPF4Help()</definedName>
    <definedName name="j" localSheetId="29">Main.SAPF4Help()</definedName>
    <definedName name="j" localSheetId="24">Main.SAPF4Help()</definedName>
    <definedName name="j">Main.SAPF4Help()</definedName>
    <definedName name="jgflöjfdgl" localSheetId="2" hidden="1">#REF!</definedName>
    <definedName name="jgflöjfdgl" localSheetId="24" hidden="1">#REF!</definedName>
    <definedName name="jgflöjfdgl" localSheetId="37" hidden="1">#REF!</definedName>
    <definedName name="jgflöjfdgl" localSheetId="1" hidden="1">#REF!</definedName>
    <definedName name="jgflöjfdgl" localSheetId="31" hidden="1">#REF!</definedName>
    <definedName name="jgflöjfdgl" hidden="1">#REF!</definedName>
    <definedName name="jh" localSheetId="29">Main.SAPF4Help()</definedName>
    <definedName name="jh" localSheetId="24">Main.SAPF4Help()</definedName>
    <definedName name="jh">Main.SAPF4Help()</definedName>
    <definedName name="jhghg" localSheetId="29">Main.SAPF4Help()</definedName>
    <definedName name="jhghg" localSheetId="24">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29" hidden="1">{#N/A,#N/A,FALSE,"inükkumuunkum";#N/A,#N/A,FALSE,"inorgkkum "}</definedName>
    <definedName name="jj" localSheetId="24" hidden="1">{#N/A,#N/A,FALSE,"inükkumuunkum";#N/A,#N/A,FALSE,"inorgkkum "}</definedName>
    <definedName name="jj" localSheetId="20" hidden="1">{#N/A,#N/A,FALSE,"inükkumuunkum";#N/A,#N/A,FALSE,"inorgkkum "}</definedName>
    <definedName name="jj" localSheetId="37" hidden="1">{#N/A,#N/A,FALSE,"inükkumuunkum";#N/A,#N/A,FALSE,"inorgkkum "}</definedName>
    <definedName name="jj" localSheetId="1" hidden="1">{#N/A,#N/A,FALSE,"inükkumuunkum";#N/A,#N/A,FALSE,"inorgkkum "}</definedName>
    <definedName name="jj" localSheetId="31" hidden="1">{#N/A,#N/A,FALSE,"inükkumuunkum";#N/A,#N/A,FALSE,"inorgkkum "}</definedName>
    <definedName name="jj" localSheetId="25" hidden="1">{#N/A,#N/A,FALSE,"inükkumuunkum";#N/A,#N/A,FALSE,"inorgkkum "}</definedName>
    <definedName name="jj" hidden="1">{#N/A,#N/A,FALSE,"inükkumuunkum";#N/A,#N/A,FALSE,"inorgkkum "}</definedName>
    <definedName name="jkjkjlkhl" localSheetId="29">Main.SAPF4Help()</definedName>
    <definedName name="jkjkjlkhl" localSheetId="24">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29" hidden="1">{#N/A,#N/A,FALSE,"inükkumuunkum";#N/A,#N/A,FALSE,"inorgkkum "}</definedName>
    <definedName name="k" localSheetId="24" hidden="1">{#N/A,#N/A,FALSE,"inükkumuunkum";#N/A,#N/A,FALSE,"inorgkkum "}</definedName>
    <definedName name="k" localSheetId="20" hidden="1">{#N/A,#N/A,FALSE,"inükkumuunkum";#N/A,#N/A,FALSE,"inorgkkum "}</definedName>
    <definedName name="k" localSheetId="37" hidden="1">{#N/A,#N/A,FALSE,"inükkumuunkum";#N/A,#N/A,FALSE,"inorgkkum "}</definedName>
    <definedName name="k" localSheetId="1" hidden="1">{#N/A,#N/A,FALSE,"inükkumuunkum";#N/A,#N/A,FALSE,"inorgkkum "}</definedName>
    <definedName name="k" localSheetId="31" hidden="1">{#N/A,#N/A,FALSE,"inükkumuunkum";#N/A,#N/A,FALSE,"inorgkkum "}</definedName>
    <definedName name="k" localSheetId="25" hidden="1">{#N/A,#N/A,FALSE,"inükkumuunkum";#N/A,#N/A,FALSE,"inorgkkum "}</definedName>
    <definedName name="k" hidden="1">{#N/A,#N/A,FALSE,"inükkumuunkum";#N/A,#N/A,FALSE,"inorgkkum "}</definedName>
    <definedName name="khljklkjlklk" localSheetId="29">Main.SAPF4Help()</definedName>
    <definedName name="khljklkjlklk" localSheetId="24">Main.SAPF4Help()</definedName>
    <definedName name="khljklkjlklk">Main.SAPF4Help()</definedName>
    <definedName name="kjg" localSheetId="29">Main.SAPF4Help()</definedName>
    <definedName name="kjg" localSheetId="24">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29" hidden="1">{#N/A,#N/A,FALSE,"inükkumuunkum";#N/A,#N/A,FALSE,"inorgkkum "}</definedName>
    <definedName name="kkl" localSheetId="24" hidden="1">{#N/A,#N/A,FALSE,"inükkumuunkum";#N/A,#N/A,FALSE,"inorgkkum "}</definedName>
    <definedName name="kkl" localSheetId="20" hidden="1">{#N/A,#N/A,FALSE,"inükkumuunkum";#N/A,#N/A,FALSE,"inorgkkum "}</definedName>
    <definedName name="kkl" localSheetId="37" hidden="1">{#N/A,#N/A,FALSE,"inükkumuunkum";#N/A,#N/A,FALSE,"inorgkkum "}</definedName>
    <definedName name="kkl" localSheetId="1" hidden="1">{#N/A,#N/A,FALSE,"inükkumuunkum";#N/A,#N/A,FALSE,"inorgkkum "}</definedName>
    <definedName name="kkl" localSheetId="31" hidden="1">{#N/A,#N/A,FALSE,"inükkumuunkum";#N/A,#N/A,FALSE,"inorgkkum "}</definedName>
    <definedName name="kkl" localSheetId="25"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29" hidden="1">#REF!</definedName>
    <definedName name="klöklpökl" localSheetId="24" hidden="1">#REF!</definedName>
    <definedName name="klöklpökl" localSheetId="20" hidden="1">#REF!</definedName>
    <definedName name="klöklpökl" localSheetId="37" hidden="1">#REF!</definedName>
    <definedName name="klöklpökl" localSheetId="1" hidden="1">#REF!</definedName>
    <definedName name="klöklpökl" localSheetId="31" hidden="1">#REF!</definedName>
    <definedName name="klöklpökl" localSheetId="25" hidden="1">#REF!</definedName>
    <definedName name="klöklpökl" hidden="1">#REF!</definedName>
    <definedName name="Konskreisveränderung" localSheetId="29">Main.SAPF4Help()</definedName>
    <definedName name="Konskreisveränderung" localSheetId="24">Main.SAPF4Help()</definedName>
    <definedName name="Konskreisveränderung">Main.SAPF4Help()</definedName>
    <definedName name="l" localSheetId="29">Main.SAPF4Help()</definedName>
    <definedName name="l" localSheetId="24">Main.SAPF4Help()</definedName>
    <definedName name="l">Main.SAPF4Help()</definedName>
    <definedName name="limcount" hidden="1">1</definedName>
    <definedName name="LIST_CONNECTIONS" localSheetId="24">#REF!</definedName>
    <definedName name="LIST_CONNECTIONS">#REF!</definedName>
    <definedName name="ljkllhkljkljk" localSheetId="29">Main.SAPF4Help()</definedName>
    <definedName name="ljkllhkljkljk" localSheetId="24">Main.SAPF4Help()</definedName>
    <definedName name="ljkllhkljkljk">Main.SAPF4Help()</definedName>
    <definedName name="ljlkljk.jk.ljk" localSheetId="29">Main.SAPF4Help()</definedName>
    <definedName name="ljlkljk.jk.ljk" localSheetId="24">Main.SAPF4Help()</definedName>
    <definedName name="ljlkljk.jk.ljk">Main.SAPF4Help()</definedName>
    <definedName name="lkfjdgöl" localSheetId="29">Main.SAPF4Help()</definedName>
    <definedName name="lkfjdgöl" localSheetId="24">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29" hidden="1">{#N/A,#N/A,FALSE,"Bezirk SW";#N/A,#N/A,FALSE,"Dir S (GK)";#N/A,#N/A,FALSE,"Dir FR (PK)"}</definedName>
    <definedName name="lll" localSheetId="24" hidden="1">{#N/A,#N/A,FALSE,"Bezirk SW";#N/A,#N/A,FALSE,"Dir S (GK)";#N/A,#N/A,FALSE,"Dir FR (PK)"}</definedName>
    <definedName name="lll" localSheetId="20" hidden="1">{#N/A,#N/A,FALSE,"Bezirk SW";#N/A,#N/A,FALSE,"Dir S (GK)";#N/A,#N/A,FALSE,"Dir FR (PK)"}</definedName>
    <definedName name="lll" localSheetId="37" hidden="1">{#N/A,#N/A,FALSE,"Bezirk SW";#N/A,#N/A,FALSE,"Dir S (GK)";#N/A,#N/A,FALSE,"Dir FR (PK)"}</definedName>
    <definedName name="lll" localSheetId="1" hidden="1">{#N/A,#N/A,FALSE,"Bezirk SW";#N/A,#N/A,FALSE,"Dir S (GK)";#N/A,#N/A,FALSE,"Dir FR (PK)"}</definedName>
    <definedName name="lll" localSheetId="31" hidden="1">{#N/A,#N/A,FALSE,"Bezirk SW";#N/A,#N/A,FALSE,"Dir S (GK)";#N/A,#N/A,FALSE,"Dir FR (PK)"}</definedName>
    <definedName name="lll" localSheetId="25"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5" hidden="1">{#N/A,#N/A,FALSE,"inükkumuunkum";#N/A,#N/A,FALSE,"inorgkkum "}</definedName>
    <definedName name="m" localSheetId="29" hidden="1">{#N/A,#N/A,FALSE,"inükkumuunkum";#N/A,#N/A,FALSE,"inorgkkum "}</definedName>
    <definedName name="m" localSheetId="24" hidden="1">{#N/A,#N/A,FALSE,"inükkumuunkum";#N/A,#N/A,FALSE,"inorgkkum "}</definedName>
    <definedName name="m" localSheetId="20" hidden="1">{#N/A,#N/A,FALSE,"inükkumuunkum";#N/A,#N/A,FALSE,"inorgkkum "}</definedName>
    <definedName name="m" localSheetId="37" hidden="1">{#N/A,#N/A,FALSE,"inükkumuunkum";#N/A,#N/A,FALSE,"inorgkkum "}</definedName>
    <definedName name="m" localSheetId="1" hidden="1">{#N/A,#N/A,FALSE,"inükkumuunkum";#N/A,#N/A,FALSE,"inorgkkum "}</definedName>
    <definedName name="m" localSheetId="31" hidden="1">{#N/A,#N/A,FALSE,"inükkumuunkum";#N/A,#N/A,FALSE,"inorgkkum "}</definedName>
    <definedName name="m" localSheetId="25" hidden="1">{#N/A,#N/A,FALSE,"inükkumuunkum";#N/A,#N/A,FALSE,"inorgkkum "}</definedName>
    <definedName name="m" hidden="1">{#N/A,#N/A,FALSE,"inükkumuunkum";#N/A,#N/A,FALSE,"inorgkkum "}</definedName>
    <definedName name="MATRIX_ALTDATEN_STRING_SHEETNAME_1" localSheetId="24">#REF!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29" hidden="1">{#N/A,#N/A,FALSE,"inükkumuunkum";#N/A,#N/A,FALSE,"inorgkkum "}</definedName>
    <definedName name="Modellll" localSheetId="24" hidden="1">{#N/A,#N/A,FALSE,"inükkumuunkum";#N/A,#N/A,FALSE,"inorgkkum "}</definedName>
    <definedName name="Modellll" localSheetId="20" hidden="1">{#N/A,#N/A,FALSE,"inükkumuunkum";#N/A,#N/A,FALSE,"inorgkkum "}</definedName>
    <definedName name="Modellll" localSheetId="37" hidden="1">{#N/A,#N/A,FALSE,"inükkumuunkum";#N/A,#N/A,FALSE,"inorgkkum "}</definedName>
    <definedName name="Modellll" localSheetId="1" hidden="1">{#N/A,#N/A,FALSE,"inükkumuunkum";#N/A,#N/A,FALSE,"inorgkkum "}</definedName>
    <definedName name="Modellll" localSheetId="31" hidden="1">{#N/A,#N/A,FALSE,"inükkumuunkum";#N/A,#N/A,FALSE,"inorgkkum "}</definedName>
    <definedName name="Modellll" localSheetId="25" hidden="1">{#N/A,#N/A,FALSE,"inükkumuunkum";#N/A,#N/A,FALSE,"inorgkkum "}</definedName>
    <definedName name="Modellll" hidden="1">{#N/A,#N/A,FALSE,"inükkumuunkum";#N/A,#N/A,FALSE,"inorgkkum "}</definedName>
    <definedName name="neu" localSheetId="29">Main.SAPF4Help()</definedName>
    <definedName name="neu" localSheetId="24">Main.SAPF4Help()</definedName>
    <definedName name="neu">Main.SAPF4Help()</definedName>
    <definedName name="new" localSheetId="5" hidden="1">#REF!</definedName>
    <definedName name="new" localSheetId="29" hidden="1">#REF!</definedName>
    <definedName name="new" localSheetId="24" hidden="1">#REF!</definedName>
    <definedName name="new" localSheetId="20" hidden="1">#REF!</definedName>
    <definedName name="new" localSheetId="37" hidden="1">#REF!</definedName>
    <definedName name="new" localSheetId="31" hidden="1">#REF!</definedName>
    <definedName name="new" localSheetId="25"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29" hidden="1">{#N/A,#N/A,FALSE,"Bezirk SW";#N/A,#N/A,FALSE,"Dir S (GK)";#N/A,#N/A,FALSE,"Dir FR (PK)"}</definedName>
    <definedName name="Niki" localSheetId="24" hidden="1">{#N/A,#N/A,FALSE,"Bezirk SW";#N/A,#N/A,FALSE,"Dir S (GK)";#N/A,#N/A,FALSE,"Dir FR (PK)"}</definedName>
    <definedName name="Niki" localSheetId="20" hidden="1">{#N/A,#N/A,FALSE,"Bezirk SW";#N/A,#N/A,FALSE,"Dir S (GK)";#N/A,#N/A,FALSE,"Dir FR (PK)"}</definedName>
    <definedName name="Niki" localSheetId="37" hidden="1">{#N/A,#N/A,FALSE,"Bezirk SW";#N/A,#N/A,FALSE,"Dir S (GK)";#N/A,#N/A,FALSE,"Dir FR (PK)"}</definedName>
    <definedName name="Niki" localSheetId="1" hidden="1">{#N/A,#N/A,FALSE,"Bezirk SW";#N/A,#N/A,FALSE,"Dir S (GK)";#N/A,#N/A,FALSE,"Dir FR (PK)"}</definedName>
    <definedName name="Niki" localSheetId="31" hidden="1">{#N/A,#N/A,FALSE,"Bezirk SW";#N/A,#N/A,FALSE,"Dir S (GK)";#N/A,#N/A,FALSE,"Dir FR (PK)"}</definedName>
    <definedName name="Niki" localSheetId="25"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29" hidden="1">{#N/A,#N/A,FALSE,"Bezirk SW";#N/A,#N/A,FALSE,"Dir S (GK)";#N/A,#N/A,FALSE,"Dir FR (PK)"}</definedName>
    <definedName name="niki1" localSheetId="24" hidden="1">{#N/A,#N/A,FALSE,"Bezirk SW";#N/A,#N/A,FALSE,"Dir S (GK)";#N/A,#N/A,FALSE,"Dir FR (PK)"}</definedName>
    <definedName name="niki1" localSheetId="20" hidden="1">{#N/A,#N/A,FALSE,"Bezirk SW";#N/A,#N/A,FALSE,"Dir S (GK)";#N/A,#N/A,FALSE,"Dir FR (PK)"}</definedName>
    <definedName name="niki1" localSheetId="37" hidden="1">{#N/A,#N/A,FALSE,"Bezirk SW";#N/A,#N/A,FALSE,"Dir S (GK)";#N/A,#N/A,FALSE,"Dir FR (PK)"}</definedName>
    <definedName name="niki1" localSheetId="1" hidden="1">{#N/A,#N/A,FALSE,"Bezirk SW";#N/A,#N/A,FALSE,"Dir S (GK)";#N/A,#N/A,FALSE,"Dir FR (PK)"}</definedName>
    <definedName name="niki1" localSheetId="31" hidden="1">{#N/A,#N/A,FALSE,"Bezirk SW";#N/A,#N/A,FALSE,"Dir S (GK)";#N/A,#N/A,FALSE,"Dir FR (PK)"}</definedName>
    <definedName name="niki1" localSheetId="25"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0"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0"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29" hidden="1">{#N/A,#N/A,FALSE,"Bezirk SW";#N/A,#N/A,FALSE,"Dir S (GK)";#N/A,#N/A,FALSE,"Dir FR (PK)"}</definedName>
    <definedName name="niki4" localSheetId="24" hidden="1">{#N/A,#N/A,FALSE,"Bezirk SW";#N/A,#N/A,FALSE,"Dir S (GK)";#N/A,#N/A,FALSE,"Dir FR (PK)"}</definedName>
    <definedName name="niki4" localSheetId="20" hidden="1">{#N/A,#N/A,FALSE,"Bezirk SW";#N/A,#N/A,FALSE,"Dir S (GK)";#N/A,#N/A,FALSE,"Dir FR (PK)"}</definedName>
    <definedName name="niki4" localSheetId="37" hidden="1">{#N/A,#N/A,FALSE,"Bezirk SW";#N/A,#N/A,FALSE,"Dir S (GK)";#N/A,#N/A,FALSE,"Dir FR (PK)"}</definedName>
    <definedName name="niki4" localSheetId="1" hidden="1">{#N/A,#N/A,FALSE,"Bezirk SW";#N/A,#N/A,FALSE,"Dir S (GK)";#N/A,#N/A,FALSE,"Dir FR (PK)"}</definedName>
    <definedName name="niki4" localSheetId="31" hidden="1">{#N/A,#N/A,FALSE,"Bezirk SW";#N/A,#N/A,FALSE,"Dir S (GK)";#N/A,#N/A,FALSE,"Dir FR (PK)"}</definedName>
    <definedName name="niki4" localSheetId="25"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0"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29">Main.SAPF4Help()</definedName>
    <definedName name="Notes" localSheetId="24">Main.SAPF4Help()</definedName>
    <definedName name="Notes">Main.SAPF4Help()</definedName>
    <definedName name="o" localSheetId="29">Main.SAPF4Help()</definedName>
    <definedName name="o" localSheetId="24">Main.SAPF4Help()</definedName>
    <definedName name="o">Main.SAPF4Help()</definedName>
    <definedName name="oi" localSheetId="29">Main.SAPF4Help()</definedName>
    <definedName name="oi" localSheetId="24">Main.SAPF4Help()</definedName>
    <definedName name="oi">Main.SAPF4Help()</definedName>
    <definedName name="ööö" localSheetId="29">Main.SAPF4Help()</definedName>
    <definedName name="ööö" localSheetId="24">Main.SAPF4Help()</definedName>
    <definedName name="ööö">Main.SAPF4Help()</definedName>
    <definedName name="Optinstarife" localSheetId="29">Main.SAPF4Help()</definedName>
    <definedName name="Optinstarife" localSheetId="24">Main.SAPF4Help()</definedName>
    <definedName name="Optinstarife">Main.SAPF4Help()</definedName>
    <definedName name="Org_ID" localSheetId="24">#REF!</definedName>
    <definedName name="Org_ID">#REF!</definedName>
    <definedName name="Own">[3]LookUp_Meta!$J$2:$J$3</definedName>
    <definedName name="P_App" localSheetId="24">#REF!</definedName>
    <definedName name="P_App">#REF!</definedName>
    <definedName name="P_Kapitel" localSheetId="24">#REF!</definedName>
    <definedName name="P_Kapitel">#REF!</definedName>
    <definedName name="P_Param1" localSheetId="24">#REF!</definedName>
    <definedName name="P_Param1">#REF!</definedName>
    <definedName name="P_Param2">#REF!</definedName>
    <definedName name="P_ReportName">#REF!</definedName>
    <definedName name="Party">[3]LookUp_Meta!$C$2:$C$50</definedName>
    <definedName name="PrincipalActivity">[3]LookUp_Meta!$B$2:$B$30</definedName>
    <definedName name="prop_SheetName" localSheetId="24">#REF!</definedName>
    <definedName name="prop_SheetName">#REF!</definedName>
    <definedName name="PTEeXToEUR" hidden="1">[1]EurotoolsXRates!$B$15</definedName>
    <definedName name="q" localSheetId="29">Main.SAPF4Help()</definedName>
    <definedName name="q" localSheetId="24">Main.SAPF4Help()</definedName>
    <definedName name="q">Main.SAPF4Help()</definedName>
    <definedName name="qqq" localSheetId="29">Main.SAPF4Help()</definedName>
    <definedName name="qqq" localSheetId="24">Main.SAPF4Help()</definedName>
    <definedName name="qqq">Main.SAPF4Help()</definedName>
    <definedName name="qqqq" localSheetId="29">Main.SAPF4Help()</definedName>
    <definedName name="qqqq" localSheetId="24">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29" hidden="1">{#N/A,#N/A,FALSE,"inükkumuunkum";#N/A,#N/A,FALSE,"inorgkkum "}</definedName>
    <definedName name="qwer" localSheetId="24" hidden="1">{#N/A,#N/A,FALSE,"inükkumuunkum";#N/A,#N/A,FALSE,"inorgkkum "}</definedName>
    <definedName name="qwer" localSheetId="20" hidden="1">{#N/A,#N/A,FALSE,"inükkumuunkum";#N/A,#N/A,FALSE,"inorgkkum "}</definedName>
    <definedName name="qwer" localSheetId="37" hidden="1">{#N/A,#N/A,FALSE,"inükkumuunkum";#N/A,#N/A,FALSE,"inorgkkum "}</definedName>
    <definedName name="qwer" localSheetId="1" hidden="1">{#N/A,#N/A,FALSE,"inükkumuunkum";#N/A,#N/A,FALSE,"inorgkkum "}</definedName>
    <definedName name="qwer" localSheetId="31" hidden="1">{#N/A,#N/A,FALSE,"inükkumuunkum";#N/A,#N/A,FALSE,"inorgkkum "}</definedName>
    <definedName name="qwer" localSheetId="25" hidden="1">{#N/A,#N/A,FALSE,"inükkumuunkum";#N/A,#N/A,FALSE,"inorgkkum "}</definedName>
    <definedName name="qwer" hidden="1">{#N/A,#N/A,FALSE,"inükkumuunkum";#N/A,#N/A,FALSE,"inorgkkum "}</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0"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29" hidden="1">#REF!</definedName>
    <definedName name="rrrrr" localSheetId="24" hidden="1">#REF!</definedName>
    <definedName name="rrrrr" localSheetId="20" hidden="1">#REF!</definedName>
    <definedName name="rrrrr" localSheetId="37" hidden="1">#REF!</definedName>
    <definedName name="rrrrr" localSheetId="31" hidden="1">#REF!</definedName>
    <definedName name="rrrrr" localSheetId="25"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9">Main.SAPF4Help()</definedName>
    <definedName name="SAPFuncF4Help" localSheetId="24">Main.SAPF4Help()</definedName>
    <definedName name="SAPFuncF4Help">Main.SAPF4Help()</definedName>
    <definedName name="sdfg" localSheetId="2" hidden="1">{#N/A,#N/A,FALSE,"inükkumuunkum";#N/A,#N/A,FALSE,"inorgkkum "}</definedName>
    <definedName name="sdfg" localSheetId="5" hidden="1">{#N/A,#N/A,FALSE,"inükkumuunkum";#N/A,#N/A,FALSE,"inorgkkum "}</definedName>
    <definedName name="sdfg" localSheetId="29" hidden="1">{#N/A,#N/A,FALSE,"inükkumuunkum";#N/A,#N/A,FALSE,"inorgkkum "}</definedName>
    <definedName name="sdfg" localSheetId="24" hidden="1">{#N/A,#N/A,FALSE,"inükkumuunkum";#N/A,#N/A,FALSE,"inorgkkum "}</definedName>
    <definedName name="sdfg" localSheetId="20" hidden="1">{#N/A,#N/A,FALSE,"inükkumuunkum";#N/A,#N/A,FALSE,"inorgkkum "}</definedName>
    <definedName name="sdfg" localSheetId="37" hidden="1">{#N/A,#N/A,FALSE,"inükkumuunkum";#N/A,#N/A,FALSE,"inorgkkum "}</definedName>
    <definedName name="sdfg" localSheetId="1" hidden="1">{#N/A,#N/A,FALSE,"inükkumuunkum";#N/A,#N/A,FALSE,"inorgkkum "}</definedName>
    <definedName name="sdfg" localSheetId="31" hidden="1">{#N/A,#N/A,FALSE,"inükkumuunkum";#N/A,#N/A,FALSE,"inorgkkum "}</definedName>
    <definedName name="sdfg" localSheetId="25" hidden="1">{#N/A,#N/A,FALSE,"inükkumuunkum";#N/A,#N/A,FALSE,"inorgkkum "}</definedName>
    <definedName name="sdfg" hidden="1">{#N/A,#N/A,FALSE,"inükkumuunkum";#N/A,#N/A,FALSE,"inorgkkum "}</definedName>
    <definedName name="sdfsd" localSheetId="29">Main.SAPF4Help()</definedName>
    <definedName name="sdfsd" localSheetId="24">Main.SAPF4Help()</definedName>
    <definedName name="sdfsd">Main.SAPF4Help()</definedName>
    <definedName name="sdfsdf" localSheetId="29">Main.SAPF4Help()</definedName>
    <definedName name="sdfsdf" localSheetId="24">Main.SAPF4Help()</definedName>
    <definedName name="sdfsdf">Main.SAPF4Help()</definedName>
    <definedName name="sds" localSheetId="29">Main.SAPF4Help()</definedName>
    <definedName name="sds" localSheetId="24">Main.SAPF4Help()</definedName>
    <definedName name="sds">Main.SAPF4Help()</definedName>
    <definedName name="sencount" hidden="1">1</definedName>
    <definedName name="Show_Comment" localSheetId="24">#REF!</definedName>
    <definedName name="Show_Comment">#REF!</definedName>
    <definedName name="SPALTEN_VERGLEICH" localSheetId="24">#REF!</definedName>
    <definedName name="SPALTEN_VERGLEICH">#REF!</definedName>
    <definedName name="sss" localSheetId="2" hidden="1">{#N/A,#N/A,FALSE,"Fluktuation TSI"}</definedName>
    <definedName name="sss" localSheetId="5" hidden="1">{#N/A,#N/A,FALSE,"Fluktuation TSI"}</definedName>
    <definedName name="sss" localSheetId="29" hidden="1">{#N/A,#N/A,FALSE,"Fluktuation TSI"}</definedName>
    <definedName name="sss" localSheetId="24" hidden="1">{#N/A,#N/A,FALSE,"Fluktuation TSI"}</definedName>
    <definedName name="sss" localSheetId="20" hidden="1">{#N/A,#N/A,FALSE,"Fluktuation TSI"}</definedName>
    <definedName name="sss" localSheetId="37" hidden="1">{#N/A,#N/A,FALSE,"Fluktuation TSI"}</definedName>
    <definedName name="sss" localSheetId="1" hidden="1">{#N/A,#N/A,FALSE,"Fluktuation TSI"}</definedName>
    <definedName name="sss" localSheetId="31" hidden="1">{#N/A,#N/A,FALSE,"Fluktuation TSI"}</definedName>
    <definedName name="sss" localSheetId="25" hidden="1">{#N/A,#N/A,FALSE,"Fluktuation TSI"}</definedName>
    <definedName name="sss" hidden="1">{#N/A,#N/A,FALSE,"Fluktuation TSI"}</definedName>
    <definedName name="SupplyChain" localSheetId="29">Main.SAPF4Help()</definedName>
    <definedName name="SupplyChain" localSheetId="24">Main.SAPF4Help()</definedName>
    <definedName name="SupplyChain">Main.SAPF4Help()</definedName>
    <definedName name="TabDimName">"MIKONEGR4"</definedName>
    <definedName name="Tarife_TAFF" localSheetId="29">Main.SAPF4Help()</definedName>
    <definedName name="Tarife_TAFF" localSheetId="24">Main.SAPF4Help()</definedName>
    <definedName name="Tarife_TAFF">Main.SAPF4Help()</definedName>
    <definedName name="TemplateArt">[3]LookUp_Meta!$R$2:$R$31</definedName>
    <definedName name="test" localSheetId="29">Main.SAPF4Help()</definedName>
    <definedName name="test" localSheetId="24">Main.SAPF4Help()</definedName>
    <definedName name="test">Main.SAPF4Help()</definedName>
    <definedName name="TMMIP">"'0110100001"</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4">#REF!</definedName>
    <definedName name="v">#REF!</definedName>
    <definedName name="Valid">[3]LookUp_Meta!$K$2:$K$3</definedName>
    <definedName name="Verlustübernahmen" localSheetId="29">Main.SAPF4Help()</definedName>
    <definedName name="Verlustübernahmen" localSheetId="24">Main.SAPF4Help()</definedName>
    <definedName name="Verlustübernahmen">Main.SAPF4Help()</definedName>
    <definedName name="vvvvv" localSheetId="29">Main.SAPF4Help()</definedName>
    <definedName name="vvvvv" localSheetId="24">Main.SAPF4Help()</definedName>
    <definedName name="vvvvv">Main.SAPF4Help()</definedName>
    <definedName name="w" localSheetId="29">Main.SAPF4Help()</definedName>
    <definedName name="w" localSheetId="24">Main.SAPF4Help()</definedName>
    <definedName name="w">Main.SAPF4Help()</definedName>
    <definedName name="WC" localSheetId="29">Main.SAPF4Help()</definedName>
    <definedName name="WC" localSheetId="24">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29" hidden="1">{#N/A,#N/A,FALSE,"inükkumuunkum";#N/A,#N/A,FALSE,"inorgkkum "}</definedName>
    <definedName name="werse" localSheetId="24" hidden="1">{#N/A,#N/A,FALSE,"inükkumuunkum";#N/A,#N/A,FALSE,"inorgkkum "}</definedName>
    <definedName name="werse" localSheetId="20" hidden="1">{#N/A,#N/A,FALSE,"inükkumuunkum";#N/A,#N/A,FALSE,"inorgkkum "}</definedName>
    <definedName name="werse" localSheetId="37" hidden="1">{#N/A,#N/A,FALSE,"inükkumuunkum";#N/A,#N/A,FALSE,"inorgkkum "}</definedName>
    <definedName name="werse" localSheetId="1" hidden="1">{#N/A,#N/A,FALSE,"inükkumuunkum";#N/A,#N/A,FALSE,"inorgkkum "}</definedName>
    <definedName name="werse" localSheetId="31" hidden="1">{#N/A,#N/A,FALSE,"inükkumuunkum";#N/A,#N/A,FALSE,"inorgkkum "}</definedName>
    <definedName name="werse" localSheetId="25"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29" hidden="1">{#N/A,#N/A,FALSE,"inükkumuunkum";#N/A,#N/A,FALSE,"inorgkkum "}</definedName>
    <definedName name="wert" localSheetId="24" hidden="1">{#N/A,#N/A,FALSE,"inükkumuunkum";#N/A,#N/A,FALSE,"inorgkkum "}</definedName>
    <definedName name="wert" localSheetId="20" hidden="1">{#N/A,#N/A,FALSE,"inükkumuunkum";#N/A,#N/A,FALSE,"inorgkkum "}</definedName>
    <definedName name="wert" localSheetId="37" hidden="1">{#N/A,#N/A,FALSE,"inükkumuunkum";#N/A,#N/A,FALSE,"inorgkkum "}</definedName>
    <definedName name="wert" localSheetId="1" hidden="1">{#N/A,#N/A,FALSE,"inükkumuunkum";#N/A,#N/A,FALSE,"inorgkkum "}</definedName>
    <definedName name="wert" localSheetId="31" hidden="1">{#N/A,#N/A,FALSE,"inükkumuunkum";#N/A,#N/A,FALSE,"inorgkkum "}</definedName>
    <definedName name="wert" localSheetId="25"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29" hidden="1">{#N/A,#N/A,FALSE,"Bezirk SW";#N/A,#N/A,FALSE,"Dir S (GK)";#N/A,#N/A,FALSE,"Dir FR (PK)"}</definedName>
    <definedName name="wrn.abc." localSheetId="24" hidden="1">{#N/A,#N/A,FALSE,"Bezirk SW";#N/A,#N/A,FALSE,"Dir S (GK)";#N/A,#N/A,FALSE,"Dir FR (PK)"}</definedName>
    <definedName name="wrn.abc." localSheetId="20" hidden="1">{#N/A,#N/A,FALSE,"Bezirk SW";#N/A,#N/A,FALSE,"Dir S (GK)";#N/A,#N/A,FALSE,"Dir FR (PK)"}</definedName>
    <definedName name="wrn.abc." localSheetId="37" hidden="1">{#N/A,#N/A,FALSE,"Bezirk SW";#N/A,#N/A,FALSE,"Dir S (GK)";#N/A,#N/A,FALSE,"Dir FR (PK)"}</definedName>
    <definedName name="wrn.abc." localSheetId="1" hidden="1">{#N/A,#N/A,FALSE,"Bezirk SW";#N/A,#N/A,FALSE,"Dir S (GK)";#N/A,#N/A,FALSE,"Dir FR (PK)"}</definedName>
    <definedName name="wrn.abc." localSheetId="31" hidden="1">{#N/A,#N/A,FALSE,"Bezirk SW";#N/A,#N/A,FALSE,"Dir S (GK)";#N/A,#N/A,FALSE,"Dir FR (PK)"}</definedName>
    <definedName name="wrn.abc." localSheetId="25"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0"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29" hidden="1">{#N/A,#N/A,FALSE,"inükkumuunkum";#N/A,#N/A,FALSE,"inorgkkum "}</definedName>
    <definedName name="wrn.in." localSheetId="24" hidden="1">{#N/A,#N/A,FALSE,"inükkumuunkum";#N/A,#N/A,FALSE,"inorgkkum "}</definedName>
    <definedName name="wrn.in." localSheetId="20" hidden="1">{#N/A,#N/A,FALSE,"inükkumuunkum";#N/A,#N/A,FALSE,"inorgkkum "}</definedName>
    <definedName name="wrn.in." localSheetId="37" hidden="1">{#N/A,#N/A,FALSE,"inükkumuunkum";#N/A,#N/A,FALSE,"inorgkkum "}</definedName>
    <definedName name="wrn.in." localSheetId="1" hidden="1">{#N/A,#N/A,FALSE,"inükkumuunkum";#N/A,#N/A,FALSE,"inorgkkum "}</definedName>
    <definedName name="wrn.in." localSheetId="31" hidden="1">{#N/A,#N/A,FALSE,"inükkumuunkum";#N/A,#N/A,FALSE,"inorgkkum "}</definedName>
    <definedName name="wrn.in." localSheetId="25"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29" hidden="1">{#N/A,#N/A,FALSE,"Fluktuation TSI"}</definedName>
    <definedName name="wrn.test." localSheetId="24" hidden="1">{#N/A,#N/A,FALSE,"Fluktuation TSI"}</definedName>
    <definedName name="wrn.test." localSheetId="20" hidden="1">{#N/A,#N/A,FALSE,"Fluktuation TSI"}</definedName>
    <definedName name="wrn.test." localSheetId="37" hidden="1">{#N/A,#N/A,FALSE,"Fluktuation TSI"}</definedName>
    <definedName name="wrn.test." localSheetId="1" hidden="1">{#N/A,#N/A,FALSE,"Fluktuation TSI"}</definedName>
    <definedName name="wrn.test." localSheetId="31" hidden="1">{#N/A,#N/A,FALSE,"Fluktuation TSI"}</definedName>
    <definedName name="wrn.test." localSheetId="25"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0"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9">Main.SAPF4Help()</definedName>
    <definedName name="x" localSheetId="24">Main.SAPF4Help()</definedName>
    <definedName name="x">Main.SAPF4Help()</definedName>
    <definedName name="xx" localSheetId="29">Main.SAPF4Help()</definedName>
    <definedName name="xx" localSheetId="24">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29" hidden="1">{#N/A,#N/A,FALSE,"inükkumuunkum";#N/A,#N/A,FALSE,"inorgkkum "}</definedName>
    <definedName name="xxx" localSheetId="24" hidden="1">{#N/A,#N/A,FALSE,"inükkumuunkum";#N/A,#N/A,FALSE,"inorgkkum "}</definedName>
    <definedName name="xxx" localSheetId="20" hidden="1">{#N/A,#N/A,FALSE,"inükkumuunkum";#N/A,#N/A,FALSE,"inorgkkum "}</definedName>
    <definedName name="xxx" localSheetId="37" hidden="1">{#N/A,#N/A,FALSE,"inükkumuunkum";#N/A,#N/A,FALSE,"inorgkkum "}</definedName>
    <definedName name="xxx" localSheetId="1" hidden="1">{#N/A,#N/A,FALSE,"inükkumuunkum";#N/A,#N/A,FALSE,"inorgkkum "}</definedName>
    <definedName name="xxx" localSheetId="31" hidden="1">{#N/A,#N/A,FALSE,"inükkumuunkum";#N/A,#N/A,FALSE,"inorgkkum "}</definedName>
    <definedName name="xxx" localSheetId="25" hidden="1">{#N/A,#N/A,FALSE,"inükkumuunkum";#N/A,#N/A,FALSE,"inorgkkum "}</definedName>
    <definedName name="xxx" hidden="1">{#N/A,#N/A,FALSE,"inükkumuunkum";#N/A,#N/A,FALSE,"inorgkkum "}</definedName>
    <definedName name="xxxx" localSheetId="29">Main.SAPF4Help()</definedName>
    <definedName name="xxxx" localSheetId="24">Main.SAPF4Help()</definedName>
    <definedName name="xxxx">Main.SAPF4Help()</definedName>
    <definedName name="xxxxxxxxx" localSheetId="29">Main.SAPF4Help()</definedName>
    <definedName name="xxxxxxxxx" localSheetId="24">Main.SAPF4Help()</definedName>
    <definedName name="xxxxxxxxx">Main.SAPF4Help()</definedName>
    <definedName name="xy" localSheetId="29">Main.SAPF4Help()</definedName>
    <definedName name="xy" localSheetId="24">Main.SAPF4Help()</definedName>
    <definedName name="xy">Main.SAPF4Help()</definedName>
    <definedName name="yyyy" localSheetId="2" hidden="1">{#N/A,#N/A,FALSE,"Fluktuation TSI"}</definedName>
    <definedName name="yyyy" localSheetId="5" hidden="1">{#N/A,#N/A,FALSE,"Fluktuation TSI"}</definedName>
    <definedName name="yyyy" localSheetId="29" hidden="1">{#N/A,#N/A,FALSE,"Fluktuation TSI"}</definedName>
    <definedName name="yyyy" localSheetId="24" hidden="1">{#N/A,#N/A,FALSE,"Fluktuation TSI"}</definedName>
    <definedName name="yyyy" localSheetId="20" hidden="1">{#N/A,#N/A,FALSE,"Fluktuation TSI"}</definedName>
    <definedName name="yyyy" localSheetId="37" hidden="1">{#N/A,#N/A,FALSE,"Fluktuation TSI"}</definedName>
    <definedName name="yyyy" localSheetId="1" hidden="1">{#N/A,#N/A,FALSE,"Fluktuation TSI"}</definedName>
    <definedName name="yyyy" localSheetId="31" hidden="1">{#N/A,#N/A,FALSE,"Fluktuation TSI"}</definedName>
    <definedName name="yyyy" localSheetId="25" hidden="1">{#N/A,#N/A,FALSE,"Fluktuation TSI"}</definedName>
    <definedName name="yyyy" hidden="1">{#N/A,#N/A,FALSE,"Fluktuation TSI"}</definedName>
    <definedName name="ZEILEN_AUSBLENDEN" localSheetId="24">#REF!</definedName>
    <definedName name="ZEILEN_AUSBLENDEN">#REF!</definedName>
  </definedNames>
  <calcPr calcId="191028"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<sst xmlns="http://schemas.openxmlformats.org/spreadsheetml/2006/main" count="1499" uniqueCount="450">
  <si>
    <t>BACKUP Q2 2022</t>
  </si>
  <si>
    <t>DEUTSCHE TELEKOM</t>
  </si>
  <si>
    <t>Q2</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</si>
  <si>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</si>
  <si>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</si>
  <si>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t>
    </r>
    <r>
      <rPr>
        <sz val="11"/>
        <rFont val="Wingdings"/>
        <charset val="2"/>
      </rPr>
      <t xml:space="preserve"> </t>
    </r>
    <r>
      <rPr>
        <sz val="11"/>
        <rFont val="Tele-GroteskNor"/>
      </rPr>
      <t>The IR calender</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</si>
  <si>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</si>
  <si>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</si>
  <si>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</si>
  <si>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</si>
  <si>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</si>
  <si>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</si>
  <si>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</si>
  <si>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</si>
  <si>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</si>
  <si>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</si>
  <si>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</si>
  <si>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</si>
  <si>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</si>
  <si>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</si>
  <si>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</si>
  <si>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 xml:space="preserve">
The mandatory first-time application of the new IFRS 16 "Leases" accounting standarfd as of January 1, 2019 has a material impact on Deutsche Telekom´s consolidated financial statements. The new standard requires payment obligations from existing operating leases to be discounted and recignized as lease liabilities; as financial liabilities, they increase net debt. At the same time the lessee capitalizes a right of use. Operating expenses previously recognized either in depreciation charges for capitalized right-of-use-assets or in interest expenses for discounted obligations from operating leases, as appropriate. This will significantly increase EBITDA without any attendant change in the economic circumstances. In the statement of cash flows, the repayment portion of the lease payments from existing operating leases will reduce net cash from/used in financing activities and no longer affect net cash from operating activities. Interest payments will remain in net cash from operating activities and thus also in free cash flow.
</t>
  </si>
  <si>
    <t>Effective as of Q3/2020 we have integrated the "TC Services" and "Classified ICT Services" (TC part), previously included in the Systems Solutions operating segment, into the operating segment Germany. In addition, the Telekom Global Carrier (TGC) and Network Infrastructure (NWI) units, which were previously reported in the operating segment Europe, respectively the Group Headquarters &amp; Group Services segment were transferred to the operating segment Germany. Comparative figures have been adjusted retrospectively.</t>
  </si>
  <si>
    <t xml:space="preserve">Effective as of Q1/2021 we have integrated the Deutsche Telekom IoT GmbH, previously included in the Systems Solutions operating segment, into the operating segment Germany. Comparative figures have been adjusted retrospectively. </t>
  </si>
  <si>
    <t>The figures shown in this report were rounded in accordance with standard business rounding principles. As a result, the total indicated may not be equal to the precise sum of the individual figures.</t>
  </si>
  <si>
    <t>CONTENT</t>
  </si>
  <si>
    <t>GERMANY</t>
  </si>
  <si>
    <t>At a Glance</t>
  </si>
  <si>
    <t>Financials</t>
  </si>
  <si>
    <t>Operationals &amp; Mobile Communication KPIs</t>
  </si>
  <si>
    <t>DT GROUP</t>
  </si>
  <si>
    <t>Additional information</t>
  </si>
  <si>
    <t>23 - 24</t>
  </si>
  <si>
    <t>Adjusted for special factors</t>
  </si>
  <si>
    <t>As reported</t>
  </si>
  <si>
    <t>UNITED STATES</t>
  </si>
  <si>
    <t>EBITDA Reconciliation</t>
  </si>
  <si>
    <t>Special Factors in the consolidated income statement</t>
  </si>
  <si>
    <t xml:space="preserve">Operationals  </t>
  </si>
  <si>
    <t>27 - 28</t>
  </si>
  <si>
    <t>Consolidated statement of financial position</t>
  </si>
  <si>
    <t>10  - 11</t>
  </si>
  <si>
    <t>Maturity profile</t>
  </si>
  <si>
    <t>EUROPE</t>
  </si>
  <si>
    <t>Liquidity reserves</t>
  </si>
  <si>
    <t>Net debt</t>
  </si>
  <si>
    <t>Net debt development</t>
  </si>
  <si>
    <t>OTHER SEGMENTS</t>
  </si>
  <si>
    <t>Cash capex</t>
  </si>
  <si>
    <t>Group Development Financials</t>
  </si>
  <si>
    <t>32 - 34</t>
  </si>
  <si>
    <t>Free cash flow</t>
  </si>
  <si>
    <t>System Solutions Financials</t>
  </si>
  <si>
    <t>Personnel</t>
  </si>
  <si>
    <t>GHS Financials</t>
  </si>
  <si>
    <t xml:space="preserve">Exchange rates </t>
  </si>
  <si>
    <t>GLOSSARY</t>
  </si>
  <si>
    <t>Back to Content</t>
  </si>
  <si>
    <t>AT A GLANCE</t>
  </si>
  <si>
    <t>Note</t>
  </si>
  <si>
    <t>Q2
2021
millions of €</t>
  </si>
  <si>
    <t>Q3
2021
millions of €</t>
  </si>
  <si>
    <t>Q4
2021
millions of €</t>
  </si>
  <si>
    <t>FY
2021
millions of €</t>
  </si>
  <si>
    <t>Q1
2022
millions of €</t>
  </si>
  <si>
    <t>Q2
2022
millions of €</t>
  </si>
  <si>
    <t>Change
%</t>
  </si>
  <si>
    <t>H1
2021
millions of €</t>
  </si>
  <si>
    <t>H1
2022
millions of €</t>
  </si>
  <si>
    <t>REVENUE</t>
  </si>
  <si>
    <t>Germany</t>
  </si>
  <si>
    <t>United States</t>
  </si>
  <si>
    <t>Europe</t>
  </si>
  <si>
    <t>Systems Solutions</t>
  </si>
  <si>
    <t>Group Development</t>
  </si>
  <si>
    <t>Group Headquarters &amp; Group Services</t>
  </si>
  <si>
    <t>Reconciliation</t>
  </si>
  <si>
    <t>NET REVENUE</t>
  </si>
  <si>
    <t>SERVICE REVENUE</t>
  </si>
  <si>
    <t>n.a.</t>
  </si>
  <si>
    <t>EBITDA (ADJUSTED FOR SPECIAL FACTORS)</t>
  </si>
  <si>
    <t xml:space="preserve">   Proportional EBITDA</t>
  </si>
  <si>
    <t>EBITDA AL (ADJUSTED FOR SPECIAL FACTORS)</t>
  </si>
  <si>
    <t xml:space="preserve">   Proportional EBITDA AL </t>
  </si>
  <si>
    <t>1 Q2/2022 the sale of T-Mobile Netherlands was completed on March 31st, 2022. Therefore this entity is no longer part of the DT group, effective per April 1st, 2022.</t>
  </si>
  <si>
    <t>AT A GLANCE II</t>
  </si>
  <si>
    <t>EBITDA AL MARGIN (ADJUSTED FOR SPECIAL FACTORS) (EBITDA AL / TOTAL REVENUE)</t>
  </si>
  <si>
    <t>%</t>
  </si>
  <si>
    <t>CASH CAPEX</t>
  </si>
  <si>
    <t>- thereof spectrum investment</t>
  </si>
  <si>
    <t>NET PROFIT (LOSS)</t>
  </si>
  <si>
    <t>adjusted for special factors</t>
  </si>
  <si>
    <t>as reported</t>
  </si>
  <si>
    <t>FREE CASH FLOW (BEFORE DIVIDEND PAYMENTS AND SPECTRUM INVESTMENT)</t>
  </si>
  <si>
    <t xml:space="preserve">   Proportional free cash flow</t>
  </si>
  <si>
    <t>FREE CASH FLOW AL (BEFORE DIVIDEND PAYMENTS AND SPECTRUM INVESTMENT)</t>
  </si>
  <si>
    <t xml:space="preserve">   Proportional free cash flow AL</t>
  </si>
  <si>
    <t>NET DEBT</t>
  </si>
  <si>
    <t>NET DEBT w/o Leases</t>
  </si>
  <si>
    <t>1 Amounts of payouts for property, plant and equipment and intangible assets excluding goodwill.</t>
  </si>
  <si>
    <t>2 Q2/2022 the sale of T-Mobile Netherlands was completed on March 31st, 2022. Therefore this entity is no longer part of the DT group, effective per April 1st, 2022.</t>
  </si>
  <si>
    <t>DT</t>
  </si>
  <si>
    <t>DT CONSOLIDATED INCOME STATEMENT</t>
  </si>
  <si>
    <t>ADJUSTED FOR SPECIAL FACTORS</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</si>
  <si>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</si>
  <si>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</si>
  <si>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</si>
  <si>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</si>
  <si>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</si>
  <si>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</si>
  <si>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</si>
  <si>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</si>
  <si>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</si>
  <si>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</si>
  <si>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</si>
  <si>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</si>
  <si>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</si>
  <si>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</si>
  <si>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</si>
  <si>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AS REPORTED</t>
  </si>
  <si>
    <t>DT Group</t>
  </si>
  <si>
    <t>EBITDA RECONCILIATION</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</si>
  <si>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</si>
  <si>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</si>
  <si>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</si>
  <si>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</si>
  <si>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</si>
  <si>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</si>
  <si>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</si>
  <si>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</si>
  <si>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</si>
  <si>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 EBITDA AL</t>
  </si>
  <si>
    <t>- Special factors affecting EBITDA AL</t>
  </si>
  <si>
    <t>= EBITDA AL ADJUSTED FOR SPECIAL FACTORS</t>
  </si>
  <si>
    <t>SPECIAL FACTORS IN THE CONSOLIDATED INCOME STATEMENT</t>
  </si>
  <si>
    <t>Consolidated Statement of Financial Position</t>
  </si>
  <si>
    <t>ASSETS</t>
  </si>
  <si>
    <t>Jun. 30
2021
millions of €</t>
  </si>
  <si>
    <t>Sep. 30
2021
millions of €</t>
  </si>
  <si>
    <t>Dec. 31
2021
millions of €</t>
  </si>
  <si>
    <t>Mar. 31
2022
millions of €</t>
  </si>
  <si>
    <t>Jun. 30
2022
millions of €</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</si>
  <si>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</si>
  <si>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</si>
  <si>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</si>
  <si>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</si>
  <si>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</si>
  <si>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</si>
  <si>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</si>
  <si>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</si>
  <si>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</si>
  <si>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</si>
  <si>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</si>
  <si>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</si>
  <si>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</si>
  <si>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</si>
  <si>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 xml:space="preserve">Right of Use assets </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</si>
  <si>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</si>
  <si>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</si>
  <si>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</si>
  <si>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</si>
  <si>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</si>
  <si>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</si>
  <si>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</si>
  <si>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</si>
  <si>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</si>
  <si>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</si>
  <si>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Lease liabilities</t>
  </si>
  <si>
    <t>Trade and other payables</t>
  </si>
  <si>
    <t>Income tax liabilities</t>
  </si>
  <si>
    <t xml:space="preserve">Other provisions </t>
  </si>
  <si>
    <t>Liabilities directly associated with non-current assets and disposal groups held for sale</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</si>
  <si>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</si>
  <si>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</si>
  <si>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</si>
  <si>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</si>
  <si>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</si>
  <si>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</si>
  <si>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</si>
  <si>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</si>
  <si>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</si>
  <si>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</si>
  <si>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</si>
  <si>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</si>
  <si>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</si>
  <si>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</si>
  <si>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DT GROUP EXCLUDING TMUS</t>
  </si>
  <si>
    <t>WELL- BALANCED MATURITY PROFILE AS OF JUNE 30, 2022</t>
  </si>
  <si>
    <t>DT Group excluding TMUS</t>
  </si>
  <si>
    <t>STRONG LIQUIDITY PROFILE AS OF JUNE 30, 2022</t>
  </si>
  <si>
    <t>Change  compared to prior quarter
%</t>
  </si>
  <si>
    <t>Change  compared to prior year
%</t>
  </si>
  <si>
    <t>Bonds</t>
  </si>
  <si>
    <t>Other financial liabilities</t>
  </si>
  <si>
    <t>GROSS DEBT</t>
  </si>
  <si>
    <t>NET DEBT DEVELOPMENT Q2 2022</t>
  </si>
  <si>
    <t xml:space="preserve">    - spectrum investment US</t>
  </si>
  <si>
    <t xml:space="preserve">    - spectrum investment excl. US</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</si>
  <si>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</si>
  <si>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</si>
  <si>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</si>
  <si>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</si>
  <si>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</si>
  <si>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</si>
  <si>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</si>
  <si>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</si>
  <si>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</si>
  <si>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</si>
  <si>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operating working capital</t>
  </si>
  <si>
    <t>Change in other operating assets</t>
  </si>
  <si>
    <t>Change in provisions</t>
  </si>
  <si>
    <t>Change in liabilities carried as working capital</t>
  </si>
  <si>
    <t>Change in other operating liabilities</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</si>
  <si>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</si>
  <si>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</si>
  <si>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</si>
  <si>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</si>
  <si>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</si>
  <si>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</si>
  <si>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</si>
  <si>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</si>
  <si>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</si>
  <si>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 xml:space="preserve">FREE CASH FLOW AL (BEFORE DIVIDEND PAYMENTS  AND SPECTRUM) </t>
  </si>
  <si>
    <t>PERSONNEL</t>
  </si>
  <si>
    <t>AT REPORTING DATE</t>
  </si>
  <si>
    <t>Jun. 30
2021</t>
  </si>
  <si>
    <t>Sep. 30
2021</t>
  </si>
  <si>
    <t>Dec. 31
2021</t>
  </si>
  <si>
    <t>Mar. 31
2022</t>
  </si>
  <si>
    <t>Jun. 30
2022</t>
  </si>
  <si>
    <t>Change compared to 
prior quarter</t>
  </si>
  <si>
    <t>Change compared to 
prior year</t>
  </si>
  <si>
    <t>abs.</t>
  </si>
  <si>
    <t>of which: Domestic</t>
  </si>
  <si>
    <t>of which: Civil servants (in Germany, with an active service relationship)</t>
  </si>
  <si>
    <t>of which: International</t>
  </si>
  <si>
    <t>EXCHANGE RATES</t>
  </si>
  <si>
    <t>AVERAGE</t>
  </si>
  <si>
    <t>Q2
2021
1 €</t>
  </si>
  <si>
    <t>Q3
2021
1 €</t>
  </si>
  <si>
    <t>Q4
2021
1 €</t>
  </si>
  <si>
    <t>FY
2021
1 €</t>
  </si>
  <si>
    <t>Q1
2022
1 €</t>
  </si>
  <si>
    <t>Q2
2022
1 €</t>
  </si>
  <si>
    <t>US Dollar (USD)</t>
  </si>
  <si>
    <t>British pound (GBP)</t>
  </si>
  <si>
    <t>Czech korunas (CZK)</t>
  </si>
  <si>
    <t>Croatian kunas (HRK)</t>
  </si>
  <si>
    <t>Hungarian forints (HUF)</t>
  </si>
  <si>
    <t>Polish Zloty (PLN)</t>
  </si>
  <si>
    <t>Romanian leu (RON)</t>
  </si>
  <si>
    <t>END OF PERIOD</t>
  </si>
  <si>
    <t>Jun. 30
2021
1 €</t>
  </si>
  <si>
    <t>Sep. 30
2021
1 €</t>
  </si>
  <si>
    <t>Dec. 31
2021
1 €</t>
  </si>
  <si>
    <t>Mar. 31
2022
1 €</t>
  </si>
  <si>
    <t>Jun. 30
2022
1 €</t>
  </si>
  <si>
    <t xml:space="preserve">Please note: the above quarterly and yearly average exchange rates are given as an indication only. </t>
  </si>
  <si>
    <t>10 - 11</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</si>
  <si>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</si>
  <si>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</si>
  <si>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</si>
  <si>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</si>
  <si>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</si>
  <si>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</si>
  <si>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</si>
  <si>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</si>
  <si>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</si>
  <si>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</si>
  <si>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</si>
  <si>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</si>
  <si>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Q2
2021</t>
  </si>
  <si>
    <t>Q3
2021</t>
  </si>
  <si>
    <t>Q4
2021</t>
  </si>
  <si>
    <t>Q1
2022</t>
  </si>
  <si>
    <t>Q2
2022</t>
  </si>
  <si>
    <t>Change
%</t>
  </si>
  <si>
    <t>ACCESS LINES</t>
  </si>
  <si>
    <t>Fixed network</t>
  </si>
  <si>
    <t>('000)</t>
  </si>
  <si>
    <t>Broadband</t>
  </si>
  <si>
    <t>Fiber</t>
  </si>
  <si>
    <t>TV (incl. IPTV, SAT)</t>
  </si>
  <si>
    <t>ULLs</t>
  </si>
  <si>
    <t>Wholesale Broadband</t>
  </si>
  <si>
    <t>MOBILE CUSTOMERS</t>
  </si>
  <si>
    <t xml:space="preserve"> </t>
  </si>
  <si>
    <t>Total</t>
  </si>
  <si>
    <t>- contract</t>
  </si>
  <si>
    <t>- prepaid</t>
  </si>
  <si>
    <t/>
  </si>
  <si>
    <t>MOBILE COMMUNICATIONS</t>
  </si>
  <si>
    <t>FY
2021</t>
  </si>
  <si>
    <t>H1
2021</t>
  </si>
  <si>
    <t>H1
2022</t>
  </si>
  <si>
    <t>AVERAGE MONTHLY CHURN</t>
  </si>
  <si>
    <t>(%)</t>
  </si>
  <si>
    <t>ARPU</t>
  </si>
  <si>
    <t>(€)</t>
  </si>
  <si>
    <t>1  Figures do not add up.</t>
  </si>
  <si>
    <t xml:space="preserve">2  Sum of all FTTx accesses  (e.g. FTTC/VDSL, Vectoring and FTTH/B). </t>
  </si>
  <si>
    <t>REVENUE SPLIT - PRODUCTS</t>
  </si>
  <si>
    <t>FIXED NETWORK CORE BUSINESS</t>
  </si>
  <si>
    <t xml:space="preserve">of which Fixed Revenues </t>
  </si>
  <si>
    <t>Voice only revenues</t>
  </si>
  <si>
    <t>Broadband revenues</t>
  </si>
  <si>
    <t>TV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</si>
  <si>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</si>
  <si>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</si>
  <si>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</si>
  <si>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</si>
  <si>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</si>
  <si>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</si>
  <si>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</si>
  <si>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</si>
  <si>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</si>
  <si>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</si>
  <si>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</si>
  <si>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</si>
  <si>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</si>
  <si>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Others</t>
  </si>
  <si>
    <t>1 Q1-Q4/2021 including construction services, as of Q1/2022 without construction services.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</si>
  <si>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</si>
  <si>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</si>
  <si>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</si>
  <si>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</si>
  <si>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</si>
  <si>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</si>
  <si>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0.05</t>
  </si>
  <si>
    <t>entfallen</t>
  </si>
  <si>
    <t>0.07</t>
  </si>
  <si>
    <t>0.03</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</si>
  <si>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</si>
  <si>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</si>
  <si>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</si>
  <si>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</si>
  <si>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</si>
  <si>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</si>
  <si>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</si>
  <si>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</si>
  <si>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</si>
  <si>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</si>
  <si>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</si>
  <si>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</si>
  <si>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(272mn) in Q2/21, EUR (539mn) in Q3/21, EUR (874mn) in Q4/21, EUR (820mn) in Q1/22, and EUR (1,304) in Q2/22.</t>
  </si>
  <si>
    <t>2 Adjusted by excluding spectrum purchases of EUR 35mn in Q2/21, EUR 285mn in Q3/21, EUR 31mn in Q4/21, EUR 2,510mn in Q1/22, and EUR 100mn in Q2/22.</t>
  </si>
  <si>
    <t xml:space="preserve">3 Excluding special factors affecting depreciation, amortization and impairment losses of EUR 238mn in Q2/21, EUR 266mn in Q3/21, EUR 205mn in Q4/21, EUR 435mn in Q1/22 and EUR 1,187 mn in Q2/22. </t>
  </si>
  <si>
    <t>4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t>
  </si>
  <si>
    <t>OPERATIONAL</t>
  </si>
  <si>
    <t>CUSTOMERS</t>
  </si>
  <si>
    <t xml:space="preserve"> - Postpaid</t>
  </si>
  <si>
    <t>4, 5</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</si>
  <si>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</si>
  <si>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</si>
  <si>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</si>
  <si>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</si>
  <si>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</si>
  <si>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</si>
  <si>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</si>
  <si>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</si>
  <si>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ARPA postpaid</t>
  </si>
  <si>
    <t>CASH CAPEX (ADJUSTED FOR SPECIAL FACTORS)</t>
  </si>
  <si>
    <t xml:space="preserve">1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 In Q2 2022, Postpaid ARPU and ARPA figures were updated to reflect this change. </t>
  </si>
  <si>
    <t>2 Excluding special factors affecting EBITDA of EUR (272mn) in Q2/21, EUR (539mn) in Q3/21, EUR (874mn) in Q4/21, EUR (820mn) in Q1/22, and EUR (1,304) in Q2/22.</t>
  </si>
  <si>
    <t>3 Adjusted by excluding spectrum purchases of EUR 35mn in Q2/21, EUR 285mn in Q3/21, EUR 31mn in Q4/21, EUR 2,510mn in Q1/22, and EUR 100mn in Q2/22.</t>
  </si>
  <si>
    <t>4 In the first quarter of 2021, we acquired 11,000 postpaid phone customers and 1,000 postpaid other customers through our acquisition of an affiliate. In the third quarter of 2021, we acquired 716,000 postpaid phone customers and 90,000 postpaid other customers through the acquisition of Shentel's Wireless Assets.</t>
  </si>
  <si>
    <t>5 The total base adjustment in the second quarter of 2022 was a reduction of 1,320,000 total customers.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</si>
  <si>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</si>
  <si>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</si>
  <si>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</si>
  <si>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</si>
  <si>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</si>
  <si>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</si>
  <si>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</si>
  <si>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2 Excluding special factors affecting EBITDA of USD (328mn) in Q2/21, USD (634mn) in Q3/21, USD (997mn) in Q4/21, USD (921mn) in Q1/22 and, USD (1,385mn) in Q2/22.</t>
  </si>
  <si>
    <t>3 Adjusted by excluding spectrum purchases of USD 42mn in Q2/21, USD 336mn in Q3/21, USD 36mn in Q4/21, USD 2,843mn in Q1/22, and USD 107mn in Q2/22.</t>
  </si>
  <si>
    <t>EBITDA AL margin (EBITDA AL / total revenue)</t>
  </si>
  <si>
    <t>1 Special factors affecting EBITDA: EUR +15mn in Q2/21, EUR -80mn in Q3/21, EUR +44mn in Q4/21, EUR +1mn in Q1/22 and EUR +16mn in Q2/22.</t>
  </si>
  <si>
    <t>2 Special factors affecting EUR 15mn in Q2/21 (thereof EUR 15mn resulting from EBITDA), EUR -80mn in Q3/21 (thereof EUR -80mn from EBITDA), EUR +44mn in Q4/21 (thereof EUR +44mn from EBITDA), EUR +1mn in Q1/22 (thereof EUR +1mn from EBITDA) and EUR +16mn in Q2/22 (thereof EUR +16mn from EBITDA).</t>
  </si>
  <si>
    <t>3 Spectrum: EUR 18mn in Croatia in Q3/21, EUR 1mn in Greece in Q3/21, EUR 25mn in Romania in Q4/21,  EUR 4mn in Slovakia in Q1/22, EUR 1mn in Slovakia in Q2/22 and EUR 1mn in Greece in Q2/22.</t>
  </si>
  <si>
    <t>4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</si>
  <si>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GROUP DEVELOPMENT</t>
  </si>
  <si>
    <t>Netherlands</t>
  </si>
  <si>
    <t>GD Towers</t>
  </si>
  <si>
    <t>Other</t>
  </si>
  <si>
    <t>1 Q3/2021 incl. Held-for-Sale impact of T-Mobile Netherlands starting from 09/2021. EBITDA AL positively impacted by IFRS16 depreciation falling out.</t>
  </si>
  <si>
    <t>2 Q2/2021 Deconsolidation of T-Mobile Infra BV as of June 1st.</t>
  </si>
  <si>
    <t>3 Q1/2022 the sale of T-Mobile Netherlands was completed on March 31st, 2022. TMNL closing resulted in a gain of 0,9€bn (special factor).</t>
  </si>
  <si>
    <t>4 Q2/2022 the sale of T-Mobile Netherlands was completed on March 31st, 2022. Therefore this entity is no longer part of the DT group, effective per April 1st, 2022.</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</si>
  <si>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</si>
  <si>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</si>
  <si>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</si>
  <si>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</si>
  <si>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</si>
  <si>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</si>
  <si>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</si>
  <si>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</si>
  <si>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</si>
  <si>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1,2,3</t>
  </si>
  <si>
    <t>EBITDA AL MARGIN (EBITDA AL/ TOTAL REVENUE)</t>
  </si>
  <si>
    <t>2 Q2/2021 Due to the recognition of the T-Infra rental agreement in the framework of IFRS16, EBITDA AL will be negatively impacted as per June 2021.</t>
  </si>
  <si>
    <t xml:space="preserve">3 Q3/2021 incl. Held-for-Sale impact of T-Mobile Netherlands starting from 09/2021. EBITDA AL positively impacted by IFRS16 depreciation falling out. </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</si>
  <si>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</si>
  <si>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</si>
  <si>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</si>
  <si>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</si>
  <si>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</si>
  <si>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</si>
  <si>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</si>
  <si>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</si>
  <si>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</si>
  <si>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</si>
  <si>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</si>
  <si>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t>SYSTEMS SOLUTIONS</t>
  </si>
  <si>
    <t>International Revenue</t>
  </si>
  <si>
    <t>EBIT MARGIN</t>
  </si>
  <si>
    <t>ORDER ENTRY</t>
  </si>
  <si>
    <t>1 As of Jan 1st 2022 the service revenue definition has been changed. The prior year periods were not adjusted.</t>
  </si>
  <si>
    <r>
      <t xml:space="preserve">Group Headquarters </t>
    </r>
    <r>
      <rPr>
        <b/>
        <sz val="24"/>
        <color rgb="FFE20074"/>
        <rFont val="TeleGrotesk Headline Ultra"/>
      </rPr>
      <t>&amp;</t>
    </r>
    <r>
      <rPr>
        <sz val="24"/>
        <color rgb="FFE20074"/>
        <rFont val="TeleGrotesk Headline Ultra"/>
      </rPr>
      <t xml:space="preserve"> Group Services</t>
    </r>
  </si>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</sst>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4">
    <numFmt numFmtId="164" formatCode="_-* #,##0.00\ _€_-;\-* #,##0.00\ _€_-;_-* &quot;-&quot;??\ _€_-;_-@_-"/>
    <numFmt numFmtId="165" formatCode="_(* #,##0.00_);_(* \(#,##0.00\);_(* &quot;-&quot;??_);_(@_)"/>
    <numFmt numFmtId="166" formatCode="#,##0;\(#,##0\);0"/>
    <numFmt numFmtId="167" formatCode="0.0;\(0.0\);0.0"/>
    <numFmt numFmtId="168" formatCode="0.0;\(0.0\);&quot;n.a.&quot;"/>
    <numFmt numFmtId="169" formatCode="#,##0;\(#,##0\)"/>
    <numFmt numFmtId="170" formatCode="#,##0.0"/>
    <numFmt numFmtId="171" formatCode="0.0\p;\(0.0\p\);0.0\p"/>
    <numFmt numFmtId="172" formatCode="#,##0.0;\(#,##0.0\)"/>
    <numFmt numFmtId="173" formatCode="0.0"/>
    <numFmt numFmtId="174" formatCode="0.0%;\(0.0%\);0.0%"/>
    <numFmt numFmtId="175" formatCode="&quot;$&quot;#,##0_%_);\(&quot;$&quot;#,##0\)_%;&quot;$&quot;#,##0_%_);@_$_)"/>
    <numFmt numFmtId="176" formatCode="m/d/yy_%_)"/>
    <numFmt numFmtId="177" formatCode="#,##0.00000;\(#,##0.00000\)"/>
    <numFmt numFmtId="178" formatCode="0;\(0\)"/>
    <numFmt numFmtId="179" formatCode="#,##0.0\p;\(#,##0.0\p\)"/>
    <numFmt numFmtId="180" formatCode="#,##0.0;\(#,##0.0\);0.0"/>
    <numFmt numFmtId="181" formatCode="#,##0\ \ "/>
    <numFmt numFmtId="182" formatCode="d\.m\.yy\ h:mm"/>
    <numFmt numFmtId="183" formatCode="_-* #,##0.00\ [$€-1]_-;\-* #,##0.00\ [$€-1]_-;_-* &quot;-&quot;??\ [$€-1]_-"/>
    <numFmt numFmtId="184" formatCode="0.00_)"/>
    <numFmt numFmtId="185" formatCode="0%\);[Red]\(0%"/>
    <numFmt numFmtId="186" formatCode="###,000"/>
    <numFmt numFmtId="187" formatCode="#,##0.000;\(#,##0.000\)"/>
  </numFmts>
  <fonts count="144">
    <font>
      <sz val="11"/>
      <color theme="1"/>
      <name val="Calibri"/>
      <family val="2"/>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sz val="11"/>
      <color indexed="8"/>
      <name val="Tele-GroteskNor"/>
    </font>
    <font>
      <b/>
      <sz val="13"/>
      <color indexed="8"/>
      <name val="Tele-GroteskNor"/>
    </font>
    <font>
      <sz val="18"/>
      <name val="Tele-Antiqua"/>
    </font>
    <font>
      <sz val="18"/>
      <color indexed="41"/>
      <name val="Tele-Antiqua"/>
    </font>
    <font>
      <sz val="11"/>
      <color rgb="FFFF0000"/>
      <name val="Calibri"/>
      <family val="2"/>
      <scheme val="minor"/>
    </font>
    <font>
      <b/>
      <sz val="11"/>
      <color rgb="FFFF0000"/>
      <name val="Tele-GroteskFet"/>
    </font>
    <font>
      <sz val="20"/>
      <name val="Tele-GroteskNor"/>
    </font>
    <font>
      <vertAlign val="superscript"/>
      <sz val="11"/>
      <color rgb="FFE20074"/>
      <name val="Tele-GroteskFet"/>
    </font>
    <font>
      <b/>
      <sz val="16"/>
      <name val="Tele-GroteskNor"/>
    </font>
    <font>
      <b/>
      <i/>
      <sz val="16"/>
      <color indexed="22"/>
      <name val="Tele-GroteskNor"/>
    </font>
    <font>
      <b/>
      <sz val="12"/>
      <name val="Tele-GroteskNor"/>
    </font>
    <font>
      <strike/>
      <sz val="11"/>
      <name val="Tele-GroteskNor"/>
    </font>
    <font>
      <b/>
      <sz val="11"/>
      <name val="Tele-GroteskFet"/>
    </font>
    <font>
      <vertAlign val="superscript"/>
      <sz val="24"/>
      <color rgb="FFE20074"/>
      <name val="TeleGrotesk Headline Ultra"/>
    </font>
    <font>
      <u/>
      <sz val="11"/>
      <name val="Tele-GroteskNor"/>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b/>
      <sz val="8"/>
      <color rgb="FF000000"/>
      <name val="Verdana"/>
      <family val="2"/>
    </font>
    <font>
      <sz val="11"/>
      <color rgb="FF000000"/>
      <name val="Tele-GroteskNCFet"/>
    </font>
    <font>
      <sz val="10"/>
      <color rgb="FF000000"/>
      <name val="Tele-GroteskHal"/>
    </font>
    <font>
      <sz val="8"/>
      <name val="Calibri"/>
      <family val="2"/>
      <scheme val="minor"/>
    </font>
    <font>
      <i/>
      <sz val="11"/>
      <color rgb="FFFF0000"/>
      <name val="Calibri"/>
      <family val="2"/>
      <scheme val="minor"/>
    </font>
    <font>
      <b/>
      <sz val="24"/>
      <color rgb="FFE20074"/>
      <name val="TeleGrotesk Headline Ultra"/>
    </font>
    <font>
      <u/>
      <sz val="16"/>
      <color rgb="FFE20074"/>
      <name val="Tele-GroteskUlt"/>
    </font>
    <font>
      <strike/>
      <sz val="13"/>
      <color theme="0" tint="-0.499984740745262"/>
      <name val="Tele-GroteskNor"/>
    </font>
    <font>
      <sz val="13"/>
      <color theme="1"/>
      <name val="Tele-GroteskNor"/>
    </font>
    <font>
      <i/>
      <sz val="11"/>
      <color rgb="FF0070C0"/>
      <name val="Tele-GroteskNor"/>
    </font>
    <font>
      <i/>
      <sz val="11"/>
      <color rgb="FFFF0000"/>
      <name val="Tele-GroteskNor"/>
    </font>
    <font>
      <u/>
      <sz val="11"/>
      <color rgb="FFE20074"/>
      <name val="Tele-GroteskUlt"/>
    </font>
    <font>
      <sz val="11"/>
      <color indexed="8"/>
      <name val="Arial"/>
      <family val="2"/>
    </font>
    <font>
      <sz val="11"/>
      <color theme="1"/>
      <name val="Tele-GroteskFet"/>
    </font>
    <font>
      <b/>
      <sz val="18"/>
      <color rgb="FF0070C0"/>
      <name val="Calibri"/>
      <family val="2"/>
      <scheme val="minor"/>
    </font>
    <font>
      <sz val="10"/>
      <color theme="5" tint="0.39997558519241921"/>
      <name val="Arial"/>
      <family val="2"/>
    </font>
  </fonts>
  <fills count="98">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s>
  <borders count="143">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right/>
      <top style="thin">
        <color auto="1"/>
      </top>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diagonal/>
    </border>
    <border>
      <left style="thick">
        <color indexed="9"/>
      </left>
      <right/>
      <top style="thin">
        <color rgb="FF666666"/>
      </top>
      <bottom style="thin">
        <color indexed="64"/>
      </bottom>
      <diagonal/>
    </border>
    <border>
      <left/>
      <right/>
      <top style="thin">
        <color theme="0" tint="-0.499984740745262"/>
      </top>
      <bottom style="thin">
        <color theme="0" tint="-0.499984740745262"/>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style="thick">
        <color indexed="9"/>
      </left>
      <right style="thick">
        <color indexed="9"/>
      </right>
      <top style="thin">
        <color theme="1" tint="0.499984740745262"/>
      </top>
      <bottom style="thin">
        <color theme="1"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top/>
      <bottom style="thin">
        <color theme="0" tint="-0.499984740745262"/>
      </bottom>
      <diagonal/>
    </border>
    <border>
      <left/>
      <right style="thick">
        <color indexed="9"/>
      </right>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theme="0" tint="-0.499984740745262"/>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bottom style="thin">
        <color auto="1"/>
      </bottom>
      <diagonal/>
    </border>
    <border>
      <left/>
      <right/>
      <top/>
      <bottom style="thin">
        <color auto="1"/>
      </bottom>
      <diagonal/>
    </border>
    <border>
      <left/>
      <right style="thick">
        <color indexed="9"/>
      </right>
      <top style="thin">
        <color theme="0" tint="-0.499984740745262"/>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style="thick">
        <color indexed="9"/>
      </right>
      <top/>
      <bottom style="thin">
        <color indexed="23"/>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style="thick">
        <color indexed="9"/>
      </right>
      <top style="thin">
        <color indexed="64"/>
      </top>
      <bottom style="thin">
        <color indexed="64"/>
      </bottom>
      <diagonal/>
    </border>
    <border>
      <left/>
      <right style="thick">
        <color indexed="9"/>
      </right>
      <top/>
      <bottom style="thin">
        <color indexed="22"/>
      </bottom>
      <diagonal/>
    </border>
    <border>
      <left style="thick">
        <color indexed="9"/>
      </left>
      <right style="thick">
        <color indexed="9"/>
      </right>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style="thin">
        <color auto="1"/>
      </left>
      <right style="thin">
        <color auto="1"/>
      </right>
      <top style="thin">
        <color auto="1"/>
      </top>
      <bottom style="thin">
        <color indexed="64"/>
      </bottom>
      <diagonal/>
    </border>
    <border>
      <left/>
      <right style="thick">
        <color indexed="9"/>
      </right>
      <top style="thin">
        <color indexed="64"/>
      </top>
      <bottom style="thin">
        <color indexed="64"/>
      </bottom>
      <diagonal/>
    </border>
    <border>
      <left/>
      <right style="thick">
        <color indexed="9"/>
      </right>
      <top style="thin">
        <color indexed="22"/>
      </top>
      <bottom style="thin">
        <color indexed="22"/>
      </bottom>
      <diagonal/>
    </border>
    <border>
      <left/>
      <right style="thick">
        <color indexed="9"/>
      </right>
      <top style="thin">
        <color indexed="8"/>
      </top>
      <bottom style="thin">
        <color indexed="8"/>
      </bottom>
      <diagonal/>
    </border>
    <border>
      <left/>
      <right/>
      <top style="thin">
        <color indexed="22"/>
      </top>
      <bottom style="thin">
        <color indexed="22"/>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top/>
      <bottom style="thin">
        <color indexed="32"/>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style="thin">
        <color indexed="64"/>
      </top>
      <bottom style="thin">
        <color rgb="FF666666"/>
      </bottom>
      <diagonal/>
    </border>
    <border>
      <left style="thick">
        <color theme="0"/>
      </left>
      <right/>
      <top style="thin">
        <color indexed="64"/>
      </top>
      <bottom style="thin">
        <color auto="1"/>
      </bottom>
      <diagonal/>
    </border>
    <border>
      <left style="thick">
        <color theme="0"/>
      </left>
      <right style="thick">
        <color indexed="9"/>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style="thick">
        <color theme="0"/>
      </right>
      <top style="thin">
        <color indexed="64"/>
      </top>
      <bottom style="thin">
        <color indexed="64"/>
      </bottom>
      <diagonal/>
    </border>
    <border>
      <left style="thick">
        <color indexed="9"/>
      </left>
      <right/>
      <top style="thin">
        <color indexed="8"/>
      </top>
      <bottom style="thin">
        <color indexed="8"/>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style="thick">
        <color indexed="9"/>
      </left>
      <right/>
      <top style="thin">
        <color indexed="22"/>
      </top>
      <bottom style="thin">
        <color indexed="2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s>
  <cellStyleXfs count="7645">
    <xf numFmtId="0" fontId="0" fillId="0" borderId="0"/>
    <xf numFmtId="0" fontId="24" fillId="0" borderId="0"/>
    <xf numFmtId="0" fontId="2" fillId="0" borderId="0"/>
    <xf numFmtId="0" fontId="2" fillId="0"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0" borderId="0"/>
    <xf numFmtId="0" fontId="19" fillId="0" borderId="0" applyFont="0" applyFill="0" applyBorder="0" applyAlignment="0" applyProtection="0"/>
    <xf numFmtId="176" fontId="2" fillId="0" borderId="0" applyFill="0" applyBorder="0" applyProtection="0">
      <alignment vertical="center"/>
    </xf>
    <xf numFmtId="175" fontId="2" fillId="0" borderId="0" applyFill="0" applyBorder="0" applyProtection="0">
      <alignment vertical="center"/>
    </xf>
    <xf numFmtId="9" fontId="21" fillId="0" borderId="0" applyFont="0" applyFill="0" applyBorder="0" applyAlignment="0" applyProtection="0"/>
    <xf numFmtId="9" fontId="2" fillId="0" borderId="0" applyFont="0" applyFill="0" applyBorder="0" applyAlignment="0" applyProtection="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6" fillId="4" borderId="0"/>
    <xf numFmtId="0" fontId="67" fillId="4" borderId="0"/>
    <xf numFmtId="0" fontId="68" fillId="4" borderId="0"/>
    <xf numFmtId="0" fontId="19" fillId="4" borderId="0"/>
    <xf numFmtId="181" fontId="69" fillId="8" borderId="52"/>
    <xf numFmtId="0" fontId="18" fillId="8"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2" fillId="4" borderId="0"/>
    <xf numFmtId="0" fontId="17" fillId="4" borderId="0"/>
    <xf numFmtId="0" fontId="18" fillId="4" borderId="0"/>
    <xf numFmtId="0" fontId="2" fillId="4" borderId="0"/>
    <xf numFmtId="0" fontId="2" fillId="4" borderId="0"/>
    <xf numFmtId="0" fontId="67" fillId="4" borderId="0"/>
    <xf numFmtId="0" fontId="68" fillId="4" borderId="0"/>
    <xf numFmtId="0" fontId="19" fillId="4" borderId="0"/>
    <xf numFmtId="0" fontId="70" fillId="9" borderId="0" applyNumberFormat="0" applyBorder="0" applyAlignment="0" applyProtection="0"/>
    <xf numFmtId="0" fontId="70" fillId="10" borderId="0" applyNumberFormat="0" applyBorder="0" applyAlignment="0" applyProtection="0"/>
    <xf numFmtId="0" fontId="70" fillId="11"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14" borderId="0" applyNumberFormat="0" applyBorder="0" applyAlignment="0" applyProtection="0"/>
    <xf numFmtId="0" fontId="70" fillId="15" borderId="0" applyNumberFormat="0" applyBorder="0" applyAlignment="0" applyProtection="0"/>
    <xf numFmtId="0" fontId="70" fillId="16" borderId="0" applyNumberFormat="0" applyBorder="0" applyAlignment="0" applyProtection="0"/>
    <xf numFmtId="0" fontId="70" fillId="17" borderId="0" applyNumberFormat="0" applyBorder="0" applyAlignment="0" applyProtection="0"/>
    <xf numFmtId="0" fontId="70" fillId="12" borderId="0" applyNumberFormat="0" applyBorder="0" applyAlignment="0" applyProtection="0"/>
    <xf numFmtId="0" fontId="70" fillId="15" borderId="0" applyNumberFormat="0" applyBorder="0" applyAlignment="0" applyProtection="0"/>
    <xf numFmtId="0" fontId="70" fillId="18" borderId="0" applyNumberFormat="0" applyBorder="0" applyAlignment="0" applyProtection="0"/>
    <xf numFmtId="0" fontId="71" fillId="19"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71"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71" fillId="26" borderId="0" applyNumberFormat="0" applyBorder="0" applyAlignment="0" applyProtection="0"/>
    <xf numFmtId="0" fontId="72" fillId="27" borderId="53" applyNumberFormat="0" applyAlignment="0" applyProtection="0"/>
    <xf numFmtId="0" fontId="72" fillId="27" borderId="53" applyNumberFormat="0" applyAlignment="0" applyProtection="0"/>
    <xf numFmtId="0" fontId="73" fillId="27" borderId="54" applyNumberFormat="0" applyAlignment="0" applyProtection="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4" fontId="2" fillId="0" borderId="55" applyFill="0" applyBorder="0"/>
    <xf numFmtId="14" fontId="2" fillId="0" borderId="55" applyFill="0" applyBorder="0"/>
    <xf numFmtId="0" fontId="74" fillId="14" borderId="54" applyNumberFormat="0" applyAlignment="0" applyProtection="0"/>
    <xf numFmtId="0" fontId="75" fillId="0" borderId="56" applyNumberFormat="0" applyFill="0" applyAlignment="0" applyProtection="0"/>
    <xf numFmtId="0" fontId="75" fillId="0" borderId="56" applyNumberFormat="0" applyFill="0" applyAlignment="0" applyProtection="0"/>
    <xf numFmtId="0" fontId="76" fillId="0" borderId="0" applyNumberForma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77" fillId="11" borderId="0" applyNumberFormat="0" applyBorder="0" applyAlignment="0" applyProtection="0"/>
    <xf numFmtId="0" fontId="78" fillId="0" borderId="0" applyNumberFormat="0" applyFill="0" applyBorder="0" applyAlignment="0" applyProtection="0">
      <alignment vertical="top"/>
      <protection locked="0"/>
    </xf>
    <xf numFmtId="0" fontId="79" fillId="28" borderId="0" applyNumberFormat="0" applyBorder="0" applyAlignment="0" applyProtection="0"/>
    <xf numFmtId="184" fontId="80" fillId="0" borderId="0"/>
    <xf numFmtId="0" fontId="2" fillId="0" borderId="0"/>
    <xf numFmtId="0" fontId="2" fillId="29" borderId="57" applyNumberFormat="0" applyFont="0" applyAlignment="0" applyProtection="0"/>
    <xf numFmtId="9" fontId="81" fillId="0" borderId="0" applyFont="0" applyFill="0" applyBorder="0" applyAlignment="0" applyProtection="0"/>
    <xf numFmtId="4" fontId="82" fillId="28" borderId="58" applyNumberFormat="0" applyProtection="0">
      <alignment vertical="center"/>
    </xf>
    <xf numFmtId="4" fontId="82" fillId="28" borderId="58" applyNumberFormat="0" applyProtection="0">
      <alignment vertical="center"/>
    </xf>
    <xf numFmtId="4" fontId="83" fillId="30" borderId="58" applyNumberFormat="0" applyProtection="0">
      <alignment vertical="center"/>
    </xf>
    <xf numFmtId="4" fontId="83" fillId="30" borderId="58" applyNumberFormat="0" applyProtection="0">
      <alignment vertical="center"/>
    </xf>
    <xf numFmtId="4" fontId="82" fillId="30" borderId="58" applyNumberFormat="0" applyProtection="0">
      <alignment horizontal="left" vertical="center" indent="1"/>
    </xf>
    <xf numFmtId="4" fontId="82" fillId="30" borderId="58" applyNumberFormat="0" applyProtection="0">
      <alignment horizontal="left" vertical="center" indent="1"/>
    </xf>
    <xf numFmtId="0" fontId="82" fillId="30" borderId="58" applyNumberFormat="0" applyProtection="0">
      <alignment horizontal="left" vertical="top" indent="1"/>
    </xf>
    <xf numFmtId="0" fontId="82" fillId="30" borderId="58" applyNumberFormat="0" applyProtection="0">
      <alignment horizontal="left" vertical="top" indent="1"/>
    </xf>
    <xf numFmtId="4" fontId="82" fillId="31" borderId="0" applyNumberFormat="0" applyProtection="0">
      <alignment horizontal="left" vertical="center" indent="1"/>
    </xf>
    <xf numFmtId="4" fontId="84" fillId="10" borderId="58" applyNumberFormat="0" applyProtection="0">
      <alignment horizontal="right" vertical="center"/>
    </xf>
    <xf numFmtId="4" fontId="84" fillId="10" borderId="58" applyNumberFormat="0" applyProtection="0">
      <alignment horizontal="right" vertical="center"/>
    </xf>
    <xf numFmtId="4" fontId="84" fillId="16" borderId="58" applyNumberFormat="0" applyProtection="0">
      <alignment horizontal="right" vertical="center"/>
    </xf>
    <xf numFmtId="4" fontId="84" fillId="16" borderId="58" applyNumberFormat="0" applyProtection="0">
      <alignment horizontal="right" vertical="center"/>
    </xf>
    <xf numFmtId="4" fontId="84" fillId="24" borderId="58" applyNumberFormat="0" applyProtection="0">
      <alignment horizontal="right" vertical="center"/>
    </xf>
    <xf numFmtId="4" fontId="84" fillId="24" borderId="58" applyNumberFormat="0" applyProtection="0">
      <alignment horizontal="right" vertical="center"/>
    </xf>
    <xf numFmtId="4" fontId="84" fillId="18" borderId="58" applyNumberFormat="0" applyProtection="0">
      <alignment horizontal="right" vertical="center"/>
    </xf>
    <xf numFmtId="4" fontId="84" fillId="18" borderId="58" applyNumberFormat="0" applyProtection="0">
      <alignment horizontal="right" vertical="center"/>
    </xf>
    <xf numFmtId="4" fontId="84" fillId="22" borderId="58" applyNumberFormat="0" applyProtection="0">
      <alignment horizontal="right" vertical="center"/>
    </xf>
    <xf numFmtId="4" fontId="84" fillId="22" borderId="58" applyNumberFormat="0" applyProtection="0">
      <alignment horizontal="right" vertical="center"/>
    </xf>
    <xf numFmtId="4" fontId="84" fillId="26" borderId="58" applyNumberFormat="0" applyProtection="0">
      <alignment horizontal="right" vertical="center"/>
    </xf>
    <xf numFmtId="4" fontId="84" fillId="26" borderId="58" applyNumberFormat="0" applyProtection="0">
      <alignment horizontal="right" vertical="center"/>
    </xf>
    <xf numFmtId="4" fontId="84" fillId="25" borderId="58" applyNumberFormat="0" applyProtection="0">
      <alignment horizontal="right" vertical="center"/>
    </xf>
    <xf numFmtId="4" fontId="84" fillId="25" borderId="58" applyNumberFormat="0" applyProtection="0">
      <alignment horizontal="right" vertical="center"/>
    </xf>
    <xf numFmtId="4" fontId="84" fillId="32" borderId="58" applyNumberFormat="0" applyProtection="0">
      <alignment horizontal="right" vertical="center"/>
    </xf>
    <xf numFmtId="4" fontId="84" fillId="32" borderId="58" applyNumberFormat="0" applyProtection="0">
      <alignment horizontal="right" vertical="center"/>
    </xf>
    <xf numFmtId="4" fontId="84" fillId="17" borderId="58" applyNumberFormat="0" applyProtection="0">
      <alignment horizontal="right" vertical="center"/>
    </xf>
    <xf numFmtId="4" fontId="84" fillId="17" borderId="58" applyNumberFormat="0" applyProtection="0">
      <alignment horizontal="right" vertical="center"/>
    </xf>
    <xf numFmtId="4" fontId="82" fillId="33" borderId="59" applyNumberFormat="0" applyProtection="0">
      <alignment horizontal="left" vertical="center" indent="1"/>
    </xf>
    <xf numFmtId="4" fontId="84" fillId="34"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5" fillId="35" borderId="0" applyNumberFormat="0" applyProtection="0">
      <alignment horizontal="left" vertical="center" indent="1"/>
    </xf>
    <xf numFmtId="4" fontId="84" fillId="36" borderId="58" applyNumberFormat="0" applyProtection="0">
      <alignment horizontal="right" vertical="center"/>
    </xf>
    <xf numFmtId="4" fontId="84" fillId="36" borderId="58" applyNumberFormat="0" applyProtection="0">
      <alignment horizontal="right" vertical="center"/>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4"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4" fontId="84" fillId="31" borderId="0"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center"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5" borderId="58" applyNumberFormat="0" applyProtection="0">
      <alignment horizontal="left" vertical="top"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center"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1" borderId="58" applyNumberFormat="0" applyProtection="0">
      <alignment horizontal="left" vertical="top"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center"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7" borderId="58" applyNumberFormat="0" applyProtection="0">
      <alignment horizontal="left" vertical="top"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center"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0" fontId="2" fillId="38" borderId="58" applyNumberFormat="0" applyProtection="0">
      <alignment horizontal="left" vertical="top" indent="1"/>
    </xf>
    <xf numFmtId="4" fontId="84" fillId="8" borderId="58" applyNumberFormat="0" applyProtection="0">
      <alignment vertical="center"/>
    </xf>
    <xf numFmtId="4" fontId="84" fillId="8" borderId="58" applyNumberFormat="0" applyProtection="0">
      <alignment vertical="center"/>
    </xf>
    <xf numFmtId="4" fontId="86" fillId="8" borderId="58" applyNumberFormat="0" applyProtection="0">
      <alignment vertical="center"/>
    </xf>
    <xf numFmtId="4" fontId="86" fillId="8" borderId="58" applyNumberFormat="0" applyProtection="0">
      <alignment vertical="center"/>
    </xf>
    <xf numFmtId="4" fontId="84" fillId="8" borderId="58" applyNumberFormat="0" applyProtection="0">
      <alignment horizontal="left" vertical="center" indent="1"/>
    </xf>
    <xf numFmtId="4" fontId="84" fillId="8" borderId="58" applyNumberFormat="0" applyProtection="0">
      <alignment horizontal="left" vertical="center" indent="1"/>
    </xf>
    <xf numFmtId="0" fontId="84" fillId="8" borderId="58" applyNumberFormat="0" applyProtection="0">
      <alignment horizontal="left" vertical="top" indent="1"/>
    </xf>
    <xf numFmtId="0" fontId="84" fillId="8" borderId="58" applyNumberFormat="0" applyProtection="0">
      <alignment horizontal="left" vertical="top" indent="1"/>
    </xf>
    <xf numFmtId="4" fontId="84" fillId="34" borderId="58" applyNumberFormat="0" applyProtection="0">
      <alignment horizontal="right" vertical="center"/>
    </xf>
    <xf numFmtId="4" fontId="84" fillId="34" borderId="58" applyNumberFormat="0" applyProtection="0">
      <alignment horizontal="right" vertical="center"/>
    </xf>
    <xf numFmtId="4" fontId="86" fillId="34" borderId="58" applyNumberFormat="0" applyProtection="0">
      <alignment horizontal="right" vertical="center"/>
    </xf>
    <xf numFmtId="4" fontId="86" fillId="34" borderId="58" applyNumberFormat="0" applyProtection="0">
      <alignment horizontal="right" vertical="center"/>
    </xf>
    <xf numFmtId="4" fontId="84" fillId="36" borderId="58" applyNumberFormat="0" applyProtection="0">
      <alignment horizontal="left" vertical="center" indent="1"/>
    </xf>
    <xf numFmtId="4" fontId="84" fillId="36" borderId="58" applyNumberFormat="0" applyProtection="0">
      <alignment horizontal="left" vertical="center" indent="1"/>
    </xf>
    <xf numFmtId="0" fontId="84" fillId="31" borderId="58" applyNumberFormat="0" applyProtection="0">
      <alignment horizontal="left" vertical="top" indent="1"/>
    </xf>
    <xf numFmtId="0" fontId="84" fillId="31" borderId="58" applyNumberFormat="0" applyProtection="0">
      <alignment horizontal="left" vertical="top"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7" fillId="39" borderId="0" applyNumberFormat="0" applyProtection="0">
      <alignment horizontal="left" vertical="center" indent="1"/>
    </xf>
    <xf numFmtId="4" fontId="88" fillId="34" borderId="58" applyNumberFormat="0" applyProtection="0">
      <alignment horizontal="right" vertical="center"/>
    </xf>
    <xf numFmtId="4" fontId="88" fillId="34" borderId="58" applyNumberFormat="0" applyProtection="0">
      <alignment horizontal="right" vertical="center"/>
    </xf>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89" fillId="10" borderId="0" applyNumberFormat="0" applyBorder="0" applyAlignment="0" applyProtection="0"/>
    <xf numFmtId="49" fontId="90" fillId="40" borderId="60"/>
    <xf numFmtId="49" fontId="90" fillId="40" borderId="0"/>
    <xf numFmtId="0" fontId="91" fillId="2" borderId="60">
      <protection locked="0"/>
    </xf>
    <xf numFmtId="0" fontId="91" fillId="40" borderId="0"/>
    <xf numFmtId="0" fontId="70"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2" fillId="0" borderId="0"/>
    <xf numFmtId="0" fontId="2" fillId="0" borderId="0"/>
    <xf numFmtId="0" fontId="81" fillId="0" borderId="0"/>
    <xf numFmtId="0" fontId="70" fillId="0" borderId="0"/>
    <xf numFmtId="0" fontId="2" fillId="0" borderId="0"/>
    <xf numFmtId="0" fontId="2"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2" fillId="0" borderId="0"/>
    <xf numFmtId="0" fontId="2" fillId="0" borderId="0"/>
    <xf numFmtId="0" fontId="70" fillId="0" borderId="0"/>
    <xf numFmtId="0" fontId="2" fillId="0" borderId="0"/>
    <xf numFmtId="0" fontId="2" fillId="0" borderId="0"/>
    <xf numFmtId="0" fontId="70" fillId="0" borderId="0"/>
    <xf numFmtId="0" fontId="2" fillId="0" borderId="0"/>
    <xf numFmtId="0" fontId="7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92" fillId="0" borderId="0" applyNumberFormat="0" applyFont="0" applyBorder="0" applyAlignment="0"/>
    <xf numFmtId="0" fontId="93" fillId="0" borderId="61" applyNumberFormat="0" applyFill="0" applyAlignment="0" applyProtection="0"/>
    <xf numFmtId="0" fontId="94" fillId="0" borderId="62" applyNumberFormat="0" applyFill="0" applyAlignment="0" applyProtection="0"/>
    <xf numFmtId="0" fontId="95" fillId="0" borderId="63" applyNumberFormat="0" applyFill="0" applyAlignment="0" applyProtection="0"/>
    <xf numFmtId="0" fontId="95" fillId="0" borderId="0" applyNumberFormat="0" applyFill="0" applyBorder="0" applyAlignment="0" applyProtection="0"/>
    <xf numFmtId="0" fontId="96" fillId="0" borderId="0" applyNumberFormat="0" applyFill="0" applyBorder="0" applyAlignment="0" applyProtection="0"/>
    <xf numFmtId="0" fontId="97" fillId="0" borderId="64" applyNumberFormat="0" applyFill="0" applyAlignment="0" applyProtection="0"/>
    <xf numFmtId="0" fontId="98" fillId="0" borderId="0" applyNumberFormat="0" applyFill="0" applyBorder="0" applyAlignment="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applyProtection="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185" fontId="2" fillId="0" borderId="0" applyBorder="0"/>
    <xf numFmtId="0" fontId="99" fillId="41" borderId="65" applyNumberFormat="0" applyAlignment="0" applyProtection="0"/>
    <xf numFmtId="165" fontId="21" fillId="0" borderId="0" applyFont="0" applyFill="0" applyBorder="0" applyAlignment="0" applyProtection="0"/>
    <xf numFmtId="0" fontId="21" fillId="0" borderId="0"/>
    <xf numFmtId="0" fontId="21" fillId="0" borderId="0"/>
    <xf numFmtId="0" fontId="1" fillId="0" borderId="0"/>
    <xf numFmtId="0" fontId="21" fillId="0" borderId="0"/>
    <xf numFmtId="0" fontId="70" fillId="42" borderId="0" applyNumberFormat="0" applyBorder="0" applyAlignment="0" applyProtection="0"/>
    <xf numFmtId="0" fontId="70" fillId="43" borderId="0" applyNumberFormat="0" applyBorder="0" applyAlignment="0" applyProtection="0"/>
    <xf numFmtId="0" fontId="71" fillId="44" borderId="0" applyNumberFormat="0" applyBorder="0" applyAlignment="0" applyProtection="0"/>
    <xf numFmtId="0" fontId="70" fillId="45" borderId="0" applyNumberFormat="0" applyBorder="0" applyAlignment="0" applyProtection="0"/>
    <xf numFmtId="0" fontId="70" fillId="46" borderId="0" applyNumberFormat="0" applyBorder="0" applyAlignment="0" applyProtection="0"/>
    <xf numFmtId="0" fontId="71" fillId="47"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1" fillId="50" borderId="0" applyNumberFormat="0" applyBorder="0" applyAlignment="0" applyProtection="0"/>
    <xf numFmtId="0" fontId="70" fillId="45" borderId="0" applyNumberFormat="0" applyBorder="0" applyAlignment="0" applyProtection="0"/>
    <xf numFmtId="0" fontId="70" fillId="51" borderId="0" applyNumberFormat="0" applyBorder="0" applyAlignment="0" applyProtection="0"/>
    <xf numFmtId="0" fontId="71" fillId="46"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1" fillId="44" borderId="0" applyNumberFormat="0" applyBorder="0" applyAlignment="0" applyProtection="0"/>
    <xf numFmtId="0" fontId="70" fillId="54" borderId="0" applyNumberFormat="0" applyBorder="0" applyAlignment="0" applyProtection="0"/>
    <xf numFmtId="0" fontId="70" fillId="55" borderId="0" applyNumberFormat="0" applyBorder="0" applyAlignment="0" applyProtection="0"/>
    <xf numFmtId="0" fontId="71" fillId="56" borderId="0" applyNumberFormat="0" applyBorder="0" applyAlignment="0" applyProtection="0"/>
    <xf numFmtId="0" fontId="71" fillId="57" borderId="0" applyNumberFormat="0" applyBorder="0" applyAlignment="0" applyProtection="0"/>
    <xf numFmtId="0" fontId="71" fillId="58" borderId="0" applyNumberFormat="0" applyBorder="0" applyAlignment="0" applyProtection="0"/>
    <xf numFmtId="0" fontId="71" fillId="59" borderId="0" applyNumberFormat="0" applyBorder="0" applyAlignment="0" applyProtection="0"/>
    <xf numFmtId="0" fontId="71" fillId="60" borderId="0" applyNumberFormat="0" applyBorder="0" applyAlignment="0" applyProtection="0"/>
    <xf numFmtId="0" fontId="71" fillId="44" borderId="0" applyNumberFormat="0" applyBorder="0" applyAlignment="0" applyProtection="0"/>
    <xf numFmtId="0" fontId="71" fillId="61" borderId="0" applyNumberFormat="0" applyBorder="0" applyAlignment="0" applyProtection="0"/>
    <xf numFmtId="0" fontId="72" fillId="27" borderId="66" applyNumberFormat="0" applyAlignment="0" applyProtection="0"/>
    <xf numFmtId="0" fontId="72" fillId="27" borderId="66" applyNumberFormat="0" applyAlignment="0" applyProtection="0"/>
    <xf numFmtId="0" fontId="72" fillId="62" borderId="66" applyNumberFormat="0" applyAlignment="0" applyProtection="0"/>
    <xf numFmtId="0" fontId="73" fillId="27" borderId="67" applyNumberFormat="0" applyAlignment="0" applyProtection="0"/>
    <xf numFmtId="0" fontId="100" fillId="62" borderId="68" applyNumberFormat="0" applyAlignment="0" applyProtection="0"/>
    <xf numFmtId="165" fontId="21" fillId="0" borderId="0" applyFont="0" applyFill="0" applyBorder="0" applyAlignment="0" applyProtection="0"/>
    <xf numFmtId="165" fontId="21" fillId="0" borderId="0" applyFont="0" applyFill="0" applyBorder="0" applyAlignment="0" applyProtection="0"/>
    <xf numFmtId="0" fontId="74" fillId="14" borderId="67" applyNumberFormat="0" applyAlignment="0" applyProtection="0"/>
    <xf numFmtId="0" fontId="101" fillId="55" borderId="68" applyNumberFormat="0" applyAlignment="0" applyProtection="0"/>
    <xf numFmtId="0" fontId="75" fillId="63" borderId="0" applyNumberFormat="0" applyBorder="0" applyAlignment="0" applyProtection="0"/>
    <xf numFmtId="0" fontId="75" fillId="64" borderId="0" applyNumberFormat="0" applyBorder="0" applyAlignment="0" applyProtection="0"/>
    <xf numFmtId="0" fontId="75" fillId="65" borderId="0" applyNumberFormat="0" applyBorder="0" applyAlignment="0" applyProtection="0"/>
    <xf numFmtId="0" fontId="75" fillId="0" borderId="69" applyNumberFormat="0" applyFill="0" applyAlignment="0" applyProtection="0"/>
    <xf numFmtId="0" fontId="75" fillId="0" borderId="69" applyNumberFormat="0" applyFill="0" applyAlignment="0" applyProtection="0"/>
    <xf numFmtId="0" fontId="75" fillId="0" borderId="70" applyNumberFormat="0" applyFill="0" applyAlignment="0" applyProtection="0"/>
    <xf numFmtId="0" fontId="70" fillId="49" borderId="0" applyNumberFormat="0" applyBorder="0" applyAlignment="0" applyProtection="0"/>
    <xf numFmtId="0" fontId="77" fillId="55" borderId="0" applyNumberFormat="0" applyBorder="0" applyAlignment="0" applyProtection="0"/>
    <xf numFmtId="0" fontId="2" fillId="29" borderId="71" applyNumberFormat="0" applyFont="0" applyAlignment="0" applyProtection="0"/>
    <xf numFmtId="0" fontId="19" fillId="54" borderId="68" applyNumberFormat="0" applyFont="0" applyAlignment="0" applyProtection="0"/>
    <xf numFmtId="4" fontId="82" fillId="28" borderId="72" applyNumberFormat="0" applyProtection="0">
      <alignment vertical="center"/>
    </xf>
    <xf numFmtId="4" fontId="82" fillId="28" borderId="72" applyNumberFormat="0" applyProtection="0">
      <alignment vertical="center"/>
    </xf>
    <xf numFmtId="4" fontId="19" fillId="28" borderId="68" applyNumberFormat="0" applyProtection="0">
      <alignment vertical="center"/>
    </xf>
    <xf numFmtId="4" fontId="83" fillId="30" borderId="72" applyNumberFormat="0" applyProtection="0">
      <alignment vertical="center"/>
    </xf>
    <xf numFmtId="4" fontId="83" fillId="30" borderId="72" applyNumberFormat="0" applyProtection="0">
      <alignment vertical="center"/>
    </xf>
    <xf numFmtId="4" fontId="102" fillId="30" borderId="68" applyNumberFormat="0" applyProtection="0">
      <alignment vertical="center"/>
    </xf>
    <xf numFmtId="4" fontId="82" fillId="30" borderId="72" applyNumberFormat="0" applyProtection="0">
      <alignment horizontal="left" vertical="center" indent="1"/>
    </xf>
    <xf numFmtId="4" fontId="82" fillId="30" borderId="72" applyNumberFormat="0" applyProtection="0">
      <alignment horizontal="left" vertical="center" indent="1"/>
    </xf>
    <xf numFmtId="4" fontId="19" fillId="30" borderId="68" applyNumberFormat="0" applyProtection="0">
      <alignment horizontal="left" vertical="center" indent="1"/>
    </xf>
    <xf numFmtId="0" fontId="82" fillId="30" borderId="72" applyNumberFormat="0" applyProtection="0">
      <alignment horizontal="left" vertical="top" indent="1"/>
    </xf>
    <xf numFmtId="0" fontId="82" fillId="30" borderId="72" applyNumberFormat="0" applyProtection="0">
      <alignment horizontal="left" vertical="top" indent="1"/>
    </xf>
    <xf numFmtId="0" fontId="103" fillId="28" borderId="72" applyNumberFormat="0" applyProtection="0">
      <alignment horizontal="left" vertical="top" indent="1"/>
    </xf>
    <xf numFmtId="4" fontId="84" fillId="10" borderId="72" applyNumberFormat="0" applyProtection="0">
      <alignment horizontal="right" vertical="center"/>
    </xf>
    <xf numFmtId="4" fontId="84" fillId="10" borderId="72" applyNumberFormat="0" applyProtection="0">
      <alignment horizontal="right" vertical="center"/>
    </xf>
    <xf numFmtId="4" fontId="19" fillId="10" borderId="68" applyNumberFormat="0" applyProtection="0">
      <alignment horizontal="right" vertical="center"/>
    </xf>
    <xf numFmtId="4" fontId="84" fillId="16" borderId="72" applyNumberFormat="0" applyProtection="0">
      <alignment horizontal="right" vertical="center"/>
    </xf>
    <xf numFmtId="4" fontId="84" fillId="16" borderId="72" applyNumberFormat="0" applyProtection="0">
      <alignment horizontal="right" vertical="center"/>
    </xf>
    <xf numFmtId="4" fontId="19" fillId="66" borderId="68" applyNumberFormat="0" applyProtection="0">
      <alignment horizontal="right" vertical="center"/>
    </xf>
    <xf numFmtId="4" fontId="84" fillId="24" borderId="72" applyNumberFormat="0" applyProtection="0">
      <alignment horizontal="right" vertical="center"/>
    </xf>
    <xf numFmtId="4" fontId="84" fillId="24" borderId="72" applyNumberFormat="0" applyProtection="0">
      <alignment horizontal="right" vertical="center"/>
    </xf>
    <xf numFmtId="4" fontId="19" fillId="24" borderId="73" applyNumberFormat="0" applyProtection="0">
      <alignment horizontal="right" vertical="center"/>
    </xf>
    <xf numFmtId="4" fontId="84" fillId="18" borderId="72" applyNumberFormat="0" applyProtection="0">
      <alignment horizontal="right" vertical="center"/>
    </xf>
    <xf numFmtId="4" fontId="84" fillId="18" borderId="72" applyNumberFormat="0" applyProtection="0">
      <alignment horizontal="right" vertical="center"/>
    </xf>
    <xf numFmtId="4" fontId="19" fillId="18" borderId="68" applyNumberFormat="0" applyProtection="0">
      <alignment horizontal="right" vertical="center"/>
    </xf>
    <xf numFmtId="4" fontId="84" fillId="22" borderId="72" applyNumberFormat="0" applyProtection="0">
      <alignment horizontal="right" vertical="center"/>
    </xf>
    <xf numFmtId="4" fontId="84" fillId="22" borderId="72" applyNumberFormat="0" applyProtection="0">
      <alignment horizontal="right" vertical="center"/>
    </xf>
    <xf numFmtId="4" fontId="19" fillId="22" borderId="68" applyNumberFormat="0" applyProtection="0">
      <alignment horizontal="right" vertical="center"/>
    </xf>
    <xf numFmtId="4" fontId="84" fillId="26" borderId="72" applyNumberFormat="0" applyProtection="0">
      <alignment horizontal="right" vertical="center"/>
    </xf>
    <xf numFmtId="4" fontId="84" fillId="26" borderId="72" applyNumberFormat="0" applyProtection="0">
      <alignment horizontal="right" vertical="center"/>
    </xf>
    <xf numFmtId="4" fontId="19" fillId="26" borderId="68" applyNumberFormat="0" applyProtection="0">
      <alignment horizontal="right" vertical="center"/>
    </xf>
    <xf numFmtId="4" fontId="84" fillId="25" borderId="72" applyNumberFormat="0" applyProtection="0">
      <alignment horizontal="right" vertical="center"/>
    </xf>
    <xf numFmtId="4" fontId="84" fillId="25" borderId="72" applyNumberFormat="0" applyProtection="0">
      <alignment horizontal="right" vertical="center"/>
    </xf>
    <xf numFmtId="4" fontId="19" fillId="25" borderId="68" applyNumberFormat="0" applyProtection="0">
      <alignment horizontal="right" vertical="center"/>
    </xf>
    <xf numFmtId="4" fontId="84" fillId="32" borderId="72" applyNumberFormat="0" applyProtection="0">
      <alignment horizontal="right" vertical="center"/>
    </xf>
    <xf numFmtId="4" fontId="84" fillId="32" borderId="72" applyNumberFormat="0" applyProtection="0">
      <alignment horizontal="right" vertical="center"/>
    </xf>
    <xf numFmtId="4" fontId="19" fillId="32" borderId="68" applyNumberFormat="0" applyProtection="0">
      <alignment horizontal="right" vertical="center"/>
    </xf>
    <xf numFmtId="4" fontId="84" fillId="17" borderId="72" applyNumberFormat="0" applyProtection="0">
      <alignment horizontal="right" vertical="center"/>
    </xf>
    <xf numFmtId="4" fontId="84" fillId="17" borderId="72" applyNumberFormat="0" applyProtection="0">
      <alignment horizontal="right" vertical="center"/>
    </xf>
    <xf numFmtId="4" fontId="19" fillId="17" borderId="68" applyNumberFormat="0" applyProtection="0">
      <alignment horizontal="right" vertical="center"/>
    </xf>
    <xf numFmtId="4" fontId="19" fillId="33" borderId="73" applyNumberFormat="0" applyProtection="0">
      <alignment horizontal="left" vertical="center" indent="1"/>
    </xf>
    <xf numFmtId="4" fontId="2" fillId="67" borderId="73" applyNumberFormat="0" applyProtection="0">
      <alignment horizontal="left" vertical="center" indent="1"/>
    </xf>
    <xf numFmtId="4" fontId="2" fillId="67" borderId="73" applyNumberFormat="0" applyProtection="0">
      <alignment horizontal="left" vertical="center" indent="1"/>
    </xf>
    <xf numFmtId="4" fontId="84" fillId="36" borderId="72" applyNumberFormat="0" applyProtection="0">
      <alignment horizontal="right" vertical="center"/>
    </xf>
    <xf numFmtId="4" fontId="84" fillId="36" borderId="72" applyNumberFormat="0" applyProtection="0">
      <alignment horizontal="right" vertical="center"/>
    </xf>
    <xf numFmtId="4" fontId="19" fillId="36" borderId="68" applyNumberFormat="0" applyProtection="0">
      <alignment horizontal="right" vertical="center"/>
    </xf>
    <xf numFmtId="4" fontId="19" fillId="34" borderId="73" applyNumberFormat="0" applyProtection="0">
      <alignment horizontal="left" vertical="center" indent="1"/>
    </xf>
    <xf numFmtId="4" fontId="19" fillId="36" borderId="73"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19" fillId="27" borderId="68"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center"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19" fillId="67"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5" borderId="72" applyNumberFormat="0" applyProtection="0">
      <alignment horizontal="left" vertical="top"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19" fillId="68" borderId="68"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center"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19" fillId="36"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1" borderId="72" applyNumberFormat="0" applyProtection="0">
      <alignment horizontal="left" vertical="top"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19" fillId="15" borderId="68"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center"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19" fillId="15"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7" borderId="72" applyNumberFormat="0" applyProtection="0">
      <alignment horizontal="left" vertical="top"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19" fillId="34" borderId="68"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center"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19" fillId="34"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0" fontId="2" fillId="38" borderId="72" applyNumberFormat="0" applyProtection="0">
      <alignment horizontal="left" vertical="top" indent="1"/>
    </xf>
    <xf numFmtId="4" fontId="19" fillId="21" borderId="68" applyNumberFormat="0" applyProtection="0">
      <alignment horizontal="left" vertical="center" indent="1"/>
    </xf>
    <xf numFmtId="0" fontId="19" fillId="69" borderId="74" applyNumberFormat="0">
      <protection locked="0"/>
    </xf>
    <xf numFmtId="0" fontId="104" fillId="67" borderId="75" applyBorder="0"/>
    <xf numFmtId="4" fontId="84" fillId="8" borderId="72" applyNumberFormat="0" applyProtection="0">
      <alignment vertical="center"/>
    </xf>
    <xf numFmtId="4" fontId="84" fillId="8" borderId="72" applyNumberFormat="0" applyProtection="0">
      <alignment vertical="center"/>
    </xf>
    <xf numFmtId="4" fontId="105" fillId="29" borderId="72" applyNumberFormat="0" applyProtection="0">
      <alignment vertical="center"/>
    </xf>
    <xf numFmtId="4" fontId="86" fillId="8" borderId="72" applyNumberFormat="0" applyProtection="0">
      <alignment vertical="center"/>
    </xf>
    <xf numFmtId="4" fontId="86" fillId="8" borderId="72" applyNumberFormat="0" applyProtection="0">
      <alignment vertical="center"/>
    </xf>
    <xf numFmtId="4" fontId="102" fillId="8" borderId="76" applyNumberFormat="0" applyProtection="0">
      <alignment vertical="center"/>
    </xf>
    <xf numFmtId="4" fontId="84" fillId="8" borderId="72" applyNumberFormat="0" applyProtection="0">
      <alignment horizontal="left" vertical="center" indent="1"/>
    </xf>
    <xf numFmtId="4" fontId="84" fillId="8" borderId="72" applyNumberFormat="0" applyProtection="0">
      <alignment horizontal="left" vertical="center" indent="1"/>
    </xf>
    <xf numFmtId="4" fontId="105" fillId="27" borderId="72" applyNumberFormat="0" applyProtection="0">
      <alignment horizontal="left" vertical="center" indent="1"/>
    </xf>
    <xf numFmtId="0" fontId="84" fillId="8" borderId="72" applyNumberFormat="0" applyProtection="0">
      <alignment horizontal="left" vertical="top" indent="1"/>
    </xf>
    <xf numFmtId="0" fontId="84" fillId="8" borderId="72" applyNumberFormat="0" applyProtection="0">
      <alignment horizontal="left" vertical="top" indent="1"/>
    </xf>
    <xf numFmtId="0" fontId="105" fillId="29" borderId="72" applyNumberFormat="0" applyProtection="0">
      <alignment horizontal="left" vertical="top" indent="1"/>
    </xf>
    <xf numFmtId="4" fontId="84" fillId="34" borderId="72" applyNumberFormat="0" applyProtection="0">
      <alignment horizontal="right" vertical="center"/>
    </xf>
    <xf numFmtId="4" fontId="84" fillId="34" borderId="72" applyNumberFormat="0" applyProtection="0">
      <alignment horizontal="right" vertical="center"/>
    </xf>
    <xf numFmtId="4" fontId="19" fillId="0" borderId="68" applyNumberFormat="0" applyProtection="0">
      <alignment horizontal="right" vertical="center"/>
    </xf>
    <xf numFmtId="4" fontId="86" fillId="34" borderId="72" applyNumberFormat="0" applyProtection="0">
      <alignment horizontal="right" vertical="center"/>
    </xf>
    <xf numFmtId="4" fontId="86" fillId="34" borderId="72" applyNumberFormat="0" applyProtection="0">
      <alignment horizontal="right" vertical="center"/>
    </xf>
    <xf numFmtId="4" fontId="102" fillId="2" borderId="68" applyNumberFormat="0" applyProtection="0">
      <alignment horizontal="right" vertical="center"/>
    </xf>
    <xf numFmtId="4" fontId="84" fillId="36" borderId="72" applyNumberFormat="0" applyProtection="0">
      <alignment horizontal="left" vertical="center" indent="1"/>
    </xf>
    <xf numFmtId="4" fontId="84" fillId="36" borderId="72" applyNumberFormat="0" applyProtection="0">
      <alignment horizontal="left" vertical="center" indent="1"/>
    </xf>
    <xf numFmtId="4" fontId="19" fillId="21" borderId="68" applyNumberFormat="0" applyProtection="0">
      <alignment horizontal="left" vertical="center" indent="1"/>
    </xf>
    <xf numFmtId="0" fontId="84" fillId="31" borderId="72" applyNumberFormat="0" applyProtection="0">
      <alignment horizontal="left" vertical="top" indent="1"/>
    </xf>
    <xf numFmtId="0" fontId="84" fillId="31" borderId="72" applyNumberFormat="0" applyProtection="0">
      <alignment horizontal="left" vertical="top" indent="1"/>
    </xf>
    <xf numFmtId="0" fontId="105" fillId="36" borderId="72" applyNumberFormat="0" applyProtection="0">
      <alignment horizontal="left" vertical="top" indent="1"/>
    </xf>
    <xf numFmtId="4" fontId="106" fillId="39" borderId="73" applyNumberFormat="0" applyProtection="0">
      <alignment horizontal="left" vertical="center" indent="1"/>
    </xf>
    <xf numFmtId="0" fontId="19" fillId="70" borderId="76"/>
    <xf numFmtId="4" fontId="88" fillId="34" borderId="72" applyNumberFormat="0" applyProtection="0">
      <alignment horizontal="right" vertical="center"/>
    </xf>
    <xf numFmtId="4" fontId="88" fillId="34" borderId="72" applyNumberFormat="0" applyProtection="0">
      <alignment horizontal="right" vertical="center"/>
    </xf>
    <xf numFmtId="4" fontId="107" fillId="69" borderId="68" applyNumberFormat="0" applyProtection="0">
      <alignment horizontal="right" vertical="center"/>
    </xf>
    <xf numFmtId="0" fontId="108" fillId="0" borderId="0" applyNumberFormat="0" applyFill="0" applyBorder="0" applyAlignment="0" applyProtection="0"/>
    <xf numFmtId="0" fontId="109" fillId="54" borderId="0" applyNumberFormat="0" applyBorder="0" applyAlignment="0" applyProtection="0"/>
    <xf numFmtId="0" fontId="19" fillId="71" borderId="0"/>
    <xf numFmtId="0" fontId="110" fillId="0" borderId="77" applyNumberFormat="0" applyFill="0" applyAlignment="0" applyProtection="0"/>
    <xf numFmtId="0" fontId="111" fillId="0" borderId="78" applyNumberFormat="0" applyFill="0" applyAlignment="0" applyProtection="0"/>
    <xf numFmtId="0" fontId="112" fillId="0" borderId="79" applyNumberFormat="0" applyFill="0" applyAlignment="0" applyProtection="0"/>
    <xf numFmtId="0" fontId="112" fillId="0" borderId="0" applyNumberFormat="0" applyFill="0" applyBorder="0" applyAlignment="0" applyProtection="0"/>
    <xf numFmtId="0" fontId="77" fillId="0" borderId="80" applyNumberFormat="0" applyFill="0" applyAlignment="0" applyProtection="0"/>
    <xf numFmtId="0" fontId="113" fillId="0" borderId="0" applyNumberFormat="0" applyFill="0" applyBorder="0" applyAlignment="0" applyProtection="0"/>
    <xf numFmtId="0" fontId="99" fillId="60" borderId="65" applyNumberFormat="0" applyAlignment="0" applyProtection="0"/>
    <xf numFmtId="9" fontId="21" fillId="0" borderId="0" applyFont="0" applyFill="0" applyBorder="0" applyAlignment="0" applyProtection="0"/>
    <xf numFmtId="165" fontId="21" fillId="0" borderId="0" applyFont="0" applyFill="0" applyBorder="0" applyAlignment="0" applyProtection="0"/>
    <xf numFmtId="0" fontId="114" fillId="0" borderId="81" applyNumberFormat="0" applyFont="0" applyFill="0" applyAlignment="0" applyProtection="0"/>
    <xf numFmtId="186" fontId="115" fillId="0" borderId="82" applyNumberFormat="0" applyProtection="0">
      <alignment horizontal="right" vertical="center"/>
    </xf>
    <xf numFmtId="186" fontId="116" fillId="72" borderId="0" applyNumberFormat="0" applyAlignment="0" applyProtection="0">
      <alignment horizontal="left" vertical="center" indent="1"/>
    </xf>
    <xf numFmtId="186" fontId="117" fillId="0" borderId="83" applyNumberFormat="0" applyProtection="0">
      <alignment horizontal="right" vertical="center"/>
    </xf>
    <xf numFmtId="0" fontId="117" fillId="73" borderId="81" applyNumberFormat="0" applyAlignment="0" applyProtection="0">
      <alignment horizontal="left" vertical="center" indent="1"/>
    </xf>
    <xf numFmtId="0" fontId="118" fillId="74" borderId="83" applyNumberFormat="0" applyAlignment="0">
      <alignment horizontal="left" vertical="center" indent="1"/>
      <protection locked="0"/>
    </xf>
    <xf numFmtId="0" fontId="118" fillId="74" borderId="83" applyNumberFormat="0" applyAlignment="0">
      <alignment horizontal="left" vertical="center" indent="1"/>
      <protection locked="0"/>
    </xf>
    <xf numFmtId="0" fontId="119" fillId="0" borderId="84" applyNumberFormat="0" applyFill="0" applyBorder="0" applyAlignment="0" applyProtection="0"/>
    <xf numFmtId="0" fontId="119" fillId="74" borderId="83" applyNumberFormat="0" applyAlignment="0">
      <alignment horizontal="left" vertical="center" indent="1"/>
      <protection locked="0"/>
    </xf>
    <xf numFmtId="0" fontId="119" fillId="74" borderId="83" applyNumberFormat="0" applyAlignment="0">
      <alignment horizontal="left" vertical="center" indent="1"/>
      <protection locked="0"/>
    </xf>
    <xf numFmtId="186" fontId="120" fillId="75" borderId="82" applyNumberFormat="0" applyBorder="0">
      <alignment horizontal="right" vertical="center"/>
      <protection locked="0"/>
    </xf>
    <xf numFmtId="186" fontId="121" fillId="75" borderId="83" applyNumberFormat="0" applyBorder="0">
      <alignment horizontal="right" vertical="center"/>
      <protection locked="0"/>
    </xf>
    <xf numFmtId="0" fontId="119" fillId="76" borderId="83" applyNumberFormat="0" applyAlignment="0" applyProtection="0">
      <alignment horizontal="left" vertical="center" indent="1"/>
    </xf>
    <xf numFmtId="186" fontId="121" fillId="76" borderId="83" applyNumberFormat="0" applyProtection="0">
      <alignment horizontal="right" vertical="center"/>
    </xf>
    <xf numFmtId="0" fontId="122" fillId="0" borderId="84" applyNumberFormat="0" applyBorder="0" applyAlignment="0" applyProtection="0"/>
    <xf numFmtId="0" fontId="114" fillId="0" borderId="85" applyNumberFormat="0" applyFont="0" applyFill="0" applyAlignment="0" applyProtection="0"/>
    <xf numFmtId="186" fontId="123" fillId="77" borderId="86" applyNumberFormat="0" applyBorder="0" applyAlignment="0" applyProtection="0">
      <alignment horizontal="right" vertical="center" indent="1"/>
    </xf>
    <xf numFmtId="186" fontId="124" fillId="78" borderId="86" applyNumberFormat="0" applyBorder="0" applyAlignment="0" applyProtection="0">
      <alignment horizontal="right" vertical="center" indent="1"/>
    </xf>
    <xf numFmtId="186" fontId="124" fillId="79" borderId="86" applyNumberFormat="0" applyBorder="0" applyAlignment="0" applyProtection="0">
      <alignment horizontal="right" vertical="center" indent="1"/>
    </xf>
    <xf numFmtId="186" fontId="125" fillId="80" borderId="86" applyNumberFormat="0" applyBorder="0" applyAlignment="0" applyProtection="0">
      <alignment horizontal="right" vertical="center" indent="1"/>
    </xf>
    <xf numFmtId="186" fontId="125" fillId="81" borderId="86" applyNumberFormat="0" applyBorder="0" applyAlignment="0" applyProtection="0">
      <alignment horizontal="right" vertical="center" indent="1"/>
    </xf>
    <xf numFmtId="186" fontId="125" fillId="82" borderId="86" applyNumberFormat="0" applyBorder="0" applyAlignment="0" applyProtection="0">
      <alignment horizontal="right" vertical="center" indent="1"/>
    </xf>
    <xf numFmtId="186" fontId="126" fillId="83" borderId="86" applyNumberFormat="0" applyBorder="0" applyAlignment="0" applyProtection="0">
      <alignment horizontal="right" vertical="center" indent="1"/>
    </xf>
    <xf numFmtId="186" fontId="126" fillId="84" borderId="86" applyNumberFormat="0" applyBorder="0" applyAlignment="0" applyProtection="0">
      <alignment horizontal="right" vertical="center" indent="1"/>
    </xf>
    <xf numFmtId="186" fontId="126" fillId="85" borderId="86" applyNumberFormat="0" applyBorder="0" applyAlignment="0" applyProtection="0">
      <alignment horizontal="right" vertical="center" indent="1"/>
    </xf>
    <xf numFmtId="186" fontId="115" fillId="0" borderId="82" applyNumberFormat="0" applyFill="0" applyBorder="0" applyAlignment="0" applyProtection="0">
      <alignment horizontal="right" vertical="center"/>
    </xf>
    <xf numFmtId="186" fontId="115" fillId="72" borderId="81" applyNumberFormat="0" applyAlignment="0" applyProtection="0">
      <alignment horizontal="left" vertical="center" indent="1"/>
    </xf>
    <xf numFmtId="0" fontId="118" fillId="86" borderId="81" applyNumberFormat="0" applyAlignment="0" applyProtection="0">
      <alignment horizontal="left" vertical="center" indent="1"/>
    </xf>
    <xf numFmtId="0" fontId="118" fillId="87" borderId="81" applyNumberFormat="0" applyAlignment="0" applyProtection="0">
      <alignment horizontal="left" vertical="center" indent="1"/>
    </xf>
    <xf numFmtId="0" fontId="118" fillId="88" borderId="81" applyNumberFormat="0" applyAlignment="0" applyProtection="0">
      <alignment horizontal="left" vertical="center" indent="1"/>
    </xf>
    <xf numFmtId="0" fontId="118" fillId="75" borderId="81" applyNumberFormat="0" applyAlignment="0" applyProtection="0">
      <alignment horizontal="left" vertical="center" indent="1"/>
    </xf>
    <xf numFmtId="0" fontId="118" fillId="76" borderId="83" applyNumberFormat="0" applyAlignment="0" applyProtection="0">
      <alignment horizontal="left" vertical="center" indent="1"/>
    </xf>
    <xf numFmtId="186" fontId="115" fillId="75" borderId="82" applyNumberFormat="0" applyBorder="0">
      <alignment horizontal="right" vertical="center"/>
      <protection locked="0"/>
    </xf>
    <xf numFmtId="186" fontId="117" fillId="75" borderId="83" applyNumberFormat="0" applyBorder="0">
      <alignment horizontal="right" vertical="center"/>
      <protection locked="0"/>
    </xf>
    <xf numFmtId="186" fontId="115" fillId="72" borderId="81" applyNumberFormat="0" applyAlignment="0" applyProtection="0">
      <alignment horizontal="left" vertical="center" indent="1"/>
    </xf>
    <xf numFmtId="0" fontId="117" fillId="73" borderId="83" applyNumberFormat="0" applyAlignment="0" applyProtection="0">
      <alignment horizontal="left" vertical="center" indent="1"/>
    </xf>
    <xf numFmtId="186" fontId="115" fillId="0" borderId="82" applyNumberFormat="0" applyFill="0" applyBorder="0" applyAlignment="0" applyProtection="0">
      <alignment horizontal="right" vertical="center"/>
    </xf>
    <xf numFmtId="0" fontId="118" fillId="76" borderId="83" applyNumberFormat="0" applyAlignment="0" applyProtection="0">
      <alignment horizontal="left" vertical="center" indent="1"/>
    </xf>
    <xf numFmtId="186" fontId="117" fillId="76" borderId="83" applyNumberFormat="0" applyProtection="0">
      <alignment horizontal="right" vertical="center"/>
    </xf>
    <xf numFmtId="0" fontId="21" fillId="0" borderId="0"/>
    <xf numFmtId="0" fontId="70" fillId="0" borderId="0"/>
    <xf numFmtId="0" fontId="2" fillId="0" borderId="0"/>
    <xf numFmtId="0" fontId="84" fillId="31" borderId="95" applyNumberFormat="0" applyProtection="0">
      <alignment horizontal="left" vertical="top" indent="1"/>
    </xf>
    <xf numFmtId="4" fontId="86" fillId="34" borderId="95" applyNumberFormat="0" applyProtection="0">
      <alignment horizontal="right" vertical="center"/>
    </xf>
    <xf numFmtId="4" fontId="84" fillId="34" borderId="95" applyNumberFormat="0" applyProtection="0">
      <alignment horizontal="right" vertical="center"/>
    </xf>
    <xf numFmtId="0" fontId="84" fillId="8" borderId="95" applyNumberFormat="0" applyProtection="0">
      <alignment horizontal="left" vertical="top" indent="1"/>
    </xf>
    <xf numFmtId="181" fontId="127" fillId="8" borderId="52"/>
    <xf numFmtId="4" fontId="84" fillId="8" borderId="95" applyNumberFormat="0" applyProtection="0">
      <alignment horizontal="left" vertical="center" indent="1"/>
    </xf>
    <xf numFmtId="4" fontId="86" fillId="8" borderId="95" applyNumberFormat="0" applyProtection="0">
      <alignment vertical="center"/>
    </xf>
    <xf numFmtId="4" fontId="84" fillId="8" borderId="95" applyNumberFormat="0" applyProtection="0">
      <alignment vertical="center"/>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4" fontId="84" fillId="32" borderId="95" applyNumberFormat="0" applyProtection="0">
      <alignment horizontal="right" vertical="center"/>
    </xf>
    <xf numFmtId="4" fontId="84" fillId="26" borderId="95" applyNumberFormat="0" applyProtection="0">
      <alignment horizontal="right" vertical="center"/>
    </xf>
    <xf numFmtId="4" fontId="84" fillId="18" borderId="95" applyNumberFormat="0" applyProtection="0">
      <alignment horizontal="right" vertical="center"/>
    </xf>
    <xf numFmtId="4" fontId="84" fillId="16" borderId="95" applyNumberFormat="0" applyProtection="0">
      <alignment horizontal="right" vertical="center"/>
    </xf>
    <xf numFmtId="0" fontId="82" fillId="30" borderId="95" applyNumberFormat="0" applyProtection="0">
      <alignment horizontal="left" vertical="top" indent="1"/>
    </xf>
    <xf numFmtId="4" fontId="83" fillId="30" borderId="95" applyNumberFormat="0" applyProtection="0">
      <alignment vertical="center"/>
    </xf>
    <xf numFmtId="0" fontId="2" fillId="29" borderId="94" applyNumberFormat="0" applyFont="0" applyAlignment="0" applyProtection="0"/>
    <xf numFmtId="0" fontId="75" fillId="0" borderId="93" applyNumberFormat="0" applyFill="0" applyAlignment="0" applyProtection="0"/>
    <xf numFmtId="0" fontId="72" fillId="27" borderId="91" applyNumberFormat="0" applyAlignment="0" applyProtection="0"/>
    <xf numFmtId="4" fontId="88" fillId="34" borderId="95" applyNumberFormat="0" applyProtection="0">
      <alignment horizontal="right" vertical="center"/>
    </xf>
    <xf numFmtId="4" fontId="84" fillId="36" borderId="95" applyNumberFormat="0" applyProtection="0">
      <alignment horizontal="left" vertical="center"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73" fillId="27" borderId="87" applyNumberFormat="0" applyAlignment="0" applyProtection="0"/>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4" fontId="84" fillId="36" borderId="95" applyNumberFormat="0" applyProtection="0">
      <alignment horizontal="right" vertical="center"/>
    </xf>
    <xf numFmtId="4" fontId="84" fillId="17" borderId="95" applyNumberFormat="0" applyProtection="0">
      <alignment horizontal="right" vertical="center"/>
    </xf>
    <xf numFmtId="4" fontId="84" fillId="25" borderId="95" applyNumberFormat="0" applyProtection="0">
      <alignment horizontal="right" vertical="center"/>
    </xf>
    <xf numFmtId="4" fontId="84" fillId="22" borderId="95" applyNumberFormat="0" applyProtection="0">
      <alignment horizontal="right" vertical="center"/>
    </xf>
    <xf numFmtId="4" fontId="84" fillId="24" borderId="95" applyNumberFormat="0" applyProtection="0">
      <alignment horizontal="right" vertical="center"/>
    </xf>
    <xf numFmtId="4" fontId="84" fillId="10" borderId="95" applyNumberFormat="0" applyProtection="0">
      <alignment horizontal="right" vertical="center"/>
    </xf>
    <xf numFmtId="4" fontId="82" fillId="30" borderId="95" applyNumberFormat="0" applyProtection="0">
      <alignment horizontal="left" vertical="center" indent="1"/>
    </xf>
    <xf numFmtId="4" fontId="82" fillId="28" borderId="95" applyNumberFormat="0" applyProtection="0">
      <alignment vertical="center"/>
    </xf>
    <xf numFmtId="0" fontId="74" fillId="14" borderId="92" applyNumberFormat="0" applyAlignment="0" applyProtection="0"/>
    <xf numFmtId="0" fontId="73" fillId="27" borderId="92" applyNumberFormat="0" applyAlignment="0" applyProtection="0"/>
    <xf numFmtId="0" fontId="74" fillId="14" borderId="87" applyNumberFormat="0" applyAlignment="0" applyProtection="0"/>
    <xf numFmtId="0" fontId="75" fillId="0" borderId="88" applyNumberFormat="0" applyFill="0" applyAlignment="0" applyProtection="0"/>
    <xf numFmtId="0" fontId="2" fillId="29" borderId="89" applyNumberFormat="0" applyFont="0" applyAlignment="0" applyProtection="0"/>
    <xf numFmtId="4" fontId="82" fillId="28" borderId="90" applyNumberFormat="0" applyProtection="0">
      <alignment vertical="center"/>
    </xf>
    <xf numFmtId="4" fontId="83" fillId="30" borderId="90" applyNumberFormat="0" applyProtection="0">
      <alignment vertical="center"/>
    </xf>
    <xf numFmtId="4" fontId="82" fillId="30" borderId="90" applyNumberFormat="0" applyProtection="0">
      <alignment horizontal="left" vertical="center" indent="1"/>
    </xf>
    <xf numFmtId="0" fontId="82" fillId="30" borderId="90" applyNumberFormat="0" applyProtection="0">
      <alignment horizontal="left" vertical="top" indent="1"/>
    </xf>
    <xf numFmtId="4" fontId="84" fillId="10" borderId="90" applyNumberFormat="0" applyProtection="0">
      <alignment horizontal="right" vertical="center"/>
    </xf>
    <xf numFmtId="4" fontId="84" fillId="16" borderId="90" applyNumberFormat="0" applyProtection="0">
      <alignment horizontal="right" vertical="center"/>
    </xf>
    <xf numFmtId="4" fontId="84" fillId="24" borderId="90" applyNumberFormat="0" applyProtection="0">
      <alignment horizontal="right" vertical="center"/>
    </xf>
    <xf numFmtId="4" fontId="84" fillId="18" borderId="90" applyNumberFormat="0" applyProtection="0">
      <alignment horizontal="right" vertical="center"/>
    </xf>
    <xf numFmtId="4" fontId="84" fillId="22" borderId="90" applyNumberFormat="0" applyProtection="0">
      <alignment horizontal="right" vertical="center"/>
    </xf>
    <xf numFmtId="4" fontId="84" fillId="26" borderId="90" applyNumberFormat="0" applyProtection="0">
      <alignment horizontal="right" vertical="center"/>
    </xf>
    <xf numFmtId="4" fontId="84" fillId="25" borderId="90" applyNumberFormat="0" applyProtection="0">
      <alignment horizontal="right" vertical="center"/>
    </xf>
    <xf numFmtId="4" fontId="84" fillId="32" borderId="90" applyNumberFormat="0" applyProtection="0">
      <alignment horizontal="right" vertical="center"/>
    </xf>
    <xf numFmtId="4" fontId="84" fillId="17" borderId="90" applyNumberFormat="0" applyProtection="0">
      <alignment horizontal="right" vertical="center"/>
    </xf>
    <xf numFmtId="4" fontId="84" fillId="36" borderId="90" applyNumberFormat="0" applyProtection="0">
      <alignment horizontal="right" vertical="center"/>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center"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5" borderId="90" applyNumberFormat="0" applyProtection="0">
      <alignment horizontal="left" vertical="top"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center"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1" borderId="90" applyNumberFormat="0" applyProtection="0">
      <alignment horizontal="left" vertical="top"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center"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7" borderId="90" applyNumberFormat="0" applyProtection="0">
      <alignment horizontal="left" vertical="top"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center"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0" fontId="2" fillId="38" borderId="90" applyNumberFormat="0" applyProtection="0">
      <alignment horizontal="left" vertical="top" indent="1"/>
    </xf>
    <xf numFmtId="4" fontId="84" fillId="8" borderId="90" applyNumberFormat="0" applyProtection="0">
      <alignment vertical="center"/>
    </xf>
    <xf numFmtId="4" fontId="86" fillId="8" borderId="90" applyNumberFormat="0" applyProtection="0">
      <alignment vertical="center"/>
    </xf>
    <xf numFmtId="4" fontId="84" fillId="8" borderId="90" applyNumberFormat="0" applyProtection="0">
      <alignment horizontal="left" vertical="center" indent="1"/>
    </xf>
    <xf numFmtId="0" fontId="84" fillId="8" borderId="90" applyNumberFormat="0" applyProtection="0">
      <alignment horizontal="left" vertical="top" indent="1"/>
    </xf>
    <xf numFmtId="4" fontId="84" fillId="34" borderId="90" applyNumberFormat="0" applyProtection="0">
      <alignment horizontal="right" vertical="center"/>
    </xf>
    <xf numFmtId="4" fontId="86" fillId="34" borderId="90" applyNumberFormat="0" applyProtection="0">
      <alignment horizontal="right" vertical="center"/>
    </xf>
    <xf numFmtId="4" fontId="84" fillId="36" borderId="90" applyNumberFormat="0" applyProtection="0">
      <alignment horizontal="left" vertical="center" indent="1"/>
    </xf>
    <xf numFmtId="0" fontId="84" fillId="31" borderId="90" applyNumberFormat="0" applyProtection="0">
      <alignment horizontal="left" vertical="top" indent="1"/>
    </xf>
    <xf numFmtId="4" fontId="88" fillId="34" borderId="90" applyNumberFormat="0" applyProtection="0">
      <alignment horizontal="right" vertical="center"/>
    </xf>
    <xf numFmtId="0" fontId="2" fillId="37" borderId="95" applyNumberFormat="0" applyProtection="0">
      <alignment horizontal="left" vertical="top" indent="1"/>
    </xf>
    <xf numFmtId="0" fontId="75" fillId="0" borderId="88" applyNumberFormat="0" applyFill="0" applyAlignment="0" applyProtection="0"/>
    <xf numFmtId="0" fontId="72" fillId="27" borderId="91" applyNumberFormat="0" applyAlignment="0" applyProtection="0"/>
    <xf numFmtId="0" fontId="73" fillId="27" borderId="92" applyNumberFormat="0" applyAlignment="0" applyProtection="0"/>
    <xf numFmtId="0" fontId="74" fillId="14" borderId="92" applyNumberFormat="0" applyAlignment="0" applyProtection="0"/>
    <xf numFmtId="0" fontId="75" fillId="0" borderId="93" applyNumberFormat="0" applyFill="0" applyAlignment="0" applyProtection="0"/>
    <xf numFmtId="0" fontId="2" fillId="29" borderId="94" applyNumberFormat="0" applyFont="0" applyAlignment="0" applyProtection="0"/>
    <xf numFmtId="4" fontId="82" fillId="28" borderId="95" applyNumberFormat="0" applyProtection="0">
      <alignment vertical="center"/>
    </xf>
    <xf numFmtId="4" fontId="83" fillId="30" borderId="95" applyNumberFormat="0" applyProtection="0">
      <alignment vertical="center"/>
    </xf>
    <xf numFmtId="4" fontId="82" fillId="30" borderId="95" applyNumberFormat="0" applyProtection="0">
      <alignment horizontal="left" vertical="center" indent="1"/>
    </xf>
    <xf numFmtId="0" fontId="82" fillId="30" borderId="95" applyNumberFormat="0" applyProtection="0">
      <alignment horizontal="left" vertical="top" indent="1"/>
    </xf>
    <xf numFmtId="4" fontId="84" fillId="10" borderId="95" applyNumberFormat="0" applyProtection="0">
      <alignment horizontal="right" vertical="center"/>
    </xf>
    <xf numFmtId="4" fontId="84" fillId="16" borderId="95" applyNumberFormat="0" applyProtection="0">
      <alignment horizontal="right" vertical="center"/>
    </xf>
    <xf numFmtId="4" fontId="84" fillId="24" borderId="95" applyNumberFormat="0" applyProtection="0">
      <alignment horizontal="right" vertical="center"/>
    </xf>
    <xf numFmtId="4" fontId="84" fillId="18" borderId="95" applyNumberFormat="0" applyProtection="0">
      <alignment horizontal="right" vertical="center"/>
    </xf>
    <xf numFmtId="4" fontId="84" fillId="22" borderId="95" applyNumberFormat="0" applyProtection="0">
      <alignment horizontal="right" vertical="center"/>
    </xf>
    <xf numFmtId="4" fontId="84" fillId="26" borderId="95" applyNumberFormat="0" applyProtection="0">
      <alignment horizontal="right" vertical="center"/>
    </xf>
    <xf numFmtId="4" fontId="84" fillId="25" borderId="95" applyNumberFormat="0" applyProtection="0">
      <alignment horizontal="right" vertical="center"/>
    </xf>
    <xf numFmtId="4" fontId="84" fillId="32" borderId="95" applyNumberFormat="0" applyProtection="0">
      <alignment horizontal="right" vertical="center"/>
    </xf>
    <xf numFmtId="4" fontId="84" fillId="17" borderId="95" applyNumberFormat="0" applyProtection="0">
      <alignment horizontal="right" vertical="center"/>
    </xf>
    <xf numFmtId="4" fontId="84" fillId="36" borderId="95" applyNumberFormat="0" applyProtection="0">
      <alignment horizontal="right" vertical="center"/>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4" fontId="84" fillId="8" borderId="95" applyNumberFormat="0" applyProtection="0">
      <alignment vertical="center"/>
    </xf>
    <xf numFmtId="4" fontId="86" fillId="8" borderId="95" applyNumberFormat="0" applyProtection="0">
      <alignment vertical="center"/>
    </xf>
    <xf numFmtId="4" fontId="84" fillId="8" borderId="95" applyNumberFormat="0" applyProtection="0">
      <alignment horizontal="left" vertical="center" indent="1"/>
    </xf>
    <xf numFmtId="0" fontId="84" fillId="8" borderId="95" applyNumberFormat="0" applyProtection="0">
      <alignment horizontal="left" vertical="top" indent="1"/>
    </xf>
    <xf numFmtId="4" fontId="84" fillId="34" borderId="95" applyNumberFormat="0" applyProtection="0">
      <alignment horizontal="right" vertical="center"/>
    </xf>
    <xf numFmtId="4" fontId="86" fillId="34" borderId="95" applyNumberFormat="0" applyProtection="0">
      <alignment horizontal="right" vertical="center"/>
    </xf>
    <xf numFmtId="4" fontId="84" fillId="36" borderId="95" applyNumberFormat="0" applyProtection="0">
      <alignment horizontal="left" vertical="center" indent="1"/>
    </xf>
    <xf numFmtId="0" fontId="84" fillId="31" borderId="95" applyNumberFormat="0" applyProtection="0">
      <alignment horizontal="left" vertical="top" indent="1"/>
    </xf>
    <xf numFmtId="4" fontId="88" fillId="34" borderId="95" applyNumberFormat="0" applyProtection="0">
      <alignment horizontal="right" vertical="center"/>
    </xf>
    <xf numFmtId="0" fontId="72" fillId="27" borderId="91" applyNumberFormat="0" applyAlignment="0" applyProtection="0"/>
    <xf numFmtId="0" fontId="75" fillId="0" borderId="93" applyNumberFormat="0" applyFill="0" applyAlignment="0" applyProtection="0"/>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center"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5" borderId="95" applyNumberFormat="0" applyProtection="0">
      <alignment horizontal="left" vertical="top"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center"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1" borderId="95" applyNumberFormat="0" applyProtection="0">
      <alignment horizontal="left" vertical="top"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center"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7" borderId="95" applyNumberFormat="0" applyProtection="0">
      <alignment horizontal="left" vertical="top"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center"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2" fillId="38" borderId="95" applyNumberFormat="0" applyProtection="0">
      <alignment horizontal="left" vertical="top" indent="1"/>
    </xf>
    <xf numFmtId="0" fontId="72" fillId="27" borderId="96" applyNumberFormat="0" applyAlignment="0" applyProtection="0"/>
    <xf numFmtId="0" fontId="73" fillId="27" borderId="97" applyNumberFormat="0" applyAlignment="0" applyProtection="0"/>
    <xf numFmtId="0" fontId="74" fillId="14" borderId="97" applyNumberFormat="0" applyAlignment="0" applyProtection="0"/>
    <xf numFmtId="0" fontId="75" fillId="0" borderId="98" applyNumberFormat="0" applyFill="0" applyAlignment="0" applyProtection="0"/>
    <xf numFmtId="0" fontId="2" fillId="29" borderId="99" applyNumberFormat="0" applyFont="0" applyAlignment="0" applyProtection="0"/>
    <xf numFmtId="4" fontId="82" fillId="28" borderId="100" applyNumberFormat="0" applyProtection="0">
      <alignment vertical="center"/>
    </xf>
    <xf numFmtId="4" fontId="83" fillId="30" borderId="100" applyNumberFormat="0" applyProtection="0">
      <alignment vertical="center"/>
    </xf>
    <xf numFmtId="4" fontId="82" fillId="30" borderId="100" applyNumberFormat="0" applyProtection="0">
      <alignment horizontal="left" vertical="center" indent="1"/>
    </xf>
    <xf numFmtId="0" fontId="82" fillId="30" borderId="100" applyNumberFormat="0" applyProtection="0">
      <alignment horizontal="left" vertical="top" indent="1"/>
    </xf>
    <xf numFmtId="4" fontId="84" fillId="10" borderId="100" applyNumberFormat="0" applyProtection="0">
      <alignment horizontal="right" vertical="center"/>
    </xf>
    <xf numFmtId="4" fontId="84" fillId="16" borderId="100" applyNumberFormat="0" applyProtection="0">
      <alignment horizontal="right" vertical="center"/>
    </xf>
    <xf numFmtId="4" fontId="84" fillId="24" borderId="100" applyNumberFormat="0" applyProtection="0">
      <alignment horizontal="right" vertical="center"/>
    </xf>
    <xf numFmtId="4" fontId="84" fillId="18" borderId="100" applyNumberFormat="0" applyProtection="0">
      <alignment horizontal="right" vertical="center"/>
    </xf>
    <xf numFmtId="4" fontId="84" fillId="22" borderId="100" applyNumberFormat="0" applyProtection="0">
      <alignment horizontal="right" vertical="center"/>
    </xf>
    <xf numFmtId="4" fontId="84" fillId="26" borderId="100" applyNumberFormat="0" applyProtection="0">
      <alignment horizontal="right" vertical="center"/>
    </xf>
    <xf numFmtId="4" fontId="84" fillId="25" borderId="100" applyNumberFormat="0" applyProtection="0">
      <alignment horizontal="right" vertical="center"/>
    </xf>
    <xf numFmtId="4" fontId="84" fillId="32" borderId="100" applyNumberFormat="0" applyProtection="0">
      <alignment horizontal="right" vertical="center"/>
    </xf>
    <xf numFmtId="4" fontId="84" fillId="17" borderId="100" applyNumberFormat="0" applyProtection="0">
      <alignment horizontal="right" vertical="center"/>
    </xf>
    <xf numFmtId="4" fontId="84" fillId="36" borderId="100" applyNumberFormat="0" applyProtection="0">
      <alignment horizontal="right" vertical="center"/>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4" fontId="84" fillId="8" borderId="100" applyNumberFormat="0" applyProtection="0">
      <alignment vertical="center"/>
    </xf>
    <xf numFmtId="4" fontId="86" fillId="8" borderId="100" applyNumberFormat="0" applyProtection="0">
      <alignment vertical="center"/>
    </xf>
    <xf numFmtId="4" fontId="84" fillId="8" borderId="100" applyNumberFormat="0" applyProtection="0">
      <alignment horizontal="left" vertical="center" indent="1"/>
    </xf>
    <xf numFmtId="0" fontId="84" fillId="8" borderId="100" applyNumberFormat="0" applyProtection="0">
      <alignment horizontal="left" vertical="top" indent="1"/>
    </xf>
    <xf numFmtId="4" fontId="84" fillId="34" borderId="100" applyNumberFormat="0" applyProtection="0">
      <alignment horizontal="right" vertical="center"/>
    </xf>
    <xf numFmtId="4" fontId="86" fillId="34" borderId="100" applyNumberFormat="0" applyProtection="0">
      <alignment horizontal="right" vertical="center"/>
    </xf>
    <xf numFmtId="4" fontId="84" fillId="36" borderId="100" applyNumberFormat="0" applyProtection="0">
      <alignment horizontal="left" vertical="center" indent="1"/>
    </xf>
    <xf numFmtId="0" fontId="84" fillId="31" borderId="100" applyNumberFormat="0" applyProtection="0">
      <alignment horizontal="left" vertical="top" indent="1"/>
    </xf>
    <xf numFmtId="4" fontId="88" fillId="34" borderId="100" applyNumberFormat="0" applyProtection="0">
      <alignment horizontal="right" vertical="center"/>
    </xf>
    <xf numFmtId="0" fontId="2" fillId="4" borderId="0"/>
    <xf numFmtId="0" fontId="66" fillId="4" borderId="0"/>
    <xf numFmtId="0" fontId="2" fillId="4"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2" fontId="2" fillId="0" borderId="0"/>
    <xf numFmtId="183" fontId="2" fillId="0" borderId="0" applyFont="0" applyFill="0" applyBorder="0" applyAlignment="0" applyProtection="0"/>
    <xf numFmtId="9" fontId="2" fillId="0" borderId="0" applyFont="0" applyFill="0" applyBorder="0" applyAlignment="0" applyProtection="0"/>
    <xf numFmtId="4" fontId="85" fillId="35" borderId="0" applyNumberFormat="0" applyProtection="0">
      <alignment horizontal="left" vertical="center" indent="1"/>
    </xf>
    <xf numFmtId="4" fontId="84" fillId="34" borderId="0" applyNumberFormat="0" applyProtection="0">
      <alignment horizontal="left" vertical="center" indent="1"/>
    </xf>
    <xf numFmtId="4" fontId="84" fillId="31" borderId="0" applyNumberFormat="0" applyProtection="0">
      <alignment horizontal="left" vertical="center" indent="1"/>
    </xf>
    <xf numFmtId="4" fontId="87" fillId="39" borderId="0" applyNumberFormat="0" applyProtection="0">
      <alignment horizontal="left" vertical="center" indent="1"/>
    </xf>
    <xf numFmtId="0" fontId="2" fillId="0" borderId="0" applyNumberFormat="0" applyFont="0" applyFill="0" applyBorder="0" applyAlignment="0" applyProtection="0"/>
    <xf numFmtId="0" fontId="2" fillId="0" borderId="0"/>
    <xf numFmtId="185" fontId="2" fillId="0" borderId="0" applyBorder="0" applyProtection="0"/>
    <xf numFmtId="185" fontId="2" fillId="0" borderId="0" applyBorder="0"/>
    <xf numFmtId="186" fontId="118" fillId="0" borderId="101" applyNumberFormat="0" applyAlignment="0" applyProtection="0">
      <alignment horizontal="right" vertical="center" indent="1"/>
    </xf>
    <xf numFmtId="186" fontId="128" fillId="89" borderId="102" applyNumberFormat="0" applyAlignment="0" applyProtection="0">
      <alignment horizontal="right" vertical="center" indent="1"/>
    </xf>
    <xf numFmtId="0" fontId="129" fillId="90" borderId="0" applyNumberFormat="0" applyAlignment="0" applyProtection="0">
      <alignment horizontal="left" vertical="center" indent="1"/>
    </xf>
    <xf numFmtId="186" fontId="118" fillId="74" borderId="83" applyNumberFormat="0" applyAlignment="0" applyProtection="0">
      <alignment horizontal="left" vertical="center" indent="1"/>
    </xf>
    <xf numFmtId="0" fontId="118" fillId="74" borderId="83" applyNumberFormat="0" applyAlignment="0" applyProtection="0">
      <alignment horizontal="left" vertical="center" indent="1"/>
    </xf>
    <xf numFmtId="186" fontId="123" fillId="79" borderId="86" applyNumberFormat="0" applyBorder="0" applyAlignment="0" applyProtection="0">
      <alignment horizontal="right" vertical="center" indent="1"/>
    </xf>
    <xf numFmtId="186" fontId="123" fillId="78" borderId="86" applyNumberFormat="0" applyBorder="0" applyAlignment="0" applyProtection="0">
      <alignment horizontal="right" vertical="center" indent="1"/>
    </xf>
    <xf numFmtId="186" fontId="123" fillId="77" borderId="86" applyNumberFormat="0" applyBorder="0" applyAlignment="0" applyProtection="0">
      <alignment horizontal="right" vertical="center" indent="1"/>
    </xf>
    <xf numFmtId="186" fontId="125" fillId="91" borderId="86" applyNumberFormat="0" applyBorder="0" applyAlignment="0" applyProtection="0">
      <alignment horizontal="right" vertical="center" indent="1"/>
    </xf>
    <xf numFmtId="186" fontId="125" fillId="92" borderId="86" applyNumberFormat="0" applyBorder="0" applyAlignment="0" applyProtection="0">
      <alignment horizontal="right" vertical="center" indent="1"/>
    </xf>
    <xf numFmtId="186" fontId="125" fillId="93" borderId="86" applyNumberFormat="0" applyBorder="0" applyAlignment="0" applyProtection="0">
      <alignment horizontal="right" vertical="center" indent="1"/>
    </xf>
    <xf numFmtId="0" fontId="118" fillId="94" borderId="102" applyNumberFormat="0" applyAlignment="0" applyProtection="0">
      <alignment horizontal="left" vertical="center" indent="1"/>
    </xf>
    <xf numFmtId="0" fontId="118" fillId="86" borderId="83" applyNumberFormat="0" applyAlignment="0" applyProtection="0">
      <alignment horizontal="left" vertical="center" indent="1"/>
    </xf>
    <xf numFmtId="0" fontId="118" fillId="87" borderId="83" applyNumberFormat="0" applyAlignment="0" applyProtection="0">
      <alignment horizontal="left" vertical="center" indent="1"/>
    </xf>
    <xf numFmtId="0" fontId="118" fillId="95" borderId="83" applyNumberFormat="0" applyAlignment="0" applyProtection="0">
      <alignment horizontal="left" vertical="center" indent="1"/>
    </xf>
    <xf numFmtId="0" fontId="118" fillId="96" borderId="83" applyNumberFormat="0" applyAlignment="0" applyProtection="0">
      <alignment horizontal="left" vertical="center" indent="1"/>
    </xf>
    <xf numFmtId="0" fontId="118" fillId="97" borderId="102" applyNumberFormat="0" applyAlignment="0" applyProtection="0">
      <alignment horizontal="left" vertical="center" indent="1"/>
    </xf>
    <xf numFmtId="186" fontId="118" fillId="75" borderId="101" applyNumberFormat="0" applyBorder="0" applyAlignment="0" applyProtection="0">
      <alignment horizontal="right" vertical="center" indent="1"/>
    </xf>
    <xf numFmtId="186" fontId="128" fillId="75" borderId="102" applyNumberFormat="0" applyAlignment="0" applyProtection="0">
      <alignment horizontal="right" vertical="center" indent="1"/>
    </xf>
    <xf numFmtId="186" fontId="130" fillId="94" borderId="81" applyNumberFormat="0" applyProtection="0">
      <alignment horizontal="left" vertical="top" wrapText="1" indent="1"/>
    </xf>
    <xf numFmtId="0" fontId="128" fillId="80" borderId="83" applyNumberFormat="0" applyAlignment="0" applyProtection="0">
      <alignment horizontal="left" vertical="center" indent="1"/>
    </xf>
    <xf numFmtId="186" fontId="128" fillId="89" borderId="102" applyNumberFormat="0" applyAlignment="0" applyProtection="0">
      <alignment horizontal="right" vertical="center" indent="1"/>
    </xf>
    <xf numFmtId="0" fontId="2" fillId="0" borderId="0"/>
    <xf numFmtId="0" fontId="2" fillId="0" borderId="0"/>
    <xf numFmtId="165" fontId="21" fillId="0" borderId="0" applyFont="0" applyFill="0" applyBorder="0" applyAlignment="0" applyProtection="0"/>
    <xf numFmtId="0" fontId="140" fillId="0" borderId="0"/>
    <xf numFmtId="9" fontId="140" fillId="0" borderId="0" applyFont="0" applyFill="0" applyBorder="0" applyAlignment="0" applyProtection="0"/>
    <xf numFmtId="0" fontId="72" fillId="27" borderId="96" applyNumberFormat="0" applyAlignment="0" applyProtection="0"/>
    <xf numFmtId="0" fontId="72" fillId="27" borderId="96" applyNumberFormat="0" applyAlignment="0" applyProtection="0"/>
    <xf numFmtId="0" fontId="73" fillId="27" borderId="97" applyNumberFormat="0" applyAlignment="0" applyProtection="0"/>
    <xf numFmtId="0" fontId="74" fillId="14" borderId="97" applyNumberFormat="0" applyAlignment="0" applyProtection="0"/>
    <xf numFmtId="0" fontId="75" fillId="0" borderId="98" applyNumberFormat="0" applyFill="0" applyAlignment="0" applyProtection="0"/>
    <xf numFmtId="0" fontId="75" fillId="0" borderId="98" applyNumberFormat="0" applyFill="0" applyAlignment="0" applyProtection="0"/>
    <xf numFmtId="0" fontId="2" fillId="29" borderId="99" applyNumberFormat="0" applyFont="0" applyAlignment="0" applyProtection="0"/>
    <xf numFmtId="4" fontId="82" fillId="28" borderId="100" applyNumberFormat="0" applyProtection="0">
      <alignment vertical="center"/>
    </xf>
    <xf numFmtId="4" fontId="83" fillId="30" borderId="100" applyNumberFormat="0" applyProtection="0">
      <alignment vertical="center"/>
    </xf>
    <xf numFmtId="4" fontId="82" fillId="30" borderId="100" applyNumberFormat="0" applyProtection="0">
      <alignment horizontal="left" vertical="center" indent="1"/>
    </xf>
    <xf numFmtId="0" fontId="82" fillId="30" borderId="100" applyNumberFormat="0" applyProtection="0">
      <alignment horizontal="left" vertical="top" indent="1"/>
    </xf>
    <xf numFmtId="4" fontId="84" fillId="10" borderId="100" applyNumberFormat="0" applyProtection="0">
      <alignment horizontal="right" vertical="center"/>
    </xf>
    <xf numFmtId="4" fontId="84" fillId="16" borderId="100" applyNumberFormat="0" applyProtection="0">
      <alignment horizontal="right" vertical="center"/>
    </xf>
    <xf numFmtId="4" fontId="84" fillId="24" borderId="100" applyNumberFormat="0" applyProtection="0">
      <alignment horizontal="right" vertical="center"/>
    </xf>
    <xf numFmtId="4" fontId="84" fillId="18" borderId="100" applyNumberFormat="0" applyProtection="0">
      <alignment horizontal="right" vertical="center"/>
    </xf>
    <xf numFmtId="4" fontId="84" fillId="22" borderId="100" applyNumberFormat="0" applyProtection="0">
      <alignment horizontal="right" vertical="center"/>
    </xf>
    <xf numFmtId="4" fontId="84" fillId="26" borderId="100" applyNumberFormat="0" applyProtection="0">
      <alignment horizontal="right" vertical="center"/>
    </xf>
    <xf numFmtId="4" fontId="84" fillId="25" borderId="100" applyNumberFormat="0" applyProtection="0">
      <alignment horizontal="right" vertical="center"/>
    </xf>
    <xf numFmtId="4" fontId="84" fillId="32" borderId="100" applyNumberFormat="0" applyProtection="0">
      <alignment horizontal="right" vertical="center"/>
    </xf>
    <xf numFmtId="4" fontId="84" fillId="17" borderId="100" applyNumberFormat="0" applyProtection="0">
      <alignment horizontal="right" vertical="center"/>
    </xf>
    <xf numFmtId="4" fontId="84" fillId="36" borderId="100" applyNumberFormat="0" applyProtection="0">
      <alignment horizontal="right" vertical="center"/>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4" fontId="84" fillId="8" borderId="100" applyNumberFormat="0" applyProtection="0">
      <alignment vertical="center"/>
    </xf>
    <xf numFmtId="4" fontId="86" fillId="8" borderId="100" applyNumberFormat="0" applyProtection="0">
      <alignment vertical="center"/>
    </xf>
    <xf numFmtId="4" fontId="84" fillId="8" borderId="100" applyNumberFormat="0" applyProtection="0">
      <alignment horizontal="left" vertical="center" indent="1"/>
    </xf>
    <xf numFmtId="0" fontId="84" fillId="8" borderId="100" applyNumberFormat="0" applyProtection="0">
      <alignment horizontal="left" vertical="top" indent="1"/>
    </xf>
    <xf numFmtId="4" fontId="84" fillId="34" borderId="100" applyNumberFormat="0" applyProtection="0">
      <alignment horizontal="right" vertical="center"/>
    </xf>
    <xf numFmtId="4" fontId="86" fillId="34" borderId="100" applyNumberFormat="0" applyProtection="0">
      <alignment horizontal="right" vertical="center"/>
    </xf>
    <xf numFmtId="4" fontId="84" fillId="36" borderId="100" applyNumberFormat="0" applyProtection="0">
      <alignment horizontal="left" vertical="center" indent="1"/>
    </xf>
    <xf numFmtId="0" fontId="84" fillId="31" borderId="100" applyNumberFormat="0" applyProtection="0">
      <alignment horizontal="left" vertical="top" indent="1"/>
    </xf>
    <xf numFmtId="4" fontId="88" fillId="34" borderId="100" applyNumberFormat="0" applyProtection="0">
      <alignment horizontal="right" vertical="center"/>
    </xf>
    <xf numFmtId="0" fontId="72" fillId="27" borderId="96" applyNumberFormat="0" applyAlignment="0" applyProtection="0"/>
    <xf numFmtId="0" fontId="72" fillId="27" borderId="96" applyNumberFormat="0" applyAlignment="0" applyProtection="0"/>
    <xf numFmtId="0" fontId="72" fillId="62" borderId="96" applyNumberFormat="0" applyAlignment="0" applyProtection="0"/>
    <xf numFmtId="0" fontId="73" fillId="27" borderId="97" applyNumberFormat="0" applyAlignment="0" applyProtection="0"/>
    <xf numFmtId="0" fontId="74" fillId="14" borderId="97" applyNumberFormat="0" applyAlignment="0" applyProtection="0"/>
    <xf numFmtId="0" fontId="75" fillId="0" borderId="98" applyNumberFormat="0" applyFill="0" applyAlignment="0" applyProtection="0"/>
    <xf numFmtId="0" fontId="75" fillId="0" borderId="98" applyNumberFormat="0" applyFill="0" applyAlignment="0" applyProtection="0"/>
    <xf numFmtId="0" fontId="2" fillId="29" borderId="99" applyNumberFormat="0" applyFont="0" applyAlignment="0" applyProtection="0"/>
    <xf numFmtId="4" fontId="82" fillId="28" borderId="100" applyNumberFormat="0" applyProtection="0">
      <alignment vertical="center"/>
    </xf>
    <xf numFmtId="4" fontId="82" fillId="28" borderId="100" applyNumberFormat="0" applyProtection="0">
      <alignment vertical="center"/>
    </xf>
    <xf numFmtId="4" fontId="83" fillId="30" borderId="100" applyNumberFormat="0" applyProtection="0">
      <alignment vertical="center"/>
    </xf>
    <xf numFmtId="4" fontId="83" fillId="30" borderId="100" applyNumberFormat="0" applyProtection="0">
      <alignment vertical="center"/>
    </xf>
    <xf numFmtId="4" fontId="82" fillId="30" borderId="100" applyNumberFormat="0" applyProtection="0">
      <alignment horizontal="left" vertical="center" indent="1"/>
    </xf>
    <xf numFmtId="4" fontId="82" fillId="30" borderId="100" applyNumberFormat="0" applyProtection="0">
      <alignment horizontal="left" vertical="center" indent="1"/>
    </xf>
    <xf numFmtId="0" fontId="82" fillId="30" borderId="100" applyNumberFormat="0" applyProtection="0">
      <alignment horizontal="left" vertical="top" indent="1"/>
    </xf>
    <xf numFmtId="0" fontId="82" fillId="30" borderId="100" applyNumberFormat="0" applyProtection="0">
      <alignment horizontal="left" vertical="top" indent="1"/>
    </xf>
    <xf numFmtId="0" fontId="103" fillId="28" borderId="100" applyNumberFormat="0" applyProtection="0">
      <alignment horizontal="left" vertical="top" indent="1"/>
    </xf>
    <xf numFmtId="4" fontId="84" fillId="10" borderId="100" applyNumberFormat="0" applyProtection="0">
      <alignment horizontal="right" vertical="center"/>
    </xf>
    <xf numFmtId="4" fontId="84" fillId="10" borderId="100" applyNumberFormat="0" applyProtection="0">
      <alignment horizontal="right" vertical="center"/>
    </xf>
    <xf numFmtId="4" fontId="84" fillId="16" borderId="100" applyNumberFormat="0" applyProtection="0">
      <alignment horizontal="right" vertical="center"/>
    </xf>
    <xf numFmtId="4" fontId="84" fillId="16" borderId="100" applyNumberFormat="0" applyProtection="0">
      <alignment horizontal="right" vertical="center"/>
    </xf>
    <xf numFmtId="4" fontId="84" fillId="24" borderId="100" applyNumberFormat="0" applyProtection="0">
      <alignment horizontal="right" vertical="center"/>
    </xf>
    <xf numFmtId="4" fontId="84" fillId="24" borderId="100" applyNumberFormat="0" applyProtection="0">
      <alignment horizontal="right" vertical="center"/>
    </xf>
    <xf numFmtId="4" fontId="84" fillId="18" borderId="100" applyNumberFormat="0" applyProtection="0">
      <alignment horizontal="right" vertical="center"/>
    </xf>
    <xf numFmtId="4" fontId="84" fillId="18" borderId="100" applyNumberFormat="0" applyProtection="0">
      <alignment horizontal="right" vertical="center"/>
    </xf>
    <xf numFmtId="4" fontId="84" fillId="22" borderId="100" applyNumberFormat="0" applyProtection="0">
      <alignment horizontal="right" vertical="center"/>
    </xf>
    <xf numFmtId="4" fontId="84" fillId="22" borderId="100" applyNumberFormat="0" applyProtection="0">
      <alignment horizontal="right" vertical="center"/>
    </xf>
    <xf numFmtId="4" fontId="84" fillId="26" borderId="100" applyNumberFormat="0" applyProtection="0">
      <alignment horizontal="right" vertical="center"/>
    </xf>
    <xf numFmtId="4" fontId="84" fillId="26" borderId="100" applyNumberFormat="0" applyProtection="0">
      <alignment horizontal="right" vertical="center"/>
    </xf>
    <xf numFmtId="4" fontId="84" fillId="25" borderId="100" applyNumberFormat="0" applyProtection="0">
      <alignment horizontal="right" vertical="center"/>
    </xf>
    <xf numFmtId="4" fontId="84" fillId="25" borderId="100" applyNumberFormat="0" applyProtection="0">
      <alignment horizontal="right" vertical="center"/>
    </xf>
    <xf numFmtId="4" fontId="84" fillId="32" borderId="100" applyNumberFormat="0" applyProtection="0">
      <alignment horizontal="right" vertical="center"/>
    </xf>
    <xf numFmtId="4" fontId="84" fillId="32" borderId="100" applyNumberFormat="0" applyProtection="0">
      <alignment horizontal="right" vertical="center"/>
    </xf>
    <xf numFmtId="4" fontId="84" fillId="17" borderId="100" applyNumberFormat="0" applyProtection="0">
      <alignment horizontal="right" vertical="center"/>
    </xf>
    <xf numFmtId="4" fontId="84" fillId="17" borderId="100" applyNumberFormat="0" applyProtection="0">
      <alignment horizontal="right" vertical="center"/>
    </xf>
    <xf numFmtId="4" fontId="84" fillId="36" borderId="100" applyNumberFormat="0" applyProtection="0">
      <alignment horizontal="right" vertical="center"/>
    </xf>
    <xf numFmtId="4" fontId="84" fillId="36" borderId="100" applyNumberFormat="0" applyProtection="0">
      <alignment horizontal="right" vertical="center"/>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19" fillId="67"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19" fillId="36"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19" fillId="15"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19" fillId="34"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4" fontId="84" fillId="8" borderId="100" applyNumberFormat="0" applyProtection="0">
      <alignment vertical="center"/>
    </xf>
    <xf numFmtId="4" fontId="84" fillId="8" borderId="100" applyNumberFormat="0" applyProtection="0">
      <alignment vertical="center"/>
    </xf>
    <xf numFmtId="4" fontId="105" fillId="29" borderId="100" applyNumberFormat="0" applyProtection="0">
      <alignment vertical="center"/>
    </xf>
    <xf numFmtId="4" fontId="86" fillId="8" borderId="100" applyNumberFormat="0" applyProtection="0">
      <alignment vertical="center"/>
    </xf>
    <xf numFmtId="4" fontId="86" fillId="8" borderId="100" applyNumberFormat="0" applyProtection="0">
      <alignment vertical="center"/>
    </xf>
    <xf numFmtId="4" fontId="102" fillId="8" borderId="119" applyNumberFormat="0" applyProtection="0">
      <alignment vertical="center"/>
    </xf>
    <xf numFmtId="4" fontId="84" fillId="8" borderId="100" applyNumberFormat="0" applyProtection="0">
      <alignment horizontal="left" vertical="center" indent="1"/>
    </xf>
    <xf numFmtId="4" fontId="84" fillId="8" borderId="100" applyNumberFormat="0" applyProtection="0">
      <alignment horizontal="left" vertical="center" indent="1"/>
    </xf>
    <xf numFmtId="4" fontId="105" fillId="27" borderId="100" applyNumberFormat="0" applyProtection="0">
      <alignment horizontal="left" vertical="center" indent="1"/>
    </xf>
    <xf numFmtId="0" fontId="84" fillId="8" borderId="100" applyNumberFormat="0" applyProtection="0">
      <alignment horizontal="left" vertical="top" indent="1"/>
    </xf>
    <xf numFmtId="0" fontId="84" fillId="8" borderId="100" applyNumberFormat="0" applyProtection="0">
      <alignment horizontal="left" vertical="top" indent="1"/>
    </xf>
    <xf numFmtId="0" fontId="105" fillId="29" borderId="100" applyNumberFormat="0" applyProtection="0">
      <alignment horizontal="left" vertical="top" indent="1"/>
    </xf>
    <xf numFmtId="4" fontId="84" fillId="34" borderId="100" applyNumberFormat="0" applyProtection="0">
      <alignment horizontal="right" vertical="center"/>
    </xf>
    <xf numFmtId="4" fontId="84" fillId="34" borderId="100" applyNumberFormat="0" applyProtection="0">
      <alignment horizontal="right" vertical="center"/>
    </xf>
    <xf numFmtId="4" fontId="86" fillId="34" borderId="100" applyNumberFormat="0" applyProtection="0">
      <alignment horizontal="right" vertical="center"/>
    </xf>
    <xf numFmtId="4" fontId="86" fillId="34" borderId="100" applyNumberFormat="0" applyProtection="0">
      <alignment horizontal="right" vertical="center"/>
    </xf>
    <xf numFmtId="4" fontId="84" fillId="36" borderId="100" applyNumberFormat="0" applyProtection="0">
      <alignment horizontal="left" vertical="center" indent="1"/>
    </xf>
    <xf numFmtId="4" fontId="84" fillId="36" borderId="100" applyNumberFormat="0" applyProtection="0">
      <alignment horizontal="left" vertical="center" indent="1"/>
    </xf>
    <xf numFmtId="0" fontId="84" fillId="31" borderId="100" applyNumberFormat="0" applyProtection="0">
      <alignment horizontal="left" vertical="top" indent="1"/>
    </xf>
    <xf numFmtId="0" fontId="84" fillId="31" borderId="100" applyNumberFormat="0" applyProtection="0">
      <alignment horizontal="left" vertical="top" indent="1"/>
    </xf>
    <xf numFmtId="0" fontId="105" fillId="36" borderId="100" applyNumberFormat="0" applyProtection="0">
      <alignment horizontal="left" vertical="top" indent="1"/>
    </xf>
    <xf numFmtId="0" fontId="19" fillId="70" borderId="119"/>
    <xf numFmtId="4" fontId="88" fillId="34" borderId="100" applyNumberFormat="0" applyProtection="0">
      <alignment horizontal="right" vertical="center"/>
    </xf>
    <xf numFmtId="4" fontId="88" fillId="34" borderId="100" applyNumberFormat="0" applyProtection="0">
      <alignment horizontal="right" vertical="center"/>
    </xf>
    <xf numFmtId="0" fontId="84" fillId="31" borderId="100" applyNumberFormat="0" applyProtection="0">
      <alignment horizontal="left" vertical="top" indent="1"/>
    </xf>
    <xf numFmtId="4" fontId="86" fillId="34" borderId="100" applyNumberFormat="0" applyProtection="0">
      <alignment horizontal="right" vertical="center"/>
    </xf>
    <xf numFmtId="4" fontId="84" fillId="34" borderId="100" applyNumberFormat="0" applyProtection="0">
      <alignment horizontal="right" vertical="center"/>
    </xf>
    <xf numFmtId="0" fontId="84" fillId="8" borderId="100" applyNumberFormat="0" applyProtection="0">
      <alignment horizontal="left" vertical="top" indent="1"/>
    </xf>
    <xf numFmtId="181" fontId="69" fillId="8" borderId="52"/>
    <xf numFmtId="4" fontId="84" fillId="8" borderId="100" applyNumberFormat="0" applyProtection="0">
      <alignment horizontal="left" vertical="center" indent="1"/>
    </xf>
    <xf numFmtId="4" fontId="86" fillId="8" borderId="100" applyNumberFormat="0" applyProtection="0">
      <alignment vertical="center"/>
    </xf>
    <xf numFmtId="4" fontId="84" fillId="8" borderId="100" applyNumberFormat="0" applyProtection="0">
      <alignment vertical="center"/>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4" fontId="84" fillId="32" borderId="100" applyNumberFormat="0" applyProtection="0">
      <alignment horizontal="right" vertical="center"/>
    </xf>
    <xf numFmtId="4" fontId="84" fillId="26" borderId="100" applyNumberFormat="0" applyProtection="0">
      <alignment horizontal="right" vertical="center"/>
    </xf>
    <xf numFmtId="4" fontId="84" fillId="18" borderId="100" applyNumberFormat="0" applyProtection="0">
      <alignment horizontal="right" vertical="center"/>
    </xf>
    <xf numFmtId="4" fontId="84" fillId="16" borderId="100" applyNumberFormat="0" applyProtection="0">
      <alignment horizontal="right" vertical="center"/>
    </xf>
    <xf numFmtId="0" fontId="82" fillId="30" borderId="100" applyNumberFormat="0" applyProtection="0">
      <alignment horizontal="left" vertical="top" indent="1"/>
    </xf>
    <xf numFmtId="4" fontId="83" fillId="30" borderId="100" applyNumberFormat="0" applyProtection="0">
      <alignment vertical="center"/>
    </xf>
    <xf numFmtId="0" fontId="2" fillId="29" borderId="99" applyNumberFormat="0" applyFont="0" applyAlignment="0" applyProtection="0"/>
    <xf numFmtId="0" fontId="75" fillId="0" borderId="98" applyNumberFormat="0" applyFill="0" applyAlignment="0" applyProtection="0"/>
    <xf numFmtId="0" fontId="72" fillId="27" borderId="96" applyNumberFormat="0" applyAlignment="0" applyProtection="0"/>
    <xf numFmtId="4" fontId="88" fillId="34" borderId="100" applyNumberFormat="0" applyProtection="0">
      <alignment horizontal="right" vertical="center"/>
    </xf>
    <xf numFmtId="4" fontId="84" fillId="36"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73" fillId="27" borderId="97" applyNumberFormat="0" applyAlignment="0" applyProtection="0"/>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4" fontId="84" fillId="36" borderId="100" applyNumberFormat="0" applyProtection="0">
      <alignment horizontal="right" vertical="center"/>
    </xf>
    <xf numFmtId="4" fontId="84" fillId="17" borderId="100" applyNumberFormat="0" applyProtection="0">
      <alignment horizontal="right" vertical="center"/>
    </xf>
    <xf numFmtId="4" fontId="84" fillId="25" borderId="100" applyNumberFormat="0" applyProtection="0">
      <alignment horizontal="right" vertical="center"/>
    </xf>
    <xf numFmtId="4" fontId="84" fillId="22" borderId="100" applyNumberFormat="0" applyProtection="0">
      <alignment horizontal="right" vertical="center"/>
    </xf>
    <xf numFmtId="4" fontId="84" fillId="24" borderId="100" applyNumberFormat="0" applyProtection="0">
      <alignment horizontal="right" vertical="center"/>
    </xf>
    <xf numFmtId="4" fontId="84" fillId="10" borderId="100" applyNumberFormat="0" applyProtection="0">
      <alignment horizontal="right" vertical="center"/>
    </xf>
    <xf numFmtId="4" fontId="82" fillId="30" borderId="100" applyNumberFormat="0" applyProtection="0">
      <alignment horizontal="left" vertical="center" indent="1"/>
    </xf>
    <xf numFmtId="4" fontId="82" fillId="28" borderId="100" applyNumberFormat="0" applyProtection="0">
      <alignment vertical="center"/>
    </xf>
    <xf numFmtId="0" fontId="74" fillId="14" borderId="97" applyNumberFormat="0" applyAlignment="0" applyProtection="0"/>
    <xf numFmtId="0" fontId="73" fillId="27" borderId="97" applyNumberFormat="0" applyAlignment="0" applyProtection="0"/>
    <xf numFmtId="0" fontId="74" fillId="14" borderId="97" applyNumberFormat="0" applyAlignment="0" applyProtection="0"/>
    <xf numFmtId="0" fontId="75" fillId="0" borderId="98" applyNumberFormat="0" applyFill="0" applyAlignment="0" applyProtection="0"/>
    <xf numFmtId="0" fontId="2" fillId="29" borderId="99" applyNumberFormat="0" applyFont="0" applyAlignment="0" applyProtection="0"/>
    <xf numFmtId="4" fontId="82" fillId="28" borderId="100" applyNumberFormat="0" applyProtection="0">
      <alignment vertical="center"/>
    </xf>
    <xf numFmtId="4" fontId="83" fillId="30" borderId="100" applyNumberFormat="0" applyProtection="0">
      <alignment vertical="center"/>
    </xf>
    <xf numFmtId="4" fontId="82" fillId="30" borderId="100" applyNumberFormat="0" applyProtection="0">
      <alignment horizontal="left" vertical="center" indent="1"/>
    </xf>
    <xf numFmtId="0" fontId="82" fillId="30" borderId="100" applyNumberFormat="0" applyProtection="0">
      <alignment horizontal="left" vertical="top" indent="1"/>
    </xf>
    <xf numFmtId="4" fontId="84" fillId="10" borderId="100" applyNumberFormat="0" applyProtection="0">
      <alignment horizontal="right" vertical="center"/>
    </xf>
    <xf numFmtId="4" fontId="84" fillId="16" borderId="100" applyNumberFormat="0" applyProtection="0">
      <alignment horizontal="right" vertical="center"/>
    </xf>
    <xf numFmtId="4" fontId="84" fillId="24" borderId="100" applyNumberFormat="0" applyProtection="0">
      <alignment horizontal="right" vertical="center"/>
    </xf>
    <xf numFmtId="4" fontId="84" fillId="18" borderId="100" applyNumberFormat="0" applyProtection="0">
      <alignment horizontal="right" vertical="center"/>
    </xf>
    <xf numFmtId="4" fontId="84" fillId="22" borderId="100" applyNumberFormat="0" applyProtection="0">
      <alignment horizontal="right" vertical="center"/>
    </xf>
    <xf numFmtId="4" fontId="84" fillId="26" borderId="100" applyNumberFormat="0" applyProtection="0">
      <alignment horizontal="right" vertical="center"/>
    </xf>
    <xf numFmtId="4" fontId="84" fillId="25" borderId="100" applyNumberFormat="0" applyProtection="0">
      <alignment horizontal="right" vertical="center"/>
    </xf>
    <xf numFmtId="4" fontId="84" fillId="32" borderId="100" applyNumberFormat="0" applyProtection="0">
      <alignment horizontal="right" vertical="center"/>
    </xf>
    <xf numFmtId="4" fontId="84" fillId="17" borderId="100" applyNumberFormat="0" applyProtection="0">
      <alignment horizontal="right" vertical="center"/>
    </xf>
    <xf numFmtId="4" fontId="84" fillId="36" borderId="100" applyNumberFormat="0" applyProtection="0">
      <alignment horizontal="right" vertical="center"/>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4" fontId="84" fillId="8" borderId="100" applyNumberFormat="0" applyProtection="0">
      <alignment vertical="center"/>
    </xf>
    <xf numFmtId="4" fontId="86" fillId="8" borderId="100" applyNumberFormat="0" applyProtection="0">
      <alignment vertical="center"/>
    </xf>
    <xf numFmtId="4" fontId="84" fillId="8" borderId="100" applyNumberFormat="0" applyProtection="0">
      <alignment horizontal="left" vertical="center" indent="1"/>
    </xf>
    <xf numFmtId="0" fontId="84" fillId="8" borderId="100" applyNumberFormat="0" applyProtection="0">
      <alignment horizontal="left" vertical="top" indent="1"/>
    </xf>
    <xf numFmtId="4" fontId="84" fillId="34" borderId="100" applyNumberFormat="0" applyProtection="0">
      <alignment horizontal="right" vertical="center"/>
    </xf>
    <xf numFmtId="4" fontId="86" fillId="34" borderId="100" applyNumberFormat="0" applyProtection="0">
      <alignment horizontal="right" vertical="center"/>
    </xf>
    <xf numFmtId="4" fontId="84" fillId="36" borderId="100" applyNumberFormat="0" applyProtection="0">
      <alignment horizontal="left" vertical="center" indent="1"/>
    </xf>
    <xf numFmtId="0" fontId="84" fillId="31" borderId="100" applyNumberFormat="0" applyProtection="0">
      <alignment horizontal="left" vertical="top" indent="1"/>
    </xf>
    <xf numFmtId="4" fontId="88" fillId="34" borderId="100" applyNumberFormat="0" applyProtection="0">
      <alignment horizontal="right" vertical="center"/>
    </xf>
    <xf numFmtId="0" fontId="2" fillId="37" borderId="100" applyNumberFormat="0" applyProtection="0">
      <alignment horizontal="left" vertical="top" indent="1"/>
    </xf>
    <xf numFmtId="0" fontId="75" fillId="0" borderId="98" applyNumberFormat="0" applyFill="0" applyAlignment="0" applyProtection="0"/>
    <xf numFmtId="0" fontId="72" fillId="27" borderId="96" applyNumberFormat="0" applyAlignment="0" applyProtection="0"/>
    <xf numFmtId="0" fontId="73" fillId="27" borderId="97" applyNumberFormat="0" applyAlignment="0" applyProtection="0"/>
    <xf numFmtId="0" fontId="74" fillId="14" borderId="97" applyNumberFormat="0" applyAlignment="0" applyProtection="0"/>
    <xf numFmtId="0" fontId="75" fillId="0" borderId="98" applyNumberFormat="0" applyFill="0" applyAlignment="0" applyProtection="0"/>
    <xf numFmtId="0" fontId="2" fillId="29" borderId="99" applyNumberFormat="0" applyFont="0" applyAlignment="0" applyProtection="0"/>
    <xf numFmtId="4" fontId="82" fillId="28" borderId="100" applyNumberFormat="0" applyProtection="0">
      <alignment vertical="center"/>
    </xf>
    <xf numFmtId="4" fontId="83" fillId="30" borderId="100" applyNumberFormat="0" applyProtection="0">
      <alignment vertical="center"/>
    </xf>
    <xf numFmtId="4" fontId="82" fillId="30" borderId="100" applyNumberFormat="0" applyProtection="0">
      <alignment horizontal="left" vertical="center" indent="1"/>
    </xf>
    <xf numFmtId="0" fontId="82" fillId="30" borderId="100" applyNumberFormat="0" applyProtection="0">
      <alignment horizontal="left" vertical="top" indent="1"/>
    </xf>
    <xf numFmtId="4" fontId="84" fillId="10" borderId="100" applyNumberFormat="0" applyProtection="0">
      <alignment horizontal="right" vertical="center"/>
    </xf>
    <xf numFmtId="4" fontId="84" fillId="16" borderId="100" applyNumberFormat="0" applyProtection="0">
      <alignment horizontal="right" vertical="center"/>
    </xf>
    <xf numFmtId="4" fontId="84" fillId="24" borderId="100" applyNumberFormat="0" applyProtection="0">
      <alignment horizontal="right" vertical="center"/>
    </xf>
    <xf numFmtId="4" fontId="84" fillId="18" borderId="100" applyNumberFormat="0" applyProtection="0">
      <alignment horizontal="right" vertical="center"/>
    </xf>
    <xf numFmtId="4" fontId="84" fillId="22" borderId="100" applyNumberFormat="0" applyProtection="0">
      <alignment horizontal="right" vertical="center"/>
    </xf>
    <xf numFmtId="4" fontId="84" fillId="26" borderId="100" applyNumberFormat="0" applyProtection="0">
      <alignment horizontal="right" vertical="center"/>
    </xf>
    <xf numFmtId="4" fontId="84" fillId="25" borderId="100" applyNumberFormat="0" applyProtection="0">
      <alignment horizontal="right" vertical="center"/>
    </xf>
    <xf numFmtId="4" fontId="84" fillId="32" borderId="100" applyNumberFormat="0" applyProtection="0">
      <alignment horizontal="right" vertical="center"/>
    </xf>
    <xf numFmtId="4" fontId="84" fillId="17" borderId="100" applyNumberFormat="0" applyProtection="0">
      <alignment horizontal="right" vertical="center"/>
    </xf>
    <xf numFmtId="4" fontId="84" fillId="36" borderId="100" applyNumberFormat="0" applyProtection="0">
      <alignment horizontal="right" vertical="center"/>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4" fontId="84" fillId="8" borderId="100" applyNumberFormat="0" applyProtection="0">
      <alignment vertical="center"/>
    </xf>
    <xf numFmtId="4" fontId="86" fillId="8" borderId="100" applyNumberFormat="0" applyProtection="0">
      <alignment vertical="center"/>
    </xf>
    <xf numFmtId="4" fontId="84" fillId="8" borderId="100" applyNumberFormat="0" applyProtection="0">
      <alignment horizontal="left" vertical="center" indent="1"/>
    </xf>
    <xf numFmtId="0" fontId="84" fillId="8" borderId="100" applyNumberFormat="0" applyProtection="0">
      <alignment horizontal="left" vertical="top" indent="1"/>
    </xf>
    <xf numFmtId="4" fontId="84" fillId="34" borderId="100" applyNumberFormat="0" applyProtection="0">
      <alignment horizontal="right" vertical="center"/>
    </xf>
    <xf numFmtId="4" fontId="86" fillId="34" borderId="100" applyNumberFormat="0" applyProtection="0">
      <alignment horizontal="right" vertical="center"/>
    </xf>
    <xf numFmtId="4" fontId="84" fillId="36" borderId="100" applyNumberFormat="0" applyProtection="0">
      <alignment horizontal="left" vertical="center" indent="1"/>
    </xf>
    <xf numFmtId="0" fontId="84" fillId="31" borderId="100" applyNumberFormat="0" applyProtection="0">
      <alignment horizontal="left" vertical="top" indent="1"/>
    </xf>
    <xf numFmtId="4" fontId="88" fillId="34" borderId="100" applyNumberFormat="0" applyProtection="0">
      <alignment horizontal="right" vertical="center"/>
    </xf>
    <xf numFmtId="0" fontId="72" fillId="27" borderId="96" applyNumberFormat="0" applyAlignment="0" applyProtection="0"/>
    <xf numFmtId="0" fontId="75" fillId="0" borderId="98" applyNumberFormat="0" applyFill="0" applyAlignment="0" applyProtection="0"/>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center"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5" borderId="100" applyNumberFormat="0" applyProtection="0">
      <alignment horizontal="left" vertical="top"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center"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1" borderId="100" applyNumberFormat="0" applyProtection="0">
      <alignment horizontal="left" vertical="top"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center"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7" borderId="100" applyNumberFormat="0" applyProtection="0">
      <alignment horizontal="left" vertical="top"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center"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0" fontId="2" fillId="38" borderId="100" applyNumberFormat="0" applyProtection="0">
      <alignment horizontal="left" vertical="top" indent="1"/>
    </xf>
    <xf numFmtId="164" fontId="21" fillId="0" borderId="0" applyFont="0" applyFill="0" applyBorder="0" applyAlignment="0" applyProtection="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xf numFmtId="0" fontId="140" fillId="0" borderId="0"/>
  </cellStyleXfs>
  <cellXfs count="791">
    <xf numFmtId="0" fontId="0" fillId="0" borderId="0" xfId="0"/>
    <xf numFmtId="0" fontId="7" fillId="2" borderId="0" xfId="0" applyFont="1" applyFill="1"/>
    <xf numFmtId="0" fontId="8" fillId="2" borderId="0" xfId="0" applyFont="1" applyFill="1" applyAlignment="1">
      <alignment horizontal="right" indent="1"/>
    </xf>
    <xf numFmtId="0" fontId="8" fillId="2" borderId="0" xfId="0" applyFont="1" applyFill="1"/>
    <xf numFmtId="0" fontId="9" fillId="2" borderId="1" xfId="0" applyFont="1" applyFill="1" applyBorder="1" applyAlignment="1">
      <alignment wrapText="1"/>
    </xf>
    <xf numFmtId="0" fontId="9" fillId="2" borderId="0" xfId="0" applyFont="1" applyFill="1" applyAlignment="1">
      <alignment wrapText="1"/>
    </xf>
    <xf numFmtId="0" fontId="10" fillId="2" borderId="0" xfId="0" applyFont="1" applyFill="1" applyAlignment="1">
      <alignment horizontal="right" wrapText="1"/>
    </xf>
    <xf numFmtId="0" fontId="9" fillId="2" borderId="0" xfId="0" applyFont="1" applyFill="1" applyAlignment="1">
      <alignment horizontal="right" wrapText="1" indent="1"/>
    </xf>
    <xf numFmtId="0" fontId="9" fillId="2" borderId="0" xfId="0" applyFont="1" applyFill="1" applyAlignment="1">
      <alignment horizontal="center"/>
    </xf>
    <xf numFmtId="0" fontId="9" fillId="2" borderId="1" xfId="0" applyFont="1" applyFill="1" applyBorder="1"/>
    <xf numFmtId="0" fontId="10" fillId="2" borderId="0" xfId="0" applyFont="1" applyFill="1" applyAlignment="1">
      <alignment horizontal="right" indent="1"/>
    </xf>
    <xf numFmtId="0" fontId="13" fillId="2" borderId="3" xfId="0" applyFont="1" applyFill="1" applyBorder="1" applyAlignment="1">
      <alignment horizontal="center"/>
    </xf>
    <xf numFmtId="0" fontId="14" fillId="0" borderId="0" xfId="0" applyFont="1"/>
    <xf numFmtId="0" fontId="9" fillId="0" borderId="3" xfId="0" applyFont="1" applyBorder="1" applyAlignment="1">
      <alignment horizontal="right" vertical="center" indent="1"/>
    </xf>
    <xf numFmtId="0" fontId="9" fillId="0" borderId="5" xfId="0" applyFont="1" applyBorder="1" applyAlignment="1">
      <alignment horizontal="right" vertical="center" indent="1"/>
    </xf>
    <xf numFmtId="0" fontId="15" fillId="0" borderId="0" xfId="0" applyFont="1"/>
    <xf numFmtId="0" fontId="9" fillId="0" borderId="9" xfId="0" applyFont="1" applyBorder="1" applyAlignment="1">
      <alignment horizontal="right" vertical="center" indent="1"/>
    </xf>
    <xf numFmtId="0" fontId="9" fillId="0" borderId="12" xfId="0" applyFont="1" applyBorder="1" applyAlignment="1">
      <alignment horizontal="right" vertical="center" indent="1"/>
    </xf>
    <xf numFmtId="0" fontId="4" fillId="2" borderId="0" xfId="0" applyFont="1" applyFill="1"/>
    <xf numFmtId="0" fontId="5" fillId="2" borderId="0" xfId="0" applyFont="1" applyFill="1" applyAlignment="1">
      <alignment horizontal="right" indent="1"/>
    </xf>
    <xf numFmtId="0" fontId="5" fillId="2" borderId="0" xfId="0" applyFont="1" applyFill="1"/>
    <xf numFmtId="0" fontId="7" fillId="2" borderId="1" xfId="0" applyFont="1" applyFill="1" applyBorder="1"/>
    <xf numFmtId="0" fontId="11" fillId="2" borderId="0" xfId="0" applyFont="1" applyFill="1" applyAlignment="1">
      <alignment horizontal="right" wrapText="1" indent="1"/>
    </xf>
    <xf numFmtId="0" fontId="13" fillId="2" borderId="3" xfId="0" applyFont="1" applyFill="1" applyBorder="1" applyAlignment="1">
      <alignment horizontal="right" indent="1"/>
    </xf>
    <xf numFmtId="0" fontId="9" fillId="0" borderId="13" xfId="0" applyFont="1" applyBorder="1" applyAlignment="1">
      <alignment vertical="center"/>
    </xf>
    <xf numFmtId="0" fontId="9" fillId="0" borderId="6" xfId="0" applyFont="1" applyBorder="1" applyAlignment="1">
      <alignment vertical="center"/>
    </xf>
    <xf numFmtId="166" fontId="9" fillId="0" borderId="5" xfId="0" applyNumberFormat="1" applyFont="1" applyBorder="1" applyAlignment="1">
      <alignment horizontal="right" vertical="center" indent="1"/>
    </xf>
    <xf numFmtId="0" fontId="9" fillId="2" borderId="4" xfId="0" applyFont="1" applyFill="1" applyBorder="1" applyAlignment="1">
      <alignment horizontal="left" vertical="center" wrapText="1" indent="2"/>
    </xf>
    <xf numFmtId="0" fontId="23" fillId="0" borderId="0" xfId="0" applyFont="1"/>
    <xf numFmtId="0" fontId="9" fillId="2" borderId="11" xfId="0" applyFont="1" applyFill="1" applyBorder="1" applyAlignment="1">
      <alignment horizontal="left" vertical="center" wrapText="1" indent="1"/>
    </xf>
    <xf numFmtId="166" fontId="9" fillId="0" borderId="12" xfId="0" applyNumberFormat="1" applyFont="1" applyBorder="1" applyAlignment="1">
      <alignment horizontal="right" vertical="center" indent="1"/>
    </xf>
    <xf numFmtId="0" fontId="9" fillId="2" borderId="4" xfId="0" applyFont="1" applyFill="1" applyBorder="1" applyAlignment="1">
      <alignment horizontal="left" vertical="center" wrapText="1" indent="1"/>
    </xf>
    <xf numFmtId="0" fontId="9" fillId="0" borderId="0" xfId="0" applyFont="1" applyAlignment="1">
      <alignment horizontal="right" wrapText="1" indent="1"/>
    </xf>
    <xf numFmtId="0" fontId="9" fillId="2" borderId="2" xfId="0" applyFont="1" applyFill="1" applyBorder="1" applyAlignment="1">
      <alignment horizontal="right" wrapText="1" indent="1"/>
    </xf>
    <xf numFmtId="0" fontId="12" fillId="0" borderId="0" xfId="0" applyFont="1" applyAlignment="1">
      <alignment horizontal="right" wrapText="1" indent="1"/>
    </xf>
    <xf numFmtId="0" fontId="9" fillId="0" borderId="1" xfId="0" applyFont="1" applyBorder="1"/>
    <xf numFmtId="0" fontId="13" fillId="2" borderId="2" xfId="0" applyFont="1" applyFill="1" applyBorder="1" applyAlignment="1">
      <alignment horizontal="right" indent="1"/>
    </xf>
    <xf numFmtId="0" fontId="9" fillId="2" borderId="11" xfId="0" applyFont="1" applyFill="1" applyBorder="1" applyAlignment="1">
      <alignment wrapText="1"/>
    </xf>
    <xf numFmtId="166" fontId="9" fillId="0" borderId="13" xfId="0" applyNumberFormat="1" applyFont="1" applyBorder="1" applyAlignment="1">
      <alignment horizontal="right" vertical="center" indent="1"/>
    </xf>
    <xf numFmtId="0" fontId="9" fillId="2" borderId="4" xfId="0" applyFont="1" applyFill="1" applyBorder="1" applyAlignment="1">
      <alignment vertical="center" wrapText="1"/>
    </xf>
    <xf numFmtId="166" fontId="9" fillId="0" borderId="6" xfId="0" applyNumberFormat="1" applyFont="1" applyBorder="1" applyAlignment="1">
      <alignment horizontal="right" vertical="center" indent="1"/>
    </xf>
    <xf numFmtId="0" fontId="9" fillId="2" borderId="4" xfId="0" applyFont="1" applyFill="1" applyBorder="1" applyAlignment="1">
      <alignment wrapText="1"/>
    </xf>
    <xf numFmtId="0" fontId="9" fillId="2" borderId="7" xfId="0" applyFont="1" applyFill="1" applyBorder="1" applyAlignment="1">
      <alignment wrapText="1"/>
    </xf>
    <xf numFmtId="0" fontId="9" fillId="0" borderId="10" xfId="0" applyFont="1" applyBorder="1" applyAlignment="1">
      <alignment vertical="center"/>
    </xf>
    <xf numFmtId="166" fontId="9" fillId="0" borderId="9" xfId="0" applyNumberFormat="1" applyFont="1" applyBorder="1" applyAlignment="1">
      <alignment horizontal="right" vertical="center" indent="1"/>
    </xf>
    <xf numFmtId="0" fontId="9" fillId="0" borderId="11" xfId="0" applyFont="1" applyBorder="1" applyAlignment="1">
      <alignment wrapText="1"/>
    </xf>
    <xf numFmtId="0" fontId="9" fillId="2" borderId="4" xfId="0" applyFont="1" applyFill="1" applyBorder="1" applyAlignment="1">
      <alignment vertical="top" wrapText="1"/>
    </xf>
    <xf numFmtId="166" fontId="9" fillId="0" borderId="10" xfId="0" applyNumberFormat="1" applyFont="1" applyBorder="1" applyAlignment="1">
      <alignment horizontal="right" vertical="center" indent="1"/>
    </xf>
    <xf numFmtId="0" fontId="13" fillId="0" borderId="3" xfId="0" applyFont="1" applyBorder="1" applyAlignment="1">
      <alignment horizontal="right" vertical="center" indent="1"/>
    </xf>
    <xf numFmtId="0" fontId="13" fillId="0" borderId="2" xfId="0" applyFont="1" applyBorder="1" applyAlignment="1">
      <alignment vertical="center"/>
    </xf>
    <xf numFmtId="166" fontId="9" fillId="0" borderId="3" xfId="0" applyNumberFormat="1" applyFont="1" applyBorder="1" applyAlignment="1">
      <alignment horizontal="right" vertical="center" indent="1"/>
    </xf>
    <xf numFmtId="166" fontId="9" fillId="3" borderId="3" xfId="0" applyNumberFormat="1" applyFont="1" applyFill="1" applyBorder="1" applyAlignment="1">
      <alignment horizontal="right" vertical="center" indent="1"/>
    </xf>
    <xf numFmtId="0" fontId="9" fillId="2" borderId="4" xfId="0" quotePrefix="1" applyFont="1" applyFill="1" applyBorder="1" applyAlignment="1">
      <alignment wrapText="1"/>
    </xf>
    <xf numFmtId="0" fontId="9" fillId="0" borderId="6" xfId="0" applyFont="1" applyBorder="1" applyAlignment="1">
      <alignment horizontal="center" vertical="center"/>
    </xf>
    <xf numFmtId="0" fontId="9" fillId="2" borderId="4" xfId="0" quotePrefix="1" applyFont="1" applyFill="1" applyBorder="1" applyAlignment="1">
      <alignment vertical="center" wrapText="1"/>
    </xf>
    <xf numFmtId="0" fontId="9" fillId="0" borderId="16" xfId="0" applyFont="1" applyBorder="1" applyAlignment="1">
      <alignment horizontal="center" vertical="center"/>
    </xf>
    <xf numFmtId="0" fontId="9" fillId="0" borderId="2" xfId="0" applyFont="1" applyBorder="1" applyAlignment="1">
      <alignment vertical="center"/>
    </xf>
    <xf numFmtId="0" fontId="9" fillId="0" borderId="13" xfId="0" applyFont="1" applyBorder="1" applyAlignment="1">
      <alignment horizontal="center" vertical="center"/>
    </xf>
    <xf numFmtId="0" fontId="9" fillId="0" borderId="2" xfId="0" applyFont="1" applyBorder="1" applyAlignment="1">
      <alignment horizontal="center" vertical="center"/>
    </xf>
    <xf numFmtId="0" fontId="13" fillId="0" borderId="5" xfId="0" applyFont="1" applyBorder="1" applyAlignment="1">
      <alignment horizontal="right" vertical="center" indent="1"/>
    </xf>
    <xf numFmtId="0" fontId="13" fillId="0" borderId="6" xfId="0" applyFont="1" applyBorder="1" applyAlignment="1">
      <alignment vertical="center"/>
    </xf>
    <xf numFmtId="0" fontId="9" fillId="2" borderId="0" xfId="0" applyFont="1" applyFill="1" applyAlignment="1">
      <alignment horizontal="right" vertical="justify" wrapText="1" indent="1"/>
    </xf>
    <xf numFmtId="167" fontId="9" fillId="0" borderId="13" xfId="0" applyNumberFormat="1" applyFont="1" applyBorder="1" applyAlignment="1">
      <alignment horizontal="right" vertical="center" indent="1"/>
    </xf>
    <xf numFmtId="166" fontId="9" fillId="0" borderId="5" xfId="0" applyNumberFormat="1" applyFont="1" applyBorder="1" applyAlignment="1">
      <alignment horizontal="right" indent="1"/>
    </xf>
    <xf numFmtId="166" fontId="9" fillId="3" borderId="6" xfId="0" applyNumberFormat="1" applyFont="1" applyFill="1" applyBorder="1" applyAlignment="1">
      <alignment horizontal="right" indent="1"/>
    </xf>
    <xf numFmtId="0" fontId="9" fillId="2" borderId="7" xfId="0" applyFont="1" applyFill="1" applyBorder="1" applyAlignment="1">
      <alignment horizontal="left" vertical="center" wrapText="1" indent="1"/>
    </xf>
    <xf numFmtId="167" fontId="9" fillId="0" borderId="10" xfId="0" applyNumberFormat="1" applyFont="1" applyBorder="1" applyAlignment="1">
      <alignment horizontal="right" vertical="center" indent="1"/>
    </xf>
    <xf numFmtId="166" fontId="9" fillId="3" borderId="2" xfId="0" applyNumberFormat="1" applyFont="1" applyFill="1" applyBorder="1" applyAlignment="1">
      <alignment horizontal="right" vertical="center" indent="1"/>
    </xf>
    <xf numFmtId="167" fontId="9" fillId="0" borderId="2" xfId="0" applyNumberFormat="1" applyFont="1" applyBorder="1" applyAlignment="1">
      <alignment horizontal="right" vertical="center" indent="1"/>
    </xf>
    <xf numFmtId="169" fontId="9" fillId="0" borderId="12" xfId="0" applyNumberFormat="1" applyFont="1" applyBorder="1" applyAlignment="1">
      <alignment horizontal="right" vertical="center" indent="1"/>
    </xf>
    <xf numFmtId="169" fontId="9" fillId="3" borderId="13" xfId="0" applyNumberFormat="1" applyFont="1" applyFill="1" applyBorder="1" applyAlignment="1">
      <alignment horizontal="right" vertical="center" indent="1"/>
    </xf>
    <xf numFmtId="169" fontId="9" fillId="3" borderId="6" xfId="0" applyNumberFormat="1" applyFont="1" applyFill="1" applyBorder="1" applyAlignment="1">
      <alignment horizontal="right" vertical="center" indent="1"/>
    </xf>
    <xf numFmtId="0" fontId="9" fillId="2" borderId="7" xfId="0" applyFont="1" applyFill="1" applyBorder="1" applyAlignment="1">
      <alignment horizontal="left" vertical="center" wrapText="1" indent="2"/>
    </xf>
    <xf numFmtId="169" fontId="9" fillId="0" borderId="9" xfId="0" applyNumberFormat="1" applyFont="1" applyBorder="1" applyAlignment="1">
      <alignment horizontal="right" vertical="center" indent="1"/>
    </xf>
    <xf numFmtId="0" fontId="9" fillId="2" borderId="11" xfId="0" applyFont="1" applyFill="1" applyBorder="1" applyAlignment="1">
      <alignment horizontal="left" vertical="center" wrapText="1" indent="2"/>
    </xf>
    <xf numFmtId="169" fontId="9" fillId="3" borderId="5" xfId="0" applyNumberFormat="1" applyFont="1" applyFill="1" applyBorder="1" applyAlignment="1">
      <alignment horizontal="right" vertical="center" indent="1"/>
    </xf>
    <xf numFmtId="169" fontId="9" fillId="0" borderId="13" xfId="0" applyNumberFormat="1" applyFont="1" applyBorder="1" applyAlignment="1">
      <alignment horizontal="right" vertical="center" indent="1"/>
    </xf>
    <xf numFmtId="0" fontId="8" fillId="0" borderId="0" xfId="0" applyFont="1"/>
    <xf numFmtId="0" fontId="9" fillId="0" borderId="2" xfId="0" applyFont="1" applyBorder="1" applyAlignment="1">
      <alignment horizontal="right" wrapText="1" indent="1"/>
    </xf>
    <xf numFmtId="0" fontId="13" fillId="0" borderId="3" xfId="0" applyFont="1" applyBorder="1" applyAlignment="1">
      <alignment horizontal="right" indent="1"/>
    </xf>
    <xf numFmtId="0" fontId="13" fillId="0" borderId="2" xfId="0" applyFont="1" applyBorder="1" applyAlignment="1">
      <alignment horizontal="right" indent="1"/>
    </xf>
    <xf numFmtId="169" fontId="9" fillId="0" borderId="19" xfId="0" applyNumberFormat="1" applyFont="1" applyBorder="1" applyAlignment="1">
      <alignment horizontal="left" wrapText="1"/>
    </xf>
    <xf numFmtId="0" fontId="13" fillId="0" borderId="12" xfId="0" applyFont="1" applyBorder="1" applyAlignment="1">
      <alignment horizontal="right" vertical="center" indent="1"/>
    </xf>
    <xf numFmtId="0" fontId="13" fillId="0" borderId="13" xfId="0" applyFont="1" applyBorder="1" applyAlignment="1">
      <alignment vertical="center"/>
    </xf>
    <xf numFmtId="169" fontId="9" fillId="0" borderId="20" xfId="0" applyNumberFormat="1" applyFont="1" applyBorder="1" applyAlignment="1">
      <alignment horizontal="left" wrapText="1"/>
    </xf>
    <xf numFmtId="0" fontId="9" fillId="2" borderId="11" xfId="0" applyFont="1" applyFill="1" applyBorder="1" applyAlignment="1">
      <alignment vertical="center" wrapText="1"/>
    </xf>
    <xf numFmtId="166" fontId="9" fillId="2" borderId="12" xfId="0" applyNumberFormat="1" applyFont="1" applyFill="1" applyBorder="1" applyAlignment="1">
      <alignment horizontal="right" vertical="center" indent="1"/>
    </xf>
    <xf numFmtId="0" fontId="11" fillId="0" borderId="0" xfId="0" applyFont="1" applyAlignment="1">
      <alignment horizontal="right" wrapText="1" indent="1"/>
    </xf>
    <xf numFmtId="0" fontId="9" fillId="2" borderId="18" xfId="0" applyFont="1" applyFill="1" applyBorder="1" applyAlignment="1">
      <alignment vertical="center" wrapText="1"/>
    </xf>
    <xf numFmtId="0" fontId="9" fillId="2" borderId="17" xfId="0" applyFont="1" applyFill="1" applyBorder="1" applyAlignment="1">
      <alignment vertical="center" wrapText="1"/>
    </xf>
    <xf numFmtId="0" fontId="9" fillId="0" borderId="17" xfId="0" applyFont="1" applyBorder="1" applyAlignment="1">
      <alignment vertical="center" wrapText="1"/>
    </xf>
    <xf numFmtId="0" fontId="27" fillId="0" borderId="0" xfId="0" applyFont="1"/>
    <xf numFmtId="166" fontId="9" fillId="0" borderId="12" xfId="0" applyNumberFormat="1" applyFont="1" applyBorder="1" applyAlignment="1">
      <alignment horizontal="right" indent="1"/>
    </xf>
    <xf numFmtId="0" fontId="9" fillId="2" borderId="17" xfId="0" applyFont="1" applyFill="1" applyBorder="1" applyAlignment="1">
      <alignment horizontal="left" vertical="center" wrapText="1" indent="1"/>
    </xf>
    <xf numFmtId="0" fontId="0" fillId="2" borderId="0" xfId="0" applyFill="1"/>
    <xf numFmtId="0" fontId="10" fillId="2" borderId="21" xfId="0" applyFont="1" applyFill="1" applyBorder="1" applyAlignment="1">
      <alignment horizontal="right" wrapText="1"/>
    </xf>
    <xf numFmtId="0" fontId="9" fillId="2" borderId="22" xfId="0" applyFont="1" applyFill="1" applyBorder="1" applyAlignment="1">
      <alignment horizontal="center"/>
    </xf>
    <xf numFmtId="0" fontId="9" fillId="2" borderId="14" xfId="0" applyFont="1" applyFill="1" applyBorder="1" applyAlignment="1">
      <alignment horizontal="center" wrapText="1"/>
    </xf>
    <xf numFmtId="0" fontId="10" fillId="2" borderId="21" xfId="0" applyFont="1" applyFill="1" applyBorder="1" applyAlignment="1">
      <alignment horizontal="right" indent="1"/>
    </xf>
    <xf numFmtId="0" fontId="13" fillId="2" borderId="23" xfId="0" applyFont="1" applyFill="1" applyBorder="1" applyAlignment="1">
      <alignment horizontal="center"/>
    </xf>
    <xf numFmtId="0" fontId="9" fillId="0" borderId="24" xfId="0" applyFont="1" applyBorder="1" applyAlignment="1">
      <alignment horizontal="right" vertical="center" indent="1"/>
    </xf>
    <xf numFmtId="166" fontId="9" fillId="2" borderId="5" xfId="0" applyNumberFormat="1" applyFont="1" applyFill="1" applyBorder="1" applyAlignment="1">
      <alignment horizontal="right" vertical="center" indent="1"/>
    </xf>
    <xf numFmtId="166" fontId="9" fillId="2" borderId="6" xfId="0" applyNumberFormat="1" applyFont="1" applyFill="1" applyBorder="1" applyAlignment="1">
      <alignment horizontal="right" vertical="center" indent="1"/>
    </xf>
    <xf numFmtId="0" fontId="9" fillId="0" borderId="4" xfId="0" applyFont="1" applyBorder="1" applyAlignment="1">
      <alignment vertical="center" wrapText="1"/>
    </xf>
    <xf numFmtId="0" fontId="28" fillId="0" borderId="0" xfId="0" applyFont="1"/>
    <xf numFmtId="0" fontId="9" fillId="2" borderId="11" xfId="0" applyFont="1" applyFill="1" applyBorder="1" applyAlignment="1">
      <alignment horizontal="left" wrapText="1" indent="1"/>
    </xf>
    <xf numFmtId="169" fontId="9" fillId="2" borderId="3" xfId="0" applyNumberFormat="1" applyFont="1" applyFill="1" applyBorder="1" applyAlignment="1">
      <alignment horizontal="right" vertical="center" indent="1"/>
    </xf>
    <xf numFmtId="0" fontId="9" fillId="0" borderId="0" xfId="0" applyFont="1" applyAlignment="1">
      <alignment horizontal="right" vertical="center" indent="1"/>
    </xf>
    <xf numFmtId="167" fontId="9" fillId="0" borderId="0" xfId="0" applyNumberFormat="1" applyFont="1" applyAlignment="1">
      <alignment horizontal="right" vertical="center" indent="1"/>
    </xf>
    <xf numFmtId="0" fontId="9" fillId="2" borderId="1" xfId="0" applyFont="1" applyFill="1" applyBorder="1" applyAlignment="1">
      <alignment horizontal="right" vertical="center" wrapText="1" indent="1"/>
    </xf>
    <xf numFmtId="0" fontId="10" fillId="2" borderId="0" xfId="0" applyFont="1" applyFill="1"/>
    <xf numFmtId="0" fontId="13" fillId="2" borderId="3" xfId="0" applyFont="1" applyFill="1" applyBorder="1" applyAlignment="1">
      <alignment horizontal="right"/>
    </xf>
    <xf numFmtId="0" fontId="20" fillId="2" borderId="3" xfId="0" applyFont="1" applyFill="1" applyBorder="1"/>
    <xf numFmtId="0" fontId="20" fillId="2" borderId="2" xfId="0" applyFont="1" applyFill="1" applyBorder="1"/>
    <xf numFmtId="0" fontId="13" fillId="2" borderId="2" xfId="0" applyFont="1" applyFill="1" applyBorder="1" applyAlignment="1">
      <alignment horizontal="right"/>
    </xf>
    <xf numFmtId="177" fontId="9" fillId="2" borderId="2" xfId="0" applyNumberFormat="1" applyFont="1" applyFill="1" applyBorder="1" applyAlignment="1">
      <alignment horizontal="right" vertical="center" wrapText="1"/>
    </xf>
    <xf numFmtId="0" fontId="10" fillId="2" borderId="0" xfId="0" applyFont="1" applyFill="1" applyAlignment="1">
      <alignment horizontal="right"/>
    </xf>
    <xf numFmtId="0" fontId="9" fillId="2" borderId="0" xfId="0" applyFont="1" applyFill="1"/>
    <xf numFmtId="0" fontId="7" fillId="2" borderId="0" xfId="0" applyFont="1" applyFill="1" applyAlignment="1">
      <alignment vertical="top"/>
    </xf>
    <xf numFmtId="0" fontId="35" fillId="2" borderId="0" xfId="0" applyFont="1" applyFill="1"/>
    <xf numFmtId="0" fontId="36" fillId="5" borderId="0" xfId="0" applyFont="1" applyFill="1"/>
    <xf numFmtId="0" fontId="37" fillId="2" borderId="0" xfId="0" applyFont="1" applyFill="1"/>
    <xf numFmtId="0" fontId="39" fillId="2" borderId="0" xfId="0" applyFont="1" applyFill="1" applyAlignment="1">
      <alignment horizontal="left" vertical="center"/>
    </xf>
    <xf numFmtId="2" fontId="2" fillId="2" borderId="0" xfId="0" applyNumberFormat="1" applyFont="1" applyFill="1"/>
    <xf numFmtId="2" fontId="25" fillId="2" borderId="0" xfId="0" applyNumberFormat="1" applyFont="1" applyFill="1"/>
    <xf numFmtId="0" fontId="13" fillId="2" borderId="0" xfId="0" applyFont="1" applyFill="1"/>
    <xf numFmtId="0" fontId="0" fillId="0" borderId="0" xfId="0" applyAlignment="1">
      <alignment horizontal="right" vertical="center" indent="1"/>
    </xf>
    <xf numFmtId="0" fontId="40" fillId="2" borderId="0" xfId="0" applyFont="1" applyFill="1" applyAlignment="1">
      <alignment horizontal="left" indent="1"/>
    </xf>
    <xf numFmtId="2" fontId="9" fillId="2" borderId="0" xfId="0" applyNumberFormat="1" applyFont="1" applyFill="1" applyAlignment="1">
      <alignment wrapText="1"/>
    </xf>
    <xf numFmtId="2" fontId="9" fillId="2" borderId="0" xfId="0" applyNumberFormat="1" applyFont="1" applyFill="1"/>
    <xf numFmtId="2" fontId="42" fillId="2" borderId="0" xfId="0" applyNumberFormat="1" applyFont="1" applyFill="1"/>
    <xf numFmtId="2" fontId="13" fillId="2" borderId="0" xfId="0" applyNumberFormat="1" applyFont="1" applyFill="1"/>
    <xf numFmtId="0" fontId="46" fillId="0" borderId="0" xfId="0" applyFont="1" applyAlignment="1">
      <alignment vertical="center"/>
    </xf>
    <xf numFmtId="0" fontId="47" fillId="0" borderId="0" xfId="0" applyFont="1" applyAlignment="1">
      <alignment vertical="center"/>
    </xf>
    <xf numFmtId="49" fontId="44" fillId="0" borderId="0" xfId="0" applyNumberFormat="1" applyFont="1" applyAlignment="1">
      <alignment horizontal="right"/>
    </xf>
    <xf numFmtId="49" fontId="44" fillId="0" borderId="0" xfId="0" applyNumberFormat="1" applyFont="1" applyAlignment="1">
      <alignment horizontal="center"/>
    </xf>
    <xf numFmtId="49" fontId="49" fillId="0" borderId="0" xfId="0" applyNumberFormat="1" applyFont="1" applyAlignment="1">
      <alignment horizontal="right"/>
    </xf>
    <xf numFmtId="49" fontId="52" fillId="0" borderId="0" xfId="0" applyNumberFormat="1" applyFont="1" applyAlignment="1" applyProtection="1">
      <alignment horizontal="right"/>
      <protection locked="0"/>
    </xf>
    <xf numFmtId="49" fontId="0" fillId="0" borderId="0" xfId="0" applyNumberFormat="1"/>
    <xf numFmtId="0" fontId="42" fillId="2" borderId="0" xfId="0" applyFont="1" applyFill="1"/>
    <xf numFmtId="0" fontId="53" fillId="0" borderId="0" xfId="0" applyFont="1"/>
    <xf numFmtId="0" fontId="54" fillId="0" borderId="0" xfId="0" applyFont="1"/>
    <xf numFmtId="0" fontId="9" fillId="0" borderId="0" xfId="0" applyFont="1" applyAlignment="1">
      <alignment horizontal="right" vertical="center" wrapText="1"/>
    </xf>
    <xf numFmtId="0" fontId="51" fillId="0" borderId="26" xfId="0" applyFont="1" applyBorder="1" applyAlignment="1">
      <alignment vertical="center"/>
    </xf>
    <xf numFmtId="0" fontId="51" fillId="0" borderId="27" xfId="0" applyFont="1" applyBorder="1" applyAlignment="1">
      <alignment vertical="top"/>
    </xf>
    <xf numFmtId="3" fontId="9" fillId="0" borderId="0" xfId="0" applyNumberFormat="1" applyFont="1" applyAlignment="1">
      <alignment wrapText="1"/>
    </xf>
    <xf numFmtId="0" fontId="9" fillId="0" borderId="0" xfId="0" applyFont="1" applyAlignment="1">
      <alignment horizontal="right" vertical="center" wrapText="1" indent="1"/>
    </xf>
    <xf numFmtId="3" fontId="9" fillId="0" borderId="0" xfId="0" applyNumberFormat="1" applyFont="1" applyAlignment="1">
      <alignment vertical="center" wrapText="1"/>
    </xf>
    <xf numFmtId="3" fontId="9" fillId="0" borderId="0" xfId="0" applyNumberFormat="1" applyFont="1" applyAlignment="1">
      <alignment vertical="center"/>
    </xf>
    <xf numFmtId="0" fontId="9" fillId="0" borderId="0" xfId="0" applyFont="1"/>
    <xf numFmtId="0" fontId="51" fillId="0" borderId="28" xfId="0" applyFont="1" applyBorder="1" applyAlignment="1">
      <alignment vertical="top"/>
    </xf>
    <xf numFmtId="0" fontId="51" fillId="0" borderId="28" xfId="0" applyFont="1" applyBorder="1" applyAlignment="1">
      <alignment vertical="top" wrapText="1"/>
    </xf>
    <xf numFmtId="0" fontId="51" fillId="0" borderId="0" xfId="0" applyFont="1" applyAlignment="1">
      <alignment vertical="top"/>
    </xf>
    <xf numFmtId="0" fontId="51" fillId="0" borderId="0" xfId="0" applyFont="1" applyAlignment="1">
      <alignment vertical="top" wrapText="1"/>
    </xf>
    <xf numFmtId="0" fontId="9" fillId="0" borderId="7" xfId="0" applyFont="1" applyBorder="1" applyAlignment="1">
      <alignment horizontal="left" vertical="center"/>
    </xf>
    <xf numFmtId="0" fontId="9" fillId="0" borderId="4" xfId="0" applyFont="1" applyBorder="1" applyAlignment="1">
      <alignment horizontal="left" vertical="center"/>
    </xf>
    <xf numFmtId="0" fontId="9" fillId="0" borderId="11" xfId="0" applyFont="1" applyBorder="1" applyAlignment="1">
      <alignment horizontal="left" vertical="center"/>
    </xf>
    <xf numFmtId="0" fontId="9" fillId="0" borderId="10" xfId="0" applyFont="1" applyBorder="1" applyAlignment="1">
      <alignment horizontal="center" vertical="center"/>
    </xf>
    <xf numFmtId="166" fontId="9" fillId="2" borderId="9" xfId="0" applyNumberFormat="1" applyFont="1" applyFill="1" applyBorder="1" applyAlignment="1">
      <alignment horizontal="right" vertical="center" indent="1"/>
    </xf>
    <xf numFmtId="167" fontId="0" fillId="0" borderId="0" xfId="0" applyNumberFormat="1"/>
    <xf numFmtId="0" fontId="9" fillId="0" borderId="29" xfId="0" quotePrefix="1" applyFont="1" applyBorder="1" applyAlignment="1">
      <alignment horizontal="left" vertical="center"/>
    </xf>
    <xf numFmtId="0" fontId="9" fillId="0" borderId="15" xfId="0" applyFont="1" applyBorder="1" applyAlignment="1">
      <alignment horizontal="right" vertical="center" indent="1"/>
    </xf>
    <xf numFmtId="0" fontId="9" fillId="0" borderId="11" xfId="0" quotePrefix="1" applyFont="1" applyBorder="1" applyAlignment="1">
      <alignment horizontal="left" vertical="center"/>
    </xf>
    <xf numFmtId="0" fontId="9" fillId="0" borderId="7" xfId="0" quotePrefix="1" applyFont="1" applyBorder="1" applyAlignment="1">
      <alignment horizontal="left" vertical="center"/>
    </xf>
    <xf numFmtId="166" fontId="0" fillId="0" borderId="0" xfId="0" applyNumberFormat="1"/>
    <xf numFmtId="0" fontId="9" fillId="0" borderId="4" xfId="0" applyFont="1" applyBorder="1" applyAlignment="1">
      <alignment horizontal="left" vertical="center" indent="1"/>
    </xf>
    <xf numFmtId="0" fontId="9" fillId="0" borderId="4" xfId="0" quotePrefix="1" applyFont="1" applyBorder="1" applyAlignment="1">
      <alignment horizontal="left" vertical="center" indent="1"/>
    </xf>
    <xf numFmtId="0" fontId="9" fillId="0" borderId="1" xfId="0" applyFont="1" applyBorder="1" applyAlignment="1">
      <alignment wrapText="1"/>
    </xf>
    <xf numFmtId="0" fontId="10" fillId="0" borderId="0" xfId="0" applyFont="1" applyAlignment="1">
      <alignment horizontal="right" wrapText="1"/>
    </xf>
    <xf numFmtId="0" fontId="9" fillId="0" borderId="0" xfId="0" applyFont="1" applyAlignment="1">
      <alignment horizontal="center"/>
    </xf>
    <xf numFmtId="0" fontId="10" fillId="0" borderId="0" xfId="0" applyFont="1" applyAlignment="1">
      <alignment horizontal="right" indent="1"/>
    </xf>
    <xf numFmtId="0" fontId="13" fillId="0" borderId="3" xfId="0" applyFont="1" applyBorder="1" applyAlignment="1">
      <alignment horizontal="center"/>
    </xf>
    <xf numFmtId="0" fontId="9" fillId="0" borderId="4" xfId="0" applyFont="1" applyBorder="1" applyAlignment="1">
      <alignment horizontal="left" vertical="center" indent="2"/>
    </xf>
    <xf numFmtId="0" fontId="9" fillId="0" borderId="29" xfId="0" applyFont="1" applyBorder="1" applyAlignment="1">
      <alignment horizontal="left" vertical="center" indent="1"/>
    </xf>
    <xf numFmtId="0" fontId="7" fillId="0" borderId="1" xfId="0" applyFont="1" applyBorder="1"/>
    <xf numFmtId="0" fontId="7" fillId="0" borderId="0" xfId="0" applyFont="1"/>
    <xf numFmtId="0" fontId="8" fillId="0" borderId="0" xfId="0" applyFont="1" applyAlignment="1">
      <alignment horizontal="right" indent="1"/>
    </xf>
    <xf numFmtId="0" fontId="57" fillId="0" borderId="0" xfId="0" applyFont="1"/>
    <xf numFmtId="0" fontId="57" fillId="2" borderId="0" xfId="0" applyFont="1" applyFill="1"/>
    <xf numFmtId="0" fontId="9" fillId="0" borderId="0" xfId="0" applyFont="1" applyAlignment="1">
      <alignment wrapText="1"/>
    </xf>
    <xf numFmtId="0" fontId="0" fillId="6" borderId="0" xfId="0" applyFill="1"/>
    <xf numFmtId="166" fontId="9" fillId="0" borderId="9" xfId="0" applyNumberFormat="1" applyFont="1" applyBorder="1" applyAlignment="1">
      <alignment vertical="center"/>
    </xf>
    <xf numFmtId="0" fontId="9" fillId="2" borderId="2" xfId="0" applyFont="1" applyFill="1" applyBorder="1" applyAlignment="1">
      <alignment horizontal="right"/>
    </xf>
    <xf numFmtId="0" fontId="9" fillId="2" borderId="30" xfId="0" applyFont="1" applyFill="1" applyBorder="1" applyAlignment="1">
      <alignment vertical="center" wrapText="1"/>
    </xf>
    <xf numFmtId="0" fontId="9" fillId="2" borderId="31" xfId="0" applyFont="1" applyFill="1" applyBorder="1" applyAlignment="1">
      <alignment horizontal="right" vertical="center" wrapText="1" indent="1"/>
    </xf>
    <xf numFmtId="169" fontId="9" fillId="0" borderId="32" xfId="0" applyNumberFormat="1" applyFont="1" applyBorder="1" applyAlignment="1">
      <alignment horizontal="right" vertical="center" wrapText="1" indent="1"/>
    </xf>
    <xf numFmtId="169" fontId="9" fillId="0" borderId="2" xfId="0" applyNumberFormat="1" applyFont="1" applyBorder="1" applyAlignment="1">
      <alignment horizontal="right" vertical="center" wrapText="1" indent="1"/>
    </xf>
    <xf numFmtId="0" fontId="0" fillId="0" borderId="0" xfId="0" applyAlignment="1">
      <alignment horizontal="center"/>
    </xf>
    <xf numFmtId="0" fontId="9" fillId="2" borderId="33" xfId="0" applyFont="1" applyFill="1" applyBorder="1" applyAlignment="1">
      <alignment vertical="center" wrapText="1"/>
    </xf>
    <xf numFmtId="0" fontId="10" fillId="0" borderId="0" xfId="0" applyFont="1"/>
    <xf numFmtId="0" fontId="10" fillId="0" borderId="0" xfId="0" applyFont="1" applyAlignment="1">
      <alignment horizontal="center"/>
    </xf>
    <xf numFmtId="0" fontId="2" fillId="0" borderId="0" xfId="0" applyFont="1"/>
    <xf numFmtId="0" fontId="20" fillId="2" borderId="0" xfId="0" applyFont="1" applyFill="1"/>
    <xf numFmtId="0" fontId="20" fillId="2" borderId="0" xfId="0" applyFont="1" applyFill="1" applyAlignment="1">
      <alignment horizontal="center"/>
    </xf>
    <xf numFmtId="167" fontId="9" fillId="0" borderId="3" xfId="0" applyNumberFormat="1" applyFont="1" applyBorder="1" applyAlignment="1">
      <alignment horizontal="right" vertical="center" wrapText="1" indent="1"/>
    </xf>
    <xf numFmtId="171" fontId="9" fillId="0" borderId="2" xfId="0" applyNumberFormat="1" applyFont="1" applyBorder="1" applyAlignment="1">
      <alignment horizontal="right" vertical="center" wrapText="1" indent="1"/>
    </xf>
    <xf numFmtId="0" fontId="20" fillId="2" borderId="0" xfId="0" applyFont="1" applyFill="1" applyAlignment="1">
      <alignment horizontal="right"/>
    </xf>
    <xf numFmtId="0" fontId="9" fillId="0" borderId="11" xfId="0" applyFont="1" applyBorder="1" applyAlignment="1">
      <alignment horizontal="left" vertical="center" indent="1"/>
    </xf>
    <xf numFmtId="0" fontId="9" fillId="0" borderId="29" xfId="0" quotePrefix="1" applyFont="1" applyBorder="1" applyAlignment="1">
      <alignment horizontal="left" vertical="center" indent="1"/>
    </xf>
    <xf numFmtId="166" fontId="9" fillId="2" borderId="15" xfId="0" applyNumberFormat="1" applyFont="1" applyFill="1" applyBorder="1" applyAlignment="1">
      <alignment horizontal="right" vertical="center" indent="1"/>
    </xf>
    <xf numFmtId="171" fontId="9" fillId="0" borderId="13" xfId="0" applyNumberFormat="1" applyFont="1" applyBorder="1" applyAlignment="1">
      <alignment horizontal="right" vertical="center" indent="1"/>
    </xf>
    <xf numFmtId="167" fontId="9" fillId="0" borderId="34" xfId="0" applyNumberFormat="1" applyFont="1" applyBorder="1" applyAlignment="1">
      <alignment horizontal="right" vertical="center" indent="1"/>
    </xf>
    <xf numFmtId="166" fontId="8" fillId="2" borderId="0" xfId="0" applyNumberFormat="1" applyFont="1" applyFill="1"/>
    <xf numFmtId="166" fontId="9" fillId="0" borderId="36" xfId="0" applyNumberFormat="1" applyFont="1" applyBorder="1" applyAlignment="1">
      <alignment horizontal="right" indent="1"/>
    </xf>
    <xf numFmtId="166" fontId="9" fillId="3" borderId="12" xfId="0" applyNumberFormat="1" applyFont="1" applyFill="1" applyBorder="1" applyAlignment="1">
      <alignment horizontal="right" indent="1"/>
    </xf>
    <xf numFmtId="49" fontId="0" fillId="6" borderId="0" xfId="0" applyNumberFormat="1" applyFill="1"/>
    <xf numFmtId="167" fontId="9" fillId="6" borderId="12" xfId="0" applyNumberFormat="1" applyFont="1" applyFill="1" applyBorder="1" applyAlignment="1">
      <alignment horizontal="right" vertical="center" indent="1"/>
    </xf>
    <xf numFmtId="167" fontId="9" fillId="6" borderId="5" xfId="0" applyNumberFormat="1" applyFont="1" applyFill="1" applyBorder="1" applyAlignment="1">
      <alignment horizontal="right" vertical="center" indent="1"/>
    </xf>
    <xf numFmtId="167" fontId="9" fillId="6" borderId="9" xfId="0" applyNumberFormat="1" applyFont="1" applyFill="1" applyBorder="1" applyAlignment="1">
      <alignment horizontal="right" vertical="center" indent="1"/>
    </xf>
    <xf numFmtId="171" fontId="9" fillId="6" borderId="12" xfId="0" applyNumberFormat="1" applyFont="1" applyFill="1" applyBorder="1" applyAlignment="1">
      <alignment horizontal="right" vertical="center" indent="1"/>
    </xf>
    <xf numFmtId="167" fontId="9" fillId="6" borderId="3" xfId="0" applyNumberFormat="1" applyFont="1" applyFill="1" applyBorder="1" applyAlignment="1">
      <alignment horizontal="right" vertical="center" indent="1"/>
    </xf>
    <xf numFmtId="169" fontId="0" fillId="0" borderId="0" xfId="0" applyNumberFormat="1"/>
    <xf numFmtId="0" fontId="9" fillId="2" borderId="37" xfId="0" applyFont="1" applyFill="1" applyBorder="1" applyAlignment="1">
      <alignment vertical="center" wrapText="1"/>
    </xf>
    <xf numFmtId="0" fontId="9" fillId="2" borderId="38" xfId="0" applyFont="1" applyFill="1" applyBorder="1" applyAlignment="1">
      <alignment horizontal="right" vertical="center" wrapText="1" indent="1"/>
    </xf>
    <xf numFmtId="174" fontId="13" fillId="0" borderId="0" xfId="0" applyNumberFormat="1" applyFont="1" applyAlignment="1">
      <alignment horizontal="right" vertical="center" indent="1"/>
    </xf>
    <xf numFmtId="169" fontId="13" fillId="0" borderId="0" xfId="0" applyNumberFormat="1" applyFont="1" applyAlignment="1">
      <alignment horizontal="right" vertical="center" indent="1"/>
    </xf>
    <xf numFmtId="169" fontId="9" fillId="3" borderId="12" xfId="0" applyNumberFormat="1" applyFont="1" applyFill="1" applyBorder="1" applyAlignment="1">
      <alignment horizontal="right" vertical="center" indent="1"/>
    </xf>
    <xf numFmtId="169" fontId="9" fillId="3" borderId="9" xfId="0" applyNumberFormat="1" applyFont="1" applyFill="1" applyBorder="1" applyAlignment="1">
      <alignment horizontal="right" vertical="center" indent="1"/>
    </xf>
    <xf numFmtId="169" fontId="9" fillId="2" borderId="0" xfId="0" applyNumberFormat="1" applyFont="1" applyFill="1" applyAlignment="1">
      <alignment horizontal="right" vertical="center" indent="1"/>
    </xf>
    <xf numFmtId="3" fontId="8" fillId="2" borderId="0" xfId="0" applyNumberFormat="1" applyFont="1" applyFill="1"/>
    <xf numFmtId="167" fontId="9" fillId="0" borderId="12" xfId="15" applyNumberFormat="1" applyFont="1" applyFill="1" applyBorder="1" applyAlignment="1">
      <alignment horizontal="right" vertical="center" indent="1"/>
    </xf>
    <xf numFmtId="167" fontId="9" fillId="3" borderId="13" xfId="15" applyNumberFormat="1" applyFont="1" applyFill="1" applyBorder="1" applyAlignment="1">
      <alignment horizontal="right" vertical="center" indent="1"/>
    </xf>
    <xf numFmtId="171" fontId="9" fillId="0" borderId="2" xfId="0" applyNumberFormat="1" applyFont="1" applyBorder="1" applyAlignment="1">
      <alignment horizontal="right" wrapText="1" indent="1"/>
    </xf>
    <xf numFmtId="0" fontId="9" fillId="2" borderId="0" xfId="0" applyFont="1" applyFill="1" applyAlignment="1">
      <alignment vertical="center" wrapText="1"/>
    </xf>
    <xf numFmtId="167" fontId="9" fillId="0" borderId="2" xfId="0" applyNumberFormat="1" applyFont="1" applyBorder="1" applyAlignment="1">
      <alignment horizontal="right" wrapText="1" indent="1"/>
    </xf>
    <xf numFmtId="0" fontId="0" fillId="0" borderId="0" xfId="0" applyAlignment="1">
      <alignment vertical="top"/>
    </xf>
    <xf numFmtId="0" fontId="43" fillId="0" borderId="0" xfId="0" applyFont="1" applyAlignment="1">
      <alignment horizontal="left" vertical="top" wrapText="1"/>
    </xf>
    <xf numFmtId="2" fontId="9" fillId="0" borderId="0" xfId="0" applyNumberFormat="1" applyFont="1"/>
    <xf numFmtId="2" fontId="2" fillId="0" borderId="0" xfId="0" applyNumberFormat="1" applyFont="1"/>
    <xf numFmtId="167" fontId="9" fillId="3" borderId="13" xfId="0" applyNumberFormat="1" applyFont="1" applyFill="1" applyBorder="1" applyAlignment="1">
      <alignment horizontal="right" vertical="center" indent="1"/>
    </xf>
    <xf numFmtId="0" fontId="11" fillId="0" borderId="2" xfId="0" applyFont="1" applyBorder="1" applyAlignment="1">
      <alignment horizontal="right" wrapText="1" indent="1"/>
    </xf>
    <xf numFmtId="166" fontId="9" fillId="3" borderId="12" xfId="0" applyNumberFormat="1" applyFont="1" applyFill="1" applyBorder="1" applyAlignment="1">
      <alignment vertical="center"/>
    </xf>
    <xf numFmtId="167" fontId="9" fillId="3" borderId="2" xfId="15" applyNumberFormat="1" applyFont="1" applyFill="1" applyBorder="1" applyAlignment="1">
      <alignment horizontal="right" vertical="center" indent="1"/>
    </xf>
    <xf numFmtId="166" fontId="9" fillId="0" borderId="2" xfId="0" applyNumberFormat="1" applyFont="1" applyBorder="1" applyAlignment="1">
      <alignment horizontal="right" vertical="center" indent="1"/>
    </xf>
    <xf numFmtId="0" fontId="9" fillId="2" borderId="7" xfId="0" quotePrefix="1" applyFont="1" applyFill="1" applyBorder="1" applyAlignment="1">
      <alignment wrapText="1"/>
    </xf>
    <xf numFmtId="0" fontId="9" fillId="2" borderId="1" xfId="0" applyFont="1" applyFill="1" applyBorder="1" applyAlignment="1">
      <alignment vertical="top" wrapText="1"/>
    </xf>
    <xf numFmtId="166" fontId="9" fillId="0" borderId="3" xfId="0" applyNumberFormat="1" applyFont="1" applyBorder="1" applyAlignment="1">
      <alignment horizontal="right" indent="1"/>
    </xf>
    <xf numFmtId="0" fontId="9" fillId="2" borderId="8" xfId="0" applyFont="1" applyFill="1" applyBorder="1" applyAlignment="1">
      <alignment horizontal="left" vertical="center" wrapText="1" indent="1"/>
    </xf>
    <xf numFmtId="166" fontId="9" fillId="0" borderId="9" xfId="0" applyNumberFormat="1" applyFont="1" applyBorder="1" applyAlignment="1">
      <alignment horizontal="right" indent="1"/>
    </xf>
    <xf numFmtId="166" fontId="9" fillId="0" borderId="35" xfId="0" applyNumberFormat="1" applyFont="1" applyBorder="1" applyAlignment="1">
      <alignment horizontal="right" indent="1"/>
    </xf>
    <xf numFmtId="166" fontId="9" fillId="2" borderId="13" xfId="0" applyNumberFormat="1" applyFont="1" applyFill="1" applyBorder="1" applyAlignment="1">
      <alignment horizontal="right" vertical="center" indent="1"/>
    </xf>
    <xf numFmtId="0" fontId="9" fillId="2" borderId="7" xfId="0" applyFont="1" applyFill="1" applyBorder="1" applyAlignment="1">
      <alignment vertical="center" wrapText="1"/>
    </xf>
    <xf numFmtId="0" fontId="9" fillId="0" borderId="40" xfId="0" applyFont="1" applyBorder="1" applyAlignment="1">
      <alignment horizontal="right" vertical="center" indent="1"/>
    </xf>
    <xf numFmtId="166" fontId="9" fillId="2" borderId="10" xfId="0" applyNumberFormat="1" applyFont="1" applyFill="1" applyBorder="1" applyAlignment="1">
      <alignment horizontal="right" vertical="center" indent="1"/>
    </xf>
    <xf numFmtId="0" fontId="9" fillId="0" borderId="1" xfId="0" applyFont="1" applyBorder="1" applyAlignment="1">
      <alignment horizontal="left" vertical="center"/>
    </xf>
    <xf numFmtId="167" fontId="9" fillId="0" borderId="3" xfId="15" applyNumberFormat="1" applyFont="1" applyFill="1" applyBorder="1" applyAlignment="1">
      <alignment horizontal="right" vertical="center" indent="1"/>
    </xf>
    <xf numFmtId="0" fontId="9" fillId="0" borderId="1" xfId="0" quotePrefix="1" applyFont="1" applyBorder="1" applyAlignment="1">
      <alignment horizontal="left" vertical="center"/>
    </xf>
    <xf numFmtId="166" fontId="9" fillId="2" borderId="3" xfId="0" applyNumberFormat="1" applyFont="1" applyFill="1" applyBorder="1" applyAlignment="1">
      <alignment horizontal="right" vertical="center" indent="1"/>
    </xf>
    <xf numFmtId="0" fontId="9" fillId="0" borderId="7" xfId="0" applyFont="1" applyBorder="1" applyAlignment="1">
      <alignment horizontal="left" vertical="center" indent="1"/>
    </xf>
    <xf numFmtId="0" fontId="9" fillId="0" borderId="7" xfId="0" applyFont="1" applyBorder="1" applyAlignment="1">
      <alignment horizontal="left" vertical="center" indent="2"/>
    </xf>
    <xf numFmtId="0" fontId="9" fillId="0" borderId="1" xfId="0" applyFont="1" applyBorder="1" applyAlignment="1">
      <alignment horizontal="left" vertical="center" indent="1"/>
    </xf>
    <xf numFmtId="0" fontId="9" fillId="2" borderId="3" xfId="0" applyFont="1" applyFill="1" applyBorder="1" applyAlignment="1">
      <alignment horizontal="right" vertical="center" wrapText="1" indent="1"/>
    </xf>
    <xf numFmtId="0" fontId="9" fillId="2" borderId="1" xfId="0" applyFont="1" applyFill="1" applyBorder="1" applyAlignment="1">
      <alignment vertical="center" wrapText="1"/>
    </xf>
    <xf numFmtId="172" fontId="9" fillId="0" borderId="2" xfId="0" applyNumberFormat="1" applyFont="1" applyBorder="1" applyAlignment="1">
      <alignment horizontal="right" vertical="center" wrapText="1" indent="1"/>
    </xf>
    <xf numFmtId="0" fontId="9" fillId="2" borderId="3" xfId="0" applyFont="1" applyFill="1" applyBorder="1" applyAlignment="1">
      <alignment wrapText="1"/>
    </xf>
    <xf numFmtId="173" fontId="9" fillId="0" borderId="2" xfId="0" applyNumberFormat="1" applyFont="1" applyBorder="1" applyAlignment="1">
      <alignment horizontal="right" vertical="center" wrapText="1" indent="1"/>
    </xf>
    <xf numFmtId="171" fontId="9" fillId="0" borderId="2" xfId="0" applyNumberFormat="1" applyFont="1" applyBorder="1" applyAlignment="1">
      <alignment horizontal="right" vertical="center" indent="1"/>
    </xf>
    <xf numFmtId="173" fontId="9" fillId="0" borderId="42" xfId="0" applyNumberFormat="1" applyFont="1" applyBorder="1" applyAlignment="1">
      <alignment horizontal="right" vertical="center" wrapText="1" indent="1"/>
    </xf>
    <xf numFmtId="0" fontId="9" fillId="2" borderId="43" xfId="0" applyFont="1" applyFill="1" applyBorder="1" applyAlignment="1">
      <alignment vertical="center" wrapText="1"/>
    </xf>
    <xf numFmtId="169" fontId="9" fillId="0" borderId="42" xfId="0" applyNumberFormat="1" applyFont="1" applyBorder="1" applyAlignment="1">
      <alignment horizontal="right" wrapText="1" indent="1"/>
    </xf>
    <xf numFmtId="0" fontId="9" fillId="0" borderId="37" xfId="0" applyFont="1" applyBorder="1" applyAlignment="1">
      <alignment vertical="center" wrapText="1"/>
    </xf>
    <xf numFmtId="169" fontId="9" fillId="0" borderId="38" xfId="0" applyNumberFormat="1" applyFont="1" applyBorder="1" applyAlignment="1">
      <alignment horizontal="right" indent="1"/>
    </xf>
    <xf numFmtId="167" fontId="9" fillId="0" borderId="42" xfId="0" applyNumberFormat="1" applyFont="1" applyBorder="1" applyAlignment="1">
      <alignment horizontal="right" vertical="center" wrapText="1" indent="1"/>
    </xf>
    <xf numFmtId="179" fontId="9" fillId="0" borderId="42" xfId="0" applyNumberFormat="1" applyFont="1" applyBorder="1" applyAlignment="1">
      <alignment horizontal="right" vertical="center" wrapText="1" indent="1"/>
    </xf>
    <xf numFmtId="0" fontId="9" fillId="2" borderId="38" xfId="0" applyFont="1" applyFill="1" applyBorder="1" applyAlignment="1">
      <alignment horizontal="right" indent="1"/>
    </xf>
    <xf numFmtId="167" fontId="9" fillId="0" borderId="42" xfId="0" applyNumberFormat="1" applyFont="1" applyBorder="1" applyAlignment="1">
      <alignment horizontal="right" wrapText="1" indent="1"/>
    </xf>
    <xf numFmtId="171" fontId="9" fillId="0" borderId="42" xfId="0" applyNumberFormat="1" applyFont="1" applyBorder="1" applyAlignment="1">
      <alignment horizontal="right" wrapText="1" indent="1"/>
    </xf>
    <xf numFmtId="0" fontId="9" fillId="0" borderId="0" xfId="0" applyFont="1" applyAlignment="1">
      <alignment vertical="center" wrapText="1"/>
    </xf>
    <xf numFmtId="169" fontId="9" fillId="0" borderId="3" xfId="0" applyNumberFormat="1" applyFont="1" applyBorder="1" applyAlignment="1">
      <alignment horizontal="right" indent="1"/>
    </xf>
    <xf numFmtId="167" fontId="9" fillId="0" borderId="2" xfId="0" applyNumberFormat="1" applyFont="1" applyBorder="1" applyAlignment="1">
      <alignment horizontal="right" vertical="center" wrapText="1" indent="1"/>
    </xf>
    <xf numFmtId="0" fontId="9" fillId="2" borderId="3" xfId="0" applyFont="1" applyFill="1" applyBorder="1" applyAlignment="1">
      <alignment horizontal="right" indent="1"/>
    </xf>
    <xf numFmtId="166" fontId="9" fillId="2" borderId="12" xfId="0" applyNumberFormat="1" applyFont="1" applyFill="1" applyBorder="1" applyAlignment="1">
      <alignment horizontal="right" vertical="center"/>
    </xf>
    <xf numFmtId="166" fontId="9" fillId="0" borderId="16" xfId="0" applyNumberFormat="1" applyFont="1" applyBorder="1" applyAlignment="1">
      <alignment horizontal="right" vertical="center"/>
    </xf>
    <xf numFmtId="166" fontId="9" fillId="3" borderId="16" xfId="0" applyNumberFormat="1" applyFont="1" applyFill="1" applyBorder="1" applyAlignment="1">
      <alignment horizontal="right" vertical="center"/>
    </xf>
    <xf numFmtId="0" fontId="9" fillId="0" borderId="45" xfId="0" applyFont="1" applyBorder="1" applyAlignment="1">
      <alignment horizontal="right" vertical="center" indent="1"/>
    </xf>
    <xf numFmtId="0" fontId="9" fillId="2" borderId="48" xfId="0" applyFont="1" applyFill="1" applyBorder="1" applyAlignment="1">
      <alignment vertical="center" wrapText="1"/>
    </xf>
    <xf numFmtId="0" fontId="13" fillId="0" borderId="49" xfId="0" applyFont="1" applyBorder="1" applyAlignment="1">
      <alignment vertical="center"/>
    </xf>
    <xf numFmtId="0" fontId="9" fillId="2" borderId="44" xfId="0" applyFont="1" applyFill="1" applyBorder="1" applyAlignment="1">
      <alignment vertical="center" wrapText="1"/>
    </xf>
    <xf numFmtId="0" fontId="9" fillId="0" borderId="39" xfId="0" applyFont="1" applyBorder="1" applyAlignment="1">
      <alignment vertical="center"/>
    </xf>
    <xf numFmtId="166" fontId="9" fillId="0" borderId="45" xfId="0" applyNumberFormat="1" applyFont="1" applyBorder="1" applyAlignment="1">
      <alignment horizontal="right" indent="1"/>
    </xf>
    <xf numFmtId="0" fontId="9" fillId="2" borderId="0" xfId="0" applyFont="1" applyFill="1" applyAlignment="1">
      <alignment horizontal="right" wrapText="1"/>
    </xf>
    <xf numFmtId="166" fontId="9" fillId="0" borderId="12" xfId="0" applyNumberFormat="1" applyFont="1" applyBorder="1" applyAlignment="1">
      <alignment vertical="center"/>
    </xf>
    <xf numFmtId="166" fontId="9" fillId="0" borderId="3" xfId="0" applyNumberFormat="1" applyFont="1" applyBorder="1" applyAlignment="1">
      <alignment horizontal="right" vertical="center"/>
    </xf>
    <xf numFmtId="167" fontId="9" fillId="0" borderId="3" xfId="0" applyNumberFormat="1" applyFont="1" applyBorder="1" applyAlignment="1">
      <alignment vertical="center" wrapText="1"/>
    </xf>
    <xf numFmtId="0" fontId="9" fillId="0" borderId="1" xfId="0" applyFont="1" applyBorder="1" applyAlignment="1">
      <alignment horizontal="right" wrapText="1" indent="1"/>
    </xf>
    <xf numFmtId="0" fontId="13" fillId="0" borderId="0" xfId="0" applyFont="1" applyAlignment="1">
      <alignment horizontal="right" indent="1"/>
    </xf>
    <xf numFmtId="0" fontId="55" fillId="0" borderId="0" xfId="0" applyFont="1" applyAlignment="1">
      <alignment horizontal="center" wrapText="1"/>
    </xf>
    <xf numFmtId="0" fontId="14" fillId="0" borderId="0" xfId="0" applyFont="1" applyAlignment="1">
      <alignment horizontal="center"/>
    </xf>
    <xf numFmtId="0" fontId="12" fillId="2" borderId="0" xfId="0" applyFont="1" applyFill="1" applyAlignment="1">
      <alignment horizontal="right" wrapText="1" indent="1"/>
    </xf>
    <xf numFmtId="166" fontId="9" fillId="3" borderId="9" xfId="0" applyNumberFormat="1" applyFont="1" applyFill="1" applyBorder="1" applyAlignment="1">
      <alignment horizontal="right" vertical="center" indent="1"/>
    </xf>
    <xf numFmtId="166" fontId="9" fillId="3" borderId="16" xfId="0" applyNumberFormat="1" applyFont="1" applyFill="1" applyBorder="1" applyAlignment="1">
      <alignment horizontal="right" vertical="center" indent="1"/>
    </xf>
    <xf numFmtId="172" fontId="9" fillId="3" borderId="9" xfId="0" applyNumberFormat="1" applyFont="1" applyFill="1" applyBorder="1" applyAlignment="1">
      <alignment horizontal="right" vertical="center" indent="1"/>
    </xf>
    <xf numFmtId="167" fontId="9" fillId="3" borderId="6" xfId="15" applyNumberFormat="1" applyFont="1" applyFill="1" applyBorder="1" applyAlignment="1">
      <alignment horizontal="right" vertical="center" indent="1"/>
    </xf>
    <xf numFmtId="166" fontId="9" fillId="3" borderId="13" xfId="0" applyNumberFormat="1" applyFont="1" applyFill="1" applyBorder="1" applyAlignment="1">
      <alignment horizontal="right" vertical="center" indent="1"/>
    </xf>
    <xf numFmtId="166" fontId="9" fillId="3" borderId="10" xfId="0" applyNumberFormat="1" applyFont="1" applyFill="1" applyBorder="1" applyAlignment="1">
      <alignment horizontal="right" vertical="center" indent="1"/>
    </xf>
    <xf numFmtId="0" fontId="2" fillId="0" borderId="0" xfId="3463" applyFont="1"/>
    <xf numFmtId="0" fontId="70" fillId="6" borderId="0" xfId="3463" applyFill="1"/>
    <xf numFmtId="0" fontId="59" fillId="6" borderId="0" xfId="3463" applyFont="1" applyFill="1"/>
    <xf numFmtId="0" fontId="60" fillId="6" borderId="1" xfId="3463" applyFont="1" applyFill="1" applyBorder="1"/>
    <xf numFmtId="0" fontId="59" fillId="6" borderId="1" xfId="3463" applyFont="1" applyFill="1" applyBorder="1"/>
    <xf numFmtId="0" fontId="9" fillId="2" borderId="3" xfId="3463" applyFont="1" applyFill="1" applyBorder="1" applyAlignment="1">
      <alignment horizontal="center" vertical="center" wrapText="1"/>
    </xf>
    <xf numFmtId="0" fontId="9" fillId="2" borderId="2" xfId="3463" applyFont="1" applyFill="1" applyBorder="1" applyAlignment="1">
      <alignment horizontal="center" vertical="center" wrapText="1"/>
    </xf>
    <xf numFmtId="0" fontId="61" fillId="6" borderId="1" xfId="3463" applyFont="1" applyFill="1" applyBorder="1"/>
    <xf numFmtId="166" fontId="9" fillId="3" borderId="36" xfId="0" applyNumberFormat="1" applyFont="1" applyFill="1" applyBorder="1" applyAlignment="1">
      <alignment horizontal="right" vertical="center" indent="1"/>
    </xf>
    <xf numFmtId="166" fontId="9" fillId="3" borderId="6" xfId="0" applyNumberFormat="1" applyFont="1" applyFill="1" applyBorder="1" applyAlignment="1">
      <alignment horizontal="right" vertical="center" indent="1"/>
    </xf>
    <xf numFmtId="166" fontId="9" fillId="3" borderId="12" xfId="0" applyNumberFormat="1" applyFont="1" applyFill="1" applyBorder="1" applyAlignment="1">
      <alignment horizontal="right" vertical="center" indent="1"/>
    </xf>
    <xf numFmtId="166" fontId="9" fillId="3" borderId="5" xfId="0" applyNumberFormat="1" applyFont="1" applyFill="1" applyBorder="1" applyAlignment="1">
      <alignment horizontal="right" vertical="center" indent="1"/>
    </xf>
    <xf numFmtId="0" fontId="29" fillId="0" borderId="0" xfId="0" applyFont="1" applyAlignment="1">
      <alignment vertical="top"/>
    </xf>
    <xf numFmtId="0" fontId="29" fillId="0" borderId="0" xfId="0" applyFont="1" applyAlignment="1">
      <alignment vertical="top" wrapText="1"/>
    </xf>
    <xf numFmtId="0" fontId="6" fillId="2" borderId="0" xfId="0" applyFont="1" applyFill="1"/>
    <xf numFmtId="167" fontId="9" fillId="0" borderId="3" xfId="0" applyNumberFormat="1" applyFont="1" applyBorder="1" applyAlignment="1">
      <alignment horizontal="right" vertical="center" indent="1"/>
    </xf>
    <xf numFmtId="167" fontId="9" fillId="0" borderId="5" xfId="0" applyNumberFormat="1" applyFont="1" applyBorder="1" applyAlignment="1">
      <alignment horizontal="right" vertical="center" indent="1"/>
    </xf>
    <xf numFmtId="0" fontId="0" fillId="0" borderId="1" xfId="0" applyBorder="1"/>
    <xf numFmtId="169" fontId="0" fillId="2" borderId="0" xfId="0" applyNumberFormat="1" applyFill="1"/>
    <xf numFmtId="168" fontId="0" fillId="0" borderId="0" xfId="0" applyNumberFormat="1"/>
    <xf numFmtId="0" fontId="12" fillId="2" borderId="0" xfId="0" applyFont="1" applyFill="1" applyAlignment="1">
      <alignment horizontal="right" wrapText="1"/>
    </xf>
    <xf numFmtId="0" fontId="9" fillId="0" borderId="38" xfId="0" applyFont="1" applyBorder="1" applyAlignment="1">
      <alignment horizontal="right" vertical="center" indent="1"/>
    </xf>
    <xf numFmtId="171" fontId="9" fillId="0" borderId="38" xfId="0" applyNumberFormat="1" applyFont="1" applyBorder="1" applyAlignment="1">
      <alignment horizontal="right" vertical="center" indent="1"/>
    </xf>
    <xf numFmtId="0" fontId="9" fillId="0" borderId="31" xfId="0" applyFont="1" applyBorder="1" applyAlignment="1">
      <alignment horizontal="right" vertical="center" indent="1"/>
    </xf>
    <xf numFmtId="0" fontId="9" fillId="2" borderId="31" xfId="0" applyFont="1" applyFill="1" applyBorder="1" applyAlignment="1">
      <alignment vertical="center" wrapText="1"/>
    </xf>
    <xf numFmtId="0" fontId="9" fillId="2" borderId="50" xfId="0" applyFont="1" applyFill="1" applyBorder="1" applyAlignment="1">
      <alignment vertical="center" wrapText="1"/>
    </xf>
    <xf numFmtId="0" fontId="9" fillId="0" borderId="47" xfId="0" applyFont="1" applyBorder="1" applyAlignment="1">
      <alignment horizontal="right" vertical="center" indent="1"/>
    </xf>
    <xf numFmtId="170" fontId="13" fillId="0" borderId="3" xfId="0" applyNumberFormat="1" applyFont="1" applyBorder="1" applyAlignment="1">
      <alignment horizontal="right" vertical="center" indent="1"/>
    </xf>
    <xf numFmtId="0" fontId="9" fillId="0" borderId="43" xfId="0" applyFont="1" applyBorder="1" applyAlignment="1">
      <alignment vertical="center" wrapText="1"/>
    </xf>
    <xf numFmtId="166" fontId="9" fillId="0" borderId="38" xfId="0" applyNumberFormat="1" applyFont="1" applyBorder="1" applyAlignment="1">
      <alignment horizontal="right" vertical="center" indent="1"/>
    </xf>
    <xf numFmtId="167" fontId="9" fillId="0" borderId="38" xfId="0" applyNumberFormat="1" applyFont="1" applyBorder="1" applyAlignment="1">
      <alignment horizontal="right" vertical="center" indent="1"/>
    </xf>
    <xf numFmtId="0" fontId="9" fillId="0" borderId="33" xfId="0" applyFont="1" applyBorder="1" applyAlignment="1">
      <alignment vertical="center" wrapText="1"/>
    </xf>
    <xf numFmtId="166" fontId="9" fillId="0" borderId="31" xfId="0" applyNumberFormat="1" applyFont="1" applyBorder="1" applyAlignment="1">
      <alignment horizontal="right" vertical="center" indent="1"/>
    </xf>
    <xf numFmtId="167" fontId="9" fillId="0" borderId="31" xfId="0" applyNumberFormat="1" applyFont="1" applyBorder="1" applyAlignment="1">
      <alignment horizontal="right" vertical="center" indent="1"/>
    </xf>
    <xf numFmtId="167" fontId="9" fillId="0" borderId="12" xfId="0" applyNumberFormat="1" applyFont="1" applyBorder="1" applyAlignment="1">
      <alignment horizontal="right" vertical="center" indent="1"/>
    </xf>
    <xf numFmtId="0" fontId="9" fillId="0" borderId="1" xfId="0" applyFont="1" applyBorder="1" applyAlignment="1">
      <alignment vertical="center" wrapText="1"/>
    </xf>
    <xf numFmtId="169" fontId="9" fillId="3" borderId="3" xfId="0" applyNumberFormat="1" applyFont="1" applyFill="1" applyBorder="1" applyAlignment="1">
      <alignment horizontal="right" vertical="center" indent="1"/>
    </xf>
    <xf numFmtId="0" fontId="12" fillId="0" borderId="103" xfId="0" applyFont="1" applyBorder="1" applyAlignment="1">
      <alignment vertical="center"/>
    </xf>
    <xf numFmtId="0" fontId="22" fillId="2" borderId="1" xfId="0" applyFont="1" applyFill="1" applyBorder="1"/>
    <xf numFmtId="0" fontId="9" fillId="2" borderId="0" xfId="3463" applyFont="1" applyFill="1" applyAlignment="1">
      <alignment horizontal="left" vertical="center" wrapText="1"/>
    </xf>
    <xf numFmtId="0" fontId="9" fillId="2" borderId="0" xfId="3463" applyFont="1" applyFill="1" applyAlignment="1">
      <alignment horizontal="center" vertical="center" wrapText="1"/>
    </xf>
    <xf numFmtId="0" fontId="9" fillId="0" borderId="0" xfId="3463" applyFont="1"/>
    <xf numFmtId="0" fontId="10" fillId="0" borderId="0" xfId="0" applyFont="1" applyAlignment="1">
      <alignment wrapText="1"/>
    </xf>
    <xf numFmtId="0" fontId="10" fillId="0" borderId="0" xfId="0" applyFont="1" applyAlignment="1">
      <alignment horizontal="center" wrapText="1"/>
    </xf>
    <xf numFmtId="167" fontId="13" fillId="6" borderId="3" xfId="0" applyNumberFormat="1" applyFont="1" applyFill="1" applyBorder="1" applyAlignment="1">
      <alignment horizontal="right" vertical="center" indent="1"/>
    </xf>
    <xf numFmtId="167" fontId="9" fillId="0" borderId="9" xfId="0" applyNumberFormat="1" applyFont="1" applyBorder="1" applyAlignment="1">
      <alignment horizontal="right" vertical="center" indent="1"/>
    </xf>
    <xf numFmtId="0" fontId="12" fillId="2" borderId="0" xfId="0" applyFont="1" applyFill="1" applyAlignment="1">
      <alignment horizontal="right" vertical="justify" wrapText="1" indent="1"/>
    </xf>
    <xf numFmtId="167" fontId="9" fillId="0" borderId="49" xfId="0" applyNumberFormat="1" applyFont="1" applyBorder="1" applyAlignment="1">
      <alignment horizontal="right" vertical="center" indent="1"/>
    </xf>
    <xf numFmtId="167" fontId="9" fillId="0" borderId="32" xfId="0" applyNumberFormat="1" applyFont="1" applyBorder="1" applyAlignment="1">
      <alignment horizontal="right" vertical="center" indent="1"/>
    </xf>
    <xf numFmtId="167" fontId="9" fillId="0" borderId="32" xfId="0" applyNumberFormat="1" applyFont="1" applyBorder="1" applyAlignment="1">
      <alignment horizontal="right" indent="1"/>
    </xf>
    <xf numFmtId="167" fontId="9" fillId="0" borderId="39" xfId="0" applyNumberFormat="1" applyFont="1" applyBorder="1" applyAlignment="1">
      <alignment horizontal="right" vertical="center" indent="1"/>
    </xf>
    <xf numFmtId="167" fontId="9" fillId="0" borderId="6" xfId="0" applyNumberFormat="1" applyFont="1" applyBorder="1" applyAlignment="1">
      <alignment horizontal="right" vertical="center" indent="1"/>
    </xf>
    <xf numFmtId="169" fontId="9" fillId="3" borderId="3" xfId="0" applyNumberFormat="1" applyFont="1" applyFill="1" applyBorder="1" applyAlignment="1">
      <alignment horizontal="right" indent="1"/>
    </xf>
    <xf numFmtId="167" fontId="9" fillId="0" borderId="12" xfId="0" applyNumberFormat="1" applyFont="1" applyBorder="1" applyAlignment="1">
      <alignment horizontal="right" indent="1"/>
    </xf>
    <xf numFmtId="168" fontId="9" fillId="0" borderId="5" xfId="0" applyNumberFormat="1" applyFont="1" applyBorder="1" applyAlignment="1">
      <alignment horizontal="right" vertical="center" indent="1"/>
    </xf>
    <xf numFmtId="168" fontId="9" fillId="0" borderId="13" xfId="0" applyNumberFormat="1" applyFont="1" applyBorder="1" applyAlignment="1">
      <alignment horizontal="right" vertical="center" indent="1"/>
    </xf>
    <xf numFmtId="166" fontId="9" fillId="3" borderId="105" xfId="0" applyNumberFormat="1" applyFont="1" applyFill="1" applyBorder="1" applyAlignment="1">
      <alignment horizontal="right" vertical="center" indent="1"/>
    </xf>
    <xf numFmtId="166" fontId="9" fillId="3" borderId="35" xfId="0" applyNumberFormat="1" applyFont="1" applyFill="1" applyBorder="1" applyAlignment="1">
      <alignment horizontal="right" vertical="center" indent="1"/>
    </xf>
    <xf numFmtId="166" fontId="9" fillId="3" borderId="36" xfId="0" applyNumberFormat="1" applyFont="1" applyFill="1" applyBorder="1" applyAlignment="1">
      <alignment horizontal="right" indent="1"/>
    </xf>
    <xf numFmtId="167" fontId="9" fillId="0" borderId="51" xfId="0" applyNumberFormat="1" applyFont="1" applyBorder="1" applyAlignment="1">
      <alignment horizontal="right" indent="1"/>
    </xf>
    <xf numFmtId="167" fontId="9" fillId="0" borderId="45" xfId="0" applyNumberFormat="1" applyFont="1" applyBorder="1" applyAlignment="1">
      <alignment horizontal="right" indent="1"/>
    </xf>
    <xf numFmtId="167" fontId="9" fillId="0" borderId="35" xfId="0" applyNumberFormat="1" applyFont="1" applyBorder="1" applyAlignment="1">
      <alignment horizontal="right" indent="1"/>
    </xf>
    <xf numFmtId="167" fontId="9" fillId="0" borderId="36" xfId="0" applyNumberFormat="1" applyFont="1" applyBorder="1" applyAlignment="1">
      <alignment horizontal="right" indent="1"/>
    </xf>
    <xf numFmtId="167" fontId="9" fillId="0" borderId="3" xfId="0" applyNumberFormat="1" applyFont="1" applyBorder="1" applyAlignment="1">
      <alignment horizontal="right" indent="1"/>
    </xf>
    <xf numFmtId="167" fontId="9" fillId="0" borderId="5" xfId="0" applyNumberFormat="1" applyFont="1" applyBorder="1" applyAlignment="1">
      <alignment horizontal="right" indent="1"/>
    </xf>
    <xf numFmtId="167" fontId="9" fillId="0" borderId="9" xfId="0" applyNumberFormat="1" applyFont="1" applyBorder="1" applyAlignment="1">
      <alignment horizontal="right" indent="1"/>
    </xf>
    <xf numFmtId="169" fontId="9" fillId="0" borderId="5" xfId="0" applyNumberFormat="1" applyFont="1" applyBorder="1" applyAlignment="1">
      <alignment horizontal="right" vertical="center" indent="1"/>
    </xf>
    <xf numFmtId="169" fontId="9" fillId="0" borderId="6" xfId="0" applyNumberFormat="1" applyFont="1" applyBorder="1" applyAlignment="1">
      <alignment horizontal="right" vertical="center" indent="1"/>
    </xf>
    <xf numFmtId="169" fontId="9" fillId="0" borderId="10" xfId="0" applyNumberFormat="1" applyFont="1" applyBorder="1" applyAlignment="1">
      <alignment horizontal="right" vertical="center" indent="1"/>
    </xf>
    <xf numFmtId="169" fontId="9" fillId="0" borderId="5" xfId="0" applyNumberFormat="1" applyFont="1" applyBorder="1" applyAlignment="1">
      <alignment horizontal="right" indent="1"/>
    </xf>
    <xf numFmtId="169" fontId="9" fillId="0" borderId="6" xfId="0" applyNumberFormat="1" applyFont="1" applyBorder="1" applyAlignment="1">
      <alignment horizontal="right" indent="1"/>
    </xf>
    <xf numFmtId="167" fontId="9" fillId="0" borderId="6" xfId="0" applyNumberFormat="1" applyFont="1" applyBorder="1" applyAlignment="1">
      <alignment horizontal="right" indent="1"/>
    </xf>
    <xf numFmtId="0" fontId="9" fillId="0" borderId="0" xfId="0" applyFont="1" applyAlignment="1">
      <alignment vertical="top" wrapText="1"/>
    </xf>
    <xf numFmtId="167" fontId="9" fillId="0" borderId="17" xfId="0" applyNumberFormat="1" applyFont="1" applyBorder="1" applyAlignment="1">
      <alignment horizontal="right" vertical="center" indent="1"/>
    </xf>
    <xf numFmtId="167" fontId="9" fillId="0" borderId="18" xfId="0" applyNumberFormat="1" applyFont="1" applyBorder="1" applyAlignment="1">
      <alignment horizontal="right" vertical="center" indent="1"/>
    </xf>
    <xf numFmtId="167" fontId="9" fillId="2" borderId="104" xfId="0" applyNumberFormat="1" applyFont="1" applyFill="1" applyBorder="1" applyAlignment="1">
      <alignment horizontal="right" vertical="center" indent="1"/>
    </xf>
    <xf numFmtId="0" fontId="13" fillId="0" borderId="0" xfId="0" applyFont="1" applyAlignment="1">
      <alignment horizontal="right" wrapText="1" indent="1"/>
    </xf>
    <xf numFmtId="167" fontId="9" fillId="0" borderId="9" xfId="0" applyNumberFormat="1" applyFont="1" applyBorder="1" applyAlignment="1">
      <alignment horizontal="right" vertical="center"/>
    </xf>
    <xf numFmtId="167" fontId="9" fillId="0" borderId="12" xfId="0" applyNumberFormat="1" applyFont="1" applyBorder="1" applyAlignment="1">
      <alignment horizontal="right" vertical="center"/>
    </xf>
    <xf numFmtId="171" fontId="9" fillId="0" borderId="3" xfId="0" applyNumberFormat="1" applyFont="1" applyBorder="1" applyAlignment="1">
      <alignment horizontal="right" vertical="center"/>
    </xf>
    <xf numFmtId="0" fontId="0" fillId="0" borderId="0" xfId="0" applyAlignment="1">
      <alignment vertical="center"/>
    </xf>
    <xf numFmtId="180" fontId="9" fillId="0" borderId="16" xfId="0" applyNumberFormat="1" applyFont="1" applyBorder="1" applyAlignment="1">
      <alignment horizontal="right" vertical="center"/>
    </xf>
    <xf numFmtId="169" fontId="9" fillId="3" borderId="16" xfId="944" applyNumberFormat="1" applyFont="1" applyFill="1" applyBorder="1" applyAlignment="1">
      <alignment horizontal="right" vertical="center" indent="1"/>
    </xf>
    <xf numFmtId="169" fontId="9" fillId="3" borderId="6" xfId="944" applyNumberFormat="1" applyFont="1" applyFill="1" applyBorder="1" applyAlignment="1">
      <alignment horizontal="right" vertical="center" indent="1"/>
    </xf>
    <xf numFmtId="166" fontId="9" fillId="3" borderId="3" xfId="2400" applyNumberFormat="1" applyFont="1" applyFill="1" applyBorder="1" applyAlignment="1">
      <alignment horizontal="right" vertical="center" indent="1"/>
    </xf>
    <xf numFmtId="170" fontId="9" fillId="3" borderId="10" xfId="0" applyNumberFormat="1" applyFont="1" applyFill="1" applyBorder="1" applyAlignment="1">
      <alignment horizontal="right" vertical="center" indent="1"/>
    </xf>
    <xf numFmtId="170" fontId="9" fillId="3" borderId="6" xfId="0" applyNumberFormat="1" applyFont="1" applyFill="1" applyBorder="1" applyAlignment="1">
      <alignment horizontal="right" vertical="center" indent="1"/>
    </xf>
    <xf numFmtId="0" fontId="0" fillId="0" borderId="0" xfId="0" applyAlignment="1">
      <alignment horizontal="left"/>
    </xf>
    <xf numFmtId="0" fontId="9" fillId="0" borderId="32" xfId="0" applyFont="1" applyBorder="1" applyAlignment="1">
      <alignment horizontal="center" vertical="center"/>
    </xf>
    <xf numFmtId="0" fontId="9" fillId="0" borderId="25" xfId="0" applyFont="1" applyBorder="1" applyAlignment="1">
      <alignment horizontal="center" vertical="center"/>
    </xf>
    <xf numFmtId="166" fontId="29" fillId="0" borderId="0" xfId="0" applyNumberFormat="1" applyFont="1" applyAlignment="1">
      <alignment vertical="top" wrapText="1"/>
    </xf>
    <xf numFmtId="0" fontId="65" fillId="0" borderId="0" xfId="0" applyFont="1"/>
    <xf numFmtId="0" fontId="50" fillId="0" borderId="0" xfId="0" applyFont="1"/>
    <xf numFmtId="0" fontId="44" fillId="0" borderId="0" xfId="0" applyFont="1" applyAlignment="1">
      <alignment horizontal="right"/>
    </xf>
    <xf numFmtId="0" fontId="49" fillId="0" borderId="0" xfId="0" applyFont="1"/>
    <xf numFmtId="0" fontId="36" fillId="0" borderId="0" xfId="0" applyFont="1"/>
    <xf numFmtId="0" fontId="36" fillId="0" borderId="0" xfId="0" applyFont="1" applyAlignment="1">
      <alignment horizontal="right"/>
    </xf>
    <xf numFmtId="0" fontId="50" fillId="0" borderId="0" xfId="0" applyFont="1" applyAlignment="1">
      <alignment horizontal="right"/>
    </xf>
    <xf numFmtId="0" fontId="9" fillId="0" borderId="0" xfId="0" applyFont="1" applyAlignment="1">
      <alignment horizontal="left" vertical="center"/>
    </xf>
    <xf numFmtId="0" fontId="22" fillId="0" borderId="1" xfId="0" applyFont="1" applyBorder="1" applyAlignment="1">
      <alignment horizontal="left"/>
    </xf>
    <xf numFmtId="0" fontId="4" fillId="2" borderId="0" xfId="0" applyFont="1" applyFill="1" applyAlignment="1">
      <alignment horizontal="left"/>
    </xf>
    <xf numFmtId="0" fontId="5" fillId="2" borderId="0" xfId="0" applyFont="1" applyFill="1" applyAlignment="1">
      <alignment horizontal="left"/>
    </xf>
    <xf numFmtId="0" fontId="8" fillId="2" borderId="0" xfId="0" applyFont="1" applyFill="1" applyAlignment="1">
      <alignment horizontal="left"/>
    </xf>
    <xf numFmtId="0" fontId="33" fillId="2" borderId="0" xfId="0" applyFont="1" applyFill="1" applyAlignment="1">
      <alignment horizontal="left"/>
    </xf>
    <xf numFmtId="0" fontId="5" fillId="0" borderId="0" xfId="0" applyFont="1" applyAlignment="1">
      <alignment horizontal="left"/>
    </xf>
    <xf numFmtId="0" fontId="14" fillId="0" borderId="0" xfId="0" applyFont="1" applyAlignment="1">
      <alignment horizontal="left"/>
    </xf>
    <xf numFmtId="0" fontId="3" fillId="2" borderId="0" xfId="0" applyFont="1" applyFill="1" applyAlignment="1">
      <alignment horizontal="left"/>
    </xf>
    <xf numFmtId="169" fontId="0" fillId="2" borderId="0" xfId="0" applyNumberFormat="1" applyFill="1" applyAlignment="1">
      <alignment horizontal="left"/>
    </xf>
    <xf numFmtId="0" fontId="32" fillId="2" borderId="0" xfId="0" applyFont="1" applyFill="1" applyAlignment="1">
      <alignment horizontal="left"/>
    </xf>
    <xf numFmtId="0" fontId="34" fillId="2" borderId="0" xfId="0" applyFont="1" applyFill="1" applyAlignment="1">
      <alignment horizontal="left"/>
    </xf>
    <xf numFmtId="0" fontId="9" fillId="0" borderId="0" xfId="0" applyFont="1" applyAlignment="1">
      <alignment vertical="center"/>
    </xf>
    <xf numFmtId="0" fontId="9" fillId="0" borderId="42" xfId="0" applyFont="1" applyBorder="1" applyAlignment="1">
      <alignment horizontal="center" vertical="center"/>
    </xf>
    <xf numFmtId="0" fontId="9" fillId="0" borderId="46" xfId="0" applyFont="1" applyBorder="1" applyAlignment="1">
      <alignment horizontal="center" vertical="center"/>
    </xf>
    <xf numFmtId="0" fontId="31" fillId="2" borderId="0" xfId="0" applyFont="1" applyFill="1"/>
    <xf numFmtId="177" fontId="9" fillId="2" borderId="0" xfId="0" applyNumberFormat="1" applyFont="1" applyFill="1" applyAlignment="1">
      <alignment horizontal="right" vertical="center" wrapText="1" indent="1"/>
    </xf>
    <xf numFmtId="0" fontId="9" fillId="2" borderId="104" xfId="0" applyFont="1" applyFill="1" applyBorder="1" applyAlignment="1">
      <alignment wrapText="1"/>
    </xf>
    <xf numFmtId="177" fontId="9" fillId="2" borderId="104" xfId="0" applyNumberFormat="1" applyFont="1" applyFill="1" applyBorder="1" applyAlignment="1">
      <alignment horizontal="right" vertical="center" wrapText="1" indent="1"/>
    </xf>
    <xf numFmtId="0" fontId="30" fillId="0" borderId="0" xfId="0" applyFont="1" applyAlignment="1">
      <alignment horizontal="left" vertical="top"/>
    </xf>
    <xf numFmtId="0" fontId="134" fillId="2" borderId="0" xfId="0" applyFont="1" applyFill="1"/>
    <xf numFmtId="0" fontId="33" fillId="2" borderId="0" xfId="0" applyFont="1" applyFill="1"/>
    <xf numFmtId="0" fontId="45" fillId="2" borderId="0" xfId="0" applyFont="1" applyFill="1"/>
    <xf numFmtId="1" fontId="47" fillId="0" borderId="0" xfId="0" applyNumberFormat="1" applyFont="1" applyAlignment="1">
      <alignment horizontal="right" vertical="center"/>
    </xf>
    <xf numFmtId="49" fontId="47" fillId="0" borderId="0" xfId="0" applyNumberFormat="1" applyFont="1" applyAlignment="1">
      <alignment horizontal="right" vertical="center"/>
    </xf>
    <xf numFmtId="1" fontId="46" fillId="0" borderId="0" xfId="0" applyNumberFormat="1" applyFont="1" applyAlignment="1">
      <alignment horizontal="right" vertical="center"/>
    </xf>
    <xf numFmtId="0" fontId="135" fillId="0" borderId="0" xfId="0" applyFont="1"/>
    <xf numFmtId="17" fontId="135" fillId="0" borderId="0" xfId="0" quotePrefix="1" applyNumberFormat="1" applyFont="1" applyAlignment="1">
      <alignment horizontal="right"/>
    </xf>
    <xf numFmtId="16" fontId="50" fillId="0" borderId="0" xfId="0" quotePrefix="1" applyNumberFormat="1" applyFont="1" applyAlignment="1">
      <alignment horizontal="right"/>
    </xf>
    <xf numFmtId="0" fontId="136" fillId="0" borderId="0" xfId="0" applyFont="1"/>
    <xf numFmtId="16" fontId="136" fillId="0" borderId="0" xfId="0" quotePrefix="1" applyNumberFormat="1" applyFont="1" applyAlignment="1">
      <alignment horizontal="right"/>
    </xf>
    <xf numFmtId="0" fontId="26" fillId="0" borderId="5" xfId="0" applyFont="1" applyBorder="1" applyAlignment="1">
      <alignment horizontal="right" vertical="center" indent="1"/>
    </xf>
    <xf numFmtId="0" fontId="26" fillId="0" borderId="6" xfId="0" applyFont="1" applyBorder="1" applyAlignment="1">
      <alignment vertical="center"/>
    </xf>
    <xf numFmtId="169" fontId="9" fillId="0" borderId="9" xfId="0" applyNumberFormat="1" applyFont="1" applyBorder="1" applyAlignment="1">
      <alignment horizontal="right" indent="1"/>
    </xf>
    <xf numFmtId="0" fontId="9" fillId="0" borderId="4" xfId="0" applyFont="1" applyBorder="1" applyAlignment="1">
      <alignment horizontal="left" vertical="center" wrapText="1" indent="2"/>
    </xf>
    <xf numFmtId="0" fontId="9" fillId="0" borderId="4" xfId="0" applyFont="1" applyBorder="1" applyAlignment="1">
      <alignment horizontal="left" vertical="center" wrapText="1" indent="1"/>
    </xf>
    <xf numFmtId="0" fontId="9" fillId="0" borderId="106" xfId="0" applyFont="1" applyBorder="1" applyAlignment="1">
      <alignment horizontal="right" vertical="center" indent="1"/>
    </xf>
    <xf numFmtId="0" fontId="9" fillId="0" borderId="107" xfId="0" applyFont="1" applyBorder="1" applyAlignment="1">
      <alignment vertical="center"/>
    </xf>
    <xf numFmtId="169" fontId="9" fillId="0" borderId="107" xfId="0" applyNumberFormat="1" applyFont="1" applyBorder="1" applyAlignment="1">
      <alignment horizontal="right" vertical="center" indent="1"/>
    </xf>
    <xf numFmtId="169" fontId="9" fillId="3" borderId="107" xfId="0" applyNumberFormat="1" applyFont="1" applyFill="1" applyBorder="1" applyAlignment="1">
      <alignment horizontal="right" vertical="center" indent="1"/>
    </xf>
    <xf numFmtId="167" fontId="9" fillId="0" borderId="107" xfId="0" applyNumberFormat="1" applyFont="1" applyBorder="1" applyAlignment="1">
      <alignment horizontal="right" vertical="center" indent="1"/>
    </xf>
    <xf numFmtId="0" fontId="5" fillId="2" borderId="0" xfId="0" applyFont="1" applyFill="1" applyAlignment="1">
      <alignment horizontal="center"/>
    </xf>
    <xf numFmtId="0" fontId="8" fillId="2" borderId="0" xfId="0" applyFont="1" applyFill="1" applyAlignment="1">
      <alignment horizontal="center"/>
    </xf>
    <xf numFmtId="0" fontId="10" fillId="2" borderId="0" xfId="0" applyFont="1" applyFill="1" applyAlignment="1">
      <alignment horizontal="center" wrapText="1"/>
    </xf>
    <xf numFmtId="0" fontId="9" fillId="0" borderId="0" xfId="0" applyFont="1" applyAlignment="1">
      <alignment horizontal="center" vertical="center"/>
    </xf>
    <xf numFmtId="167" fontId="137" fillId="0" borderId="0" xfId="0" applyNumberFormat="1" applyFont="1" applyAlignment="1">
      <alignment horizontal="left" vertical="center" indent="1"/>
    </xf>
    <xf numFmtId="2" fontId="2" fillId="0" borderId="0" xfId="0" applyNumberFormat="1" applyFont="1" applyAlignment="1">
      <alignment vertical="top"/>
    </xf>
    <xf numFmtId="0" fontId="31" fillId="2" borderId="0" xfId="3463" applyFont="1" applyFill="1"/>
    <xf numFmtId="0" fontId="0" fillId="0" borderId="0" xfId="0" applyAlignment="1">
      <alignment horizontal="center" vertical="top"/>
    </xf>
    <xf numFmtId="0" fontId="8" fillId="0" borderId="0" xfId="0" applyFont="1" applyAlignment="1">
      <alignment horizontal="center"/>
    </xf>
    <xf numFmtId="0" fontId="9" fillId="0" borderId="0" xfId="0" applyFont="1" applyAlignment="1">
      <alignment horizontal="center" vertical="top" wrapText="1"/>
    </xf>
    <xf numFmtId="167" fontId="9" fillId="3" borderId="2" xfId="3421" applyNumberFormat="1" applyFont="1" applyFill="1" applyBorder="1" applyAlignment="1">
      <alignment horizontal="right" vertical="center" indent="1"/>
    </xf>
    <xf numFmtId="166" fontId="9" fillId="3" borderId="10" xfId="2400" applyNumberFormat="1" applyFont="1" applyFill="1" applyBorder="1" applyAlignment="1">
      <alignment horizontal="right" vertical="center" indent="1"/>
    </xf>
    <xf numFmtId="0" fontId="21" fillId="0" borderId="0" xfId="2400"/>
    <xf numFmtId="0" fontId="8" fillId="2" borderId="0" xfId="2400" applyFont="1" applyFill="1"/>
    <xf numFmtId="0" fontId="9" fillId="2" borderId="1" xfId="2400" applyFont="1" applyFill="1" applyBorder="1"/>
    <xf numFmtId="166" fontId="9" fillId="3" borderId="13" xfId="2400" applyNumberFormat="1" applyFont="1" applyFill="1" applyBorder="1" applyAlignment="1">
      <alignment horizontal="right" vertical="center" indent="1"/>
    </xf>
    <xf numFmtId="166" fontId="9" fillId="0" borderId="13" xfId="2400" applyNumberFormat="1" applyFont="1" applyBorder="1" applyAlignment="1">
      <alignment horizontal="right" vertical="center" indent="1"/>
    </xf>
    <xf numFmtId="166" fontId="9" fillId="0" borderId="6" xfId="2400" applyNumberFormat="1" applyFont="1" applyBorder="1" applyAlignment="1">
      <alignment horizontal="right" vertical="center" indent="1"/>
    </xf>
    <xf numFmtId="166" fontId="9" fillId="3" borderId="6" xfId="2400" applyNumberFormat="1" applyFont="1" applyFill="1" applyBorder="1" applyAlignment="1">
      <alignment horizontal="right" vertical="center" indent="1"/>
    </xf>
    <xf numFmtId="173" fontId="9" fillId="0" borderId="13" xfId="2400" applyNumberFormat="1" applyFont="1" applyBorder="1" applyAlignment="1">
      <alignment horizontal="right" vertical="center" indent="1"/>
    </xf>
    <xf numFmtId="173" fontId="9" fillId="3" borderId="13" xfId="2400" applyNumberFormat="1" applyFont="1" applyFill="1" applyBorder="1" applyAlignment="1">
      <alignment horizontal="right" vertical="center" indent="1"/>
    </xf>
    <xf numFmtId="166" fontId="9" fillId="0" borderId="5" xfId="2400" applyNumberFormat="1" applyFont="1" applyBorder="1" applyAlignment="1">
      <alignment horizontal="right" vertical="center" indent="1"/>
    </xf>
    <xf numFmtId="166" fontId="9" fillId="0" borderId="10" xfId="2400" applyNumberFormat="1" applyFont="1" applyBorder="1" applyAlignment="1">
      <alignment horizontal="right" vertical="center" indent="1"/>
    </xf>
    <xf numFmtId="166" fontId="9" fillId="0" borderId="3" xfId="2400" applyNumberFormat="1" applyFont="1" applyBorder="1" applyAlignment="1">
      <alignment horizontal="right" vertical="center" indent="1"/>
    </xf>
    <xf numFmtId="166" fontId="13" fillId="0" borderId="106" xfId="2400" applyNumberFormat="1" applyFont="1" applyBorder="1" applyAlignment="1">
      <alignment horizontal="right" vertical="center" indent="1"/>
    </xf>
    <xf numFmtId="166" fontId="13" fillId="3" borderId="107" xfId="2400" applyNumberFormat="1" applyFont="1" applyFill="1" applyBorder="1" applyAlignment="1">
      <alignment horizontal="right" vertical="center" indent="1"/>
    </xf>
    <xf numFmtId="166" fontId="9" fillId="0" borderId="15" xfId="2400" applyNumberFormat="1" applyFont="1" applyBorder="1" applyAlignment="1">
      <alignment horizontal="right" vertical="center" indent="1"/>
    </xf>
    <xf numFmtId="166" fontId="9" fillId="3" borderId="15" xfId="2400" applyNumberFormat="1" applyFont="1" applyFill="1" applyBorder="1" applyAlignment="1">
      <alignment horizontal="right" vertical="center" indent="1"/>
    </xf>
    <xf numFmtId="166" fontId="9" fillId="3" borderId="5" xfId="2400" applyNumberFormat="1" applyFont="1" applyFill="1" applyBorder="1" applyAlignment="1">
      <alignment horizontal="right" vertical="center" indent="1"/>
    </xf>
    <xf numFmtId="0" fontId="9" fillId="0" borderId="109" xfId="0" applyFont="1" applyBorder="1" applyAlignment="1">
      <alignment horizontal="left" vertical="center"/>
    </xf>
    <xf numFmtId="0" fontId="9" fillId="0" borderId="109" xfId="0" applyFont="1" applyBorder="1" applyAlignment="1">
      <alignment horizontal="right" vertical="center" indent="1"/>
    </xf>
    <xf numFmtId="0" fontId="9" fillId="0" borderId="110" xfId="0" applyFont="1" applyBorder="1" applyAlignment="1">
      <alignment vertical="center"/>
    </xf>
    <xf numFmtId="166" fontId="9" fillId="2" borderId="109" xfId="0" applyNumberFormat="1" applyFont="1" applyFill="1" applyBorder="1" applyAlignment="1">
      <alignment horizontal="right" vertical="center" indent="1"/>
    </xf>
    <xf numFmtId="166" fontId="9" fillId="3" borderId="110" xfId="0" applyNumberFormat="1" applyFont="1" applyFill="1" applyBorder="1" applyAlignment="1">
      <alignment horizontal="right" vertical="center" indent="1"/>
    </xf>
    <xf numFmtId="167" fontId="9" fillId="0" borderId="109" xfId="0" applyNumberFormat="1" applyFont="1" applyBorder="1" applyAlignment="1">
      <alignment horizontal="right" vertical="center" indent="1"/>
    </xf>
    <xf numFmtId="166" fontId="9" fillId="0" borderId="106" xfId="0" applyNumberFormat="1" applyFont="1" applyBorder="1" applyAlignment="1">
      <alignment horizontal="right" vertical="center" indent="1"/>
    </xf>
    <xf numFmtId="0" fontId="9" fillId="2" borderId="111" xfId="0" applyFont="1" applyFill="1" applyBorder="1" applyAlignment="1">
      <alignment vertical="center" wrapText="1"/>
    </xf>
    <xf numFmtId="167" fontId="9" fillId="0" borderId="112" xfId="0" applyNumberFormat="1" applyFont="1" applyBorder="1" applyAlignment="1">
      <alignment horizontal="right" vertical="center" indent="1"/>
    </xf>
    <xf numFmtId="0" fontId="10" fillId="0" borderId="0" xfId="2400" applyFont="1" applyAlignment="1">
      <alignment horizontal="center"/>
    </xf>
    <xf numFmtId="0" fontId="9" fillId="2" borderId="2" xfId="2400" applyFont="1" applyFill="1" applyBorder="1" applyAlignment="1">
      <alignment horizontal="center"/>
    </xf>
    <xf numFmtId="0" fontId="9" fillId="2" borderId="42" xfId="2400" applyFont="1" applyFill="1" applyBorder="1" applyAlignment="1">
      <alignment horizontal="center" vertical="center" wrapText="1"/>
    </xf>
    <xf numFmtId="0" fontId="9" fillId="2" borderId="32" xfId="2400" applyFont="1" applyFill="1" applyBorder="1" applyAlignment="1">
      <alignment horizontal="center" vertical="center" wrapText="1"/>
    </xf>
    <xf numFmtId="0" fontId="9" fillId="2" borderId="3" xfId="2400" applyFont="1" applyFill="1" applyBorder="1" applyAlignment="1">
      <alignment horizontal="center" vertical="center" wrapText="1"/>
    </xf>
    <xf numFmtId="0" fontId="4" fillId="0" borderId="1" xfId="0" applyFont="1" applyBorder="1" applyAlignment="1">
      <alignment horizontal="left"/>
    </xf>
    <xf numFmtId="0" fontId="22" fillId="0" borderId="1" xfId="0" applyFont="1" applyBorder="1"/>
    <xf numFmtId="0" fontId="4" fillId="0" borderId="0" xfId="0" applyFont="1" applyAlignment="1">
      <alignment horizontal="left"/>
    </xf>
    <xf numFmtId="167" fontId="138" fillId="0" borderId="0" xfId="0" applyNumberFormat="1" applyFont="1" applyAlignment="1">
      <alignment horizontal="left" vertical="center" indent="1"/>
    </xf>
    <xf numFmtId="167" fontId="9" fillId="3" borderId="110" xfId="15" applyNumberFormat="1" applyFont="1" applyFill="1" applyBorder="1" applyAlignment="1">
      <alignment horizontal="right" vertical="center" indent="1"/>
    </xf>
    <xf numFmtId="0" fontId="132" fillId="0" borderId="0" xfId="0" applyFont="1"/>
    <xf numFmtId="0" fontId="9" fillId="0" borderId="112" xfId="0" applyFont="1" applyBorder="1" applyAlignment="1">
      <alignment horizontal="center" vertical="center"/>
    </xf>
    <xf numFmtId="0" fontId="13" fillId="0" borderId="112" xfId="0" applyFont="1" applyBorder="1" applyAlignment="1">
      <alignment horizontal="center" vertical="center"/>
    </xf>
    <xf numFmtId="169" fontId="9" fillId="0" borderId="3" xfId="0" applyNumberFormat="1" applyFont="1" applyBorder="1" applyAlignment="1">
      <alignment horizontal="right" wrapText="1" indent="1"/>
    </xf>
    <xf numFmtId="0" fontId="65" fillId="0" borderId="0" xfId="0" applyFont="1" applyAlignment="1">
      <alignment horizontal="left"/>
    </xf>
    <xf numFmtId="0" fontId="9" fillId="0" borderId="0" xfId="0" applyFont="1" applyAlignment="1">
      <alignment horizontal="left"/>
    </xf>
    <xf numFmtId="0" fontId="139" fillId="2" borderId="0" xfId="0" applyFont="1" applyFill="1" applyAlignment="1">
      <alignment horizontal="right" vertical="center"/>
    </xf>
    <xf numFmtId="0" fontId="12" fillId="2" borderId="2" xfId="0" applyFont="1" applyFill="1" applyBorder="1" applyAlignment="1">
      <alignment horizontal="right" wrapText="1" indent="1"/>
    </xf>
    <xf numFmtId="0" fontId="9" fillId="0" borderId="0" xfId="2400" applyFont="1"/>
    <xf numFmtId="0" fontId="35" fillId="0" borderId="0" xfId="0" applyFont="1"/>
    <xf numFmtId="166" fontId="9" fillId="0" borderId="0" xfId="0" applyNumberFormat="1" applyFont="1" applyAlignment="1">
      <alignment horizontal="right" vertical="center" indent="1"/>
    </xf>
    <xf numFmtId="37" fontId="132" fillId="0" borderId="0" xfId="0" applyNumberFormat="1" applyFont="1"/>
    <xf numFmtId="166" fontId="9" fillId="7" borderId="5" xfId="0" applyNumberFormat="1" applyFont="1" applyFill="1" applyBorder="1" applyAlignment="1">
      <alignment horizontal="right" vertical="center" indent="1"/>
    </xf>
    <xf numFmtId="166" fontId="9" fillId="7" borderId="6" xfId="0" applyNumberFormat="1" applyFont="1" applyFill="1" applyBorder="1" applyAlignment="1">
      <alignment horizontal="right" vertical="center" indent="1"/>
    </xf>
    <xf numFmtId="166" fontId="9" fillId="7" borderId="10" xfId="0" applyNumberFormat="1" applyFont="1" applyFill="1" applyBorder="1" applyAlignment="1">
      <alignment horizontal="right" vertical="center" indent="1"/>
    </xf>
    <xf numFmtId="166" fontId="9" fillId="7" borderId="13" xfId="0" applyNumberFormat="1" applyFont="1" applyFill="1" applyBorder="1" applyAlignment="1">
      <alignment horizontal="right" vertical="center" indent="1"/>
    </xf>
    <xf numFmtId="166" fontId="9" fillId="7" borderId="5" xfId="0" applyNumberFormat="1" applyFont="1" applyFill="1" applyBorder="1" applyAlignment="1">
      <alignment horizontal="right" indent="1"/>
    </xf>
    <xf numFmtId="167" fontId="132" fillId="0" borderId="0" xfId="0" applyNumberFormat="1" applyFont="1"/>
    <xf numFmtId="166" fontId="9" fillId="0" borderId="3" xfId="0" applyNumberFormat="1" applyFont="1" applyBorder="1" applyAlignment="1">
      <alignment vertical="center"/>
    </xf>
    <xf numFmtId="167" fontId="9" fillId="3" borderId="6" xfId="3421" applyNumberFormat="1" applyFont="1" applyFill="1" applyBorder="1" applyAlignment="1">
      <alignment horizontal="right" vertical="center" indent="1"/>
    </xf>
    <xf numFmtId="0" fontId="1" fillId="0" borderId="0" xfId="2399"/>
    <xf numFmtId="0" fontId="8" fillId="2" borderId="0" xfId="2399" applyFont="1" applyFill="1"/>
    <xf numFmtId="0" fontId="9" fillId="2" borderId="1" xfId="2399" applyFont="1" applyFill="1" applyBorder="1"/>
    <xf numFmtId="166" fontId="9" fillId="3" borderId="13" xfId="2399" applyNumberFormat="1" applyFont="1" applyFill="1" applyBorder="1" applyAlignment="1">
      <alignment horizontal="right" vertical="center" indent="1"/>
    </xf>
    <xf numFmtId="166" fontId="9" fillId="3" borderId="10" xfId="2399" applyNumberFormat="1" applyFont="1" applyFill="1" applyBorder="1" applyAlignment="1">
      <alignment horizontal="right" vertical="center" indent="1"/>
    </xf>
    <xf numFmtId="178" fontId="9" fillId="0" borderId="3" xfId="0" applyNumberFormat="1" applyFont="1" applyBorder="1" applyAlignment="1">
      <alignment horizontal="right" vertical="center" indent="1"/>
    </xf>
    <xf numFmtId="0" fontId="134" fillId="0" borderId="0" xfId="0" applyFont="1"/>
    <xf numFmtId="0" fontId="9" fillId="2" borderId="114" xfId="3463" applyFont="1" applyFill="1" applyBorder="1" applyAlignment="1">
      <alignment horizontal="left" vertical="center" wrapText="1" indent="1"/>
    </xf>
    <xf numFmtId="0" fontId="13" fillId="0" borderId="116" xfId="3463" applyFont="1" applyBorder="1" applyAlignment="1">
      <alignment vertical="center"/>
    </xf>
    <xf numFmtId="0" fontId="13" fillId="0" borderId="117" xfId="3463" applyFont="1" applyBorder="1" applyAlignment="1">
      <alignment vertical="center"/>
    </xf>
    <xf numFmtId="0" fontId="13" fillId="0" borderId="118" xfId="3463" applyFont="1" applyBorder="1" applyAlignment="1">
      <alignment horizontal="left"/>
    </xf>
    <xf numFmtId="0" fontId="9" fillId="2" borderId="0" xfId="3463" applyFont="1" applyFill="1" applyAlignment="1">
      <alignment horizontal="left" vertical="center" wrapText="1" indent="1"/>
    </xf>
    <xf numFmtId="0" fontId="29" fillId="0" borderId="0" xfId="0" applyFont="1" applyAlignment="1">
      <alignment horizontal="left" vertical="top"/>
    </xf>
    <xf numFmtId="0" fontId="9" fillId="0" borderId="6" xfId="0" applyFont="1" applyBorder="1" applyAlignment="1">
      <alignment horizontal="center"/>
    </xf>
    <xf numFmtId="0" fontId="2" fillId="0" borderId="0" xfId="0" applyFont="1" applyAlignment="1">
      <alignment vertical="top"/>
    </xf>
    <xf numFmtId="0" fontId="142" fillId="0" borderId="0" xfId="0" applyFont="1"/>
    <xf numFmtId="0" fontId="29" fillId="0" borderId="0" xfId="0" applyFont="1"/>
    <xf numFmtId="0" fontId="9" fillId="0" borderId="3" xfId="0" applyFont="1" applyBorder="1" applyAlignment="1">
      <alignment horizontal="center" vertical="center"/>
    </xf>
    <xf numFmtId="0" fontId="9" fillId="0" borderId="3" xfId="0" applyFont="1" applyBorder="1" applyAlignment="1">
      <alignment horizontal="center"/>
    </xf>
    <xf numFmtId="178" fontId="9" fillId="0" borderId="12" xfId="0" applyNumberFormat="1" applyFont="1" applyBorder="1" applyAlignment="1">
      <alignment horizontal="right" vertical="center" indent="1"/>
    </xf>
    <xf numFmtId="0" fontId="9" fillId="0" borderId="113" xfId="2400" applyFont="1" applyBorder="1" applyAlignment="1">
      <alignment horizontal="center" wrapText="1"/>
    </xf>
    <xf numFmtId="0" fontId="9" fillId="0" borderId="42" xfId="2400" applyFont="1" applyBorder="1" applyAlignment="1">
      <alignment horizontal="center" wrapText="1"/>
    </xf>
    <xf numFmtId="0" fontId="9" fillId="0" borderId="3" xfId="2400" applyFont="1" applyBorder="1" applyAlignment="1">
      <alignment horizontal="center" wrapText="1"/>
    </xf>
    <xf numFmtId="0" fontId="9" fillId="0" borderId="108" xfId="2400" applyFont="1" applyBorder="1" applyAlignment="1">
      <alignment horizontal="center" wrapText="1"/>
    </xf>
    <xf numFmtId="167" fontId="9" fillId="0" borderId="2" xfId="2400" applyNumberFormat="1" applyFont="1" applyBorder="1" applyAlignment="1">
      <alignment horizontal="center" wrapText="1"/>
    </xf>
    <xf numFmtId="169" fontId="9" fillId="0" borderId="3" xfId="2400" applyNumberFormat="1" applyFont="1" applyBorder="1" applyAlignment="1">
      <alignment horizontal="center" wrapText="1"/>
    </xf>
    <xf numFmtId="0" fontId="29" fillId="0" borderId="0" xfId="0" applyFont="1" applyAlignment="1">
      <alignment wrapText="1"/>
    </xf>
    <xf numFmtId="0" fontId="9" fillId="0" borderId="41" xfId="0" applyFont="1" applyBorder="1" applyAlignment="1">
      <alignment horizontal="center" vertical="center"/>
    </xf>
    <xf numFmtId="0" fontId="9" fillId="0" borderId="0" xfId="0" applyFont="1" applyAlignment="1">
      <alignment vertical="top"/>
    </xf>
    <xf numFmtId="0" fontId="9" fillId="0" borderId="0" xfId="0" applyFont="1" applyAlignment="1">
      <alignment horizontal="left" vertical="center" wrapText="1"/>
    </xf>
    <xf numFmtId="0" fontId="13" fillId="0" borderId="120" xfId="0" applyFont="1" applyBorder="1" applyAlignment="1">
      <alignment horizontal="right" vertical="center" indent="1"/>
    </xf>
    <xf numFmtId="166" fontId="13" fillId="3" borderId="120" xfId="2400" applyNumberFormat="1" applyFont="1" applyFill="1" applyBorder="1" applyAlignment="1">
      <alignment horizontal="right" vertical="center" indent="1"/>
    </xf>
    <xf numFmtId="166" fontId="9" fillId="7" borderId="6" xfId="0" applyNumberFormat="1" applyFont="1" applyFill="1" applyBorder="1" applyAlignment="1">
      <alignment horizontal="right" indent="1"/>
    </xf>
    <xf numFmtId="180" fontId="9" fillId="0" borderId="9" xfId="0" applyNumberFormat="1" applyFont="1" applyBorder="1" applyAlignment="1">
      <alignment horizontal="right" vertical="center" indent="1"/>
    </xf>
    <xf numFmtId="166" fontId="9" fillId="3" borderId="106" xfId="0" applyNumberFormat="1" applyFont="1" applyFill="1" applyBorder="1" applyAlignment="1">
      <alignment horizontal="right" vertical="center" indent="1"/>
    </xf>
    <xf numFmtId="0" fontId="0" fillId="0" borderId="14" xfId="0" applyBorder="1"/>
    <xf numFmtId="180" fontId="9" fillId="3" borderId="6" xfId="0" applyNumberFormat="1" applyFont="1" applyFill="1" applyBorder="1" applyAlignment="1">
      <alignment horizontal="right" vertical="center" indent="1"/>
    </xf>
    <xf numFmtId="170" fontId="9" fillId="0" borderId="10" xfId="0" applyNumberFormat="1" applyFont="1" applyBorder="1" applyAlignment="1">
      <alignment horizontal="right" vertical="center" indent="1"/>
    </xf>
    <xf numFmtId="170" fontId="9" fillId="0" borderId="6" xfId="0" applyNumberFormat="1" applyFont="1" applyBorder="1" applyAlignment="1">
      <alignment horizontal="right" vertical="center" indent="1"/>
    </xf>
    <xf numFmtId="180" fontId="9" fillId="0" borderId="6" xfId="0" applyNumberFormat="1" applyFont="1" applyBorder="1" applyAlignment="1">
      <alignment horizontal="right" vertical="center" indent="1"/>
    </xf>
    <xf numFmtId="166" fontId="9" fillId="0" borderId="16" xfId="0" applyNumberFormat="1" applyFont="1" applyBorder="1" applyAlignment="1">
      <alignment horizontal="right" vertical="center" indent="1"/>
    </xf>
    <xf numFmtId="167" fontId="9" fillId="6" borderId="16" xfId="0" applyNumberFormat="1" applyFont="1" applyFill="1" applyBorder="1" applyAlignment="1">
      <alignment horizontal="right" vertical="center" indent="1"/>
    </xf>
    <xf numFmtId="9" fontId="50" fillId="0" borderId="0" xfId="15" applyFont="1"/>
    <xf numFmtId="9" fontId="136" fillId="0" borderId="0" xfId="15" applyFont="1"/>
    <xf numFmtId="2" fontId="143" fillId="2" borderId="0" xfId="0" applyNumberFormat="1" applyFont="1" applyFill="1"/>
    <xf numFmtId="166" fontId="9" fillId="3" borderId="12" xfId="0" applyNumberFormat="1" applyFont="1" applyFill="1" applyBorder="1" applyAlignment="1">
      <alignment horizontal="right" vertical="center"/>
    </xf>
    <xf numFmtId="166" fontId="9" fillId="3" borderId="3" xfId="0" applyNumberFormat="1" applyFont="1" applyFill="1" applyBorder="1" applyAlignment="1">
      <alignment horizontal="right" vertical="center"/>
    </xf>
    <xf numFmtId="166" fontId="9" fillId="3" borderId="9" xfId="0" applyNumberFormat="1" applyFont="1" applyFill="1" applyBorder="1" applyAlignment="1">
      <alignment vertical="center"/>
    </xf>
    <xf numFmtId="166" fontId="13" fillId="0" borderId="120" xfId="0" applyNumberFormat="1" applyFont="1" applyBorder="1" applyAlignment="1">
      <alignment horizontal="right" vertical="center" indent="1"/>
    </xf>
    <xf numFmtId="0" fontId="9" fillId="0" borderId="11" xfId="0" applyFont="1" applyBorder="1" applyAlignment="1">
      <alignment horizontal="left" vertical="center" indent="2"/>
    </xf>
    <xf numFmtId="0" fontId="29" fillId="0" borderId="0" xfId="2400" applyFont="1"/>
    <xf numFmtId="0" fontId="29" fillId="0" borderId="0" xfId="0" applyFont="1" applyAlignment="1">
      <alignment horizontal="left" vertical="top" wrapText="1"/>
    </xf>
    <xf numFmtId="0" fontId="9" fillId="0" borderId="0" xfId="2400" applyFont="1" applyAlignment="1">
      <alignment horizontal="left" wrapText="1"/>
    </xf>
    <xf numFmtId="0" fontId="9" fillId="0" borderId="0" xfId="2400" applyFont="1" applyAlignment="1">
      <alignment horizontal="left" vertical="top" wrapText="1"/>
    </xf>
    <xf numFmtId="0" fontId="9" fillId="0" borderId="0" xfId="0" applyFont="1" applyAlignment="1">
      <alignment horizontal="left" vertical="top" wrapText="1"/>
    </xf>
    <xf numFmtId="0" fontId="136" fillId="0" borderId="0" xfId="0" applyFont="1" applyAlignment="1">
      <alignment horizontal="right"/>
    </xf>
    <xf numFmtId="0" fontId="38" fillId="2" borderId="0" xfId="0" applyFont="1" applyFill="1" applyAlignment="1">
      <alignment horizontal="center" vertical="center"/>
    </xf>
    <xf numFmtId="0" fontId="10" fillId="0" borderId="0" xfId="2400" applyFont="1" applyAlignment="1">
      <alignment wrapText="1"/>
    </xf>
    <xf numFmtId="0" fontId="10" fillId="0" borderId="0" xfId="2400" applyFont="1" applyAlignment="1">
      <alignment horizontal="center" wrapText="1"/>
    </xf>
    <xf numFmtId="0" fontId="2" fillId="0" borderId="0" xfId="2400" applyFont="1"/>
    <xf numFmtId="0" fontId="10" fillId="0" borderId="0" xfId="2400" applyFont="1"/>
    <xf numFmtId="0" fontId="9" fillId="0" borderId="3" xfId="2400" applyFont="1" applyBorder="1" applyAlignment="1">
      <alignment wrapText="1"/>
    </xf>
    <xf numFmtId="0" fontId="9" fillId="0" borderId="0" xfId="2400" applyFont="1" applyAlignment="1">
      <alignment horizontal="left" vertical="center"/>
    </xf>
    <xf numFmtId="0" fontId="9" fillId="0" borderId="0" xfId="2400" applyFont="1" applyAlignment="1">
      <alignment vertical="top"/>
    </xf>
    <xf numFmtId="0" fontId="9" fillId="0" borderId="10" xfId="2400" applyFont="1" applyBorder="1" applyAlignment="1">
      <alignment horizontal="center" vertical="center"/>
    </xf>
    <xf numFmtId="0" fontId="9" fillId="0" borderId="13" xfId="2400" applyFont="1" applyBorder="1" applyAlignment="1">
      <alignment horizontal="center" vertical="center"/>
    </xf>
    <xf numFmtId="0" fontId="9" fillId="0" borderId="2" xfId="2400" applyFont="1" applyBorder="1" applyAlignment="1">
      <alignment horizontal="center" vertical="center"/>
    </xf>
    <xf numFmtId="0" fontId="9" fillId="0" borderId="6" xfId="2400" applyFont="1" applyBorder="1" applyAlignment="1">
      <alignment horizontal="center" vertical="center"/>
    </xf>
    <xf numFmtId="180" fontId="9" fillId="3" borderId="12" xfId="0" applyNumberFormat="1" applyFont="1" applyFill="1" applyBorder="1" applyAlignment="1">
      <alignment horizontal="right" vertical="center"/>
    </xf>
    <xf numFmtId="167" fontId="9" fillId="0" borderId="15" xfId="0" applyNumberFormat="1" applyFont="1" applyBorder="1" applyAlignment="1">
      <alignment horizontal="right" vertical="center"/>
    </xf>
    <xf numFmtId="169" fontId="9" fillId="3" borderId="42" xfId="0" applyNumberFormat="1" applyFont="1" applyFill="1" applyBorder="1" applyAlignment="1">
      <alignment horizontal="right" wrapText="1" indent="1"/>
    </xf>
    <xf numFmtId="169" fontId="9" fillId="3" borderId="3" xfId="0" applyNumberFormat="1" applyFont="1" applyFill="1" applyBorder="1" applyAlignment="1">
      <alignment horizontal="right" wrapText="1" indent="1"/>
    </xf>
    <xf numFmtId="167" fontId="9" fillId="3" borderId="42" xfId="0" applyNumberFormat="1" applyFont="1" applyFill="1" applyBorder="1" applyAlignment="1">
      <alignment horizontal="right" vertical="center" wrapText="1" indent="1"/>
    </xf>
    <xf numFmtId="167" fontId="9" fillId="3" borderId="3" xfId="0" applyNumberFormat="1" applyFont="1" applyFill="1" applyBorder="1" applyAlignment="1">
      <alignment horizontal="right" vertical="center" wrapText="1" indent="1"/>
    </xf>
    <xf numFmtId="167" fontId="9" fillId="3" borderId="42" xfId="0" applyNumberFormat="1" applyFont="1" applyFill="1" applyBorder="1" applyAlignment="1">
      <alignment horizontal="right" wrapText="1" indent="1"/>
    </xf>
    <xf numFmtId="178" fontId="9" fillId="3" borderId="42" xfId="0" applyNumberFormat="1" applyFont="1" applyFill="1" applyBorder="1" applyAlignment="1">
      <alignment horizontal="right" vertical="center" wrapText="1" indent="1"/>
    </xf>
    <xf numFmtId="0" fontId="9" fillId="2" borderId="121" xfId="3463" applyFont="1" applyFill="1" applyBorder="1" applyAlignment="1">
      <alignment horizontal="left" vertical="center" wrapText="1" indent="1"/>
    </xf>
    <xf numFmtId="169" fontId="12" fillId="0" borderId="122" xfId="3463" applyNumberFormat="1" applyFont="1" applyBorder="1" applyAlignment="1">
      <alignment horizontal="left" vertical="center" wrapText="1"/>
    </xf>
    <xf numFmtId="0" fontId="9" fillId="0" borderId="123" xfId="3463" applyFont="1" applyBorder="1" applyAlignment="1">
      <alignment horizontal="left" vertical="center" wrapText="1" indent="1"/>
    </xf>
    <xf numFmtId="0" fontId="9" fillId="0" borderId="121" xfId="3463" applyFont="1" applyBorder="1" applyAlignment="1">
      <alignment horizontal="left" vertical="center" wrapText="1" indent="1"/>
    </xf>
    <xf numFmtId="169" fontId="12" fillId="6" borderId="122" xfId="3463" applyNumberFormat="1" applyFont="1" applyFill="1" applyBorder="1" applyAlignment="1">
      <alignment horizontal="left" vertical="center" wrapText="1"/>
    </xf>
    <xf numFmtId="169" fontId="9" fillId="0" borderId="42" xfId="2400" applyNumberFormat="1" applyFont="1" applyBorder="1" applyAlignment="1">
      <alignment horizontal="center" wrapText="1"/>
    </xf>
    <xf numFmtId="0" fontId="13" fillId="0" borderId="113" xfId="2400" applyFont="1" applyBorder="1" applyAlignment="1">
      <alignment horizontal="center" wrapText="1"/>
    </xf>
    <xf numFmtId="0" fontId="48" fillId="0" borderId="124" xfId="0" applyFont="1" applyBorder="1" applyAlignment="1">
      <alignment horizontal="left"/>
    </xf>
    <xf numFmtId="1" fontId="44" fillId="0" borderId="124" xfId="0" applyNumberFormat="1" applyFont="1" applyBorder="1" applyAlignment="1">
      <alignment horizontal="right"/>
    </xf>
    <xf numFmtId="1" fontId="49" fillId="0" borderId="124" xfId="0" applyNumberFormat="1" applyFont="1" applyBorder="1" applyAlignment="1">
      <alignment horizontal="right"/>
    </xf>
    <xf numFmtId="0" fontId="50" fillId="0" borderId="124" xfId="0" applyFont="1" applyBorder="1"/>
    <xf numFmtId="0" fontId="12" fillId="0" borderId="111" xfId="0" applyFont="1" applyBorder="1" applyAlignment="1">
      <alignment vertical="center"/>
    </xf>
    <xf numFmtId="166" fontId="13" fillId="3" borderId="120" xfId="0" applyNumberFormat="1" applyFont="1" applyFill="1" applyBorder="1" applyAlignment="1">
      <alignment horizontal="right" vertical="center" indent="1"/>
    </xf>
    <xf numFmtId="166" fontId="9" fillId="3" borderId="125" xfId="0" applyNumberFormat="1" applyFont="1" applyFill="1" applyBorder="1" applyAlignment="1">
      <alignment horizontal="right" vertical="center" indent="1"/>
    </xf>
    <xf numFmtId="168" fontId="13" fillId="0" borderId="120" xfId="0" applyNumberFormat="1" applyFont="1" applyBorder="1" applyAlignment="1">
      <alignment horizontal="right" vertical="center" indent="1"/>
    </xf>
    <xf numFmtId="0" fontId="9" fillId="0" borderId="120" xfId="0" applyFont="1" applyBorder="1" applyAlignment="1">
      <alignment horizontal="right" vertical="center" indent="1"/>
    </xf>
    <xf numFmtId="166" fontId="9" fillId="0" borderId="120" xfId="0" applyNumberFormat="1" applyFont="1" applyBorder="1" applyAlignment="1">
      <alignment horizontal="right" vertical="center" indent="1"/>
    </xf>
    <xf numFmtId="166" fontId="9" fillId="3" borderId="120" xfId="0" applyNumberFormat="1" applyFont="1" applyFill="1" applyBorder="1" applyAlignment="1">
      <alignment horizontal="right" vertical="center" indent="1"/>
    </xf>
    <xf numFmtId="166" fontId="13" fillId="3" borderId="112" xfId="0" applyNumberFormat="1" applyFont="1" applyFill="1" applyBorder="1" applyAlignment="1">
      <alignment horizontal="right" vertical="center" indent="1"/>
    </xf>
    <xf numFmtId="166" fontId="9" fillId="3" borderId="112" xfId="0" applyNumberFormat="1" applyFont="1" applyFill="1" applyBorder="1" applyAlignment="1">
      <alignment horizontal="right" vertical="center" indent="1"/>
    </xf>
    <xf numFmtId="0" fontId="9" fillId="2" borderId="126" xfId="0" applyFont="1" applyFill="1" applyBorder="1" applyAlignment="1">
      <alignment vertical="center" wrapText="1"/>
    </xf>
    <xf numFmtId="0" fontId="9" fillId="0" borderId="107" xfId="0" applyFont="1" applyBorder="1" applyAlignment="1">
      <alignment horizontal="center" vertical="center"/>
    </xf>
    <xf numFmtId="168" fontId="9" fillId="0" borderId="120" xfId="0" applyNumberFormat="1" applyFont="1" applyBorder="1" applyAlignment="1">
      <alignment horizontal="right" vertical="center" indent="1"/>
    </xf>
    <xf numFmtId="0" fontId="16" fillId="2" borderId="111" xfId="0" applyFont="1" applyFill="1" applyBorder="1" applyAlignment="1">
      <alignment wrapText="1"/>
    </xf>
    <xf numFmtId="0" fontId="13" fillId="0" borderId="120" xfId="0" applyFont="1" applyBorder="1" applyAlignment="1">
      <alignment horizontal="center" vertical="center"/>
    </xf>
    <xf numFmtId="169" fontId="13" fillId="2" borderId="120" xfId="0" applyNumberFormat="1" applyFont="1" applyFill="1" applyBorder="1" applyAlignment="1">
      <alignment horizontal="right" vertical="center" indent="1"/>
    </xf>
    <xf numFmtId="170" fontId="13" fillId="3" borderId="120" xfId="0" applyNumberFormat="1" applyFont="1" applyFill="1" applyBorder="1" applyAlignment="1">
      <alignment horizontal="right" vertical="center" indent="1"/>
    </xf>
    <xf numFmtId="0" fontId="12" fillId="0" borderId="127" xfId="0" applyFont="1" applyBorder="1" applyAlignment="1">
      <alignment vertical="center"/>
    </xf>
    <xf numFmtId="0" fontId="13" fillId="0" borderId="128" xfId="0" applyFont="1" applyBorder="1" applyAlignment="1">
      <alignment horizontal="right" vertical="center" indent="1"/>
    </xf>
    <xf numFmtId="0" fontId="13" fillId="0" borderId="125" xfId="0" applyFont="1" applyBorder="1" applyAlignment="1">
      <alignment horizontal="center" vertical="center"/>
    </xf>
    <xf numFmtId="170" fontId="13" fillId="0" borderId="120" xfId="0" applyNumberFormat="1" applyFont="1" applyBorder="1" applyAlignment="1">
      <alignment horizontal="right" vertical="center" indent="1"/>
    </xf>
    <xf numFmtId="170" fontId="13" fillId="3" borderId="112" xfId="0" applyNumberFormat="1" applyFont="1" applyFill="1" applyBorder="1" applyAlignment="1">
      <alignment horizontal="right" vertical="center" indent="1"/>
    </xf>
    <xf numFmtId="171" fontId="13" fillId="0" borderId="120" xfId="0" applyNumberFormat="1" applyFont="1" applyBorder="1" applyAlignment="1">
      <alignment horizontal="right" vertical="center" indent="1"/>
    </xf>
    <xf numFmtId="0" fontId="9" fillId="2" borderId="124" xfId="0" applyFont="1" applyFill="1" applyBorder="1" applyAlignment="1">
      <alignment vertical="center" wrapText="1"/>
    </xf>
    <xf numFmtId="180" fontId="13" fillId="3" borderId="120" xfId="0" applyNumberFormat="1" applyFont="1" applyFill="1" applyBorder="1" applyAlignment="1">
      <alignment horizontal="right" vertical="center" indent="1"/>
    </xf>
    <xf numFmtId="0" fontId="16" fillId="0" borderId="111" xfId="0" applyFont="1" applyBorder="1" applyAlignment="1">
      <alignment vertical="center" wrapText="1"/>
    </xf>
    <xf numFmtId="167" fontId="9" fillId="0" borderId="120" xfId="0" applyNumberFormat="1" applyFont="1" applyBorder="1" applyAlignment="1">
      <alignment horizontal="right" vertical="center" indent="1"/>
    </xf>
    <xf numFmtId="0" fontId="9" fillId="0" borderId="128" xfId="0" applyFont="1" applyBorder="1" applyAlignment="1">
      <alignment horizontal="right" vertical="center" indent="1"/>
    </xf>
    <xf numFmtId="0" fontId="9" fillId="0" borderId="128" xfId="0" applyFont="1" applyBorder="1" applyAlignment="1">
      <alignment horizontal="center" vertical="center"/>
    </xf>
    <xf numFmtId="166" fontId="13" fillId="3" borderId="112" xfId="0" applyNumberFormat="1" applyFont="1" applyFill="1" applyBorder="1" applyAlignment="1">
      <alignment horizontal="right" indent="1"/>
    </xf>
    <xf numFmtId="168" fontId="9" fillId="0" borderId="128" xfId="0" applyNumberFormat="1" applyFont="1" applyBorder="1" applyAlignment="1">
      <alignment horizontal="right" vertical="center" indent="1"/>
    </xf>
    <xf numFmtId="0" fontId="12" fillId="0" borderId="111" xfId="0" applyFont="1" applyBorder="1" applyAlignment="1">
      <alignment vertical="center" wrapText="1"/>
    </xf>
    <xf numFmtId="166" fontId="13" fillId="0" borderId="120" xfId="0" applyNumberFormat="1" applyFont="1" applyBorder="1" applyAlignment="1">
      <alignment horizontal="right" indent="1"/>
    </xf>
    <xf numFmtId="167" fontId="13" fillId="0" borderId="120" xfId="0" applyNumberFormat="1" applyFont="1" applyBorder="1" applyAlignment="1">
      <alignment horizontal="right" indent="1"/>
    </xf>
    <xf numFmtId="0" fontId="13" fillId="0" borderId="125" xfId="0" applyFont="1" applyBorder="1" applyAlignment="1">
      <alignment horizontal="center"/>
    </xf>
    <xf numFmtId="169" fontId="13" fillId="0" borderId="120" xfId="0" applyNumberFormat="1" applyFont="1" applyBorder="1" applyAlignment="1">
      <alignment horizontal="right" vertical="center" indent="1"/>
    </xf>
    <xf numFmtId="166" fontId="13" fillId="3" borderId="120" xfId="0" applyNumberFormat="1" applyFont="1" applyFill="1" applyBorder="1" applyAlignment="1">
      <alignment horizontal="right" indent="1"/>
    </xf>
    <xf numFmtId="0" fontId="13" fillId="0" borderId="106" xfId="0" applyFont="1" applyBorder="1" applyAlignment="1">
      <alignment horizontal="right" vertical="center" indent="1"/>
    </xf>
    <xf numFmtId="0" fontId="13" fillId="0" borderId="107" xfId="0" applyFont="1" applyBorder="1" applyAlignment="1">
      <alignment horizontal="center" vertical="center"/>
    </xf>
    <xf numFmtId="169" fontId="13" fillId="0" borderId="106" xfId="0" applyNumberFormat="1" applyFont="1" applyBorder="1" applyAlignment="1">
      <alignment horizontal="right" vertical="center" indent="1"/>
    </xf>
    <xf numFmtId="0" fontId="13" fillId="0" borderId="112" xfId="0" applyFont="1" applyBorder="1" applyAlignment="1">
      <alignment vertical="center"/>
    </xf>
    <xf numFmtId="167" fontId="13" fillId="6" borderId="120" xfId="0" applyNumberFormat="1" applyFont="1" applyFill="1" applyBorder="1" applyAlignment="1">
      <alignment horizontal="right" vertical="center" indent="1"/>
    </xf>
    <xf numFmtId="166" fontId="13" fillId="0" borderId="120" xfId="2400" applyNumberFormat="1" applyFont="1" applyBorder="1" applyAlignment="1">
      <alignment horizontal="right" vertical="center" indent="1"/>
    </xf>
    <xf numFmtId="0" fontId="9" fillId="0" borderId="112" xfId="0" applyFont="1" applyBorder="1" applyAlignment="1">
      <alignment vertical="center"/>
    </xf>
    <xf numFmtId="166" fontId="13" fillId="0" borderId="112" xfId="2400" applyNumberFormat="1" applyFont="1" applyBorder="1" applyAlignment="1">
      <alignment horizontal="right" vertical="center" indent="1"/>
    </xf>
    <xf numFmtId="166" fontId="13" fillId="3" borderId="112" xfId="2400" applyNumberFormat="1" applyFont="1" applyFill="1" applyBorder="1" applyAlignment="1">
      <alignment horizontal="right" vertical="center" indent="1"/>
    </xf>
    <xf numFmtId="0" fontId="9" fillId="2" borderId="129" xfId="0" applyFont="1" applyFill="1" applyBorder="1" applyAlignment="1">
      <alignment wrapText="1"/>
    </xf>
    <xf numFmtId="166" fontId="9" fillId="0" borderId="110" xfId="0" applyNumberFormat="1" applyFont="1" applyBorder="1" applyAlignment="1">
      <alignment horizontal="right" vertical="center" indent="1"/>
    </xf>
    <xf numFmtId="167" fontId="9" fillId="6" borderId="109" xfId="0" applyNumberFormat="1" applyFont="1" applyFill="1" applyBorder="1" applyAlignment="1">
      <alignment horizontal="right" vertical="center" indent="1"/>
    </xf>
    <xf numFmtId="0" fontId="9" fillId="2" borderId="127" xfId="0" quotePrefix="1" applyFont="1" applyFill="1" applyBorder="1" applyAlignment="1">
      <alignment wrapText="1"/>
    </xf>
    <xf numFmtId="0" fontId="9" fillId="0" borderId="125" xfId="0" applyFont="1" applyBorder="1" applyAlignment="1">
      <alignment horizontal="center" vertical="center"/>
    </xf>
    <xf numFmtId="166" fontId="9" fillId="0" borderId="125" xfId="2400" applyNumberFormat="1" applyFont="1" applyBorder="1" applyAlignment="1">
      <alignment horizontal="right" vertical="center" indent="1"/>
    </xf>
    <xf numFmtId="166" fontId="9" fillId="3" borderId="125" xfId="2400" applyNumberFormat="1" applyFont="1" applyFill="1" applyBorder="1" applyAlignment="1">
      <alignment horizontal="right" vertical="center" indent="1"/>
    </xf>
    <xf numFmtId="0" fontId="9" fillId="2" borderId="111" xfId="0" quotePrefix="1" applyFont="1" applyFill="1" applyBorder="1" applyAlignment="1">
      <alignment wrapText="1"/>
    </xf>
    <xf numFmtId="166" fontId="9" fillId="0" borderId="120" xfId="2400" applyNumberFormat="1" applyFont="1" applyBorder="1" applyAlignment="1">
      <alignment horizontal="right" vertical="center" indent="1"/>
    </xf>
    <xf numFmtId="166" fontId="9" fillId="3" borderId="120" xfId="2400" applyNumberFormat="1" applyFont="1" applyFill="1" applyBorder="1" applyAlignment="1">
      <alignment horizontal="right" vertical="center" indent="1"/>
    </xf>
    <xf numFmtId="167" fontId="9" fillId="6" borderId="120" xfId="0" applyNumberFormat="1" applyFont="1" applyFill="1" applyBorder="1" applyAlignment="1">
      <alignment horizontal="right" vertical="center" indent="1"/>
    </xf>
    <xf numFmtId="0" fontId="16" fillId="2" borderId="127" xfId="0" applyFont="1" applyFill="1" applyBorder="1" applyAlignment="1">
      <alignment wrapText="1"/>
    </xf>
    <xf numFmtId="0" fontId="9" fillId="2" borderId="124" xfId="0" quotePrefix="1" applyFont="1" applyFill="1" applyBorder="1" applyAlignment="1">
      <alignment wrapText="1"/>
    </xf>
    <xf numFmtId="0" fontId="9" fillId="0" borderId="120" xfId="0" applyFont="1" applyBorder="1" applyAlignment="1">
      <alignment horizontal="center" vertical="center"/>
    </xf>
    <xf numFmtId="0" fontId="16" fillId="2" borderId="127" xfId="0" quotePrefix="1" applyFont="1" applyFill="1" applyBorder="1" applyAlignment="1">
      <alignment wrapText="1"/>
    </xf>
    <xf numFmtId="0" fontId="16" fillId="2" borderId="111" xfId="0" quotePrefix="1" applyFont="1" applyFill="1" applyBorder="1" applyAlignment="1">
      <alignment wrapText="1"/>
    </xf>
    <xf numFmtId="0" fontId="16" fillId="2" borderId="111" xfId="0" applyFont="1" applyFill="1" applyBorder="1" applyAlignment="1">
      <alignment vertical="center" wrapText="1"/>
    </xf>
    <xf numFmtId="167" fontId="13" fillId="0" borderId="112" xfId="0" applyNumberFormat="1" applyFont="1" applyBorder="1" applyAlignment="1">
      <alignment horizontal="right" vertical="center" indent="1"/>
    </xf>
    <xf numFmtId="166" fontId="13" fillId="0" borderId="112" xfId="0" applyNumberFormat="1" applyFont="1" applyBorder="1" applyAlignment="1">
      <alignment horizontal="right" vertical="center" indent="1"/>
    </xf>
    <xf numFmtId="0" fontId="16" fillId="2" borderId="111" xfId="0" applyFont="1" applyFill="1" applyBorder="1" applyAlignment="1">
      <alignment vertical="center"/>
    </xf>
    <xf numFmtId="169" fontId="13" fillId="0" borderId="112" xfId="0" applyNumberFormat="1" applyFont="1" applyBorder="1" applyAlignment="1">
      <alignment horizontal="right" vertical="center" indent="1"/>
    </xf>
    <xf numFmtId="169" fontId="13" fillId="3" borderId="112" xfId="0" applyNumberFormat="1" applyFont="1" applyFill="1" applyBorder="1" applyAlignment="1">
      <alignment horizontal="right" vertical="center" indent="1"/>
    </xf>
    <xf numFmtId="0" fontId="9" fillId="0" borderId="126" xfId="0" applyFont="1" applyBorder="1" applyAlignment="1">
      <alignment horizontal="left" vertical="center" wrapText="1" indent="1"/>
    </xf>
    <xf numFmtId="0" fontId="22" fillId="2" borderId="1" xfId="0" applyFont="1" applyFill="1" applyBorder="1" applyAlignment="1">
      <alignment horizontal="left"/>
    </xf>
    <xf numFmtId="0" fontId="16" fillId="2" borderId="124" xfId="0" applyFont="1" applyFill="1" applyBorder="1" applyAlignment="1">
      <alignment wrapText="1"/>
    </xf>
    <xf numFmtId="168" fontId="13" fillId="0" borderId="112" xfId="0" applyNumberFormat="1" applyFont="1" applyBorder="1" applyAlignment="1">
      <alignment horizontal="right" vertical="center" indent="1"/>
    </xf>
    <xf numFmtId="0" fontId="16" fillId="2" borderId="124" xfId="0" applyFont="1" applyFill="1" applyBorder="1" applyAlignment="1">
      <alignment horizontal="left" wrapText="1"/>
    </xf>
    <xf numFmtId="0" fontId="16" fillId="2" borderId="130" xfId="0" applyFont="1" applyFill="1" applyBorder="1" applyAlignment="1">
      <alignment vertical="center" wrapText="1"/>
    </xf>
    <xf numFmtId="174" fontId="13" fillId="0" borderId="112" xfId="0" applyNumberFormat="1" applyFont="1" applyBorder="1" applyAlignment="1">
      <alignment horizontal="right" vertical="center" indent="1"/>
    </xf>
    <xf numFmtId="0" fontId="16" fillId="2" borderId="124" xfId="0" applyFont="1" applyFill="1" applyBorder="1" applyAlignment="1">
      <alignment vertical="center" wrapText="1"/>
    </xf>
    <xf numFmtId="0" fontId="13" fillId="0" borderId="131" xfId="0" applyFont="1" applyBorder="1" applyAlignment="1">
      <alignment horizontal="center" vertical="center"/>
    </xf>
    <xf numFmtId="167" fontId="13" fillId="0" borderId="120" xfId="0" applyNumberFormat="1" applyFont="1" applyBorder="1" applyAlignment="1">
      <alignment horizontal="right" vertical="center" indent="1"/>
    </xf>
    <xf numFmtId="0" fontId="13" fillId="0" borderId="51" xfId="0" applyFont="1" applyBorder="1" applyAlignment="1">
      <alignment horizontal="right" vertical="center" indent="1"/>
    </xf>
    <xf numFmtId="166" fontId="9" fillId="0" borderId="51" xfId="0" applyNumberFormat="1" applyFont="1" applyBorder="1" applyAlignment="1">
      <alignment horizontal="right" indent="1"/>
    </xf>
    <xf numFmtId="166" fontId="9" fillId="3" borderId="51" xfId="0" applyNumberFormat="1" applyFont="1" applyFill="1" applyBorder="1" applyAlignment="1">
      <alignment horizontal="right" indent="1"/>
    </xf>
    <xf numFmtId="0" fontId="16" fillId="0" borderId="111" xfId="0" applyFont="1" applyBorder="1" applyAlignment="1">
      <alignment wrapText="1"/>
    </xf>
    <xf numFmtId="0" fontId="13" fillId="0" borderId="112" xfId="0" applyFont="1" applyBorder="1"/>
    <xf numFmtId="0" fontId="13" fillId="0" borderId="112" xfId="0" applyFont="1" applyBorder="1" applyAlignment="1">
      <alignment horizontal="center"/>
    </xf>
    <xf numFmtId="0" fontId="9" fillId="2" borderId="127" xfId="0" applyFont="1" applyFill="1" applyBorder="1" applyAlignment="1">
      <alignment horizontal="center" wrapText="1"/>
    </xf>
    <xf numFmtId="0" fontId="13" fillId="0" borderId="134" xfId="0" applyFont="1" applyBorder="1" applyAlignment="1">
      <alignment horizontal="right" vertical="center" indent="1"/>
    </xf>
    <xf numFmtId="166" fontId="13" fillId="7" borderId="112" xfId="0" applyNumberFormat="1" applyFont="1" applyFill="1" applyBorder="1" applyAlignment="1">
      <alignment horizontal="right" vertical="center" indent="1"/>
    </xf>
    <xf numFmtId="0" fontId="9" fillId="2" borderId="111" xfId="0" applyFont="1" applyFill="1" applyBorder="1" applyAlignment="1">
      <alignment wrapText="1"/>
    </xf>
    <xf numFmtId="0" fontId="9" fillId="2" borderId="113" xfId="0" applyFont="1" applyFill="1" applyBorder="1" applyAlignment="1">
      <alignment wrapText="1"/>
    </xf>
    <xf numFmtId="0" fontId="9" fillId="2" borderId="112" xfId="0" applyFont="1" applyFill="1" applyBorder="1" applyAlignment="1">
      <alignment wrapText="1"/>
    </xf>
    <xf numFmtId="187" fontId="9" fillId="0" borderId="112" xfId="0" applyNumberFormat="1" applyFont="1" applyBorder="1" applyAlignment="1">
      <alignment horizontal="right" indent="1"/>
    </xf>
    <xf numFmtId="187" fontId="9" fillId="0" borderId="112" xfId="0" applyNumberFormat="1" applyFont="1" applyBorder="1" applyAlignment="1">
      <alignment horizontal="right" vertical="center" wrapText="1" indent="1"/>
    </xf>
    <xf numFmtId="187" fontId="9" fillId="3" borderId="112" xfId="0" applyNumberFormat="1" applyFont="1" applyFill="1" applyBorder="1" applyAlignment="1">
      <alignment horizontal="right" vertical="center" wrapText="1" indent="1"/>
    </xf>
    <xf numFmtId="0" fontId="9" fillId="2" borderId="132" xfId="0" applyFont="1" applyFill="1" applyBorder="1" applyAlignment="1">
      <alignment wrapText="1"/>
    </xf>
    <xf numFmtId="187" fontId="9" fillId="2" borderId="112" xfId="0" applyNumberFormat="1" applyFont="1" applyFill="1" applyBorder="1" applyAlignment="1">
      <alignment horizontal="right" vertical="center" wrapText="1" indent="1"/>
    </xf>
    <xf numFmtId="0" fontId="13" fillId="0" borderId="113" xfId="0" applyFont="1" applyBorder="1" applyAlignment="1">
      <alignment horizontal="right" vertical="center" indent="1"/>
    </xf>
    <xf numFmtId="166" fontId="13" fillId="0" borderId="113" xfId="0" applyNumberFormat="1" applyFont="1" applyBorder="1" applyAlignment="1">
      <alignment horizontal="right" vertical="center" indent="1"/>
    </xf>
    <xf numFmtId="166" fontId="13" fillId="3" borderId="113" xfId="0" applyNumberFormat="1" applyFont="1" applyFill="1" applyBorder="1" applyAlignment="1">
      <alignment horizontal="right" vertical="center" indent="1"/>
    </xf>
    <xf numFmtId="0" fontId="13" fillId="2" borderId="113" xfId="0" applyFont="1" applyFill="1" applyBorder="1" applyAlignment="1">
      <alignment horizontal="right" vertical="center" indent="1"/>
    </xf>
    <xf numFmtId="0" fontId="13" fillId="2" borderId="112" xfId="0" applyFont="1" applyFill="1" applyBorder="1" applyAlignment="1">
      <alignment horizontal="center" vertical="center"/>
    </xf>
    <xf numFmtId="0" fontId="56" fillId="0" borderId="112" xfId="0" applyFont="1" applyBorder="1" applyAlignment="1">
      <alignment vertical="center"/>
    </xf>
    <xf numFmtId="167" fontId="13" fillId="6" borderId="113" xfId="0" applyNumberFormat="1" applyFont="1" applyFill="1" applyBorder="1" applyAlignment="1">
      <alignment horizontal="right" vertical="center" indent="1"/>
    </xf>
    <xf numFmtId="166" fontId="9" fillId="0" borderId="113" xfId="0" applyNumberFormat="1" applyFont="1" applyBorder="1" applyAlignment="1">
      <alignment horizontal="right" vertical="center" indent="1"/>
    </xf>
    <xf numFmtId="166" fontId="13" fillId="2" borderId="113" xfId="0" applyNumberFormat="1" applyFont="1" applyFill="1" applyBorder="1" applyAlignment="1">
      <alignment horizontal="right" vertical="center" indent="1"/>
    </xf>
    <xf numFmtId="169" fontId="13" fillId="0" borderId="113" xfId="0" applyNumberFormat="1" applyFont="1" applyBorder="1" applyAlignment="1">
      <alignment horizontal="right" vertical="center" indent="1"/>
    </xf>
    <xf numFmtId="169" fontId="13" fillId="3" borderId="113" xfId="0" applyNumberFormat="1" applyFont="1" applyFill="1" applyBorder="1" applyAlignment="1">
      <alignment horizontal="right" vertical="center" indent="1"/>
    </xf>
    <xf numFmtId="167" fontId="13" fillId="0" borderId="124" xfId="0" applyNumberFormat="1" applyFont="1" applyBorder="1" applyAlignment="1">
      <alignment horizontal="right" vertical="center" indent="1"/>
    </xf>
    <xf numFmtId="167" fontId="13" fillId="0" borderId="113" xfId="0" applyNumberFormat="1" applyFont="1" applyBorder="1" applyAlignment="1">
      <alignment horizontal="right" vertical="center" indent="1"/>
    </xf>
    <xf numFmtId="172" fontId="13" fillId="3" borderId="113" xfId="0" applyNumberFormat="1" applyFont="1" applyFill="1" applyBorder="1" applyAlignment="1">
      <alignment horizontal="right" vertical="center" indent="1"/>
    </xf>
    <xf numFmtId="171" fontId="13" fillId="0" borderId="113" xfId="0" applyNumberFormat="1" applyFont="1" applyBorder="1" applyAlignment="1">
      <alignment horizontal="right" vertical="center" indent="1"/>
    </xf>
    <xf numFmtId="178" fontId="13" fillId="0" borderId="113" xfId="0" applyNumberFormat="1" applyFont="1" applyBorder="1" applyAlignment="1">
      <alignment horizontal="right" vertical="center" indent="1"/>
    </xf>
    <xf numFmtId="167" fontId="13" fillId="2" borderId="113" xfId="0" applyNumberFormat="1" applyFont="1" applyFill="1" applyBorder="1" applyAlignment="1">
      <alignment horizontal="right" vertical="center" indent="1"/>
    </xf>
    <xf numFmtId="166" fontId="13" fillId="3" borderId="113" xfId="944" applyNumberFormat="1" applyFont="1" applyFill="1" applyBorder="1" applyAlignment="1">
      <alignment horizontal="right" vertical="center" indent="1"/>
    </xf>
    <xf numFmtId="0" fontId="56" fillId="0" borderId="112" xfId="0" applyFont="1" applyBorder="1" applyAlignment="1">
      <alignment horizontal="center" vertical="center"/>
    </xf>
    <xf numFmtId="166" fontId="141" fillId="2" borderId="113" xfId="0" applyNumberFormat="1" applyFont="1" applyFill="1" applyBorder="1" applyAlignment="1">
      <alignment horizontal="right" vertical="center" indent="1"/>
    </xf>
    <xf numFmtId="166" fontId="13" fillId="3" borderId="112" xfId="944" applyNumberFormat="1" applyFont="1" applyFill="1" applyBorder="1" applyAlignment="1">
      <alignment horizontal="right" vertical="center" indent="1"/>
    </xf>
    <xf numFmtId="166" fontId="13" fillId="3" borderId="128" xfId="944" applyNumberFormat="1" applyFont="1" applyFill="1" applyBorder="1" applyAlignment="1">
      <alignment horizontal="right" vertical="center" indent="1"/>
    </xf>
    <xf numFmtId="166" fontId="141" fillId="0" borderId="113" xfId="0" applyNumberFormat="1" applyFont="1" applyBorder="1" applyAlignment="1">
      <alignment horizontal="right" vertical="center" indent="1"/>
    </xf>
    <xf numFmtId="169" fontId="12" fillId="0" borderId="113" xfId="3463" applyNumberFormat="1" applyFont="1" applyBorder="1" applyAlignment="1">
      <alignment horizontal="left" vertical="center" wrapText="1"/>
    </xf>
    <xf numFmtId="0" fontId="9" fillId="0" borderId="137" xfId="3463" applyFont="1" applyBorder="1"/>
    <xf numFmtId="0" fontId="9" fillId="0" borderId="138" xfId="3463" applyFont="1" applyBorder="1"/>
    <xf numFmtId="0" fontId="12" fillId="2" borderId="124" xfId="0" applyFont="1" applyFill="1" applyBorder="1" applyAlignment="1">
      <alignment wrapText="1"/>
    </xf>
    <xf numFmtId="0" fontId="13" fillId="2" borderId="113" xfId="0" applyFont="1" applyFill="1" applyBorder="1" applyAlignment="1">
      <alignment horizontal="right" wrapText="1" indent="1"/>
    </xf>
    <xf numFmtId="0" fontId="9" fillId="0" borderId="113" xfId="2400" applyFont="1" applyBorder="1" applyAlignment="1">
      <alignment wrapText="1"/>
    </xf>
    <xf numFmtId="169" fontId="13" fillId="0" borderId="112" xfId="0" applyNumberFormat="1" applyFont="1" applyBorder="1" applyAlignment="1">
      <alignment horizontal="right" wrapText="1" indent="1"/>
    </xf>
    <xf numFmtId="172" fontId="13" fillId="0" borderId="113" xfId="0" applyNumberFormat="1" applyFont="1" applyBorder="1" applyAlignment="1">
      <alignment horizontal="right" vertical="center" wrapText="1" indent="1"/>
    </xf>
    <xf numFmtId="0" fontId="13" fillId="0" borderId="113" xfId="0" applyFont="1" applyBorder="1" applyAlignment="1">
      <alignment horizontal="right" vertical="center" wrapText="1" indent="1"/>
    </xf>
    <xf numFmtId="0" fontId="9" fillId="0" borderId="113" xfId="2400" applyFont="1" applyBorder="1" applyAlignment="1">
      <alignment horizontal="center" vertical="center" wrapText="1"/>
    </xf>
    <xf numFmtId="169" fontId="13" fillId="0" borderId="113" xfId="0" applyNumberFormat="1" applyFont="1" applyBorder="1" applyAlignment="1">
      <alignment horizontal="right" vertical="center" wrapText="1" indent="1"/>
    </xf>
    <xf numFmtId="0" fontId="12" fillId="2" borderId="111" xfId="0" applyFont="1" applyFill="1" applyBorder="1" applyAlignment="1">
      <alignment vertical="center" wrapText="1"/>
    </xf>
    <xf numFmtId="0" fontId="13" fillId="2" borderId="113" xfId="0" applyFont="1" applyFill="1" applyBorder="1" applyAlignment="1">
      <alignment horizontal="right" vertical="center" wrapText="1" indent="1"/>
    </xf>
    <xf numFmtId="0" fontId="13" fillId="0" borderId="112" xfId="2400" applyFont="1" applyBorder="1" applyAlignment="1">
      <alignment horizontal="center" vertical="center"/>
    </xf>
    <xf numFmtId="0" fontId="9" fillId="0" borderId="126" xfId="0" applyFont="1" applyBorder="1" applyAlignment="1">
      <alignment vertical="center" wrapText="1"/>
    </xf>
    <xf numFmtId="0" fontId="9" fillId="0" borderId="140" xfId="0" applyFont="1" applyBorder="1" applyAlignment="1">
      <alignment horizontal="right" vertical="center" wrapText="1" indent="1"/>
    </xf>
    <xf numFmtId="172" fontId="9" fillId="0" borderId="141" xfId="0" applyNumberFormat="1" applyFont="1" applyBorder="1" applyAlignment="1">
      <alignment horizontal="right" vertical="center" wrapText="1" indent="1"/>
    </xf>
    <xf numFmtId="0" fontId="13" fillId="2" borderId="113" xfId="2400" applyFont="1" applyFill="1" applyBorder="1" applyAlignment="1">
      <alignment horizontal="center" wrapText="1"/>
    </xf>
    <xf numFmtId="0" fontId="63" fillId="0" borderId="113" xfId="2400" applyFont="1" applyBorder="1" applyAlignment="1">
      <alignment horizontal="center" vertical="center" wrapText="1"/>
    </xf>
    <xf numFmtId="0" fontId="12" fillId="2" borderId="124" xfId="0" applyFont="1" applyFill="1" applyBorder="1" applyAlignment="1">
      <alignment vertical="center" wrapText="1"/>
    </xf>
    <xf numFmtId="0" fontId="9" fillId="2" borderId="113" xfId="0" applyFont="1" applyFill="1" applyBorder="1" applyAlignment="1">
      <alignment horizontal="right" indent="1"/>
    </xf>
    <xf numFmtId="169" fontId="13" fillId="0" borderId="113" xfId="0" applyNumberFormat="1" applyFont="1" applyBorder="1" applyAlignment="1">
      <alignment horizontal="right" wrapText="1" indent="1"/>
    </xf>
    <xf numFmtId="167" fontId="13" fillId="0" borderId="112" xfId="0" applyNumberFormat="1" applyFont="1" applyBorder="1" applyAlignment="1">
      <alignment horizontal="right" wrapText="1" indent="1"/>
    </xf>
    <xf numFmtId="0" fontId="13" fillId="2" borderId="113" xfId="2400" applyFont="1" applyFill="1" applyBorder="1" applyAlignment="1">
      <alignment horizontal="center" vertical="center" wrapText="1"/>
    </xf>
    <xf numFmtId="0" fontId="13" fillId="2" borderId="113" xfId="0" applyFont="1" applyFill="1" applyBorder="1" applyAlignment="1">
      <alignment horizontal="right" indent="1"/>
    </xf>
    <xf numFmtId="169" fontId="13" fillId="3" borderId="113" xfId="0" applyNumberFormat="1" applyFont="1" applyFill="1" applyBorder="1" applyAlignment="1">
      <alignment horizontal="right" wrapText="1" indent="1"/>
    </xf>
    <xf numFmtId="0" fontId="9" fillId="0" borderId="142" xfId="0" applyFont="1" applyBorder="1" applyAlignment="1">
      <alignment vertical="center" wrapText="1"/>
    </xf>
    <xf numFmtId="0" fontId="62" fillId="2" borderId="113" xfId="0" applyFont="1" applyFill="1" applyBorder="1" applyAlignment="1">
      <alignment horizontal="right" indent="1"/>
    </xf>
    <xf numFmtId="167" fontId="13" fillId="0" borderId="113" xfId="0" applyNumberFormat="1" applyFont="1" applyBorder="1" applyAlignment="1">
      <alignment horizontal="right" wrapText="1" indent="1"/>
    </xf>
    <xf numFmtId="0" fontId="12" fillId="0" borderId="124" xfId="0" applyFont="1" applyBorder="1" applyAlignment="1">
      <alignment vertical="center" wrapText="1"/>
    </xf>
    <xf numFmtId="0" fontId="12" fillId="2" borderId="124" xfId="0" applyFont="1" applyFill="1" applyBorder="1" applyAlignment="1">
      <alignment vertical="center"/>
    </xf>
    <xf numFmtId="166" fontId="13" fillId="3" borderId="113" xfId="2400" applyNumberFormat="1" applyFont="1" applyFill="1" applyBorder="1" applyAlignment="1">
      <alignment horizontal="right" vertical="center" indent="1"/>
    </xf>
    <xf numFmtId="167" fontId="9" fillId="3" borderId="110" xfId="3421" applyNumberFormat="1" applyFont="1" applyFill="1" applyBorder="1" applyAlignment="1">
      <alignment horizontal="right" vertical="center" indent="1"/>
    </xf>
    <xf numFmtId="169" fontId="13" fillId="3" borderId="113" xfId="944" applyNumberFormat="1" applyFont="1" applyFill="1" applyBorder="1" applyAlignment="1">
      <alignment horizontal="right" vertical="center" indent="1"/>
    </xf>
    <xf numFmtId="169" fontId="9" fillId="3" borderId="110" xfId="944" applyNumberFormat="1" applyFont="1" applyFill="1" applyBorder="1" applyAlignment="1">
      <alignment horizontal="right" vertical="center" indent="1"/>
    </xf>
    <xf numFmtId="167" fontId="13" fillId="3" borderId="112" xfId="16" applyNumberFormat="1" applyFont="1" applyFill="1" applyBorder="1" applyAlignment="1">
      <alignment horizontal="right" vertical="center" indent="1"/>
    </xf>
    <xf numFmtId="171" fontId="13" fillId="0" borderId="112" xfId="0" applyNumberFormat="1" applyFont="1" applyBorder="1" applyAlignment="1">
      <alignment horizontal="right" vertical="center" indent="1"/>
    </xf>
    <xf numFmtId="169" fontId="13" fillId="2" borderId="113" xfId="0" applyNumberFormat="1" applyFont="1" applyFill="1" applyBorder="1" applyAlignment="1">
      <alignment horizontal="right" vertical="center" indent="1"/>
    </xf>
    <xf numFmtId="169" fontId="13" fillId="2" borderId="113" xfId="0" applyNumberFormat="1" applyFont="1" applyFill="1" applyBorder="1" applyAlignment="1">
      <alignment horizontal="right" vertical="center"/>
    </xf>
    <xf numFmtId="166" fontId="13" fillId="3" borderId="113" xfId="0" applyNumberFormat="1" applyFont="1" applyFill="1" applyBorder="1" applyAlignment="1">
      <alignment vertical="center"/>
    </xf>
    <xf numFmtId="167" fontId="13" fillId="0" borderId="113" xfId="0" applyNumberFormat="1" applyFont="1" applyBorder="1" applyAlignment="1">
      <alignment horizontal="right" vertical="center"/>
    </xf>
    <xf numFmtId="166" fontId="13" fillId="2" borderId="113" xfId="0" applyNumberFormat="1" applyFont="1" applyFill="1" applyBorder="1" applyAlignment="1">
      <alignment vertical="center"/>
    </xf>
    <xf numFmtId="166" fontId="13" fillId="3" borderId="113" xfId="0" applyNumberFormat="1" applyFont="1" applyFill="1" applyBorder="1" applyAlignment="1">
      <alignment horizontal="right" vertical="center"/>
    </xf>
    <xf numFmtId="167" fontId="13" fillId="0" borderId="113" xfId="0" applyNumberFormat="1" applyFont="1" applyBorder="1" applyAlignment="1">
      <alignment vertical="center" wrapText="1"/>
    </xf>
    <xf numFmtId="180" fontId="13" fillId="3" borderId="113" xfId="0" applyNumberFormat="1" applyFont="1" applyFill="1" applyBorder="1" applyAlignment="1">
      <alignment horizontal="right" vertical="center"/>
    </xf>
    <xf numFmtId="171" fontId="13" fillId="0" borderId="112" xfId="0" applyNumberFormat="1" applyFont="1" applyBorder="1" applyAlignment="1">
      <alignment horizontal="right" vertical="center"/>
    </xf>
    <xf numFmtId="166" fontId="13" fillId="0" borderId="113" xfId="0" applyNumberFormat="1" applyFont="1" applyBorder="1" applyAlignment="1">
      <alignment vertical="center"/>
    </xf>
    <xf numFmtId="167" fontId="13" fillId="3" borderId="113" xfId="0" applyNumberFormat="1" applyFont="1" applyFill="1" applyBorder="1" applyAlignment="1">
      <alignment horizontal="right" vertical="center" indent="1"/>
    </xf>
    <xf numFmtId="0" fontId="13" fillId="2" borderId="112" xfId="0" applyFont="1" applyFill="1" applyBorder="1" applyAlignment="1">
      <alignment vertical="center"/>
    </xf>
    <xf numFmtId="167" fontId="9" fillId="3" borderId="110" xfId="5099" applyNumberFormat="1" applyFont="1" applyFill="1" applyBorder="1" applyAlignment="1">
      <alignment horizontal="right" vertical="center" indent="1"/>
    </xf>
    <xf numFmtId="166" fontId="13" fillId="3" borderId="113" xfId="2399" applyNumberFormat="1" applyFont="1" applyFill="1" applyBorder="1" applyAlignment="1">
      <alignment horizontal="right" vertical="center" indent="1"/>
    </xf>
    <xf numFmtId="0" fontId="51" fillId="0" borderId="99" xfId="0" applyFont="1" applyBorder="1" applyAlignment="1">
      <alignment vertical="top" wrapText="1"/>
    </xf>
    <xf numFmtId="0" fontId="35" fillId="0" borderId="99" xfId="0" applyFont="1" applyBorder="1" applyAlignment="1">
      <alignment horizontal="left" vertical="center" wrapText="1"/>
    </xf>
    <xf numFmtId="0" fontId="51" fillId="0" borderId="99" xfId="0" applyFont="1" applyBorder="1" applyAlignment="1">
      <alignment horizontal="left" vertical="center" wrapText="1"/>
    </xf>
    <xf numFmtId="0" fontId="43" fillId="0" borderId="0" xfId="0" applyFont="1" applyAlignment="1">
      <alignment horizontal="left" vertical="top" wrapText="1"/>
    </xf>
    <xf numFmtId="0" fontId="43" fillId="0" borderId="0" xfId="0" applyFont="1" applyAlignment="1">
      <alignment horizontal="left" wrapText="1"/>
    </xf>
    <xf numFmtId="0" fontId="9" fillId="2" borderId="132" xfId="0" applyFont="1" applyFill="1" applyBorder="1" applyAlignment="1">
      <alignment horizontal="center" wrapText="1"/>
    </xf>
    <xf numFmtId="0" fontId="9" fillId="2" borderId="133" xfId="0" applyFont="1" applyFill="1" applyBorder="1" applyAlignment="1">
      <alignment horizontal="center" wrapText="1"/>
    </xf>
    <xf numFmtId="0" fontId="29" fillId="0" borderId="0" xfId="0" applyFont="1" applyAlignment="1">
      <alignment horizontal="left" vertical="top" wrapText="1"/>
    </xf>
    <xf numFmtId="0" fontId="9" fillId="0" borderId="0" xfId="0" applyFont="1" applyAlignment="1">
      <alignment horizontal="left" vertical="top"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29" fillId="0" borderId="0" xfId="0" applyFont="1" applyAlignment="1">
      <alignment horizontal="left" wrapText="1"/>
    </xf>
    <xf numFmtId="0" fontId="9" fillId="2" borderId="139" xfId="3463" applyFont="1" applyFill="1" applyBorder="1" applyAlignment="1">
      <alignment horizontal="center" vertical="center" wrapText="1"/>
    </xf>
    <xf numFmtId="0" fontId="9" fillId="2" borderId="121" xfId="3463" applyFont="1" applyFill="1" applyBorder="1" applyAlignment="1">
      <alignment horizontal="center" vertical="center" wrapText="1"/>
    </xf>
    <xf numFmtId="0" fontId="13" fillId="0" borderId="3" xfId="3463" applyFont="1" applyBorder="1" applyAlignment="1">
      <alignment horizontal="left"/>
    </xf>
    <xf numFmtId="0" fontId="13" fillId="0" borderId="2" xfId="3463" applyFont="1" applyBorder="1" applyAlignment="1">
      <alignment horizontal="left"/>
    </xf>
    <xf numFmtId="169" fontId="12" fillId="6" borderId="135" xfId="3463" applyNumberFormat="1" applyFont="1" applyFill="1" applyBorder="1" applyAlignment="1">
      <alignment horizontal="center" vertical="center" wrapText="1"/>
    </xf>
    <xf numFmtId="169" fontId="12" fillId="6" borderId="122" xfId="3463" applyNumberFormat="1" applyFont="1" applyFill="1" applyBorder="1" applyAlignment="1">
      <alignment horizontal="center" vertical="center" wrapText="1"/>
    </xf>
    <xf numFmtId="0" fontId="9" fillId="2" borderId="114" xfId="3463" applyFont="1" applyFill="1" applyBorder="1" applyAlignment="1">
      <alignment horizontal="center" vertical="center" wrapText="1"/>
    </xf>
    <xf numFmtId="0" fontId="9" fillId="2" borderId="115" xfId="3463" applyFont="1" applyFill="1" applyBorder="1" applyAlignment="1">
      <alignment horizontal="center" vertical="center" wrapText="1"/>
    </xf>
    <xf numFmtId="0" fontId="9" fillId="6" borderId="114" xfId="3463" applyFont="1" applyFill="1" applyBorder="1" applyAlignment="1">
      <alignment horizontal="center" vertical="center" wrapText="1"/>
    </xf>
    <xf numFmtId="0" fontId="9" fillId="6" borderId="115" xfId="3463" applyFont="1" applyFill="1" applyBorder="1" applyAlignment="1">
      <alignment horizontal="center" vertical="center" wrapText="1"/>
    </xf>
    <xf numFmtId="169" fontId="12" fillId="0" borderId="135" xfId="3463" applyNumberFormat="1" applyFont="1" applyBorder="1" applyAlignment="1">
      <alignment horizontal="center" vertical="center" wrapText="1"/>
    </xf>
    <xf numFmtId="169" fontId="12" fillId="0" borderId="122" xfId="3463" applyNumberFormat="1" applyFont="1" applyBorder="1" applyAlignment="1">
      <alignment horizontal="center" vertical="center" wrapText="1"/>
    </xf>
    <xf numFmtId="0" fontId="9" fillId="6" borderId="121" xfId="3463" applyFont="1" applyFill="1" applyBorder="1" applyAlignment="1">
      <alignment horizontal="center" vertical="center" wrapText="1"/>
    </xf>
    <xf numFmtId="0" fontId="9" fillId="6" borderId="136" xfId="3463" applyFont="1" applyFill="1" applyBorder="1" applyAlignment="1">
      <alignment horizontal="center" vertical="center" wrapText="1"/>
    </xf>
    <xf numFmtId="0" fontId="9" fillId="0" borderId="139" xfId="3463" applyFont="1" applyBorder="1" applyAlignment="1">
      <alignment horizontal="center" vertical="center" wrapText="1"/>
    </xf>
    <xf numFmtId="0" fontId="9" fillId="0" borderId="121" xfId="3463" applyFont="1" applyBorder="1" applyAlignment="1">
      <alignment horizontal="center" vertical="center" wrapText="1"/>
    </xf>
    <xf numFmtId="0" fontId="7" fillId="2" borderId="1" xfId="0" applyFont="1" applyFill="1" applyBorder="1" applyAlignment="1">
      <alignment horizontal="left"/>
    </xf>
    <xf numFmtId="0" fontId="7" fillId="2" borderId="0" xfId="0" applyFont="1" applyFill="1" applyAlignment="1">
      <alignment horizontal="left"/>
    </xf>
    <xf numFmtId="0" fontId="9" fillId="0" borderId="0" xfId="2400" applyFont="1" applyAlignment="1">
      <alignment horizontal="left" wrapText="1"/>
    </xf>
    <xf numFmtId="0" fontId="9" fillId="0" borderId="0" xfId="2400" applyFont="1" applyAlignment="1">
      <alignment horizontal="left" vertical="top" wrapText="1"/>
    </xf>
    <xf numFmtId="0" fontId="29" fillId="0" borderId="0" xfId="0" applyFont="1" applyAlignment="1">
      <alignment vertical="top" wrapText="1"/>
    </xf>
    <xf numFmtId="0" fontId="0" fillId="0" borderId="0" xfId="0" applyAlignment="1">
      <alignment vertical="top"/>
    </xf>
  </cellXfs>
  <cellStyles count="7645">
    <cellStyle name=" 1" xfId="1" xr:uid="{00000000-0005-0000-0000-000000000000}"/>
    <cellStyle name=" 2" xfId="2" xr:uid="{00000000-0005-0000-0000-000001000000}"/>
    <cellStyle name=" _x0007_LÓ_x0018_ÄþÍN^NuNVþˆHÁ_x0001__x0018_(n" xfId="3" xr:uid="{00000000-0005-0000-0000-00000200000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2"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3"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9" xr:uid="{00000000-0005-0000-0000-0000A4000000}"/>
    <cellStyle name="_Data 2 2" xfId="6375"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4"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4" xr:uid="{CA04C0E7-0FB8-4529-BA8C-ED9B17995913}"/>
    <cellStyle name="Ausgabe 2 3" xfId="3620" xr:uid="{00000000-0005-0000-0000-00002A010000}"/>
    <cellStyle name="Ausgabe 2 3 2" xfId="6526" xr:uid="{63ED06BF-B619-410B-BC1B-B53ED6E5C44A}"/>
    <cellStyle name="Ausgabe 2 4" xfId="5100" xr:uid="{95F0698B-7B9A-4441-B8EF-561ED331214E}"/>
    <cellStyle name="Ausgabe 3" xfId="275" xr:uid="{00000000-0005-0000-0000-00002B010000}"/>
    <cellStyle name="Ausgabe 3 2" xfId="2426" xr:uid="{00000000-0005-0000-0000-00002C010000}"/>
    <cellStyle name="Ausgabe 3 2 2" xfId="5715" xr:uid="{4F520DBC-1AE2-441E-873B-C6396F553FEC}"/>
    <cellStyle name="Ausgabe 3 3" xfId="4438" xr:uid="{00000000-0005-0000-0000-00002D010000}"/>
    <cellStyle name="Ausgabe 3 3 2" xfId="7344" xr:uid="{D9A1BEFA-50F1-4927-A38F-099002F2E37F}"/>
    <cellStyle name="Ausgabe 3 4" xfId="5101" xr:uid="{335DADAC-402E-4ED0-81DB-D4A617781A68}"/>
    <cellStyle name="Ausgabe 4" xfId="2427" xr:uid="{00000000-0005-0000-0000-00002E010000}"/>
    <cellStyle name="Ausgabe 4 2" xfId="4114" xr:uid="{00000000-0005-0000-0000-00002F010000}"/>
    <cellStyle name="Ausgabe 4 2 2" xfId="7020" xr:uid="{F50ABE79-4956-4F66-91B0-FDD19E12DE7D}"/>
    <cellStyle name="Ausgabe 4 3" xfId="4728" xr:uid="{00000000-0005-0000-0000-000030010000}"/>
    <cellStyle name="Ausgabe 4 4" xfId="5716" xr:uid="{8465B6BE-026A-4712-8E1C-269DADA07D4F}"/>
    <cellStyle name="Berechnung 2" xfId="276" xr:uid="{00000000-0005-0000-0000-000031010000}"/>
    <cellStyle name="Berechnung 2 2" xfId="2428" xr:uid="{00000000-0005-0000-0000-000032010000}"/>
    <cellStyle name="Berechnung 2 2 2" xfId="5717" xr:uid="{515A36D4-998F-4EB3-B54F-AF891A487E22}"/>
    <cellStyle name="Berechnung 2 3" xfId="3685" xr:uid="{00000000-0005-0000-0000-000033010000}"/>
    <cellStyle name="Berechnung 2 3 2" xfId="6591" xr:uid="{99A24D39-C79C-4523-BE58-729F1FCFC868}"/>
    <cellStyle name="Berechnung 2 4" xfId="3789" xr:uid="{00000000-0005-0000-0000-000034010000}"/>
    <cellStyle name="Berechnung 2 4 2" xfId="6695" xr:uid="{6F479DAD-A351-4AFA-958B-F0FAA73C1163}"/>
    <cellStyle name="Berechnung 2 5" xfId="5102" xr:uid="{02C95A7B-079B-4F81-8EDB-B5C8CA0B2A98}"/>
    <cellStyle name="Berechnung 3" xfId="2429" xr:uid="{00000000-0005-0000-0000-000035010000}"/>
    <cellStyle name="Berechnung 3 2" xfId="4115" xr:uid="{00000000-0005-0000-0000-000036010000}"/>
    <cellStyle name="Berechnung 3 2 2" xfId="7021" xr:uid="{96E1B6AE-DA4E-4F5D-90E2-097FA0D05AE3}"/>
    <cellStyle name="Berechnung 3 3" xfId="4729" xr:uid="{00000000-0005-0000-0000-000037010000}"/>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5"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6"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7"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8"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9"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60"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1"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2"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4" xr:uid="{A9882370-7301-4567-8072-181D9783FB04}"/>
    <cellStyle name="Comma 2 5" xfId="5097" xr:uid="{0DE58AF1-4D99-4DC8-AFA3-561D83C01B94}"/>
    <cellStyle name="Comma 3" xfId="3422" xr:uid="{00000000-0005-0000-0000-00008A030000}"/>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Eingabe 2" xfId="863" xr:uid="{00000000-0005-0000-0000-00008F030000}"/>
    <cellStyle name="Eingabe 2 2" xfId="2432" xr:uid="{00000000-0005-0000-0000-000090030000}"/>
    <cellStyle name="Eingabe 2 2 2" xfId="5718" xr:uid="{AC7044EF-A944-4318-80DB-B8EAE81AAFA5}"/>
    <cellStyle name="Eingabe 2 3" xfId="3790" xr:uid="{00000000-0005-0000-0000-000091030000}"/>
    <cellStyle name="Eingabe 2 3 2" xfId="6696" xr:uid="{8E0A5375-2979-41E8-AD67-866BD90F7B3B}"/>
    <cellStyle name="Eingabe 2 4" xfId="3788" xr:uid="{00000000-0005-0000-0000-000092030000}"/>
    <cellStyle name="Eingabe 2 4 2" xfId="6694" xr:uid="{AF80CD89-134B-47C4-AFF7-C225E5C92E93}"/>
    <cellStyle name="Eingabe 2 5" xfId="5103" xr:uid="{7CBE4350-962B-40D5-80DB-8EF37749C442}"/>
    <cellStyle name="Eingabe 3" xfId="2433" xr:uid="{00000000-0005-0000-0000-000093030000}"/>
    <cellStyle name="Eingabe 3 2" xfId="4116" xr:uid="{00000000-0005-0000-0000-000094030000}"/>
    <cellStyle name="Eingabe 3 2 2" xfId="7022" xr:uid="{B7E85E77-BAD0-456A-A09D-7F1CBE38FCB9}"/>
    <cellStyle name="Eingabe 3 3" xfId="4730" xr:uid="{00000000-0005-0000-0000-000095030000}"/>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2" xfId="2437" xr:uid="{00000000-0005-0000-0000-00009A030000}"/>
    <cellStyle name="Ergebnis 2 2 2" xfId="5719" xr:uid="{280B23F2-8F71-4C7A-86CA-4CAF1DFFD82A}"/>
    <cellStyle name="Ergebnis 2 3" xfId="3791" xr:uid="{00000000-0005-0000-0000-00009B030000}"/>
    <cellStyle name="Ergebnis 2 3 2" xfId="6697" xr:uid="{95C85CBE-5D7A-4205-86F3-D2003FE6FA31}"/>
    <cellStyle name="Ergebnis 2 4" xfId="3619" xr:uid="{00000000-0005-0000-0000-00009C030000}"/>
    <cellStyle name="Ergebnis 2 4 2" xfId="6525" xr:uid="{DAF3C603-4D3A-4100-BDAC-CB76C191415F}"/>
    <cellStyle name="Ergebnis 2 5" xfId="5104" xr:uid="{F2C94C07-4C49-458E-8EE3-A2FE4D0AA5CF}"/>
    <cellStyle name="Ergebnis 3" xfId="865" xr:uid="{00000000-0005-0000-0000-00009D030000}"/>
    <cellStyle name="Ergebnis 3 2" xfId="2438" xr:uid="{00000000-0005-0000-0000-00009E030000}"/>
    <cellStyle name="Ergebnis 3 2 2" xfId="5720" xr:uid="{41C88AC4-F782-48F6-B084-EB076190C09B}"/>
    <cellStyle name="Ergebnis 3 3" xfId="4113" xr:uid="{00000000-0005-0000-0000-00009F030000}"/>
    <cellStyle name="Ergebnis 3 3 2" xfId="7019" xr:uid="{CA73F498-6DF0-4CD7-AFD2-0E4E2B01B72F}"/>
    <cellStyle name="Ergebnis 3 4" xfId="4439" xr:uid="{00000000-0005-0000-0000-0000A0030000}"/>
    <cellStyle name="Ergebnis 3 4 2" xfId="7345" xr:uid="{C8D1C4CF-4FB3-430D-8634-1977B14B7233}"/>
    <cellStyle name="Ergebnis 3 5" xfId="5105" xr:uid="{D494BFBC-0D55-4BA9-9ED0-5372CB0D7523}"/>
    <cellStyle name="Ergebnis 4" xfId="2439" xr:uid="{00000000-0005-0000-0000-0000A1030000}"/>
    <cellStyle name="Ergebnis 4 2" xfId="4117" xr:uid="{00000000-0005-0000-0000-0000A2030000}"/>
    <cellStyle name="Ergebnis 4 2 2" xfId="7023" xr:uid="{E3DF2FEB-F78D-4B59-B07F-710DF4BD53EC}"/>
    <cellStyle name="Ergebnis 4 3" xfId="4731" xr:uid="{00000000-0005-0000-0000-0000A3030000}"/>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3"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Neutral 2" xfId="942" xr:uid="{00000000-0005-0000-0000-0000F2030000}"/>
    <cellStyle name="Neutral 3" xfId="2441" xr:uid="{00000000-0005-0000-0000-0000F3030000}"/>
    <cellStyle name="Normal - Style1" xfId="943" xr:uid="{00000000-0005-0000-0000-0000F5030000}"/>
    <cellStyle name="Normal 10" xfId="7638" xr:uid="{9CB21CC9-AC57-4527-817E-A6928E39096C}"/>
    <cellStyle name="Normal 11" xfId="7639" xr:uid="{817244AD-5747-4760-A23E-56830C5B8DD1}"/>
    <cellStyle name="Normal 12" xfId="7640" xr:uid="{1499B762-B6F7-4821-9760-BD7FAFCC59E0}"/>
    <cellStyle name="Normal 13" xfId="7641" xr:uid="{87DAECAF-3410-4E11-9CAB-5ED7C113933D}"/>
    <cellStyle name="Normal 14" xfId="7642" xr:uid="{63722554-DBFA-4FD5-B0D9-7F06DF798FF3}"/>
    <cellStyle name="Normal 15" xfId="7643" xr:uid="{ABC543F8-41B7-4EDF-B6CA-583E34AA4513}"/>
    <cellStyle name="Normal 16" xfId="7644" xr:uid="{CCE28A9C-59F8-41F0-9245-B877D59CB05F}"/>
    <cellStyle name="Normal 17" xfId="3462" xr:uid="{00000000-0005-0000-0000-0000F6030000}"/>
    <cellStyle name="Normal 2" xfId="944" xr:uid="{00000000-0005-0000-0000-0000F7030000}"/>
    <cellStyle name="Normal 2 2" xfId="2400" xr:uid="{00000000-0005-0000-0000-0000F8030000}"/>
    <cellStyle name="Normal 3" xfId="2399" xr:uid="{00000000-0005-0000-0000-0000F9030000}"/>
    <cellStyle name="Normal 4" xfId="2397" xr:uid="{00000000-0005-0000-0000-0000FA030000}"/>
    <cellStyle name="Normal 5" xfId="2398" xr:uid="{00000000-0005-0000-0000-0000FB030000}"/>
    <cellStyle name="Normal 6" xfId="5098" xr:uid="{EF61D0C7-0F79-488A-B02C-0DF1D75DBA3C}"/>
    <cellStyle name="Normal 7" xfId="7635" xr:uid="{6B0D62B8-C1DE-43AA-B5D9-EADC7FD29754}"/>
    <cellStyle name="Normal 8" xfId="7636" xr:uid="{774A6C5B-826F-4D1E-9BB3-7326D321B0BB}"/>
    <cellStyle name="Normal 9" xfId="7637" xr:uid="{DE33547E-5CE5-4200-9135-0537FEFEE002}"/>
    <cellStyle name="Normal2" xfId="14" xr:uid="{00000000-0005-0000-0000-0000FC030000}"/>
    <cellStyle name="Notiz 2" xfId="945" xr:uid="{00000000-0005-0000-0000-0000FD030000}"/>
    <cellStyle name="Notiz 2 2" xfId="2442" xr:uid="{00000000-0005-0000-0000-0000FE030000}"/>
    <cellStyle name="Notiz 2 2 2" xfId="5721" xr:uid="{D246DEC4-D421-48DB-8BCA-06102E8692C3}"/>
    <cellStyle name="Notiz 2 3" xfId="3792" xr:uid="{00000000-0005-0000-0000-0000FF030000}"/>
    <cellStyle name="Notiz 2 3 2" xfId="6698" xr:uid="{1F26FF51-91C7-4352-AA7B-9D3E866BE4AD}"/>
    <cellStyle name="Notiz 2 4" xfId="3618" xr:uid="{00000000-0005-0000-0000-000000040000}"/>
    <cellStyle name="Notiz 2 4 2" xfId="6524" xr:uid="{26924A01-A65F-419C-9342-D09A4A081704}"/>
    <cellStyle name="Notiz 2 5" xfId="5106" xr:uid="{41BB9DC3-4621-43DE-B2BE-6DA7494810AE}"/>
    <cellStyle name="Notiz 3" xfId="2443" xr:uid="{00000000-0005-0000-0000-000001040000}"/>
    <cellStyle name="Notiz 3 2" xfId="4118" xr:uid="{00000000-0005-0000-0000-000002040000}"/>
    <cellStyle name="Notiz 3 2 2" xfId="7024" xr:uid="{5442BAF3-47E0-496C-AACC-D4AA4FE16016}"/>
    <cellStyle name="Notiz 3 3" xfId="4732" xr:uid="{00000000-0005-0000-0000-000003040000}"/>
    <cellStyle name="Percent 2" xfId="3421" xr:uid="{00000000-0005-0000-0000-000005040000}"/>
    <cellStyle name="Percent 3" xfId="5099" xr:uid="{38344244-E484-46E2-85C9-FE1381533FD1}"/>
    <cellStyle name="Percent1" xfId="12" xr:uid="{00000000-0005-0000-0000-000006040000}"/>
    <cellStyle name="Prozent" xfId="15" builtinId="5"/>
    <cellStyle name="Prozent 2" xfId="16" xr:uid="{00000000-0005-0000-0000-000007040000}"/>
    <cellStyle name="Prozent 2 2" xfId="5064"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2" xfId="2445" xr:uid="{00000000-0005-0000-0000-00000C040000}"/>
    <cellStyle name="SAPBEXaggData 2 2 2" xfId="5723" xr:uid="{7EB6698F-DD1F-44D8-8C6C-704C43C64910}"/>
    <cellStyle name="SAPBEXaggData 2 3" xfId="3793" xr:uid="{00000000-0005-0000-0000-00000D040000}"/>
    <cellStyle name="SAPBEXaggData 2 3 2" xfId="6699" xr:uid="{8C59CC01-D584-48C2-8588-C69A842F5FFE}"/>
    <cellStyle name="SAPBEXaggData 2 4" xfId="3787" xr:uid="{00000000-0005-0000-0000-00000E040000}"/>
    <cellStyle name="SAPBEXaggData 2 4 2" xfId="6693" xr:uid="{81974047-880F-4B9C-BDE3-7265615E9807}"/>
    <cellStyle name="SAPBEXaggData 2 5" xfId="5107" xr:uid="{51244EB0-18A0-4D5C-9A30-A5315E0AAD56}"/>
    <cellStyle name="SAPBEXaggData 3" xfId="2446" xr:uid="{00000000-0005-0000-0000-00000F040000}"/>
    <cellStyle name="SAPBEXaggData 3 2" xfId="4119" xr:uid="{00000000-0005-0000-0000-000010040000}"/>
    <cellStyle name="SAPBEXaggData 3 2 2" xfId="7025" xr:uid="{807F86AE-0998-4345-937D-FC32759D8C99}"/>
    <cellStyle name="SAPBEXaggData 3 3" xfId="4733" xr:uid="{00000000-0005-0000-0000-000011040000}"/>
    <cellStyle name="SAPBEXaggData 4" xfId="2444" xr:uid="{00000000-0005-0000-0000-000012040000}"/>
    <cellStyle name="SAPBEXaggData 4 2" xfId="5722" xr:uid="{6DF4C306-0A98-47DC-B900-67DFF0769FB9}"/>
    <cellStyle name="SAPBEXaggDataEmph" xfId="949" xr:uid="{00000000-0005-0000-0000-000013040000}"/>
    <cellStyle name="SAPBEXaggDataEmph 2" xfId="950" xr:uid="{00000000-0005-0000-0000-000014040000}"/>
    <cellStyle name="SAPBEXaggDataEmph 2 2" xfId="2448" xr:uid="{00000000-0005-0000-0000-000015040000}"/>
    <cellStyle name="SAPBEXaggDataEmph 2 2 2" xfId="5725" xr:uid="{4B4BED02-6B95-4E80-A9CB-7C86875EC326}"/>
    <cellStyle name="SAPBEXaggDataEmph 2 3" xfId="3794" xr:uid="{00000000-0005-0000-0000-000016040000}"/>
    <cellStyle name="SAPBEXaggDataEmph 2 3 2" xfId="6700" xr:uid="{CB584F2C-EE83-4090-9180-33145274CB6D}"/>
    <cellStyle name="SAPBEXaggDataEmph 2 4" xfId="3617" xr:uid="{00000000-0005-0000-0000-000017040000}"/>
    <cellStyle name="SAPBEXaggDataEmph 2 4 2" xfId="6523" xr:uid="{609590BD-1ED2-48DF-8208-BE516265A83A}"/>
    <cellStyle name="SAPBEXaggDataEmph 2 5" xfId="5108" xr:uid="{4513AEE6-FD0B-41AB-9A8C-638F3735E50D}"/>
    <cellStyle name="SAPBEXaggDataEmph 3" xfId="2449" xr:uid="{00000000-0005-0000-0000-000018040000}"/>
    <cellStyle name="SAPBEXaggDataEmph 3 2" xfId="4120" xr:uid="{00000000-0005-0000-0000-000019040000}"/>
    <cellStyle name="SAPBEXaggDataEmph 3 2 2" xfId="7026" xr:uid="{49DB9C06-F5F4-4957-9545-1A0874308F20}"/>
    <cellStyle name="SAPBEXaggDataEmph 3 3" xfId="4734" xr:uid="{00000000-0005-0000-0000-00001A040000}"/>
    <cellStyle name="SAPBEXaggDataEmph 4" xfId="2447" xr:uid="{00000000-0005-0000-0000-00001B040000}"/>
    <cellStyle name="SAPBEXaggDataEmph 4 2" xfId="5724" xr:uid="{C045A85A-8EA2-4726-910E-6658E422511E}"/>
    <cellStyle name="SAPBEXaggItem" xfId="951" xr:uid="{00000000-0005-0000-0000-00001C040000}"/>
    <cellStyle name="SAPBEXaggItem 2" xfId="952" xr:uid="{00000000-0005-0000-0000-00001D040000}"/>
    <cellStyle name="SAPBEXaggItem 2 2" xfId="2451" xr:uid="{00000000-0005-0000-0000-00001E040000}"/>
    <cellStyle name="SAPBEXaggItem 2 2 2" xfId="5727" xr:uid="{7A5DA483-EF4D-4654-A016-38DF85B7D802}"/>
    <cellStyle name="SAPBEXaggItem 2 3" xfId="3795" xr:uid="{00000000-0005-0000-0000-00001F040000}"/>
    <cellStyle name="SAPBEXaggItem 2 3 2" xfId="6701" xr:uid="{03892BA3-19C6-488B-A411-BF521DBFAD72}"/>
    <cellStyle name="SAPBEXaggItem 2 4" xfId="3786" xr:uid="{00000000-0005-0000-0000-000020040000}"/>
    <cellStyle name="SAPBEXaggItem 2 4 2" xfId="6692" xr:uid="{E0732821-7757-4A29-8AAE-C2C95E650CB3}"/>
    <cellStyle name="SAPBEXaggItem 2 5" xfId="5109" xr:uid="{2C4F4CAB-B782-4BB0-A163-5AD7053D60B4}"/>
    <cellStyle name="SAPBEXaggItem 3" xfId="2452" xr:uid="{00000000-0005-0000-0000-000021040000}"/>
    <cellStyle name="SAPBEXaggItem 3 2" xfId="4121" xr:uid="{00000000-0005-0000-0000-000022040000}"/>
    <cellStyle name="SAPBEXaggItem 3 2 2" xfId="7027" xr:uid="{5AD46802-FC24-46D5-8D79-DAE52F4C0A90}"/>
    <cellStyle name="SAPBEXaggItem 3 3" xfId="4735" xr:uid="{00000000-0005-0000-0000-000023040000}"/>
    <cellStyle name="SAPBEXaggItem 4" xfId="2450" xr:uid="{00000000-0005-0000-0000-000024040000}"/>
    <cellStyle name="SAPBEXaggItem 4 2" xfId="5726" xr:uid="{BB622375-8A21-418D-BF7B-F0493D3D270D}"/>
    <cellStyle name="SAPBEXaggItemX" xfId="953" xr:uid="{00000000-0005-0000-0000-000025040000}"/>
    <cellStyle name="SAPBEXaggItemX 2" xfId="954" xr:uid="{00000000-0005-0000-0000-000026040000}"/>
    <cellStyle name="SAPBEXaggItemX 2 2" xfId="2454" xr:uid="{00000000-0005-0000-0000-000027040000}"/>
    <cellStyle name="SAPBEXaggItemX 2 2 2" xfId="5729" xr:uid="{AFADFAA1-DBCB-421D-AAF2-F0C73C9552E7}"/>
    <cellStyle name="SAPBEXaggItemX 2 3" xfId="3796" xr:uid="{00000000-0005-0000-0000-000028040000}"/>
    <cellStyle name="SAPBEXaggItemX 2 3 2" xfId="6702" xr:uid="{16096BA3-363C-44C2-AC70-8B50CA4DA85C}"/>
    <cellStyle name="SAPBEXaggItemX 2 4" xfId="3616" xr:uid="{00000000-0005-0000-0000-000029040000}"/>
    <cellStyle name="SAPBEXaggItemX 2 4 2" xfId="6522" xr:uid="{BE8B2B33-3215-4ABA-86C0-420191AE581F}"/>
    <cellStyle name="SAPBEXaggItemX 2 5" xfId="5110" xr:uid="{24CCB383-42A5-45D5-8902-882FDAD8C445}"/>
    <cellStyle name="SAPBEXaggItemX 3" xfId="2455" xr:uid="{00000000-0005-0000-0000-00002A040000}"/>
    <cellStyle name="SAPBEXaggItemX 3 2" xfId="4122" xr:uid="{00000000-0005-0000-0000-00002B040000}"/>
    <cellStyle name="SAPBEXaggItemX 3 2 2" xfId="7028" xr:uid="{169170B9-0DF7-452B-9CE2-CEE4063C974F}"/>
    <cellStyle name="SAPBEXaggItemX 3 3" xfId="4736" xr:uid="{00000000-0005-0000-0000-00002C040000}"/>
    <cellStyle name="SAPBEXaggItemX 3 4" xfId="5730" xr:uid="{74A5E761-C4CE-4361-A4ED-3318B7CE4E24}"/>
    <cellStyle name="SAPBEXaggItemX 4" xfId="2453" xr:uid="{00000000-0005-0000-0000-00002D040000}"/>
    <cellStyle name="SAPBEXaggItemX 4 2" xfId="5728" xr:uid="{C19DCC28-48E9-4AC6-8317-0AFDD7663D1C}"/>
    <cellStyle name="SAPBEXchaText" xfId="955" xr:uid="{00000000-0005-0000-0000-0000CD110000}"/>
    <cellStyle name="SAPBEXchaText 2" xfId="3379" xr:uid="{00000000-0005-0000-0000-0000CE110000}"/>
    <cellStyle name="SAPBEXexcBad7" xfId="956" xr:uid="{00000000-0005-0000-0000-00002E040000}"/>
    <cellStyle name="SAPBEXexcBad7 2" xfId="957" xr:uid="{00000000-0005-0000-0000-00002F040000}"/>
    <cellStyle name="SAPBEXexcBad7 2 2" xfId="2457" xr:uid="{00000000-0005-0000-0000-000030040000}"/>
    <cellStyle name="SAPBEXexcBad7 2 2 2" xfId="5732" xr:uid="{D0B15C31-E86B-41A4-8B47-F5175FFE249D}"/>
    <cellStyle name="SAPBEXexcBad7 2 3" xfId="3797" xr:uid="{00000000-0005-0000-0000-000031040000}"/>
    <cellStyle name="SAPBEXexcBad7 2 3 2" xfId="6703" xr:uid="{70769BA2-118F-4C86-8CD1-FC1CEB502581}"/>
    <cellStyle name="SAPBEXexcBad7 2 4" xfId="3785" xr:uid="{00000000-0005-0000-0000-000032040000}"/>
    <cellStyle name="SAPBEXexcBad7 2 4 2" xfId="6691" xr:uid="{C8A4A7F8-A3CD-4C7C-BD65-C5A3F5C6F68B}"/>
    <cellStyle name="SAPBEXexcBad7 2 5" xfId="5111" xr:uid="{8967CBCB-70C4-4FE2-B9FB-03E72F3AE919}"/>
    <cellStyle name="SAPBEXexcBad7 3" xfId="2458" xr:uid="{00000000-0005-0000-0000-000033040000}"/>
    <cellStyle name="SAPBEXexcBad7 3 2" xfId="4123" xr:uid="{00000000-0005-0000-0000-000034040000}"/>
    <cellStyle name="SAPBEXexcBad7 3 2 2" xfId="7029" xr:uid="{E0A6ED7A-DB9E-4859-8CCE-23401D96ACD7}"/>
    <cellStyle name="SAPBEXexcBad7 3 3" xfId="4737" xr:uid="{00000000-0005-0000-0000-000035040000}"/>
    <cellStyle name="SAPBEXexcBad7 4" xfId="2456" xr:uid="{00000000-0005-0000-0000-000036040000}"/>
    <cellStyle name="SAPBEXexcBad7 4 2" xfId="5731" xr:uid="{C49BF2AC-79B1-4254-A5D0-4F2367879CB7}"/>
    <cellStyle name="SAPBEXexcBad8" xfId="958" xr:uid="{00000000-0005-0000-0000-000037040000}"/>
    <cellStyle name="SAPBEXexcBad8 2" xfId="959" xr:uid="{00000000-0005-0000-0000-000038040000}"/>
    <cellStyle name="SAPBEXexcBad8 2 2" xfId="2460" xr:uid="{00000000-0005-0000-0000-000039040000}"/>
    <cellStyle name="SAPBEXexcBad8 2 2 2" xfId="5734" xr:uid="{B0922FE1-1590-428A-97E4-EBC2B9732704}"/>
    <cellStyle name="SAPBEXexcBad8 2 3" xfId="3798" xr:uid="{00000000-0005-0000-0000-00003A040000}"/>
    <cellStyle name="SAPBEXexcBad8 2 3 2" xfId="6704" xr:uid="{E32C3B31-89E9-4260-939A-9FFBCDAFAD1E}"/>
    <cellStyle name="SAPBEXexcBad8 2 4" xfId="3615" xr:uid="{00000000-0005-0000-0000-00003B040000}"/>
    <cellStyle name="SAPBEXexcBad8 2 4 2" xfId="6521" xr:uid="{9531522E-652C-42B5-AF31-E0093F16EB6D}"/>
    <cellStyle name="SAPBEXexcBad8 2 5" xfId="5112" xr:uid="{118DF064-6044-4A57-B7A8-8766CF7AA81A}"/>
    <cellStyle name="SAPBEXexcBad8 3" xfId="2461" xr:uid="{00000000-0005-0000-0000-00003C040000}"/>
    <cellStyle name="SAPBEXexcBad8 3 2" xfId="4124" xr:uid="{00000000-0005-0000-0000-00003D040000}"/>
    <cellStyle name="SAPBEXexcBad8 3 2 2" xfId="7030" xr:uid="{382C37F7-9E18-43C6-A39F-3733D01DB0C7}"/>
    <cellStyle name="SAPBEXexcBad8 3 3" xfId="4738" xr:uid="{00000000-0005-0000-0000-00003E040000}"/>
    <cellStyle name="SAPBEXexcBad8 4" xfId="2459" xr:uid="{00000000-0005-0000-0000-00003F040000}"/>
    <cellStyle name="SAPBEXexcBad8 4 2" xfId="5733" xr:uid="{E225A090-DB72-49A1-88FA-B454FB16D581}"/>
    <cellStyle name="SAPBEXexcBad9" xfId="960" xr:uid="{00000000-0005-0000-0000-000040040000}"/>
    <cellStyle name="SAPBEXexcBad9 2" xfId="961" xr:uid="{00000000-0005-0000-0000-000041040000}"/>
    <cellStyle name="SAPBEXexcBad9 2 2" xfId="2463" xr:uid="{00000000-0005-0000-0000-000042040000}"/>
    <cellStyle name="SAPBEXexcBad9 2 2 2" xfId="5736" xr:uid="{EB316AFE-1FDC-41C6-B707-215AF310F363}"/>
    <cellStyle name="SAPBEXexcBad9 2 3" xfId="3799" xr:uid="{00000000-0005-0000-0000-000043040000}"/>
    <cellStyle name="SAPBEXexcBad9 2 3 2" xfId="6705" xr:uid="{B402E434-DF80-4F3F-B629-D7AE86CE5465}"/>
    <cellStyle name="SAPBEXexcBad9 2 4" xfId="3784" xr:uid="{00000000-0005-0000-0000-000044040000}"/>
    <cellStyle name="SAPBEXexcBad9 2 4 2" xfId="6690" xr:uid="{F364B4A7-407A-4A05-ABDA-CA563403ED25}"/>
    <cellStyle name="SAPBEXexcBad9 2 5" xfId="5113" xr:uid="{F1C67345-8FE9-4EC5-8BC6-ED8940B4A542}"/>
    <cellStyle name="SAPBEXexcBad9 3" xfId="2464" xr:uid="{00000000-0005-0000-0000-000045040000}"/>
    <cellStyle name="SAPBEXexcBad9 3 2" xfId="4125" xr:uid="{00000000-0005-0000-0000-000046040000}"/>
    <cellStyle name="SAPBEXexcBad9 3 2 2" xfId="7031" xr:uid="{95DBF789-AEA3-4581-8AD4-D321AB071EFB}"/>
    <cellStyle name="SAPBEXexcBad9 3 3" xfId="4739" xr:uid="{00000000-0005-0000-0000-000047040000}"/>
    <cellStyle name="SAPBEXexcBad9 4" xfId="2462" xr:uid="{00000000-0005-0000-0000-000048040000}"/>
    <cellStyle name="SAPBEXexcBad9 4 2" xfId="5735" xr:uid="{78405C67-63EE-4EB2-A594-6585D7CA5AF1}"/>
    <cellStyle name="SAPBEXexcCritical4" xfId="962" xr:uid="{00000000-0005-0000-0000-000049040000}"/>
    <cellStyle name="SAPBEXexcCritical4 2" xfId="963" xr:uid="{00000000-0005-0000-0000-00004A040000}"/>
    <cellStyle name="SAPBEXexcCritical4 2 2" xfId="2466" xr:uid="{00000000-0005-0000-0000-00004B040000}"/>
    <cellStyle name="SAPBEXexcCritical4 2 2 2" xfId="5738" xr:uid="{7172FBB9-936F-47F2-8A69-820D3F91CAA2}"/>
    <cellStyle name="SAPBEXexcCritical4 2 3" xfId="3800" xr:uid="{00000000-0005-0000-0000-00004C040000}"/>
    <cellStyle name="SAPBEXexcCritical4 2 3 2" xfId="6706" xr:uid="{5BC06930-0F14-4A54-B89C-5D1969E759DC}"/>
    <cellStyle name="SAPBEXexcCritical4 2 4" xfId="3614" xr:uid="{00000000-0005-0000-0000-00004D040000}"/>
    <cellStyle name="SAPBEXexcCritical4 2 4 2" xfId="6520" xr:uid="{28B0CF23-063E-48E8-AC86-1006BDCA8A5E}"/>
    <cellStyle name="SAPBEXexcCritical4 2 5" xfId="5114" xr:uid="{67883994-A867-4B6D-B51F-B65B18ED9F59}"/>
    <cellStyle name="SAPBEXexcCritical4 3" xfId="2467" xr:uid="{00000000-0005-0000-0000-00004E040000}"/>
    <cellStyle name="SAPBEXexcCritical4 3 2" xfId="4126" xr:uid="{00000000-0005-0000-0000-00004F040000}"/>
    <cellStyle name="SAPBEXexcCritical4 3 2 2" xfId="7032" xr:uid="{58B0609D-1297-4DC8-B375-246670C75EB8}"/>
    <cellStyle name="SAPBEXexcCritical4 3 3" xfId="4740" xr:uid="{00000000-0005-0000-0000-000050040000}"/>
    <cellStyle name="SAPBEXexcCritical4 4" xfId="2465" xr:uid="{00000000-0005-0000-0000-000051040000}"/>
    <cellStyle name="SAPBEXexcCritical4 4 2" xfId="5737" xr:uid="{C878B766-7D08-42CC-9201-AA85C01F903D}"/>
    <cellStyle name="SAPBEXexcCritical5" xfId="964" xr:uid="{00000000-0005-0000-0000-000052040000}"/>
    <cellStyle name="SAPBEXexcCritical5 2" xfId="965" xr:uid="{00000000-0005-0000-0000-000053040000}"/>
    <cellStyle name="SAPBEXexcCritical5 2 2" xfId="2469" xr:uid="{00000000-0005-0000-0000-000054040000}"/>
    <cellStyle name="SAPBEXexcCritical5 2 2 2" xfId="5740" xr:uid="{BB0BB04E-3CF9-41C3-B6C8-1E566AD529DD}"/>
    <cellStyle name="SAPBEXexcCritical5 2 3" xfId="3801" xr:uid="{00000000-0005-0000-0000-000055040000}"/>
    <cellStyle name="SAPBEXexcCritical5 2 3 2" xfId="6707" xr:uid="{F0CD629E-0A8A-4C39-88D8-F823FCC7FD52}"/>
    <cellStyle name="SAPBEXexcCritical5 2 4" xfId="3783" xr:uid="{00000000-0005-0000-0000-000056040000}"/>
    <cellStyle name="SAPBEXexcCritical5 2 4 2" xfId="6689" xr:uid="{64B3BD15-FAD5-4C5D-B7D7-B4B8FDEA4AF4}"/>
    <cellStyle name="SAPBEXexcCritical5 2 5" xfId="5115" xr:uid="{8C5512E6-9EAE-41E9-92DF-3A54CD5ED970}"/>
    <cellStyle name="SAPBEXexcCritical5 3" xfId="2470" xr:uid="{00000000-0005-0000-0000-000057040000}"/>
    <cellStyle name="SAPBEXexcCritical5 3 2" xfId="4127" xr:uid="{00000000-0005-0000-0000-000058040000}"/>
    <cellStyle name="SAPBEXexcCritical5 3 2 2" xfId="7033" xr:uid="{88196807-9D4B-4412-958E-6EB617AD3F9E}"/>
    <cellStyle name="SAPBEXexcCritical5 3 3" xfId="4741" xr:uid="{00000000-0005-0000-0000-000059040000}"/>
    <cellStyle name="SAPBEXexcCritical5 4" xfId="2468" xr:uid="{00000000-0005-0000-0000-00005A040000}"/>
    <cellStyle name="SAPBEXexcCritical5 4 2" xfId="5739" xr:uid="{4F53ABD8-9B10-48E4-956B-45020A340E3B}"/>
    <cellStyle name="SAPBEXexcCritical6" xfId="966" xr:uid="{00000000-0005-0000-0000-00005B040000}"/>
    <cellStyle name="SAPBEXexcCritical6 2" xfId="967" xr:uid="{00000000-0005-0000-0000-00005C040000}"/>
    <cellStyle name="SAPBEXexcCritical6 2 2" xfId="2472" xr:uid="{00000000-0005-0000-0000-00005D040000}"/>
    <cellStyle name="SAPBEXexcCritical6 2 2 2" xfId="5742" xr:uid="{64E9530A-7CBF-43F2-A63C-21B50FD40C7B}"/>
    <cellStyle name="SAPBEXexcCritical6 2 3" xfId="3802" xr:uid="{00000000-0005-0000-0000-00005E040000}"/>
    <cellStyle name="SAPBEXexcCritical6 2 3 2" xfId="6708" xr:uid="{C7810BB1-5718-4807-A8BD-B1C1DBA5FC52}"/>
    <cellStyle name="SAPBEXexcCritical6 2 4" xfId="3613" xr:uid="{00000000-0005-0000-0000-00005F040000}"/>
    <cellStyle name="SAPBEXexcCritical6 2 4 2" xfId="6519" xr:uid="{F1E6AC74-4BA9-4004-9CB6-52BFFC48687E}"/>
    <cellStyle name="SAPBEXexcCritical6 2 5" xfId="5116" xr:uid="{55D61F26-87D4-4409-96FB-359ECFBAC20B}"/>
    <cellStyle name="SAPBEXexcCritical6 3" xfId="2473" xr:uid="{00000000-0005-0000-0000-000060040000}"/>
    <cellStyle name="SAPBEXexcCritical6 3 2" xfId="4128" xr:uid="{00000000-0005-0000-0000-000061040000}"/>
    <cellStyle name="SAPBEXexcCritical6 3 2 2" xfId="7034" xr:uid="{8D932FF4-D800-411D-BE2A-E5B980D9FF82}"/>
    <cellStyle name="SAPBEXexcCritical6 3 3" xfId="4742" xr:uid="{00000000-0005-0000-0000-000062040000}"/>
    <cellStyle name="SAPBEXexcCritical6 4" xfId="2471" xr:uid="{00000000-0005-0000-0000-000063040000}"/>
    <cellStyle name="SAPBEXexcCritical6 4 2" xfId="5741" xr:uid="{529D4E6E-96B6-4DD4-9DCB-BE237F86F686}"/>
    <cellStyle name="SAPBEXexcGood1" xfId="968" xr:uid="{00000000-0005-0000-0000-000064040000}"/>
    <cellStyle name="SAPBEXexcGood1 2" xfId="969" xr:uid="{00000000-0005-0000-0000-000065040000}"/>
    <cellStyle name="SAPBEXexcGood1 2 2" xfId="2475" xr:uid="{00000000-0005-0000-0000-000066040000}"/>
    <cellStyle name="SAPBEXexcGood1 2 2 2" xfId="5744" xr:uid="{C985C686-5DE7-4BA7-98F6-D5A585BDD418}"/>
    <cellStyle name="SAPBEXexcGood1 2 3" xfId="3803" xr:uid="{00000000-0005-0000-0000-000067040000}"/>
    <cellStyle name="SAPBEXexcGood1 2 3 2" xfId="6709" xr:uid="{42898439-9A28-4584-941B-8258A0E563A2}"/>
    <cellStyle name="SAPBEXexcGood1 2 4" xfId="3782" xr:uid="{00000000-0005-0000-0000-000068040000}"/>
    <cellStyle name="SAPBEXexcGood1 2 4 2" xfId="6688" xr:uid="{517B10F6-9CE0-4156-A218-041220D1830A}"/>
    <cellStyle name="SAPBEXexcGood1 2 5" xfId="5117" xr:uid="{06374FAD-B818-42B0-9D31-078EB2D6A77B}"/>
    <cellStyle name="SAPBEXexcGood1 3" xfId="2476" xr:uid="{00000000-0005-0000-0000-000069040000}"/>
    <cellStyle name="SAPBEXexcGood1 3 2" xfId="4129" xr:uid="{00000000-0005-0000-0000-00006A040000}"/>
    <cellStyle name="SAPBEXexcGood1 3 2 2" xfId="7035" xr:uid="{1150119B-269B-47F1-A1B5-3BAFAA92687D}"/>
    <cellStyle name="SAPBEXexcGood1 3 3" xfId="4743" xr:uid="{00000000-0005-0000-0000-00006B040000}"/>
    <cellStyle name="SAPBEXexcGood1 4" xfId="2474" xr:uid="{00000000-0005-0000-0000-00006C040000}"/>
    <cellStyle name="SAPBEXexcGood1 4 2" xfId="5743" xr:uid="{B125A081-D633-48CD-BE7D-E1D9F6CA4A01}"/>
    <cellStyle name="SAPBEXexcGood2" xfId="970" xr:uid="{00000000-0005-0000-0000-00006D040000}"/>
    <cellStyle name="SAPBEXexcGood2 2" xfId="971" xr:uid="{00000000-0005-0000-0000-00006E040000}"/>
    <cellStyle name="SAPBEXexcGood2 2 2" xfId="2478" xr:uid="{00000000-0005-0000-0000-00006F040000}"/>
    <cellStyle name="SAPBEXexcGood2 2 2 2" xfId="5746" xr:uid="{17107078-7909-4C83-8A23-363596CCF39F}"/>
    <cellStyle name="SAPBEXexcGood2 2 3" xfId="3804" xr:uid="{00000000-0005-0000-0000-000070040000}"/>
    <cellStyle name="SAPBEXexcGood2 2 3 2" xfId="6710" xr:uid="{E0719996-93F7-44F6-9448-6038B78A7A9A}"/>
    <cellStyle name="SAPBEXexcGood2 2 4" xfId="3612" xr:uid="{00000000-0005-0000-0000-000071040000}"/>
    <cellStyle name="SAPBEXexcGood2 2 4 2" xfId="6518" xr:uid="{D1166399-2139-46D3-A17D-63AA454989C8}"/>
    <cellStyle name="SAPBEXexcGood2 2 5" xfId="5118" xr:uid="{DC28269B-6771-435B-A818-D244764C9676}"/>
    <cellStyle name="SAPBEXexcGood2 3" xfId="2479" xr:uid="{00000000-0005-0000-0000-000072040000}"/>
    <cellStyle name="SAPBEXexcGood2 3 2" xfId="4130" xr:uid="{00000000-0005-0000-0000-000073040000}"/>
    <cellStyle name="SAPBEXexcGood2 3 2 2" xfId="7036" xr:uid="{B88D85DC-2BCD-4020-BB35-57A9C7792393}"/>
    <cellStyle name="SAPBEXexcGood2 3 3" xfId="4744" xr:uid="{00000000-0005-0000-0000-000074040000}"/>
    <cellStyle name="SAPBEXexcGood2 4" xfId="2477" xr:uid="{00000000-0005-0000-0000-000075040000}"/>
    <cellStyle name="SAPBEXexcGood2 4 2" xfId="5745" xr:uid="{47E1FCA4-D12F-4393-A97A-DE01B18ED2AD}"/>
    <cellStyle name="SAPBEXexcGood3" xfId="972" xr:uid="{00000000-0005-0000-0000-000076040000}"/>
    <cellStyle name="SAPBEXexcGood3 2" xfId="973" xr:uid="{00000000-0005-0000-0000-000077040000}"/>
    <cellStyle name="SAPBEXexcGood3 2 2" xfId="2481" xr:uid="{00000000-0005-0000-0000-000078040000}"/>
    <cellStyle name="SAPBEXexcGood3 2 2 2" xfId="5748" xr:uid="{BE06363A-98B3-4CCC-9BAD-8F9BAD67AC57}"/>
    <cellStyle name="SAPBEXexcGood3 2 3" xfId="3805" xr:uid="{00000000-0005-0000-0000-000079040000}"/>
    <cellStyle name="SAPBEXexcGood3 2 3 2" xfId="6711" xr:uid="{C862077A-E516-4AE0-9F6A-A6263CEDBCCF}"/>
    <cellStyle name="SAPBEXexcGood3 2 4" xfId="3781" xr:uid="{00000000-0005-0000-0000-00007A040000}"/>
    <cellStyle name="SAPBEXexcGood3 2 4 2" xfId="6687" xr:uid="{5EC1BC49-5E77-41F1-80C1-D5947C0129C6}"/>
    <cellStyle name="SAPBEXexcGood3 2 5" xfId="5119" xr:uid="{19505894-2E98-4A11-9096-BA5F0E84870B}"/>
    <cellStyle name="SAPBEXexcGood3 3" xfId="2482" xr:uid="{00000000-0005-0000-0000-00007B040000}"/>
    <cellStyle name="SAPBEXexcGood3 3 2" xfId="4131" xr:uid="{00000000-0005-0000-0000-00007C040000}"/>
    <cellStyle name="SAPBEXexcGood3 3 2 2" xfId="7037" xr:uid="{3651C1FF-5129-4851-8862-DD7D5F4B69FB}"/>
    <cellStyle name="SAPBEXexcGood3 3 3" xfId="4745" xr:uid="{00000000-0005-0000-0000-00007D040000}"/>
    <cellStyle name="SAPBEXexcGood3 4" xfId="2480" xr:uid="{00000000-0005-0000-0000-00007E040000}"/>
    <cellStyle name="SAPBEXexcGood3 4 2" xfId="5747" xr:uid="{0C4EE5E2-97D7-41BE-8A4E-0E9B4DCF13FD}"/>
    <cellStyle name="SAPBEXfilterDrill" xfId="974" xr:uid="{00000000-0005-0000-0000-00007F040000}"/>
    <cellStyle name="SAPBEXfilterDrill 2" xfId="2483" xr:uid="{00000000-0005-0000-0000-000080040000}"/>
    <cellStyle name="SAPBEXfilterItem" xfId="975" xr:uid="{00000000-0005-0000-0000-000081040000}"/>
    <cellStyle name="SAPBEXfilterItem 2" xfId="2484" xr:uid="{00000000-0005-0000-0000-000082040000}"/>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5" xr:uid="{00000000-0005-0000-0000-0000C1040000}"/>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2" xfId="2487" xr:uid="{00000000-0005-0000-0000-0000D0040000}"/>
    <cellStyle name="SAPBEXformats 2 2 2" xfId="5750" xr:uid="{D89FCC30-7E1C-431F-BA4D-82A8B9F3C4E2}"/>
    <cellStyle name="SAPBEXformats 2 3" xfId="3806" xr:uid="{00000000-0005-0000-0000-0000D1040000}"/>
    <cellStyle name="SAPBEXformats 2 3 2" xfId="6712" xr:uid="{A354F3DA-D236-4A9A-97AF-C36BFCFD39FE}"/>
    <cellStyle name="SAPBEXformats 2 4" xfId="3780" xr:uid="{00000000-0005-0000-0000-0000D2040000}"/>
    <cellStyle name="SAPBEXformats 2 4 2" xfId="6686" xr:uid="{1B5AFF6F-F560-4BC0-83E7-596245B290B5}"/>
    <cellStyle name="SAPBEXformats 2 5" xfId="5120" xr:uid="{74A69FA4-AA7D-4AB8-B563-22205953D0CB}"/>
    <cellStyle name="SAPBEXformats 3" xfId="2488" xr:uid="{00000000-0005-0000-0000-0000D3040000}"/>
    <cellStyle name="SAPBEXformats 3 2" xfId="4132" xr:uid="{00000000-0005-0000-0000-0000D4040000}"/>
    <cellStyle name="SAPBEXformats 3 2 2" xfId="7038" xr:uid="{40B2BE16-5BB1-47B7-B68C-8DBB1C7B5B30}"/>
    <cellStyle name="SAPBEXformats 3 3" xfId="4746" xr:uid="{00000000-0005-0000-0000-0000D5040000}"/>
    <cellStyle name="SAPBEXformats 4" xfId="2486" xr:uid="{00000000-0005-0000-0000-0000D6040000}"/>
    <cellStyle name="SAPBEXformats 4 2" xfId="5749" xr:uid="{4EC429F4-7D65-498F-B850-53E7B942BC32}"/>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6" xr:uid="{00000000-0005-0000-0000-0000F7040000}"/>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7" xr:uid="{00000000-0005-0000-0000-00001E050000}"/>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2" xfId="2493" xr:uid="{00000000-0005-0000-0000-000028050000}"/>
    <cellStyle name="SAPBEXHLevel0 10 2 2 2" xfId="5752" xr:uid="{0B83665E-F7E4-4F85-A750-EDA7D3740F94}"/>
    <cellStyle name="SAPBEXHLevel0 10 2 3" xfId="3808" xr:uid="{00000000-0005-0000-0000-000029050000}"/>
    <cellStyle name="SAPBEXHLevel0 10 2 3 2" xfId="6714" xr:uid="{91191448-766B-4DFE-B415-D7227EC3A46D}"/>
    <cellStyle name="SAPBEXHLevel0 10 2 4" xfId="3779" xr:uid="{00000000-0005-0000-0000-00002A050000}"/>
    <cellStyle name="SAPBEXHLevel0 10 2 4 2" xfId="6685" xr:uid="{EA16FE82-2091-41CB-823F-FAC99B5E7C78}"/>
    <cellStyle name="SAPBEXHLevel0 10 2 5" xfId="5121" xr:uid="{360978AD-4565-45D2-9C08-AC357B0156C6}"/>
    <cellStyle name="SAPBEXHLevel0 10 3" xfId="1128" xr:uid="{00000000-0005-0000-0000-00002B050000}"/>
    <cellStyle name="SAPBEXHLevel0 10 3 2" xfId="2494" xr:uid="{00000000-0005-0000-0000-00002C050000}"/>
    <cellStyle name="SAPBEXHLevel0 10 3 2 2" xfId="5753" xr:uid="{0B769CF9-E4A1-4CD0-8EF8-E9A4CCBA5E05}"/>
    <cellStyle name="SAPBEXHLevel0 10 3 3" xfId="4440" xr:uid="{00000000-0005-0000-0000-00002D050000}"/>
    <cellStyle name="SAPBEXHLevel0 10 3 3 2" xfId="7346" xr:uid="{4B267AE0-0963-428C-AE6A-17BA392942BA}"/>
    <cellStyle name="SAPBEXHLevel0 10 3 4" xfId="5122" xr:uid="{53195011-09A8-478A-8252-B1EA10F73D2B}"/>
    <cellStyle name="SAPBEXHLevel0 10 4" xfId="2492" xr:uid="{00000000-0005-0000-0000-00002E050000}"/>
    <cellStyle name="SAPBEXHLevel0 10 4 2" xfId="4134" xr:uid="{00000000-0005-0000-0000-00002F050000}"/>
    <cellStyle name="SAPBEXHLevel0 10 4 2 2" xfId="7040" xr:uid="{44A0BDB9-29DE-44CA-ABA4-C9AFB7B4F965}"/>
    <cellStyle name="SAPBEXHLevel0 10 4 3" xfId="4748" xr:uid="{00000000-0005-0000-0000-000030050000}"/>
    <cellStyle name="SAPBEXHLevel0 11" xfId="1129" xr:uid="{00000000-0005-0000-0000-000031050000}"/>
    <cellStyle name="SAPBEXHLevel0 11 2" xfId="1130" xr:uid="{00000000-0005-0000-0000-000032050000}"/>
    <cellStyle name="SAPBEXHLevel0 11 2 2" xfId="2496" xr:uid="{00000000-0005-0000-0000-000033050000}"/>
    <cellStyle name="SAPBEXHLevel0 11 2 2 2" xfId="5754" xr:uid="{3E59140C-EE7E-4ECC-8B3A-DDB936862B2B}"/>
    <cellStyle name="SAPBEXHLevel0 11 2 3" xfId="3809" xr:uid="{00000000-0005-0000-0000-000034050000}"/>
    <cellStyle name="SAPBEXHLevel0 11 2 3 2" xfId="6715" xr:uid="{91B5E309-9BE1-48F1-84D3-DA0A7DD87FBC}"/>
    <cellStyle name="SAPBEXHLevel0 11 2 4" xfId="3610" xr:uid="{00000000-0005-0000-0000-000035050000}"/>
    <cellStyle name="SAPBEXHLevel0 11 2 4 2" xfId="6516" xr:uid="{69226657-FEC9-4176-8F59-17996956A4EA}"/>
    <cellStyle name="SAPBEXHLevel0 11 2 5" xfId="5123" xr:uid="{7B7F1889-5A57-4C78-BF6B-6B7E524515A0}"/>
    <cellStyle name="SAPBEXHLevel0 11 3" xfId="1131" xr:uid="{00000000-0005-0000-0000-000036050000}"/>
    <cellStyle name="SAPBEXHLevel0 11 3 2" xfId="2497" xr:uid="{00000000-0005-0000-0000-000037050000}"/>
    <cellStyle name="SAPBEXHLevel0 11 3 2 2" xfId="5755" xr:uid="{477C6754-C67B-4139-8B94-F003BC182D72}"/>
    <cellStyle name="SAPBEXHLevel0 11 3 3" xfId="4441" xr:uid="{00000000-0005-0000-0000-000038050000}"/>
    <cellStyle name="SAPBEXHLevel0 11 3 3 2" xfId="7347" xr:uid="{C82ABFCF-97FD-4DAF-AD55-A7A86FCE28C9}"/>
    <cellStyle name="SAPBEXHLevel0 11 3 4" xfId="5124" xr:uid="{5EE27B1A-AB54-4269-97B9-83D13CE0A580}"/>
    <cellStyle name="SAPBEXHLevel0 11 4" xfId="2495" xr:uid="{00000000-0005-0000-0000-000039050000}"/>
    <cellStyle name="SAPBEXHLevel0 11 4 2" xfId="4135" xr:uid="{00000000-0005-0000-0000-00003A050000}"/>
    <cellStyle name="SAPBEXHLevel0 11 4 2 2" xfId="7041" xr:uid="{C710D1AC-7ED5-4CC9-A074-21D4FD11C66C}"/>
    <cellStyle name="SAPBEXHLevel0 11 4 3" xfId="4749" xr:uid="{00000000-0005-0000-0000-00003B050000}"/>
    <cellStyle name="SAPBEXHLevel0 12" xfId="1132" xr:uid="{00000000-0005-0000-0000-00003C050000}"/>
    <cellStyle name="SAPBEXHLevel0 12 2" xfId="1133" xr:uid="{00000000-0005-0000-0000-00003D050000}"/>
    <cellStyle name="SAPBEXHLevel0 12 2 2" xfId="2499" xr:uid="{00000000-0005-0000-0000-00003E050000}"/>
    <cellStyle name="SAPBEXHLevel0 12 2 2 2" xfId="5756" xr:uid="{784881EE-B851-49C7-AB38-DB31EE247878}"/>
    <cellStyle name="SAPBEXHLevel0 12 2 3" xfId="3810" xr:uid="{00000000-0005-0000-0000-00003F050000}"/>
    <cellStyle name="SAPBEXHLevel0 12 2 3 2" xfId="6716" xr:uid="{D52F3E9F-5FBB-4D10-A82F-97EE688CD2D8}"/>
    <cellStyle name="SAPBEXHLevel0 12 2 4" xfId="3778" xr:uid="{00000000-0005-0000-0000-000040050000}"/>
    <cellStyle name="SAPBEXHLevel0 12 2 4 2" xfId="6684" xr:uid="{26618C1F-691F-401B-B368-1E92AA0DEFBE}"/>
    <cellStyle name="SAPBEXHLevel0 12 2 5" xfId="5125" xr:uid="{7A4FB36B-2FBC-45FC-A685-6D114BC79AD9}"/>
    <cellStyle name="SAPBEXHLevel0 12 3" xfId="1134" xr:uid="{00000000-0005-0000-0000-000041050000}"/>
    <cellStyle name="SAPBEXHLevel0 12 3 2" xfId="2500" xr:uid="{00000000-0005-0000-0000-000042050000}"/>
    <cellStyle name="SAPBEXHLevel0 12 3 2 2" xfId="5757" xr:uid="{99854720-200B-45E8-9C8D-55A5B11DD2EC}"/>
    <cellStyle name="SAPBEXHLevel0 12 3 3" xfId="4442" xr:uid="{00000000-0005-0000-0000-000043050000}"/>
    <cellStyle name="SAPBEXHLevel0 12 3 3 2" xfId="7348" xr:uid="{A6B31D9F-9800-461B-A001-3823B9A02877}"/>
    <cellStyle name="SAPBEXHLevel0 12 3 4" xfId="5126" xr:uid="{650C71C2-B92D-4806-805F-344FF0E8FCC1}"/>
    <cellStyle name="SAPBEXHLevel0 12 4" xfId="2498" xr:uid="{00000000-0005-0000-0000-000044050000}"/>
    <cellStyle name="SAPBEXHLevel0 12 4 2" xfId="4136" xr:uid="{00000000-0005-0000-0000-000045050000}"/>
    <cellStyle name="SAPBEXHLevel0 12 4 2 2" xfId="7042" xr:uid="{3C0EA19A-C21A-4688-AC49-3443766231F9}"/>
    <cellStyle name="SAPBEXHLevel0 12 4 3" xfId="4750" xr:uid="{00000000-0005-0000-0000-000046050000}"/>
    <cellStyle name="SAPBEXHLevel0 13" xfId="1135" xr:uid="{00000000-0005-0000-0000-000047050000}"/>
    <cellStyle name="SAPBEXHLevel0 13 2" xfId="1136" xr:uid="{00000000-0005-0000-0000-000048050000}"/>
    <cellStyle name="SAPBEXHLevel0 13 2 2" xfId="2502" xr:uid="{00000000-0005-0000-0000-000049050000}"/>
    <cellStyle name="SAPBEXHLevel0 13 2 2 2" xfId="5758" xr:uid="{12AF1376-3CA0-43C0-909B-8B5116001317}"/>
    <cellStyle name="SAPBEXHLevel0 13 2 3" xfId="3811" xr:uid="{00000000-0005-0000-0000-00004A050000}"/>
    <cellStyle name="SAPBEXHLevel0 13 2 3 2" xfId="6717" xr:uid="{5959DE33-F94B-4612-B649-AD35896BDC80}"/>
    <cellStyle name="SAPBEXHLevel0 13 2 4" xfId="3609" xr:uid="{00000000-0005-0000-0000-00004B050000}"/>
    <cellStyle name="SAPBEXHLevel0 13 2 4 2" xfId="6515" xr:uid="{3F50F11A-E00F-4111-81C9-FBAE0E589182}"/>
    <cellStyle name="SAPBEXHLevel0 13 2 5" xfId="5127" xr:uid="{4B2F703B-65C6-42EA-9545-F0BD16514E3D}"/>
    <cellStyle name="SAPBEXHLevel0 13 3" xfId="1137" xr:uid="{00000000-0005-0000-0000-00004C050000}"/>
    <cellStyle name="SAPBEXHLevel0 13 3 2" xfId="2503" xr:uid="{00000000-0005-0000-0000-00004D050000}"/>
    <cellStyle name="SAPBEXHLevel0 13 3 2 2" xfId="5759" xr:uid="{B3DC0235-0122-4A42-8603-CD9366D1E1BC}"/>
    <cellStyle name="SAPBEXHLevel0 13 3 3" xfId="4443" xr:uid="{00000000-0005-0000-0000-00004E050000}"/>
    <cellStyle name="SAPBEXHLevel0 13 3 3 2" xfId="7349" xr:uid="{3D6848C5-08F4-4886-A6C6-777A9632D369}"/>
    <cellStyle name="SAPBEXHLevel0 13 3 4" xfId="5128" xr:uid="{BF66DCC3-0E2B-4131-BBCD-6DBB641F494A}"/>
    <cellStyle name="SAPBEXHLevel0 13 4" xfId="2501" xr:uid="{00000000-0005-0000-0000-00004F050000}"/>
    <cellStyle name="SAPBEXHLevel0 13 4 2" xfId="4137" xr:uid="{00000000-0005-0000-0000-000050050000}"/>
    <cellStyle name="SAPBEXHLevel0 13 4 2 2" xfId="7043" xr:uid="{1EC9A0BA-6071-4FE8-BF2E-7A28E0A3A1A7}"/>
    <cellStyle name="SAPBEXHLevel0 13 4 3" xfId="4751" xr:uid="{00000000-0005-0000-0000-000051050000}"/>
    <cellStyle name="SAPBEXHLevel0 14" xfId="1138" xr:uid="{00000000-0005-0000-0000-000052050000}"/>
    <cellStyle name="SAPBEXHLevel0 14 2" xfId="1139" xr:uid="{00000000-0005-0000-0000-000053050000}"/>
    <cellStyle name="SAPBEXHLevel0 14 2 2" xfId="2505" xr:uid="{00000000-0005-0000-0000-000054050000}"/>
    <cellStyle name="SAPBEXHLevel0 14 2 2 2" xfId="5760" xr:uid="{5C99E265-02A7-418C-A94B-0825FDC2D9EC}"/>
    <cellStyle name="SAPBEXHLevel0 14 2 3" xfId="3812" xr:uid="{00000000-0005-0000-0000-000055050000}"/>
    <cellStyle name="SAPBEXHLevel0 14 2 3 2" xfId="6718" xr:uid="{DE146B8A-C704-4E0B-AE5F-DF1906BFCA6E}"/>
    <cellStyle name="SAPBEXHLevel0 14 2 4" xfId="3777" xr:uid="{00000000-0005-0000-0000-000056050000}"/>
    <cellStyle name="SAPBEXHLevel0 14 2 4 2" xfId="6683" xr:uid="{5BBFA0E1-0CB0-4042-AB53-E73F873140F4}"/>
    <cellStyle name="SAPBEXHLevel0 14 2 5" xfId="5129" xr:uid="{AD6A984F-7493-44E6-80B3-16F30E8364E4}"/>
    <cellStyle name="SAPBEXHLevel0 14 3" xfId="1140" xr:uid="{00000000-0005-0000-0000-000057050000}"/>
    <cellStyle name="SAPBEXHLevel0 14 3 2" xfId="2506" xr:uid="{00000000-0005-0000-0000-000058050000}"/>
    <cellStyle name="SAPBEXHLevel0 14 3 2 2" xfId="5761" xr:uid="{59E3F0D0-0B79-4770-A1D5-4718BECC03CA}"/>
    <cellStyle name="SAPBEXHLevel0 14 3 3" xfId="4444" xr:uid="{00000000-0005-0000-0000-000059050000}"/>
    <cellStyle name="SAPBEXHLevel0 14 3 3 2" xfId="7350" xr:uid="{5DF27B3A-08D6-4579-AD1A-D24D242BE4CC}"/>
    <cellStyle name="SAPBEXHLevel0 14 3 4" xfId="5130" xr:uid="{3D09C5F9-64D6-477D-BDBA-47A33D2E9714}"/>
    <cellStyle name="SAPBEXHLevel0 14 4" xfId="2504" xr:uid="{00000000-0005-0000-0000-00005A050000}"/>
    <cellStyle name="SAPBEXHLevel0 14 4 2" xfId="4138" xr:uid="{00000000-0005-0000-0000-00005B050000}"/>
    <cellStyle name="SAPBEXHLevel0 14 4 2 2" xfId="7044" xr:uid="{1CCFB40C-1984-46ED-A5C4-6FEE5DB0A656}"/>
    <cellStyle name="SAPBEXHLevel0 14 4 3" xfId="4752" xr:uid="{00000000-0005-0000-0000-00005C050000}"/>
    <cellStyle name="SAPBEXHLevel0 15" xfId="1141" xr:uid="{00000000-0005-0000-0000-00005D050000}"/>
    <cellStyle name="SAPBEXHLevel0 15 2" xfId="1142" xr:uid="{00000000-0005-0000-0000-00005E050000}"/>
    <cellStyle name="SAPBEXHLevel0 15 2 2" xfId="2508" xr:uid="{00000000-0005-0000-0000-00005F050000}"/>
    <cellStyle name="SAPBEXHLevel0 15 2 2 2" xfId="5762" xr:uid="{73202086-65D3-4765-B27C-637131027D9C}"/>
    <cellStyle name="SAPBEXHLevel0 15 2 3" xfId="3813" xr:uid="{00000000-0005-0000-0000-000060050000}"/>
    <cellStyle name="SAPBEXHLevel0 15 2 3 2" xfId="6719" xr:uid="{AC9764CB-C692-4389-AA97-1C53F94ACF18}"/>
    <cellStyle name="SAPBEXHLevel0 15 2 4" xfId="3608" xr:uid="{00000000-0005-0000-0000-000061050000}"/>
    <cellStyle name="SAPBEXHLevel0 15 2 4 2" xfId="6514" xr:uid="{AD77A2EC-D2CE-4BEC-AA8E-E0D04F3C7653}"/>
    <cellStyle name="SAPBEXHLevel0 15 2 5" xfId="5131" xr:uid="{87155A66-82DF-4646-8FB8-496CBECA1D5B}"/>
    <cellStyle name="SAPBEXHLevel0 15 3" xfId="1143" xr:uid="{00000000-0005-0000-0000-000062050000}"/>
    <cellStyle name="SAPBEXHLevel0 15 3 2" xfId="2509" xr:uid="{00000000-0005-0000-0000-000063050000}"/>
    <cellStyle name="SAPBEXHLevel0 15 3 2 2" xfId="5763" xr:uid="{610ED791-D49D-4128-AB2D-9FFE57340282}"/>
    <cellStyle name="SAPBEXHLevel0 15 3 3" xfId="4445" xr:uid="{00000000-0005-0000-0000-000064050000}"/>
    <cellStyle name="SAPBEXHLevel0 15 3 3 2" xfId="7351" xr:uid="{EACEC3B8-1FB8-4B9B-8098-6B0612B111A0}"/>
    <cellStyle name="SAPBEXHLevel0 15 3 4" xfId="5132" xr:uid="{1E300CFD-D8DE-49E3-8E4F-E92AD1C37605}"/>
    <cellStyle name="SAPBEXHLevel0 15 4" xfId="2507" xr:uid="{00000000-0005-0000-0000-000065050000}"/>
    <cellStyle name="SAPBEXHLevel0 15 4 2" xfId="4139" xr:uid="{00000000-0005-0000-0000-000066050000}"/>
    <cellStyle name="SAPBEXHLevel0 15 4 2 2" xfId="7045" xr:uid="{4164E6AA-95CC-4AC0-8E74-0FCF93692B68}"/>
    <cellStyle name="SAPBEXHLevel0 15 4 3" xfId="4753" xr:uid="{00000000-0005-0000-0000-000067050000}"/>
    <cellStyle name="SAPBEXHLevel0 16" xfId="1144" xr:uid="{00000000-0005-0000-0000-000068050000}"/>
    <cellStyle name="SAPBEXHLevel0 16 2" xfId="1145" xr:uid="{00000000-0005-0000-0000-000069050000}"/>
    <cellStyle name="SAPBEXHLevel0 16 2 2" xfId="2511" xr:uid="{00000000-0005-0000-0000-00006A050000}"/>
    <cellStyle name="SAPBEXHLevel0 16 2 2 2" xfId="5764" xr:uid="{B504C186-D8BB-4330-BE21-6379E09FBF53}"/>
    <cellStyle name="SAPBEXHLevel0 16 2 3" xfId="3814" xr:uid="{00000000-0005-0000-0000-00006B050000}"/>
    <cellStyle name="SAPBEXHLevel0 16 2 3 2" xfId="6720" xr:uid="{B1D4FD4F-5C07-4FA8-849C-3FA69374AD8E}"/>
    <cellStyle name="SAPBEXHLevel0 16 2 4" xfId="3776" xr:uid="{00000000-0005-0000-0000-00006C050000}"/>
    <cellStyle name="SAPBEXHLevel0 16 2 4 2" xfId="6682" xr:uid="{1584F8A2-E19A-4BF8-9E42-1F62CFE300DA}"/>
    <cellStyle name="SAPBEXHLevel0 16 2 5" xfId="5133" xr:uid="{C2D276C7-F916-408D-98C5-C0C4EF9BAB87}"/>
    <cellStyle name="SAPBEXHLevel0 16 3" xfId="1146" xr:uid="{00000000-0005-0000-0000-00006D050000}"/>
    <cellStyle name="SAPBEXHLevel0 16 3 2" xfId="2512" xr:uid="{00000000-0005-0000-0000-00006E050000}"/>
    <cellStyle name="SAPBEXHLevel0 16 3 2 2" xfId="5765" xr:uid="{B3244B6D-6086-4E2E-AD2D-6AB012F30A81}"/>
    <cellStyle name="SAPBEXHLevel0 16 3 3" xfId="4446" xr:uid="{00000000-0005-0000-0000-00006F050000}"/>
    <cellStyle name="SAPBEXHLevel0 16 3 3 2" xfId="7352" xr:uid="{D87C0E0D-5F4D-40C0-B379-9F36C1A9F93B}"/>
    <cellStyle name="SAPBEXHLevel0 16 3 4" xfId="5134" xr:uid="{7D1A4847-879C-469B-BA62-91C13E187680}"/>
    <cellStyle name="SAPBEXHLevel0 16 4" xfId="2510" xr:uid="{00000000-0005-0000-0000-000070050000}"/>
    <cellStyle name="SAPBEXHLevel0 16 4 2" xfId="4140" xr:uid="{00000000-0005-0000-0000-000071050000}"/>
    <cellStyle name="SAPBEXHLevel0 16 4 2 2" xfId="7046" xr:uid="{DECD9E60-35C6-4520-9395-5D8C1A37108A}"/>
    <cellStyle name="SAPBEXHLevel0 16 4 3" xfId="4754" xr:uid="{00000000-0005-0000-0000-000072050000}"/>
    <cellStyle name="SAPBEXHLevel0 17" xfId="1147" xr:uid="{00000000-0005-0000-0000-000073050000}"/>
    <cellStyle name="SAPBEXHLevel0 17 2" xfId="1148" xr:uid="{00000000-0005-0000-0000-000074050000}"/>
    <cellStyle name="SAPBEXHLevel0 17 2 2" xfId="2514" xr:uid="{00000000-0005-0000-0000-000075050000}"/>
    <cellStyle name="SAPBEXHLevel0 17 2 2 2" xfId="5766" xr:uid="{733AA384-CC86-4C3E-A1B4-840BF9A5BDBF}"/>
    <cellStyle name="SAPBEXHLevel0 17 2 3" xfId="3815" xr:uid="{00000000-0005-0000-0000-000076050000}"/>
    <cellStyle name="SAPBEXHLevel0 17 2 3 2" xfId="6721" xr:uid="{5AA70261-3338-4BCB-9201-80D91DB88A36}"/>
    <cellStyle name="SAPBEXHLevel0 17 2 4" xfId="3607" xr:uid="{00000000-0005-0000-0000-000077050000}"/>
    <cellStyle name="SAPBEXHLevel0 17 2 4 2" xfId="6513" xr:uid="{80DCC9B2-DB3B-4CE9-B085-2649558DA9BA}"/>
    <cellStyle name="SAPBEXHLevel0 17 2 5" xfId="5135" xr:uid="{5BAE76E9-9E34-433C-9047-0638B48B6FBA}"/>
    <cellStyle name="SAPBEXHLevel0 17 3" xfId="1149" xr:uid="{00000000-0005-0000-0000-000078050000}"/>
    <cellStyle name="SAPBEXHLevel0 17 3 2" xfId="2515" xr:uid="{00000000-0005-0000-0000-000079050000}"/>
    <cellStyle name="SAPBEXHLevel0 17 3 2 2" xfId="5767" xr:uid="{6E25F80A-5A42-4A57-9FF5-8D285284C2E7}"/>
    <cellStyle name="SAPBEXHLevel0 17 3 3" xfId="4447" xr:uid="{00000000-0005-0000-0000-00007A050000}"/>
    <cellStyle name="SAPBEXHLevel0 17 3 3 2" xfId="7353" xr:uid="{9519E405-DB2D-48EC-976F-7F8A3E63AB8C}"/>
    <cellStyle name="SAPBEXHLevel0 17 3 4" xfId="5136" xr:uid="{72A560A2-DC30-4875-8E88-6F6DE6BA0235}"/>
    <cellStyle name="SAPBEXHLevel0 17 4" xfId="2513" xr:uid="{00000000-0005-0000-0000-00007B050000}"/>
    <cellStyle name="SAPBEXHLevel0 17 4 2" xfId="4141" xr:uid="{00000000-0005-0000-0000-00007C050000}"/>
    <cellStyle name="SAPBEXHLevel0 17 4 2 2" xfId="7047" xr:uid="{421A0AB9-B2AD-425B-99EA-BAC66F7D3BA5}"/>
    <cellStyle name="SAPBEXHLevel0 17 4 3" xfId="4755" xr:uid="{00000000-0005-0000-0000-00007D050000}"/>
    <cellStyle name="SAPBEXHLevel0 18" xfId="1150" xr:uid="{00000000-0005-0000-0000-00007E050000}"/>
    <cellStyle name="SAPBEXHLevel0 18 2" xfId="1151" xr:uid="{00000000-0005-0000-0000-00007F050000}"/>
    <cellStyle name="SAPBEXHLevel0 18 2 2" xfId="2517" xr:uid="{00000000-0005-0000-0000-000080050000}"/>
    <cellStyle name="SAPBEXHLevel0 18 2 2 2" xfId="5768" xr:uid="{1029B2A5-9D3A-4C0D-9523-650251F62282}"/>
    <cellStyle name="SAPBEXHLevel0 18 2 3" xfId="3816" xr:uid="{00000000-0005-0000-0000-000081050000}"/>
    <cellStyle name="SAPBEXHLevel0 18 2 3 2" xfId="6722" xr:uid="{06913DD5-5859-42ED-84CC-ADAE96BB0EF8}"/>
    <cellStyle name="SAPBEXHLevel0 18 2 4" xfId="3775" xr:uid="{00000000-0005-0000-0000-000082050000}"/>
    <cellStyle name="SAPBEXHLevel0 18 2 4 2" xfId="6681" xr:uid="{1C66F30F-B660-4207-A716-CB41DB277C28}"/>
    <cellStyle name="SAPBEXHLevel0 18 2 5" xfId="5137" xr:uid="{CB24115B-9D61-4B57-AD41-47E92EF6FD38}"/>
    <cellStyle name="SAPBEXHLevel0 18 3" xfId="1152" xr:uid="{00000000-0005-0000-0000-000083050000}"/>
    <cellStyle name="SAPBEXHLevel0 18 3 2" xfId="2518" xr:uid="{00000000-0005-0000-0000-000084050000}"/>
    <cellStyle name="SAPBEXHLevel0 18 3 2 2" xfId="5769" xr:uid="{7E72F949-7A58-439B-8C25-46611F9F28C0}"/>
    <cellStyle name="SAPBEXHLevel0 18 3 3" xfId="4448" xr:uid="{00000000-0005-0000-0000-000085050000}"/>
    <cellStyle name="SAPBEXHLevel0 18 3 3 2" xfId="7354" xr:uid="{C0A98DD9-5FF7-469C-BA5A-A0822AAB7735}"/>
    <cellStyle name="SAPBEXHLevel0 18 3 4" xfId="5138" xr:uid="{87AF1DD9-01B6-4681-8B98-2FDC87AE2368}"/>
    <cellStyle name="SAPBEXHLevel0 18 4" xfId="2516" xr:uid="{00000000-0005-0000-0000-000086050000}"/>
    <cellStyle name="SAPBEXHLevel0 18 4 2" xfId="4142" xr:uid="{00000000-0005-0000-0000-000087050000}"/>
    <cellStyle name="SAPBEXHLevel0 18 4 2 2" xfId="7048" xr:uid="{97CED7F7-8EF7-4BD6-B477-9F9498DE5DFD}"/>
    <cellStyle name="SAPBEXHLevel0 18 4 3" xfId="4756" xr:uid="{00000000-0005-0000-0000-000088050000}"/>
    <cellStyle name="SAPBEXHLevel0 19" xfId="1153" xr:uid="{00000000-0005-0000-0000-000089050000}"/>
    <cellStyle name="SAPBEXHLevel0 19 2" xfId="1154" xr:uid="{00000000-0005-0000-0000-00008A050000}"/>
    <cellStyle name="SAPBEXHLevel0 19 2 2" xfId="2520" xr:uid="{00000000-0005-0000-0000-00008B050000}"/>
    <cellStyle name="SAPBEXHLevel0 19 2 2 2" xfId="5770" xr:uid="{9261A080-00BD-47BA-8EA4-B5536A5717A7}"/>
    <cellStyle name="SAPBEXHLevel0 19 2 3" xfId="3817" xr:uid="{00000000-0005-0000-0000-00008C050000}"/>
    <cellStyle name="SAPBEXHLevel0 19 2 3 2" xfId="6723" xr:uid="{38AE5829-D9A7-4417-8E7E-D621AF7B04BF}"/>
    <cellStyle name="SAPBEXHLevel0 19 2 4" xfId="3606" xr:uid="{00000000-0005-0000-0000-00008D050000}"/>
    <cellStyle name="SAPBEXHLevel0 19 2 4 2" xfId="6512" xr:uid="{50C8B73B-FE8E-4A26-B398-EDF9EAB4B59D}"/>
    <cellStyle name="SAPBEXHLevel0 19 2 5" xfId="5139" xr:uid="{E31340C6-2E32-4832-B2EA-2A17036108C6}"/>
    <cellStyle name="SAPBEXHLevel0 19 3" xfId="1155" xr:uid="{00000000-0005-0000-0000-00008E050000}"/>
    <cellStyle name="SAPBEXHLevel0 19 3 2" xfId="2521" xr:uid="{00000000-0005-0000-0000-00008F050000}"/>
    <cellStyle name="SAPBEXHLevel0 19 3 2 2" xfId="5771" xr:uid="{69445D16-70D2-48DC-954A-E0605C3F7421}"/>
    <cellStyle name="SAPBEXHLevel0 19 3 3" xfId="4449" xr:uid="{00000000-0005-0000-0000-000090050000}"/>
    <cellStyle name="SAPBEXHLevel0 19 3 3 2" xfId="7355" xr:uid="{6C260840-7BC2-4360-8BEB-AFCACF586BFD}"/>
    <cellStyle name="SAPBEXHLevel0 19 3 4" xfId="5140" xr:uid="{B37AC65D-8DF5-4635-9809-B29806C2BD48}"/>
    <cellStyle name="SAPBEXHLevel0 19 4" xfId="2519" xr:uid="{00000000-0005-0000-0000-000091050000}"/>
    <cellStyle name="SAPBEXHLevel0 19 4 2" xfId="4143" xr:uid="{00000000-0005-0000-0000-000092050000}"/>
    <cellStyle name="SAPBEXHLevel0 19 4 2 2" xfId="7049" xr:uid="{29E6BBD6-DCAF-45AE-AC0D-6C24F5AC6CB5}"/>
    <cellStyle name="SAPBEXHLevel0 19 4 3" xfId="4757" xr:uid="{00000000-0005-0000-0000-000093050000}"/>
    <cellStyle name="SAPBEXHLevel0 2" xfId="1156" xr:uid="{00000000-0005-0000-0000-000094050000}"/>
    <cellStyle name="SAPBEXHLevel0 2 2" xfId="1157" xr:uid="{00000000-0005-0000-0000-000095050000}"/>
    <cellStyle name="SAPBEXHLevel0 2 2 2" xfId="2523" xr:uid="{00000000-0005-0000-0000-000096050000}"/>
    <cellStyle name="SAPBEXHLevel0 2 2 2 2" xfId="5772" xr:uid="{357958C6-AAFE-4B02-8F31-7E29C7AF0A46}"/>
    <cellStyle name="SAPBEXHLevel0 2 2 3" xfId="3818" xr:uid="{00000000-0005-0000-0000-000097050000}"/>
    <cellStyle name="SAPBEXHLevel0 2 2 3 2" xfId="6724" xr:uid="{446E427B-04E9-4A08-888B-1F9E0276D13F}"/>
    <cellStyle name="SAPBEXHLevel0 2 2 4" xfId="3774" xr:uid="{00000000-0005-0000-0000-000098050000}"/>
    <cellStyle name="SAPBEXHLevel0 2 2 4 2" xfId="6680" xr:uid="{7EFC19A0-C342-431C-AC2B-84E1EEAFD24A}"/>
    <cellStyle name="SAPBEXHLevel0 2 2 5" xfId="5141" xr:uid="{C571EBE6-8900-4744-A98E-46C9A4B07E94}"/>
    <cellStyle name="SAPBEXHLevel0 2 3" xfId="1158" xr:uid="{00000000-0005-0000-0000-000099050000}"/>
    <cellStyle name="SAPBEXHLevel0 2 3 2" xfId="2524" xr:uid="{00000000-0005-0000-0000-00009A050000}"/>
    <cellStyle name="SAPBEXHLevel0 2 3 2 2" xfId="5773" xr:uid="{C54A4F2F-D8CB-4C25-8B4E-D67F9D7F12D3}"/>
    <cellStyle name="SAPBEXHLevel0 2 3 3" xfId="4450" xr:uid="{00000000-0005-0000-0000-00009B050000}"/>
    <cellStyle name="SAPBEXHLevel0 2 3 3 2" xfId="7356" xr:uid="{8DABFE84-2C76-470C-8142-E2194307A3AC}"/>
    <cellStyle name="SAPBEXHLevel0 2 3 4" xfId="5142" xr:uid="{6C2E1947-8008-475E-851C-50FCE4BA60EB}"/>
    <cellStyle name="SAPBEXHLevel0 2 4" xfId="2522" xr:uid="{00000000-0005-0000-0000-00009C050000}"/>
    <cellStyle name="SAPBEXHLevel0 2 4 2" xfId="4144" xr:uid="{00000000-0005-0000-0000-00009D050000}"/>
    <cellStyle name="SAPBEXHLevel0 2 4 2 2" xfId="7050" xr:uid="{38247FBE-C4AC-4C57-B94C-10D1A6B05A6C}"/>
    <cellStyle name="SAPBEXHLevel0 2 4 3" xfId="4758" xr:uid="{00000000-0005-0000-0000-00009E050000}"/>
    <cellStyle name="SAPBEXHLevel0 20" xfId="1159" xr:uid="{00000000-0005-0000-0000-00009F050000}"/>
    <cellStyle name="SAPBEXHLevel0 20 2" xfId="1160" xr:uid="{00000000-0005-0000-0000-0000A0050000}"/>
    <cellStyle name="SAPBEXHLevel0 20 2 2" xfId="2526" xr:uid="{00000000-0005-0000-0000-0000A1050000}"/>
    <cellStyle name="SAPBEXHLevel0 20 2 2 2" xfId="5774" xr:uid="{FF1374CE-F410-4779-93AE-BE850FD04281}"/>
    <cellStyle name="SAPBEXHLevel0 20 2 3" xfId="3819" xr:uid="{00000000-0005-0000-0000-0000A2050000}"/>
    <cellStyle name="SAPBEXHLevel0 20 2 3 2" xfId="6725" xr:uid="{567C3331-DEB0-4A09-BFBF-ADFC3313DA6B}"/>
    <cellStyle name="SAPBEXHLevel0 20 2 4" xfId="3605" xr:uid="{00000000-0005-0000-0000-0000A3050000}"/>
    <cellStyle name="SAPBEXHLevel0 20 2 4 2" xfId="6511" xr:uid="{E178D0E0-F7D0-44C3-8013-5494DAD81CC5}"/>
    <cellStyle name="SAPBEXHLevel0 20 2 5" xfId="5143" xr:uid="{4696D996-E473-4221-BF19-FACBCAA489AB}"/>
    <cellStyle name="SAPBEXHLevel0 20 3" xfId="1161" xr:uid="{00000000-0005-0000-0000-0000A4050000}"/>
    <cellStyle name="SAPBEXHLevel0 20 3 2" xfId="2527" xr:uid="{00000000-0005-0000-0000-0000A5050000}"/>
    <cellStyle name="SAPBEXHLevel0 20 3 2 2" xfId="5775" xr:uid="{63CF4D73-A0D6-4236-AEDB-76955E523795}"/>
    <cellStyle name="SAPBEXHLevel0 20 3 3" xfId="4451" xr:uid="{00000000-0005-0000-0000-0000A6050000}"/>
    <cellStyle name="SAPBEXHLevel0 20 3 3 2" xfId="7357" xr:uid="{79006679-E3AC-40E8-9B81-1577C1BFCF77}"/>
    <cellStyle name="SAPBEXHLevel0 20 3 4" xfId="5144" xr:uid="{1D0A9B51-0551-455B-A4CB-3CE2123F8B5F}"/>
    <cellStyle name="SAPBEXHLevel0 20 4" xfId="2525" xr:uid="{00000000-0005-0000-0000-0000A7050000}"/>
    <cellStyle name="SAPBEXHLevel0 20 4 2" xfId="4145" xr:uid="{00000000-0005-0000-0000-0000A8050000}"/>
    <cellStyle name="SAPBEXHLevel0 20 4 2 2" xfId="7051" xr:uid="{9033992D-5FD6-4CDE-BF1A-F943C0181151}"/>
    <cellStyle name="SAPBEXHLevel0 20 4 3" xfId="4759" xr:uid="{00000000-0005-0000-0000-0000A9050000}"/>
    <cellStyle name="SAPBEXHLevel0 21" xfId="1162" xr:uid="{00000000-0005-0000-0000-0000AA050000}"/>
    <cellStyle name="SAPBEXHLevel0 21 2" xfId="1163" xr:uid="{00000000-0005-0000-0000-0000AB050000}"/>
    <cellStyle name="SAPBEXHLevel0 21 2 2" xfId="2529" xr:uid="{00000000-0005-0000-0000-0000AC050000}"/>
    <cellStyle name="SAPBEXHLevel0 21 2 2 2" xfId="5776" xr:uid="{57430BC8-483B-4592-B28F-6C218BD20D39}"/>
    <cellStyle name="SAPBEXHLevel0 21 2 3" xfId="3820" xr:uid="{00000000-0005-0000-0000-0000AD050000}"/>
    <cellStyle name="SAPBEXHLevel0 21 2 3 2" xfId="6726" xr:uid="{302D584F-8404-4AD5-BA31-A6A92921A1C2}"/>
    <cellStyle name="SAPBEXHLevel0 21 2 4" xfId="3773" xr:uid="{00000000-0005-0000-0000-0000AE050000}"/>
    <cellStyle name="SAPBEXHLevel0 21 2 4 2" xfId="6679" xr:uid="{932FD32E-721F-4AB1-B231-2F98F43ABE8C}"/>
    <cellStyle name="SAPBEXHLevel0 21 2 5" xfId="5145" xr:uid="{0B962155-1B83-41F9-9976-24C2A17DB06B}"/>
    <cellStyle name="SAPBEXHLevel0 21 3" xfId="1164" xr:uid="{00000000-0005-0000-0000-0000AF050000}"/>
    <cellStyle name="SAPBEXHLevel0 21 3 2" xfId="2530" xr:uid="{00000000-0005-0000-0000-0000B0050000}"/>
    <cellStyle name="SAPBEXHLevel0 21 3 2 2" xfId="5777" xr:uid="{4D62391C-EB39-4432-8581-731DA0443D64}"/>
    <cellStyle name="SAPBEXHLevel0 21 3 3" xfId="4452" xr:uid="{00000000-0005-0000-0000-0000B1050000}"/>
    <cellStyle name="SAPBEXHLevel0 21 3 3 2" xfId="7358" xr:uid="{9A4481CF-1CC0-4A4B-9315-4DC2A8CD6D8B}"/>
    <cellStyle name="SAPBEXHLevel0 21 3 4" xfId="5146" xr:uid="{21151FFD-DA98-44E1-A42D-6235BF43F396}"/>
    <cellStyle name="SAPBEXHLevel0 21 4" xfId="2528" xr:uid="{00000000-0005-0000-0000-0000B2050000}"/>
    <cellStyle name="SAPBEXHLevel0 21 4 2" xfId="4146" xr:uid="{00000000-0005-0000-0000-0000B3050000}"/>
    <cellStyle name="SAPBEXHLevel0 21 4 2 2" xfId="7052" xr:uid="{C6F23687-5440-4B05-8776-2BCE3DD6E9C0}"/>
    <cellStyle name="SAPBEXHLevel0 21 4 3" xfId="4760" xr:uid="{00000000-0005-0000-0000-0000B4050000}"/>
    <cellStyle name="SAPBEXHLevel0 22" xfId="1165" xr:uid="{00000000-0005-0000-0000-0000B5050000}"/>
    <cellStyle name="SAPBEXHLevel0 22 2" xfId="1166" xr:uid="{00000000-0005-0000-0000-0000B6050000}"/>
    <cellStyle name="SAPBEXHLevel0 22 2 2" xfId="2532" xr:uid="{00000000-0005-0000-0000-0000B7050000}"/>
    <cellStyle name="SAPBEXHLevel0 22 2 2 2" xfId="5778" xr:uid="{B9EF3DAD-CBEE-4432-B049-8771189D1F15}"/>
    <cellStyle name="SAPBEXHLevel0 22 2 3" xfId="3821" xr:uid="{00000000-0005-0000-0000-0000B8050000}"/>
    <cellStyle name="SAPBEXHLevel0 22 2 3 2" xfId="6727" xr:uid="{88383871-DB1A-4B57-812F-FB4E47380BBC}"/>
    <cellStyle name="SAPBEXHLevel0 22 2 4" xfId="3604" xr:uid="{00000000-0005-0000-0000-0000B9050000}"/>
    <cellStyle name="SAPBEXHLevel0 22 2 4 2" xfId="6510" xr:uid="{A8F5490D-8D6F-4471-A5E5-D257D13FDF08}"/>
    <cellStyle name="SAPBEXHLevel0 22 2 5" xfId="5147" xr:uid="{F906E1D2-A8BB-45B0-808D-7A6E7C42EED1}"/>
    <cellStyle name="SAPBEXHLevel0 22 3" xfId="1167" xr:uid="{00000000-0005-0000-0000-0000BA050000}"/>
    <cellStyle name="SAPBEXHLevel0 22 3 2" xfId="2533" xr:uid="{00000000-0005-0000-0000-0000BB050000}"/>
    <cellStyle name="SAPBEXHLevel0 22 3 2 2" xfId="5779" xr:uid="{C92D978C-B574-4B34-95BF-13F312207607}"/>
    <cellStyle name="SAPBEXHLevel0 22 3 3" xfId="4453" xr:uid="{00000000-0005-0000-0000-0000BC050000}"/>
    <cellStyle name="SAPBEXHLevel0 22 3 3 2" xfId="7359" xr:uid="{F86B0523-24B4-4010-A9FB-7DA91260CC1B}"/>
    <cellStyle name="SAPBEXHLevel0 22 3 4" xfId="5148" xr:uid="{3DE44469-0BE0-4DAF-8003-97C4ECE0963D}"/>
    <cellStyle name="SAPBEXHLevel0 22 4" xfId="2531" xr:uid="{00000000-0005-0000-0000-0000BD050000}"/>
    <cellStyle name="SAPBEXHLevel0 22 4 2" xfId="4147" xr:uid="{00000000-0005-0000-0000-0000BE050000}"/>
    <cellStyle name="SAPBEXHLevel0 22 4 2 2" xfId="7053" xr:uid="{5D432520-5546-424E-8905-B9B57490CCC5}"/>
    <cellStyle name="SAPBEXHLevel0 22 4 3" xfId="4761" xr:uid="{00000000-0005-0000-0000-0000BF050000}"/>
    <cellStyle name="SAPBEXHLevel0 23" xfId="1168" xr:uid="{00000000-0005-0000-0000-0000C0050000}"/>
    <cellStyle name="SAPBEXHLevel0 23 2" xfId="1169" xr:uid="{00000000-0005-0000-0000-0000C1050000}"/>
    <cellStyle name="SAPBEXHLevel0 23 2 2" xfId="2535" xr:uid="{00000000-0005-0000-0000-0000C2050000}"/>
    <cellStyle name="SAPBEXHLevel0 23 2 2 2" xfId="5780" xr:uid="{6B484B49-DE12-4954-908F-F2E1D4068757}"/>
    <cellStyle name="SAPBEXHLevel0 23 2 3" xfId="3822" xr:uid="{00000000-0005-0000-0000-0000C3050000}"/>
    <cellStyle name="SAPBEXHLevel0 23 2 3 2" xfId="6728" xr:uid="{3F24D778-818F-4398-B234-88C0D8453F21}"/>
    <cellStyle name="SAPBEXHLevel0 23 2 4" xfId="3772" xr:uid="{00000000-0005-0000-0000-0000C4050000}"/>
    <cellStyle name="SAPBEXHLevel0 23 2 4 2" xfId="6678" xr:uid="{7CF9AD26-47A8-47BF-BB95-AD92FE38E9DE}"/>
    <cellStyle name="SAPBEXHLevel0 23 2 5" xfId="5149" xr:uid="{93538235-BD91-414F-B499-C886223A5C3D}"/>
    <cellStyle name="SAPBEXHLevel0 23 3" xfId="1170" xr:uid="{00000000-0005-0000-0000-0000C5050000}"/>
    <cellStyle name="SAPBEXHLevel0 23 3 2" xfId="2536" xr:uid="{00000000-0005-0000-0000-0000C6050000}"/>
    <cellStyle name="SAPBEXHLevel0 23 3 2 2" xfId="5781" xr:uid="{72F399DD-F331-4037-9B01-D769CFD0FEFD}"/>
    <cellStyle name="SAPBEXHLevel0 23 3 3" xfId="4454" xr:uid="{00000000-0005-0000-0000-0000C7050000}"/>
    <cellStyle name="SAPBEXHLevel0 23 3 3 2" xfId="7360" xr:uid="{B482ADEA-321F-47F1-B6D0-DD4014B2DE5D}"/>
    <cellStyle name="SAPBEXHLevel0 23 3 4" xfId="5150" xr:uid="{060704BC-6C09-4872-B111-FAB7367BC111}"/>
    <cellStyle name="SAPBEXHLevel0 23 4" xfId="2534" xr:uid="{00000000-0005-0000-0000-0000C8050000}"/>
    <cellStyle name="SAPBEXHLevel0 23 4 2" xfId="4148" xr:uid="{00000000-0005-0000-0000-0000C9050000}"/>
    <cellStyle name="SAPBEXHLevel0 23 4 2 2" xfId="7054" xr:uid="{76CBC8A6-661F-4FFC-9983-C516C5901885}"/>
    <cellStyle name="SAPBEXHLevel0 23 4 3" xfId="4762" xr:uid="{00000000-0005-0000-0000-0000CA050000}"/>
    <cellStyle name="SAPBEXHLevel0 24" xfId="1171" xr:uid="{00000000-0005-0000-0000-0000CB050000}"/>
    <cellStyle name="SAPBEXHLevel0 24 2" xfId="1172" xr:uid="{00000000-0005-0000-0000-0000CC050000}"/>
    <cellStyle name="SAPBEXHLevel0 24 2 2" xfId="2538" xr:uid="{00000000-0005-0000-0000-0000CD050000}"/>
    <cellStyle name="SAPBEXHLevel0 24 2 2 2" xfId="5782" xr:uid="{4B055A87-BE61-424C-9AC6-DC41AA082D0E}"/>
    <cellStyle name="SAPBEXHLevel0 24 2 3" xfId="3823" xr:uid="{00000000-0005-0000-0000-0000CE050000}"/>
    <cellStyle name="SAPBEXHLevel0 24 2 3 2" xfId="6729" xr:uid="{5D94F5A8-DF31-42BE-AA3F-B6472A6B336A}"/>
    <cellStyle name="SAPBEXHLevel0 24 2 4" xfId="3603" xr:uid="{00000000-0005-0000-0000-0000CF050000}"/>
    <cellStyle name="SAPBEXHLevel0 24 2 4 2" xfId="6509" xr:uid="{3C88D16C-D449-4339-BBB4-1EA6430FA392}"/>
    <cellStyle name="SAPBEXHLevel0 24 2 5" xfId="5151" xr:uid="{D98850C2-4811-4002-B8CD-1D014ADEC86F}"/>
    <cellStyle name="SAPBEXHLevel0 24 3" xfId="1173" xr:uid="{00000000-0005-0000-0000-0000D0050000}"/>
    <cellStyle name="SAPBEXHLevel0 24 3 2" xfId="2539" xr:uid="{00000000-0005-0000-0000-0000D1050000}"/>
    <cellStyle name="SAPBEXHLevel0 24 3 2 2" xfId="5783" xr:uid="{94187863-455E-43B2-92CE-A95563518159}"/>
    <cellStyle name="SAPBEXHLevel0 24 3 3" xfId="4455" xr:uid="{00000000-0005-0000-0000-0000D2050000}"/>
    <cellStyle name="SAPBEXHLevel0 24 3 3 2" xfId="7361" xr:uid="{846130E0-AC6F-457D-8A69-4DBCEB3A9D34}"/>
    <cellStyle name="SAPBEXHLevel0 24 3 4" xfId="5152" xr:uid="{4DFBC09D-010C-4C2C-B217-3C660CE812F8}"/>
    <cellStyle name="SAPBEXHLevel0 24 4" xfId="2537" xr:uid="{00000000-0005-0000-0000-0000D3050000}"/>
    <cellStyle name="SAPBEXHLevel0 24 4 2" xfId="4149" xr:uid="{00000000-0005-0000-0000-0000D4050000}"/>
    <cellStyle name="SAPBEXHLevel0 24 4 2 2" xfId="7055" xr:uid="{6D95864C-FB20-4257-9EFE-F8CCB7A52E10}"/>
    <cellStyle name="SAPBEXHLevel0 24 4 3" xfId="4763" xr:uid="{00000000-0005-0000-0000-0000D5050000}"/>
    <cellStyle name="SAPBEXHLevel0 25" xfId="1174" xr:uid="{00000000-0005-0000-0000-0000D6050000}"/>
    <cellStyle name="SAPBEXHLevel0 25 2" xfId="1175" xr:uid="{00000000-0005-0000-0000-0000D7050000}"/>
    <cellStyle name="SAPBEXHLevel0 25 2 2" xfId="2541" xr:uid="{00000000-0005-0000-0000-0000D8050000}"/>
    <cellStyle name="SAPBEXHLevel0 25 2 2 2" xfId="5784" xr:uid="{069970A6-04D6-4A37-8A82-150CF6BDAA69}"/>
    <cellStyle name="SAPBEXHLevel0 25 2 3" xfId="3824" xr:uid="{00000000-0005-0000-0000-0000D9050000}"/>
    <cellStyle name="SAPBEXHLevel0 25 2 3 2" xfId="6730" xr:uid="{E33FD53E-97F7-4081-AF77-801287EECE00}"/>
    <cellStyle name="SAPBEXHLevel0 25 2 4" xfId="3771" xr:uid="{00000000-0005-0000-0000-0000DA050000}"/>
    <cellStyle name="SAPBEXHLevel0 25 2 4 2" xfId="6677" xr:uid="{6C29F29A-0D41-406D-9010-0C5D4B4553F9}"/>
    <cellStyle name="SAPBEXHLevel0 25 2 5" xfId="5153" xr:uid="{B6218B63-0674-441D-BC7D-EBA0F1C356BF}"/>
    <cellStyle name="SAPBEXHLevel0 25 3" xfId="1176" xr:uid="{00000000-0005-0000-0000-0000DB050000}"/>
    <cellStyle name="SAPBEXHLevel0 25 3 2" xfId="2542" xr:uid="{00000000-0005-0000-0000-0000DC050000}"/>
    <cellStyle name="SAPBEXHLevel0 25 3 2 2" xfId="5785" xr:uid="{260A3CFD-4041-4F89-998E-99D675EE7769}"/>
    <cellStyle name="SAPBEXHLevel0 25 3 3" xfId="4456" xr:uid="{00000000-0005-0000-0000-0000DD050000}"/>
    <cellStyle name="SAPBEXHLevel0 25 3 3 2" xfId="7362" xr:uid="{34E52EE5-1D66-4EC3-B44C-10C10C879B38}"/>
    <cellStyle name="SAPBEXHLevel0 25 3 4" xfId="5154" xr:uid="{228A324F-83E1-4F55-A7F6-4F9C0D4363E0}"/>
    <cellStyle name="SAPBEXHLevel0 25 4" xfId="2540" xr:uid="{00000000-0005-0000-0000-0000DE050000}"/>
    <cellStyle name="SAPBEXHLevel0 25 4 2" xfId="4150" xr:uid="{00000000-0005-0000-0000-0000DF050000}"/>
    <cellStyle name="SAPBEXHLevel0 25 4 2 2" xfId="7056" xr:uid="{9988314E-3BF4-4277-A578-656A69094547}"/>
    <cellStyle name="SAPBEXHLevel0 25 4 3" xfId="4764" xr:uid="{00000000-0005-0000-0000-0000E0050000}"/>
    <cellStyle name="SAPBEXHLevel0 26" xfId="1177" xr:uid="{00000000-0005-0000-0000-0000E1050000}"/>
    <cellStyle name="SAPBEXHLevel0 26 2" xfId="1178" xr:uid="{00000000-0005-0000-0000-0000E2050000}"/>
    <cellStyle name="SAPBEXHLevel0 26 2 2" xfId="2544" xr:uid="{00000000-0005-0000-0000-0000E3050000}"/>
    <cellStyle name="SAPBEXHLevel0 26 2 2 2" xfId="5786" xr:uid="{84C82A99-A5F2-432D-B325-8A4F9203339D}"/>
    <cellStyle name="SAPBEXHLevel0 26 2 3" xfId="3825" xr:uid="{00000000-0005-0000-0000-0000E4050000}"/>
    <cellStyle name="SAPBEXHLevel0 26 2 3 2" xfId="6731" xr:uid="{FA05DB74-1584-47E3-B57B-EE1CAF992ACB}"/>
    <cellStyle name="SAPBEXHLevel0 26 2 4" xfId="3602" xr:uid="{00000000-0005-0000-0000-0000E5050000}"/>
    <cellStyle name="SAPBEXHLevel0 26 2 4 2" xfId="6508" xr:uid="{DE42186E-71C0-40BD-A1B2-EAF6E15295D1}"/>
    <cellStyle name="SAPBEXHLevel0 26 2 5" xfId="5155" xr:uid="{7C6BD8E0-D96F-48E1-B6F5-A393FE1E1087}"/>
    <cellStyle name="SAPBEXHLevel0 26 3" xfId="1179" xr:uid="{00000000-0005-0000-0000-0000E6050000}"/>
    <cellStyle name="SAPBEXHLevel0 26 3 2" xfId="2545" xr:uid="{00000000-0005-0000-0000-0000E7050000}"/>
    <cellStyle name="SAPBEXHLevel0 26 3 2 2" xfId="5787" xr:uid="{A75694BD-7838-469B-B1EC-8135C693A0EC}"/>
    <cellStyle name="SAPBEXHLevel0 26 3 3" xfId="4457" xr:uid="{00000000-0005-0000-0000-0000E8050000}"/>
    <cellStyle name="SAPBEXHLevel0 26 3 3 2" xfId="7363" xr:uid="{A7E8495C-A72D-4B75-903C-C76B4829C3D4}"/>
    <cellStyle name="SAPBEXHLevel0 26 3 4" xfId="5156" xr:uid="{C2255E97-217E-4DBE-9B99-E69A184AB7A5}"/>
    <cellStyle name="SAPBEXHLevel0 26 4" xfId="2543" xr:uid="{00000000-0005-0000-0000-0000E9050000}"/>
    <cellStyle name="SAPBEXHLevel0 26 4 2" xfId="4151" xr:uid="{00000000-0005-0000-0000-0000EA050000}"/>
    <cellStyle name="SAPBEXHLevel0 26 4 2 2" xfId="7057" xr:uid="{2F1DB189-B122-45F6-9C01-A884B4C1D7B6}"/>
    <cellStyle name="SAPBEXHLevel0 26 4 3" xfId="4765" xr:uid="{00000000-0005-0000-0000-0000EB050000}"/>
    <cellStyle name="SAPBEXHLevel0 27" xfId="1180" xr:uid="{00000000-0005-0000-0000-0000EC050000}"/>
    <cellStyle name="SAPBEXHLevel0 27 2" xfId="1181" xr:uid="{00000000-0005-0000-0000-0000ED050000}"/>
    <cellStyle name="SAPBEXHLevel0 27 2 2" xfId="2547" xr:uid="{00000000-0005-0000-0000-0000EE050000}"/>
    <cellStyle name="SAPBEXHLevel0 27 2 2 2" xfId="5788" xr:uid="{56CF6158-AD7E-412F-94B9-1C444B9A1C5E}"/>
    <cellStyle name="SAPBEXHLevel0 27 2 3" xfId="3826" xr:uid="{00000000-0005-0000-0000-0000EF050000}"/>
    <cellStyle name="SAPBEXHLevel0 27 2 3 2" xfId="6732" xr:uid="{2E68F1CD-896E-4B5A-B263-3538A58ACE25}"/>
    <cellStyle name="SAPBEXHLevel0 27 2 4" xfId="3770" xr:uid="{00000000-0005-0000-0000-0000F0050000}"/>
    <cellStyle name="SAPBEXHLevel0 27 2 4 2" xfId="6676" xr:uid="{ABA2554E-AF9C-4AD2-ACE3-44568201E5B8}"/>
    <cellStyle name="SAPBEXHLevel0 27 2 5" xfId="5157" xr:uid="{667FF993-63E7-4BD9-9788-5BC87FCBB4F5}"/>
    <cellStyle name="SAPBEXHLevel0 27 3" xfId="1182" xr:uid="{00000000-0005-0000-0000-0000F1050000}"/>
    <cellStyle name="SAPBEXHLevel0 27 3 2" xfId="2548" xr:uid="{00000000-0005-0000-0000-0000F2050000}"/>
    <cellStyle name="SAPBEXHLevel0 27 3 2 2" xfId="5789" xr:uid="{E8F96C46-5CEE-4B55-835E-7515EDC7BFD5}"/>
    <cellStyle name="SAPBEXHLevel0 27 3 3" xfId="4458" xr:uid="{00000000-0005-0000-0000-0000F3050000}"/>
    <cellStyle name="SAPBEXHLevel0 27 3 3 2" xfId="7364" xr:uid="{45AFB5D4-66CA-4F4A-8183-F38B661A9894}"/>
    <cellStyle name="SAPBEXHLevel0 27 3 4" xfId="5158" xr:uid="{A553518A-B42B-49F4-97A9-903E3C0BC64E}"/>
    <cellStyle name="SAPBEXHLevel0 27 4" xfId="2546" xr:uid="{00000000-0005-0000-0000-0000F4050000}"/>
    <cellStyle name="SAPBEXHLevel0 27 4 2" xfId="4152" xr:uid="{00000000-0005-0000-0000-0000F5050000}"/>
    <cellStyle name="SAPBEXHLevel0 27 4 2 2" xfId="7058" xr:uid="{9A0E0C05-8BC3-42D5-9B70-4C01B5600CCD}"/>
    <cellStyle name="SAPBEXHLevel0 27 4 3" xfId="4766" xr:uid="{00000000-0005-0000-0000-0000F6050000}"/>
    <cellStyle name="SAPBEXHLevel0 28" xfId="1183" xr:uid="{00000000-0005-0000-0000-0000F7050000}"/>
    <cellStyle name="SAPBEXHLevel0 28 2" xfId="1184" xr:uid="{00000000-0005-0000-0000-0000F8050000}"/>
    <cellStyle name="SAPBEXHLevel0 28 2 2" xfId="2550" xr:uid="{00000000-0005-0000-0000-0000F9050000}"/>
    <cellStyle name="SAPBEXHLevel0 28 2 2 2" xfId="5790" xr:uid="{B06DEFF3-5359-4BFB-A9D7-23C9C5D7F1EC}"/>
    <cellStyle name="SAPBEXHLevel0 28 2 3" xfId="3827" xr:uid="{00000000-0005-0000-0000-0000FA050000}"/>
    <cellStyle name="SAPBEXHLevel0 28 2 3 2" xfId="6733" xr:uid="{9935B2D2-09B9-4AC7-8E52-216FE75C384A}"/>
    <cellStyle name="SAPBEXHLevel0 28 2 4" xfId="3601" xr:uid="{00000000-0005-0000-0000-0000FB050000}"/>
    <cellStyle name="SAPBEXHLevel0 28 2 4 2" xfId="6507" xr:uid="{B121C637-8F76-4ABA-AC73-0BD31275BD54}"/>
    <cellStyle name="SAPBEXHLevel0 28 2 5" xfId="5159" xr:uid="{E554C7C7-3116-48F0-B043-5C2C252E1045}"/>
    <cellStyle name="SAPBEXHLevel0 28 3" xfId="1185" xr:uid="{00000000-0005-0000-0000-0000FC050000}"/>
    <cellStyle name="SAPBEXHLevel0 28 3 2" xfId="2551" xr:uid="{00000000-0005-0000-0000-0000FD050000}"/>
    <cellStyle name="SAPBEXHLevel0 28 3 2 2" xfId="5791" xr:uid="{20AA8E31-9342-4021-BFFE-5D2607F86DDD}"/>
    <cellStyle name="SAPBEXHLevel0 28 3 3" xfId="4459" xr:uid="{00000000-0005-0000-0000-0000FE050000}"/>
    <cellStyle name="SAPBEXHLevel0 28 3 3 2" xfId="7365" xr:uid="{F897500B-ECF4-418D-AF73-AB6363DCD8BC}"/>
    <cellStyle name="SAPBEXHLevel0 28 3 4" xfId="5160" xr:uid="{FB5AE2C7-6E2C-4E64-B2C3-B35208D6387C}"/>
    <cellStyle name="SAPBEXHLevel0 28 4" xfId="2549" xr:uid="{00000000-0005-0000-0000-0000FF050000}"/>
    <cellStyle name="SAPBEXHLevel0 28 4 2" xfId="4153" xr:uid="{00000000-0005-0000-0000-000000060000}"/>
    <cellStyle name="SAPBEXHLevel0 28 4 2 2" xfId="7059" xr:uid="{56F4E451-1F49-4E2E-8DDE-3C0FCADB30C7}"/>
    <cellStyle name="SAPBEXHLevel0 28 4 3" xfId="4767" xr:uid="{00000000-0005-0000-0000-000001060000}"/>
    <cellStyle name="SAPBEXHLevel0 29" xfId="1186" xr:uid="{00000000-0005-0000-0000-000002060000}"/>
    <cellStyle name="SAPBEXHLevel0 29 2" xfId="1187" xr:uid="{00000000-0005-0000-0000-000003060000}"/>
    <cellStyle name="SAPBEXHLevel0 29 2 2" xfId="2553" xr:uid="{00000000-0005-0000-0000-000004060000}"/>
    <cellStyle name="SAPBEXHLevel0 29 2 2 2" xfId="5792" xr:uid="{CBC54EA3-97EE-4B49-BA8A-F5F3A35CF720}"/>
    <cellStyle name="SAPBEXHLevel0 29 2 3" xfId="3828" xr:uid="{00000000-0005-0000-0000-000005060000}"/>
    <cellStyle name="SAPBEXHLevel0 29 2 3 2" xfId="6734" xr:uid="{DE65DE1C-58DB-4AC8-B552-8E06164E7A06}"/>
    <cellStyle name="SAPBEXHLevel0 29 2 4" xfId="3769" xr:uid="{00000000-0005-0000-0000-000006060000}"/>
    <cellStyle name="SAPBEXHLevel0 29 2 4 2" xfId="6675" xr:uid="{132DB944-4FAF-4077-8760-C45954129F41}"/>
    <cellStyle name="SAPBEXHLevel0 29 2 5" xfId="5161" xr:uid="{64C189F5-D3C8-49A9-A10C-4A03C9802672}"/>
    <cellStyle name="SAPBEXHLevel0 29 3" xfId="1188" xr:uid="{00000000-0005-0000-0000-000007060000}"/>
    <cellStyle name="SAPBEXHLevel0 29 3 2" xfId="2554" xr:uid="{00000000-0005-0000-0000-000008060000}"/>
    <cellStyle name="SAPBEXHLevel0 29 3 2 2" xfId="5793" xr:uid="{24ED1132-51FC-49E4-A85E-4D7D73ECA970}"/>
    <cellStyle name="SAPBEXHLevel0 29 3 3" xfId="4460" xr:uid="{00000000-0005-0000-0000-000009060000}"/>
    <cellStyle name="SAPBEXHLevel0 29 3 3 2" xfId="7366" xr:uid="{E300A41F-120C-4F69-9037-42F714E12619}"/>
    <cellStyle name="SAPBEXHLevel0 29 3 4" xfId="5162" xr:uid="{9A6A389D-450C-44EC-B46C-60BC7478F388}"/>
    <cellStyle name="SAPBEXHLevel0 29 4" xfId="2552" xr:uid="{00000000-0005-0000-0000-00000A060000}"/>
    <cellStyle name="SAPBEXHLevel0 29 4 2" xfId="4154" xr:uid="{00000000-0005-0000-0000-00000B060000}"/>
    <cellStyle name="SAPBEXHLevel0 29 4 2 2" xfId="7060" xr:uid="{B8C663FE-0302-47C3-B6C5-6FEE6423AF0E}"/>
    <cellStyle name="SAPBEXHLevel0 29 4 3" xfId="4768" xr:uid="{00000000-0005-0000-0000-00000C060000}"/>
    <cellStyle name="SAPBEXHLevel0 3" xfId="1189" xr:uid="{00000000-0005-0000-0000-00000D060000}"/>
    <cellStyle name="SAPBEXHLevel0 3 2" xfId="1190" xr:uid="{00000000-0005-0000-0000-00000E060000}"/>
    <cellStyle name="SAPBEXHLevel0 3 2 2" xfId="2556" xr:uid="{00000000-0005-0000-0000-00000F060000}"/>
    <cellStyle name="SAPBEXHLevel0 3 2 2 2" xfId="5794" xr:uid="{25F66774-0371-4AE4-9BB1-35D2EA06CB1A}"/>
    <cellStyle name="SAPBEXHLevel0 3 2 3" xfId="3829" xr:uid="{00000000-0005-0000-0000-000010060000}"/>
    <cellStyle name="SAPBEXHLevel0 3 2 3 2" xfId="6735" xr:uid="{CE97FAE2-9494-4F4F-8C63-DB51A28C5066}"/>
    <cellStyle name="SAPBEXHLevel0 3 2 4" xfId="3600" xr:uid="{00000000-0005-0000-0000-000011060000}"/>
    <cellStyle name="SAPBEXHLevel0 3 2 4 2" xfId="6506" xr:uid="{6BFCF670-12D4-4E1C-ACD2-0E6D4E4CC347}"/>
    <cellStyle name="SAPBEXHLevel0 3 2 5" xfId="5163" xr:uid="{69172ADA-AE45-432B-8576-3082C7ABA037}"/>
    <cellStyle name="SAPBEXHLevel0 3 3" xfId="1191" xr:uid="{00000000-0005-0000-0000-000012060000}"/>
    <cellStyle name="SAPBEXHLevel0 3 3 2" xfId="2557" xr:uid="{00000000-0005-0000-0000-000013060000}"/>
    <cellStyle name="SAPBEXHLevel0 3 3 2 2" xfId="5795" xr:uid="{2FDFA24E-F50E-42CD-8323-76C55E5836DF}"/>
    <cellStyle name="SAPBEXHLevel0 3 3 3" xfId="4461" xr:uid="{00000000-0005-0000-0000-000014060000}"/>
    <cellStyle name="SAPBEXHLevel0 3 3 3 2" xfId="7367" xr:uid="{64C5D7FF-FC62-4F35-BE02-4B54C5683012}"/>
    <cellStyle name="SAPBEXHLevel0 3 3 4" xfId="5164" xr:uid="{9914C6A7-095F-42AC-A7A3-A5135F10B2C1}"/>
    <cellStyle name="SAPBEXHLevel0 3 4" xfId="2555" xr:uid="{00000000-0005-0000-0000-000015060000}"/>
    <cellStyle name="SAPBEXHLevel0 3 4 2" xfId="4155" xr:uid="{00000000-0005-0000-0000-000016060000}"/>
    <cellStyle name="SAPBEXHLevel0 3 4 2 2" xfId="7061" xr:uid="{C32975CF-0947-4D09-8ABC-73AA3FB4C971}"/>
    <cellStyle name="SAPBEXHLevel0 3 4 3" xfId="4769" xr:uid="{00000000-0005-0000-0000-000017060000}"/>
    <cellStyle name="SAPBEXHLevel0 30" xfId="1192" xr:uid="{00000000-0005-0000-0000-000018060000}"/>
    <cellStyle name="SAPBEXHLevel0 30 2" xfId="1193" xr:uid="{00000000-0005-0000-0000-000019060000}"/>
    <cellStyle name="SAPBEXHLevel0 30 2 2" xfId="2559" xr:uid="{00000000-0005-0000-0000-00001A060000}"/>
    <cellStyle name="SAPBEXHLevel0 30 2 2 2" xfId="5796" xr:uid="{7ACA78C9-FD43-47DB-8B7C-BF34FA51E4BF}"/>
    <cellStyle name="SAPBEXHLevel0 30 2 3" xfId="3830" xr:uid="{00000000-0005-0000-0000-00001B060000}"/>
    <cellStyle name="SAPBEXHLevel0 30 2 3 2" xfId="6736" xr:uid="{07B25050-5525-437D-A26C-06F4F36F98F3}"/>
    <cellStyle name="SAPBEXHLevel0 30 2 4" xfId="3768" xr:uid="{00000000-0005-0000-0000-00001C060000}"/>
    <cellStyle name="SAPBEXHLevel0 30 2 4 2" xfId="6674" xr:uid="{FA8BC9F7-961F-4B1D-B378-FCFFD5150495}"/>
    <cellStyle name="SAPBEXHLevel0 30 2 5" xfId="5165" xr:uid="{D8C5E9CE-3321-400A-9718-50869877DC7B}"/>
    <cellStyle name="SAPBEXHLevel0 30 3" xfId="1194" xr:uid="{00000000-0005-0000-0000-00001D060000}"/>
    <cellStyle name="SAPBEXHLevel0 30 3 2" xfId="2560" xr:uid="{00000000-0005-0000-0000-00001E060000}"/>
    <cellStyle name="SAPBEXHLevel0 30 3 2 2" xfId="5797" xr:uid="{8A6A9F1D-B852-40F1-81A0-AFD541E27961}"/>
    <cellStyle name="SAPBEXHLevel0 30 3 3" xfId="4462" xr:uid="{00000000-0005-0000-0000-00001F060000}"/>
    <cellStyle name="SAPBEXHLevel0 30 3 3 2" xfId="7368" xr:uid="{DE54BBBB-E8A3-4989-8ECE-5812ABCBF715}"/>
    <cellStyle name="SAPBEXHLevel0 30 3 4" xfId="5166" xr:uid="{46DB085B-672A-4144-B615-B0B6C7557EF2}"/>
    <cellStyle name="SAPBEXHLevel0 30 4" xfId="2558" xr:uid="{00000000-0005-0000-0000-000020060000}"/>
    <cellStyle name="SAPBEXHLevel0 30 4 2" xfId="4156" xr:uid="{00000000-0005-0000-0000-000021060000}"/>
    <cellStyle name="SAPBEXHLevel0 30 4 2 2" xfId="7062" xr:uid="{4DABDE3B-C758-48B1-A0D6-ABD6BD3D8FA0}"/>
    <cellStyle name="SAPBEXHLevel0 30 4 3" xfId="4770" xr:uid="{00000000-0005-0000-0000-000022060000}"/>
    <cellStyle name="SAPBEXHLevel0 31" xfId="1195" xr:uid="{00000000-0005-0000-0000-000023060000}"/>
    <cellStyle name="SAPBEXHLevel0 31 2" xfId="1196" xr:uid="{00000000-0005-0000-0000-000024060000}"/>
    <cellStyle name="SAPBEXHLevel0 31 2 2" xfId="2562" xr:uid="{00000000-0005-0000-0000-000025060000}"/>
    <cellStyle name="SAPBEXHLevel0 31 2 2 2" xfId="5798" xr:uid="{9509110D-6289-45C7-87C1-720C9074821B}"/>
    <cellStyle name="SAPBEXHLevel0 31 2 3" xfId="3831" xr:uid="{00000000-0005-0000-0000-000026060000}"/>
    <cellStyle name="SAPBEXHLevel0 31 2 3 2" xfId="6737" xr:uid="{6EE76066-5AF4-451F-ADF1-C2036BFAFC29}"/>
    <cellStyle name="SAPBEXHLevel0 31 2 4" xfId="3599" xr:uid="{00000000-0005-0000-0000-000027060000}"/>
    <cellStyle name="SAPBEXHLevel0 31 2 4 2" xfId="6505" xr:uid="{33DBFB5E-808F-4369-BDB5-EBD149DCE323}"/>
    <cellStyle name="SAPBEXHLevel0 31 2 5" xfId="5167" xr:uid="{6E99958E-9133-4364-A06A-8A34550AEABF}"/>
    <cellStyle name="SAPBEXHLevel0 31 3" xfId="1197" xr:uid="{00000000-0005-0000-0000-000028060000}"/>
    <cellStyle name="SAPBEXHLevel0 31 3 2" xfId="2563" xr:uid="{00000000-0005-0000-0000-000029060000}"/>
    <cellStyle name="SAPBEXHLevel0 31 3 2 2" xfId="5799" xr:uid="{D7822DCF-4706-4AFC-B908-5EBC4624C4BE}"/>
    <cellStyle name="SAPBEXHLevel0 31 3 3" xfId="4463" xr:uid="{00000000-0005-0000-0000-00002A060000}"/>
    <cellStyle name="SAPBEXHLevel0 31 3 3 2" xfId="7369" xr:uid="{CA556B2C-FE55-4EFC-9456-6B983262C194}"/>
    <cellStyle name="SAPBEXHLevel0 31 3 4" xfId="5168" xr:uid="{519624E6-8F67-4EE7-8B8A-58935E491039}"/>
    <cellStyle name="SAPBEXHLevel0 31 4" xfId="2561" xr:uid="{00000000-0005-0000-0000-00002B060000}"/>
    <cellStyle name="SAPBEXHLevel0 31 4 2" xfId="4157" xr:uid="{00000000-0005-0000-0000-00002C060000}"/>
    <cellStyle name="SAPBEXHLevel0 31 4 2 2" xfId="7063" xr:uid="{6E0C0246-47D6-4CA1-8E8F-DFDAC04A7C83}"/>
    <cellStyle name="SAPBEXHLevel0 31 4 3" xfId="4771" xr:uid="{00000000-0005-0000-0000-00002D060000}"/>
    <cellStyle name="SAPBEXHLevel0 32" xfId="1198" xr:uid="{00000000-0005-0000-0000-00002E060000}"/>
    <cellStyle name="SAPBEXHLevel0 32 2" xfId="1199" xr:uid="{00000000-0005-0000-0000-00002F060000}"/>
    <cellStyle name="SAPBEXHLevel0 32 2 2" xfId="2565" xr:uid="{00000000-0005-0000-0000-000030060000}"/>
    <cellStyle name="SAPBEXHLevel0 32 2 2 2" xfId="5800" xr:uid="{1F64CACD-737A-42DE-BCD9-7B34ACDE9F25}"/>
    <cellStyle name="SAPBEXHLevel0 32 2 3" xfId="3832" xr:uid="{00000000-0005-0000-0000-000031060000}"/>
    <cellStyle name="SAPBEXHLevel0 32 2 3 2" xfId="6738" xr:uid="{7004642E-E203-4C6D-A78A-883A11679AC7}"/>
    <cellStyle name="SAPBEXHLevel0 32 2 4" xfId="3767" xr:uid="{00000000-0005-0000-0000-000032060000}"/>
    <cellStyle name="SAPBEXHLevel0 32 2 4 2" xfId="6673" xr:uid="{D5F8CE28-7746-463B-934D-4B14D13F9D90}"/>
    <cellStyle name="SAPBEXHLevel0 32 2 5" xfId="5169" xr:uid="{DB0EE406-271A-42AC-B31F-22128C52EB34}"/>
    <cellStyle name="SAPBEXHLevel0 32 3" xfId="1200" xr:uid="{00000000-0005-0000-0000-000033060000}"/>
    <cellStyle name="SAPBEXHLevel0 32 3 2" xfId="2566" xr:uid="{00000000-0005-0000-0000-000034060000}"/>
    <cellStyle name="SAPBEXHLevel0 32 3 2 2" xfId="5801" xr:uid="{D2E4C70D-D187-45A7-8EE4-ED364DE80DC4}"/>
    <cellStyle name="SAPBEXHLevel0 32 3 3" xfId="4464" xr:uid="{00000000-0005-0000-0000-000035060000}"/>
    <cellStyle name="SAPBEXHLevel0 32 3 3 2" xfId="7370" xr:uid="{85A4790D-1E56-41B8-B516-2D96704B4661}"/>
    <cellStyle name="SAPBEXHLevel0 32 3 4" xfId="5170" xr:uid="{B1C350D9-0C8E-4EF3-87F3-D33C76BDC351}"/>
    <cellStyle name="SAPBEXHLevel0 32 4" xfId="2564" xr:uid="{00000000-0005-0000-0000-000036060000}"/>
    <cellStyle name="SAPBEXHLevel0 32 4 2" xfId="4158" xr:uid="{00000000-0005-0000-0000-000037060000}"/>
    <cellStyle name="SAPBEXHLevel0 32 4 2 2" xfId="7064" xr:uid="{F48F5CCA-D984-49A1-AA13-E0640F09A632}"/>
    <cellStyle name="SAPBEXHLevel0 32 4 3" xfId="4772" xr:uid="{00000000-0005-0000-0000-000038060000}"/>
    <cellStyle name="SAPBEXHLevel0 33" xfId="1201" xr:uid="{00000000-0005-0000-0000-000039060000}"/>
    <cellStyle name="SAPBEXHLevel0 33 2" xfId="1202" xr:uid="{00000000-0005-0000-0000-00003A060000}"/>
    <cellStyle name="SAPBEXHLevel0 33 2 2" xfId="2568" xr:uid="{00000000-0005-0000-0000-00003B060000}"/>
    <cellStyle name="SAPBEXHLevel0 33 2 2 2" xfId="5802" xr:uid="{69F86A61-7226-45D7-9651-76261F199A96}"/>
    <cellStyle name="SAPBEXHLevel0 33 2 3" xfId="3833" xr:uid="{00000000-0005-0000-0000-00003C060000}"/>
    <cellStyle name="SAPBEXHLevel0 33 2 3 2" xfId="6739" xr:uid="{60C619F8-0EF7-4290-A80C-4F46DA1FCCEE}"/>
    <cellStyle name="SAPBEXHLevel0 33 2 4" xfId="3598" xr:uid="{00000000-0005-0000-0000-00003D060000}"/>
    <cellStyle name="SAPBEXHLevel0 33 2 4 2" xfId="6504" xr:uid="{9580EFE8-8DBE-423B-AB77-8AD25FFB97F2}"/>
    <cellStyle name="SAPBEXHLevel0 33 2 5" xfId="5171" xr:uid="{3FEE471F-537E-4293-9508-32CAA5457291}"/>
    <cellStyle name="SAPBEXHLevel0 33 3" xfId="1203" xr:uid="{00000000-0005-0000-0000-00003E060000}"/>
    <cellStyle name="SAPBEXHLevel0 33 3 2" xfId="2569" xr:uid="{00000000-0005-0000-0000-00003F060000}"/>
    <cellStyle name="SAPBEXHLevel0 33 3 2 2" xfId="5803" xr:uid="{5EAA689A-61E7-4694-BDA8-9435B3499BE6}"/>
    <cellStyle name="SAPBEXHLevel0 33 3 3" xfId="4465" xr:uid="{00000000-0005-0000-0000-000040060000}"/>
    <cellStyle name="SAPBEXHLevel0 33 3 3 2" xfId="7371" xr:uid="{9697CF1B-3670-4B35-9BB2-1567672D87CB}"/>
    <cellStyle name="SAPBEXHLevel0 33 3 4" xfId="5172" xr:uid="{D736A506-8AFB-4BF8-8055-BB7EF9917042}"/>
    <cellStyle name="SAPBEXHLevel0 33 4" xfId="2567" xr:uid="{00000000-0005-0000-0000-000041060000}"/>
    <cellStyle name="SAPBEXHLevel0 33 4 2" xfId="4159" xr:uid="{00000000-0005-0000-0000-000042060000}"/>
    <cellStyle name="SAPBEXHLevel0 33 4 2 2" xfId="7065" xr:uid="{EDFABA19-593D-43B0-96C9-D700D2F2AEC8}"/>
    <cellStyle name="SAPBEXHLevel0 33 4 3" xfId="4773" xr:uid="{00000000-0005-0000-0000-000043060000}"/>
    <cellStyle name="SAPBEXHLevel0 34" xfId="1204" xr:uid="{00000000-0005-0000-0000-000044060000}"/>
    <cellStyle name="SAPBEXHLevel0 34 2" xfId="1205" xr:uid="{00000000-0005-0000-0000-000045060000}"/>
    <cellStyle name="SAPBEXHLevel0 34 2 2" xfId="2571" xr:uid="{00000000-0005-0000-0000-000046060000}"/>
    <cellStyle name="SAPBEXHLevel0 34 2 2 2" xfId="5804" xr:uid="{5571F1FB-0235-431B-8A66-16D73A7D1F0D}"/>
    <cellStyle name="SAPBEXHLevel0 34 2 3" xfId="3834" xr:uid="{00000000-0005-0000-0000-000047060000}"/>
    <cellStyle name="SAPBEXHLevel0 34 2 3 2" xfId="6740" xr:uid="{F6C65079-255D-4190-A96A-2327A77AED28}"/>
    <cellStyle name="SAPBEXHLevel0 34 2 4" xfId="3766" xr:uid="{00000000-0005-0000-0000-000048060000}"/>
    <cellStyle name="SAPBEXHLevel0 34 2 4 2" xfId="6672" xr:uid="{224F037D-B17A-444F-AE0B-1C963603D59A}"/>
    <cellStyle name="SAPBEXHLevel0 34 2 5" xfId="5173" xr:uid="{A801F2F5-6239-49A9-89AB-278F7C33F297}"/>
    <cellStyle name="SAPBEXHLevel0 34 3" xfId="1206" xr:uid="{00000000-0005-0000-0000-000049060000}"/>
    <cellStyle name="SAPBEXHLevel0 34 3 2" xfId="2572" xr:uid="{00000000-0005-0000-0000-00004A060000}"/>
    <cellStyle name="SAPBEXHLevel0 34 3 2 2" xfId="5805" xr:uid="{5B011B05-C08D-47C9-B4B4-5A8DB3BAFFF7}"/>
    <cellStyle name="SAPBEXHLevel0 34 3 3" xfId="4466" xr:uid="{00000000-0005-0000-0000-00004B060000}"/>
    <cellStyle name="SAPBEXHLevel0 34 3 3 2" xfId="7372" xr:uid="{6558B8B9-F232-4663-8F40-D4CB52E5B2DD}"/>
    <cellStyle name="SAPBEXHLevel0 34 3 4" xfId="5174" xr:uid="{0D52FB75-B27C-4D07-8362-F226C7DF19CB}"/>
    <cellStyle name="SAPBEXHLevel0 34 4" xfId="2570" xr:uid="{00000000-0005-0000-0000-00004C060000}"/>
    <cellStyle name="SAPBEXHLevel0 34 4 2" xfId="4160" xr:uid="{00000000-0005-0000-0000-00004D060000}"/>
    <cellStyle name="SAPBEXHLevel0 34 4 2 2" xfId="7066" xr:uid="{1426F008-B394-4C22-9197-0F62F618CC4E}"/>
    <cellStyle name="SAPBEXHLevel0 34 4 3" xfId="4774" xr:uid="{00000000-0005-0000-0000-00004E060000}"/>
    <cellStyle name="SAPBEXHLevel0 35" xfId="1207" xr:uid="{00000000-0005-0000-0000-00004F060000}"/>
    <cellStyle name="SAPBEXHLevel0 35 2" xfId="1208" xr:uid="{00000000-0005-0000-0000-000050060000}"/>
    <cellStyle name="SAPBEXHLevel0 35 2 2" xfId="2574" xr:uid="{00000000-0005-0000-0000-000051060000}"/>
    <cellStyle name="SAPBEXHLevel0 35 2 2 2" xfId="5806" xr:uid="{2B32484F-BEA5-4D33-AC3E-CC3AA47D1072}"/>
    <cellStyle name="SAPBEXHLevel0 35 2 3" xfId="3835" xr:uid="{00000000-0005-0000-0000-000052060000}"/>
    <cellStyle name="SAPBEXHLevel0 35 2 3 2" xfId="6741" xr:uid="{A8E5CD72-ED0D-45D0-933E-F9F4F7F553B8}"/>
    <cellStyle name="SAPBEXHLevel0 35 2 4" xfId="3597" xr:uid="{00000000-0005-0000-0000-000053060000}"/>
    <cellStyle name="SAPBEXHLevel0 35 2 4 2" xfId="6503" xr:uid="{16C615D0-CD5B-4720-9F7D-7EF78D238BFE}"/>
    <cellStyle name="SAPBEXHLevel0 35 2 5" xfId="5175" xr:uid="{DFD7C017-C378-48B8-8F20-B75AB99B60E5}"/>
    <cellStyle name="SAPBEXHLevel0 35 3" xfId="1209" xr:uid="{00000000-0005-0000-0000-000054060000}"/>
    <cellStyle name="SAPBEXHLevel0 35 3 2" xfId="2575" xr:uid="{00000000-0005-0000-0000-000055060000}"/>
    <cellStyle name="SAPBEXHLevel0 35 3 2 2" xfId="5807" xr:uid="{7E3991C1-B009-4186-858E-56DBB4836AE1}"/>
    <cellStyle name="SAPBEXHLevel0 35 3 3" xfId="4467" xr:uid="{00000000-0005-0000-0000-000056060000}"/>
    <cellStyle name="SAPBEXHLevel0 35 3 3 2" xfId="7373" xr:uid="{48CD30DC-E1B0-4245-85CC-B3762F913438}"/>
    <cellStyle name="SAPBEXHLevel0 35 3 4" xfId="5176" xr:uid="{628471BC-D432-4308-93BD-68342B9EED9C}"/>
    <cellStyle name="SAPBEXHLevel0 35 4" xfId="2573" xr:uid="{00000000-0005-0000-0000-000057060000}"/>
    <cellStyle name="SAPBEXHLevel0 35 4 2" xfId="4161" xr:uid="{00000000-0005-0000-0000-000058060000}"/>
    <cellStyle name="SAPBEXHLevel0 35 4 2 2" xfId="7067" xr:uid="{803DBF52-08BF-4457-816B-F34F4CB5C172}"/>
    <cellStyle name="SAPBEXHLevel0 35 4 3" xfId="4775" xr:uid="{00000000-0005-0000-0000-000059060000}"/>
    <cellStyle name="SAPBEXHLevel0 36" xfId="1210" xr:uid="{00000000-0005-0000-0000-00005A060000}"/>
    <cellStyle name="SAPBEXHLevel0 36 2" xfId="1211" xr:uid="{00000000-0005-0000-0000-00005B060000}"/>
    <cellStyle name="SAPBEXHLevel0 36 2 2" xfId="2577" xr:uid="{00000000-0005-0000-0000-00005C060000}"/>
    <cellStyle name="SAPBEXHLevel0 36 2 2 2" xfId="5808" xr:uid="{79EFA443-54DD-4EE4-9986-B42A3872708C}"/>
    <cellStyle name="SAPBEXHLevel0 36 2 3" xfId="3836" xr:uid="{00000000-0005-0000-0000-00005D060000}"/>
    <cellStyle name="SAPBEXHLevel0 36 2 3 2" xfId="6742" xr:uid="{9602FFFB-D313-4A22-B278-14D6CE31E767}"/>
    <cellStyle name="SAPBEXHLevel0 36 2 4" xfId="3765" xr:uid="{00000000-0005-0000-0000-00005E060000}"/>
    <cellStyle name="SAPBEXHLevel0 36 2 4 2" xfId="6671" xr:uid="{5E41A561-7DC5-4DAB-9D1E-0335715FB3B9}"/>
    <cellStyle name="SAPBEXHLevel0 36 2 5" xfId="5177" xr:uid="{0957B8C3-1533-48CE-ACA5-EC0AEBE95D6A}"/>
    <cellStyle name="SAPBEXHLevel0 36 3" xfId="1212" xr:uid="{00000000-0005-0000-0000-00005F060000}"/>
    <cellStyle name="SAPBEXHLevel0 36 3 2" xfId="2578" xr:uid="{00000000-0005-0000-0000-000060060000}"/>
    <cellStyle name="SAPBEXHLevel0 36 3 2 2" xfId="5809" xr:uid="{76BBB5D5-2FAB-4FFA-B300-8EF580EA31B7}"/>
    <cellStyle name="SAPBEXHLevel0 36 3 3" xfId="4468" xr:uid="{00000000-0005-0000-0000-000061060000}"/>
    <cellStyle name="SAPBEXHLevel0 36 3 3 2" xfId="7374" xr:uid="{2E8C4CA2-7D04-4EAE-9CC7-0CB0AC5333C1}"/>
    <cellStyle name="SAPBEXHLevel0 36 3 4" xfId="5178" xr:uid="{9805F644-E5C4-47AF-BE8E-0451ED8F4BEB}"/>
    <cellStyle name="SAPBEXHLevel0 36 4" xfId="2576" xr:uid="{00000000-0005-0000-0000-000062060000}"/>
    <cellStyle name="SAPBEXHLevel0 36 4 2" xfId="4162" xr:uid="{00000000-0005-0000-0000-000063060000}"/>
    <cellStyle name="SAPBEXHLevel0 36 4 2 2" xfId="7068" xr:uid="{CFF646BE-8A6A-463B-A681-B976B55CD7D2}"/>
    <cellStyle name="SAPBEXHLevel0 36 4 3" xfId="4776" xr:uid="{00000000-0005-0000-0000-000064060000}"/>
    <cellStyle name="SAPBEXHLevel0 37" xfId="1213" xr:uid="{00000000-0005-0000-0000-000065060000}"/>
    <cellStyle name="SAPBEXHLevel0 37 2" xfId="1214" xr:uid="{00000000-0005-0000-0000-000066060000}"/>
    <cellStyle name="SAPBEXHLevel0 37 2 2" xfId="2580" xr:uid="{00000000-0005-0000-0000-000067060000}"/>
    <cellStyle name="SAPBEXHLevel0 37 2 2 2" xfId="5810" xr:uid="{0002317E-E9A2-4B2E-96EF-8D44031706C6}"/>
    <cellStyle name="SAPBEXHLevel0 37 2 3" xfId="3837" xr:uid="{00000000-0005-0000-0000-000068060000}"/>
    <cellStyle name="SAPBEXHLevel0 37 2 3 2" xfId="6743" xr:uid="{5AFA6596-7956-4919-98BA-D5A2EE282204}"/>
    <cellStyle name="SAPBEXHLevel0 37 2 4" xfId="3596" xr:uid="{00000000-0005-0000-0000-000069060000}"/>
    <cellStyle name="SAPBEXHLevel0 37 2 4 2" xfId="6502" xr:uid="{81EF0DA3-B52E-49A2-ABB1-A4F5B0C47800}"/>
    <cellStyle name="SAPBEXHLevel0 37 2 5" xfId="5179" xr:uid="{1AC5A834-A4AB-434A-9BF3-D694627E197F}"/>
    <cellStyle name="SAPBEXHLevel0 37 3" xfId="1215" xr:uid="{00000000-0005-0000-0000-00006A060000}"/>
    <cellStyle name="SAPBEXHLevel0 37 3 2" xfId="2581" xr:uid="{00000000-0005-0000-0000-00006B060000}"/>
    <cellStyle name="SAPBEXHLevel0 37 3 2 2" xfId="5811" xr:uid="{A344EFC0-2A48-41A7-9CBF-9425861488BC}"/>
    <cellStyle name="SAPBEXHLevel0 37 3 3" xfId="4469" xr:uid="{00000000-0005-0000-0000-00006C060000}"/>
    <cellStyle name="SAPBEXHLevel0 37 3 3 2" xfId="7375" xr:uid="{58DEABF6-6323-42BD-AD66-B6A0C7578FEB}"/>
    <cellStyle name="SAPBEXHLevel0 37 3 4" xfId="5180" xr:uid="{8252EE7D-7603-4062-BC29-7187A4E592FC}"/>
    <cellStyle name="SAPBEXHLevel0 37 4" xfId="2579" xr:uid="{00000000-0005-0000-0000-00006D060000}"/>
    <cellStyle name="SAPBEXHLevel0 37 4 2" xfId="4163" xr:uid="{00000000-0005-0000-0000-00006E060000}"/>
    <cellStyle name="SAPBEXHLevel0 37 4 2 2" xfId="7069" xr:uid="{81BCAFD4-AFA1-4791-B4E5-769F57DB8E0A}"/>
    <cellStyle name="SAPBEXHLevel0 37 4 3" xfId="4777" xr:uid="{00000000-0005-0000-0000-00006F060000}"/>
    <cellStyle name="SAPBEXHLevel0 38" xfId="1216" xr:uid="{00000000-0005-0000-0000-000070060000}"/>
    <cellStyle name="SAPBEXHLevel0 38 2" xfId="2582" xr:uid="{00000000-0005-0000-0000-000071060000}"/>
    <cellStyle name="SAPBEXHLevel0 38 2 2" xfId="5812" xr:uid="{7185B395-A753-403E-9F9A-3B54BF6440C7}"/>
    <cellStyle name="SAPBEXHLevel0 38 3" xfId="3807" xr:uid="{00000000-0005-0000-0000-000072060000}"/>
    <cellStyle name="SAPBEXHLevel0 38 3 2" xfId="6713" xr:uid="{BB51E71A-2A4E-4825-BA9B-8F02795F2208}"/>
    <cellStyle name="SAPBEXHLevel0 38 4" xfId="3611" xr:uid="{00000000-0005-0000-0000-000073060000}"/>
    <cellStyle name="SAPBEXHLevel0 38 4 2" xfId="6517" xr:uid="{64511A01-BAE3-48A7-9397-82DFDF4A422A}"/>
    <cellStyle name="SAPBEXHLevel0 38 5" xfId="5181" xr:uid="{EFAC1703-8B9C-4E32-AEDF-9CFDF07C80BB}"/>
    <cellStyle name="SAPBEXHLevel0 39" xfId="2583" xr:uid="{00000000-0005-0000-0000-000074060000}"/>
    <cellStyle name="SAPBEXHLevel0 39 2" xfId="4133" xr:uid="{00000000-0005-0000-0000-000075060000}"/>
    <cellStyle name="SAPBEXHLevel0 39 2 2" xfId="7039" xr:uid="{29E3C889-1AC3-4A88-9B23-70C909599BB4}"/>
    <cellStyle name="SAPBEXHLevel0 39 3" xfId="4747" xr:uid="{00000000-0005-0000-0000-000076060000}"/>
    <cellStyle name="SAPBEXHLevel0 4" xfId="1217" xr:uid="{00000000-0005-0000-0000-000077060000}"/>
    <cellStyle name="SAPBEXHLevel0 4 2" xfId="1218" xr:uid="{00000000-0005-0000-0000-000078060000}"/>
    <cellStyle name="SAPBEXHLevel0 4 2 2" xfId="2585" xr:uid="{00000000-0005-0000-0000-000079060000}"/>
    <cellStyle name="SAPBEXHLevel0 4 2 2 2" xfId="5813" xr:uid="{E2E67F95-2B35-4CCE-BD17-7EC24DA38060}"/>
    <cellStyle name="SAPBEXHLevel0 4 2 3" xfId="3838" xr:uid="{00000000-0005-0000-0000-00007A060000}"/>
    <cellStyle name="SAPBEXHLevel0 4 2 3 2" xfId="6744" xr:uid="{544E9167-42F6-4CEC-8678-88AAE94BE0A5}"/>
    <cellStyle name="SAPBEXHLevel0 4 2 4" xfId="3764" xr:uid="{00000000-0005-0000-0000-00007B060000}"/>
    <cellStyle name="SAPBEXHLevel0 4 2 4 2" xfId="6670" xr:uid="{4C56AF1C-6AC2-49F9-94DA-79F7C14F976B}"/>
    <cellStyle name="SAPBEXHLevel0 4 2 5" xfId="5182" xr:uid="{7008A118-D0CF-4CE3-AD5E-8833B7F949AA}"/>
    <cellStyle name="SAPBEXHLevel0 4 3" xfId="1219" xr:uid="{00000000-0005-0000-0000-00007C060000}"/>
    <cellStyle name="SAPBEXHLevel0 4 3 2" xfId="2586" xr:uid="{00000000-0005-0000-0000-00007D060000}"/>
    <cellStyle name="SAPBEXHLevel0 4 3 2 2" xfId="5814" xr:uid="{BE8A1957-BED2-43B3-88DE-0EBED40B35D2}"/>
    <cellStyle name="SAPBEXHLevel0 4 3 3" xfId="4470" xr:uid="{00000000-0005-0000-0000-00007E060000}"/>
    <cellStyle name="SAPBEXHLevel0 4 3 3 2" xfId="7376" xr:uid="{DECCE36D-1537-4EF1-B17D-E3B23122BB64}"/>
    <cellStyle name="SAPBEXHLevel0 4 3 4" xfId="5183" xr:uid="{20FA6ABD-732E-4FC3-BB2C-398554799907}"/>
    <cellStyle name="SAPBEXHLevel0 4 4" xfId="2584" xr:uid="{00000000-0005-0000-0000-00007F060000}"/>
    <cellStyle name="SAPBEXHLevel0 4 4 2" xfId="4164" xr:uid="{00000000-0005-0000-0000-000080060000}"/>
    <cellStyle name="SAPBEXHLevel0 4 4 2 2" xfId="7070" xr:uid="{8A8081C5-6672-4649-959B-343729EFAB29}"/>
    <cellStyle name="SAPBEXHLevel0 4 4 3" xfId="4778" xr:uid="{00000000-0005-0000-0000-000081060000}"/>
    <cellStyle name="SAPBEXHLevel0 40" xfId="2491" xr:uid="{00000000-0005-0000-0000-000082060000}"/>
    <cellStyle name="SAPBEXHLevel0 40 2" xfId="5751" xr:uid="{4C88C474-0CE0-49A9-A969-9B7A79BDFB60}"/>
    <cellStyle name="SAPBEXHLevel0 5" xfId="1220" xr:uid="{00000000-0005-0000-0000-000083060000}"/>
    <cellStyle name="SAPBEXHLevel0 5 2" xfId="1221" xr:uid="{00000000-0005-0000-0000-000084060000}"/>
    <cellStyle name="SAPBEXHLevel0 5 2 2" xfId="2588" xr:uid="{00000000-0005-0000-0000-000085060000}"/>
    <cellStyle name="SAPBEXHLevel0 5 2 2 2" xfId="5815" xr:uid="{D12C3600-5EAA-4D14-8661-2F18E20D39D3}"/>
    <cellStyle name="SAPBEXHLevel0 5 2 3" xfId="3839" xr:uid="{00000000-0005-0000-0000-000086060000}"/>
    <cellStyle name="SAPBEXHLevel0 5 2 3 2" xfId="6745" xr:uid="{9D8035E9-B25C-4AB5-B181-919B64A8EB60}"/>
    <cellStyle name="SAPBEXHLevel0 5 2 4" xfId="3595" xr:uid="{00000000-0005-0000-0000-000087060000}"/>
    <cellStyle name="SAPBEXHLevel0 5 2 4 2" xfId="6501" xr:uid="{0F70975F-2241-46A9-9D8D-057AC73C55F7}"/>
    <cellStyle name="SAPBEXHLevel0 5 2 5" xfId="5184" xr:uid="{5BF40777-B6D9-463A-A5F4-5A7B510BD549}"/>
    <cellStyle name="SAPBEXHLevel0 5 3" xfId="1222" xr:uid="{00000000-0005-0000-0000-000088060000}"/>
    <cellStyle name="SAPBEXHLevel0 5 3 2" xfId="2589" xr:uid="{00000000-0005-0000-0000-000089060000}"/>
    <cellStyle name="SAPBEXHLevel0 5 3 2 2" xfId="5816" xr:uid="{E9A145B7-B87E-4FD6-9AA7-01D326833FB8}"/>
    <cellStyle name="SAPBEXHLevel0 5 3 3" xfId="4471" xr:uid="{00000000-0005-0000-0000-00008A060000}"/>
    <cellStyle name="SAPBEXHLevel0 5 3 3 2" xfId="7377" xr:uid="{924851C5-E9AF-403B-B3B2-9BD920331186}"/>
    <cellStyle name="SAPBEXHLevel0 5 3 4" xfId="5185" xr:uid="{6C9327D3-FE55-48D3-96F1-0811C005FF44}"/>
    <cellStyle name="SAPBEXHLevel0 5 4" xfId="2587" xr:uid="{00000000-0005-0000-0000-00008B060000}"/>
    <cellStyle name="SAPBEXHLevel0 5 4 2" xfId="4165" xr:uid="{00000000-0005-0000-0000-00008C060000}"/>
    <cellStyle name="SAPBEXHLevel0 5 4 2 2" xfId="7071" xr:uid="{443B199C-74A7-47C4-9754-6E373745C490}"/>
    <cellStyle name="SAPBEXHLevel0 5 4 3" xfId="4779" xr:uid="{00000000-0005-0000-0000-00008D060000}"/>
    <cellStyle name="SAPBEXHLevel0 6" xfId="1223" xr:uid="{00000000-0005-0000-0000-00008E060000}"/>
    <cellStyle name="SAPBEXHLevel0 6 2" xfId="1224" xr:uid="{00000000-0005-0000-0000-00008F060000}"/>
    <cellStyle name="SAPBEXHLevel0 6 2 2" xfId="2591" xr:uid="{00000000-0005-0000-0000-000090060000}"/>
    <cellStyle name="SAPBEXHLevel0 6 2 2 2" xfId="5817" xr:uid="{1D29D772-DB94-4BBE-9082-D94507973ACC}"/>
    <cellStyle name="SAPBEXHLevel0 6 2 3" xfId="3840" xr:uid="{00000000-0005-0000-0000-000091060000}"/>
    <cellStyle name="SAPBEXHLevel0 6 2 3 2" xfId="6746" xr:uid="{A784F55E-E652-44D7-9715-994FB4B815B9}"/>
    <cellStyle name="SAPBEXHLevel0 6 2 4" xfId="3763" xr:uid="{00000000-0005-0000-0000-000092060000}"/>
    <cellStyle name="SAPBEXHLevel0 6 2 4 2" xfId="6669" xr:uid="{605B9891-1249-4BEA-A9AA-A125A861FEBF}"/>
    <cellStyle name="SAPBEXHLevel0 6 2 5" xfId="5186" xr:uid="{200F6580-80E3-4749-A903-91EAB1C785D8}"/>
    <cellStyle name="SAPBEXHLevel0 6 3" xfId="1225" xr:uid="{00000000-0005-0000-0000-000093060000}"/>
    <cellStyle name="SAPBEXHLevel0 6 3 2" xfId="2592" xr:uid="{00000000-0005-0000-0000-000094060000}"/>
    <cellStyle name="SAPBEXHLevel0 6 3 2 2" xfId="5818" xr:uid="{7007488A-7229-48F5-9299-237599F50EEA}"/>
    <cellStyle name="SAPBEXHLevel0 6 3 3" xfId="4472" xr:uid="{00000000-0005-0000-0000-000095060000}"/>
    <cellStyle name="SAPBEXHLevel0 6 3 3 2" xfId="7378" xr:uid="{7C296796-D59E-46AD-B7F6-660EA977F5FE}"/>
    <cellStyle name="SAPBEXHLevel0 6 3 4" xfId="5187" xr:uid="{2226F589-EA2F-40A4-A789-CD7450ADC95A}"/>
    <cellStyle name="SAPBEXHLevel0 6 4" xfId="2590" xr:uid="{00000000-0005-0000-0000-000096060000}"/>
    <cellStyle name="SAPBEXHLevel0 6 4 2" xfId="4166" xr:uid="{00000000-0005-0000-0000-000097060000}"/>
    <cellStyle name="SAPBEXHLevel0 6 4 2 2" xfId="7072" xr:uid="{685932B3-E315-4F50-9A16-3BE0B6AFEC0C}"/>
    <cellStyle name="SAPBEXHLevel0 6 4 3" xfId="4780" xr:uid="{00000000-0005-0000-0000-000098060000}"/>
    <cellStyle name="SAPBEXHLevel0 7" xfId="1226" xr:uid="{00000000-0005-0000-0000-000099060000}"/>
    <cellStyle name="SAPBEXHLevel0 7 2" xfId="1227" xr:uid="{00000000-0005-0000-0000-00009A060000}"/>
    <cellStyle name="SAPBEXHLevel0 7 2 2" xfId="2594" xr:uid="{00000000-0005-0000-0000-00009B060000}"/>
    <cellStyle name="SAPBEXHLevel0 7 2 2 2" xfId="5819" xr:uid="{7A91E381-A828-461B-8176-E8FCA0743825}"/>
    <cellStyle name="SAPBEXHLevel0 7 2 3" xfId="3841" xr:uid="{00000000-0005-0000-0000-00009C060000}"/>
    <cellStyle name="SAPBEXHLevel0 7 2 3 2" xfId="6747" xr:uid="{56D3C6F7-8181-40CB-AB1B-D697C88ECD87}"/>
    <cellStyle name="SAPBEXHLevel0 7 2 4" xfId="3594" xr:uid="{00000000-0005-0000-0000-00009D060000}"/>
    <cellStyle name="SAPBEXHLevel0 7 2 4 2" xfId="6500" xr:uid="{374D17DD-97C1-46EA-99E3-D68907F8B988}"/>
    <cellStyle name="SAPBEXHLevel0 7 2 5" xfId="5188" xr:uid="{8C4FDDA9-A36B-4DC9-8E4F-61792F1AFC0B}"/>
    <cellStyle name="SAPBEXHLevel0 7 3" xfId="1228" xr:uid="{00000000-0005-0000-0000-00009E060000}"/>
    <cellStyle name="SAPBEXHLevel0 7 3 2" xfId="2595" xr:uid="{00000000-0005-0000-0000-00009F060000}"/>
    <cellStyle name="SAPBEXHLevel0 7 3 2 2" xfId="5820" xr:uid="{BBCA90E2-3FF9-4DC1-B4BA-504530BF0DA4}"/>
    <cellStyle name="SAPBEXHLevel0 7 3 3" xfId="4473" xr:uid="{00000000-0005-0000-0000-0000A0060000}"/>
    <cellStyle name="SAPBEXHLevel0 7 3 3 2" xfId="7379" xr:uid="{9CD52FD3-73FA-4D45-A593-2DDEFF562748}"/>
    <cellStyle name="SAPBEXHLevel0 7 3 4" xfId="5189" xr:uid="{501D9B9B-477F-4212-9F9C-3302BEDB0699}"/>
    <cellStyle name="SAPBEXHLevel0 7 4" xfId="2593" xr:uid="{00000000-0005-0000-0000-0000A1060000}"/>
    <cellStyle name="SAPBEXHLevel0 7 4 2" xfId="4167" xr:uid="{00000000-0005-0000-0000-0000A2060000}"/>
    <cellStyle name="SAPBEXHLevel0 7 4 2 2" xfId="7073" xr:uid="{D06D3C07-1F25-4B89-BA29-B48B68D06065}"/>
    <cellStyle name="SAPBEXHLevel0 7 4 3" xfId="4781" xr:uid="{00000000-0005-0000-0000-0000A3060000}"/>
    <cellStyle name="SAPBEXHLevel0 8" xfId="1229" xr:uid="{00000000-0005-0000-0000-0000A4060000}"/>
    <cellStyle name="SAPBEXHLevel0 8 2" xfId="1230" xr:uid="{00000000-0005-0000-0000-0000A5060000}"/>
    <cellStyle name="SAPBEXHLevel0 8 2 2" xfId="2597" xr:uid="{00000000-0005-0000-0000-0000A6060000}"/>
    <cellStyle name="SAPBEXHLevel0 8 2 2 2" xfId="5821" xr:uid="{B6047D1D-0B1F-4C0A-B82C-212F539919F6}"/>
    <cellStyle name="SAPBEXHLevel0 8 2 3" xfId="3842" xr:uid="{00000000-0005-0000-0000-0000A7060000}"/>
    <cellStyle name="SAPBEXHLevel0 8 2 3 2" xfId="6748" xr:uid="{6A35DF98-E410-468F-99BA-0A0D04FAD387}"/>
    <cellStyle name="SAPBEXHLevel0 8 2 4" xfId="3762" xr:uid="{00000000-0005-0000-0000-0000A8060000}"/>
    <cellStyle name="SAPBEXHLevel0 8 2 4 2" xfId="6668" xr:uid="{C9F71D97-D263-4C7E-87A1-9CF520517236}"/>
    <cellStyle name="SAPBEXHLevel0 8 2 5" xfId="5190" xr:uid="{E1A77603-4C8E-4399-8AED-113ADB6C8BD3}"/>
    <cellStyle name="SAPBEXHLevel0 8 3" xfId="1231" xr:uid="{00000000-0005-0000-0000-0000A9060000}"/>
    <cellStyle name="SAPBEXHLevel0 8 3 2" xfId="2598" xr:uid="{00000000-0005-0000-0000-0000AA060000}"/>
    <cellStyle name="SAPBEXHLevel0 8 3 2 2" xfId="5822" xr:uid="{0A92EDC5-5532-47F1-9735-18A3AED95E93}"/>
    <cellStyle name="SAPBEXHLevel0 8 3 3" xfId="4474" xr:uid="{00000000-0005-0000-0000-0000AB060000}"/>
    <cellStyle name="SAPBEXHLevel0 8 3 3 2" xfId="7380" xr:uid="{42C7EB03-F091-4352-A805-AAC678A5C90F}"/>
    <cellStyle name="SAPBEXHLevel0 8 3 4" xfId="5191" xr:uid="{A7F61925-43EA-4182-84FA-B3BCB5EEEC19}"/>
    <cellStyle name="SAPBEXHLevel0 8 4" xfId="2596" xr:uid="{00000000-0005-0000-0000-0000AC060000}"/>
    <cellStyle name="SAPBEXHLevel0 8 4 2" xfId="4168" xr:uid="{00000000-0005-0000-0000-0000AD060000}"/>
    <cellStyle name="SAPBEXHLevel0 8 4 2 2" xfId="7074" xr:uid="{1B8C316B-3FB5-41DE-AD0D-4BADD19E89CF}"/>
    <cellStyle name="SAPBEXHLevel0 8 4 3" xfId="4782" xr:uid="{00000000-0005-0000-0000-0000AE060000}"/>
    <cellStyle name="SAPBEXHLevel0 9" xfId="1232" xr:uid="{00000000-0005-0000-0000-0000AF060000}"/>
    <cellStyle name="SAPBEXHLevel0 9 2" xfId="1233" xr:uid="{00000000-0005-0000-0000-0000B0060000}"/>
    <cellStyle name="SAPBEXHLevel0 9 2 2" xfId="2600" xr:uid="{00000000-0005-0000-0000-0000B1060000}"/>
    <cellStyle name="SAPBEXHLevel0 9 2 2 2" xfId="5823" xr:uid="{35B84492-1632-4AF6-BC47-8710652BCBDF}"/>
    <cellStyle name="SAPBEXHLevel0 9 2 3" xfId="3843" xr:uid="{00000000-0005-0000-0000-0000B2060000}"/>
    <cellStyle name="SAPBEXHLevel0 9 2 3 2" xfId="6749" xr:uid="{D8AE70EE-A941-4619-B199-656CFB479604}"/>
    <cellStyle name="SAPBEXHLevel0 9 2 4" xfId="3593" xr:uid="{00000000-0005-0000-0000-0000B3060000}"/>
    <cellStyle name="SAPBEXHLevel0 9 2 4 2" xfId="6499" xr:uid="{015A6EE1-A18D-438A-B4DF-B136E4CC2D02}"/>
    <cellStyle name="SAPBEXHLevel0 9 2 5" xfId="5192" xr:uid="{6BAA2D38-681C-4C2D-BCD8-ADDA3033FABF}"/>
    <cellStyle name="SAPBEXHLevel0 9 3" xfId="1234" xr:uid="{00000000-0005-0000-0000-0000B4060000}"/>
    <cellStyle name="SAPBEXHLevel0 9 3 2" xfId="2601" xr:uid="{00000000-0005-0000-0000-0000B5060000}"/>
    <cellStyle name="SAPBEXHLevel0 9 3 2 2" xfId="5824" xr:uid="{CEFED379-E7A7-49F1-BE83-41D6D03472F0}"/>
    <cellStyle name="SAPBEXHLevel0 9 3 3" xfId="4475" xr:uid="{00000000-0005-0000-0000-0000B6060000}"/>
    <cellStyle name="SAPBEXHLevel0 9 3 3 2" xfId="7381" xr:uid="{9ECBD4DB-EAC2-47D5-872B-CA58846A0C7C}"/>
    <cellStyle name="SAPBEXHLevel0 9 3 4" xfId="5193" xr:uid="{CF57BBC5-C582-48D5-93FB-57A9BC90E5AF}"/>
    <cellStyle name="SAPBEXHLevel0 9 4" xfId="2599" xr:uid="{00000000-0005-0000-0000-0000B7060000}"/>
    <cellStyle name="SAPBEXHLevel0 9 4 2" xfId="4169" xr:uid="{00000000-0005-0000-0000-0000B8060000}"/>
    <cellStyle name="SAPBEXHLevel0 9 4 2 2" xfId="7075" xr:uid="{208A1FDD-BF90-4984-8B41-9D21DAFC452A}"/>
    <cellStyle name="SAPBEXHLevel0 9 4 3" xfId="4783" xr:uid="{00000000-0005-0000-0000-0000B9060000}"/>
    <cellStyle name="SAPBEXHLevel0X" xfId="1235" xr:uid="{00000000-0005-0000-0000-0000BA060000}"/>
    <cellStyle name="SAPBEXHLevel0X 10" xfId="1236" xr:uid="{00000000-0005-0000-0000-0000BB060000}"/>
    <cellStyle name="SAPBEXHLevel0X 10 2" xfId="1237" xr:uid="{00000000-0005-0000-0000-0000BC060000}"/>
    <cellStyle name="SAPBEXHLevel0X 10 2 2" xfId="2604" xr:uid="{00000000-0005-0000-0000-0000BD060000}"/>
    <cellStyle name="SAPBEXHLevel0X 10 2 2 2" xfId="5826" xr:uid="{F7B1A60F-DDA8-4BAE-B625-C2D5C4061340}"/>
    <cellStyle name="SAPBEXHLevel0X 10 2 3" xfId="3845" xr:uid="{00000000-0005-0000-0000-0000BE060000}"/>
    <cellStyle name="SAPBEXHLevel0X 10 2 3 2" xfId="6751" xr:uid="{04E21CFA-B9CC-4A98-859B-1B3CA6989D5A}"/>
    <cellStyle name="SAPBEXHLevel0X 10 2 4" xfId="3592" xr:uid="{00000000-0005-0000-0000-0000BF060000}"/>
    <cellStyle name="SAPBEXHLevel0X 10 2 4 2" xfId="6498" xr:uid="{45B1B6EB-2A65-4922-95AA-2AB5681E83F8}"/>
    <cellStyle name="SAPBEXHLevel0X 10 2 5" xfId="5194" xr:uid="{48DFF79D-D698-4BE2-B7C2-C133C55125F9}"/>
    <cellStyle name="SAPBEXHLevel0X 10 3" xfId="1238" xr:uid="{00000000-0005-0000-0000-0000C0060000}"/>
    <cellStyle name="SAPBEXHLevel0X 10 3 2" xfId="2605" xr:uid="{00000000-0005-0000-0000-0000C1060000}"/>
    <cellStyle name="SAPBEXHLevel0X 10 3 2 2" xfId="5827" xr:uid="{2F286CE9-646E-4CAA-9AD6-F94D07482D21}"/>
    <cellStyle name="SAPBEXHLevel0X 10 3 3" xfId="4476" xr:uid="{00000000-0005-0000-0000-0000C2060000}"/>
    <cellStyle name="SAPBEXHLevel0X 10 3 3 2" xfId="7382" xr:uid="{EF441E91-5B99-415C-A78A-BF3A537F2385}"/>
    <cellStyle name="SAPBEXHLevel0X 10 3 4" xfId="5195" xr:uid="{172DDA0C-EA25-4BBE-B407-FE0A15EA7AE6}"/>
    <cellStyle name="SAPBEXHLevel0X 10 4" xfId="2603" xr:uid="{00000000-0005-0000-0000-0000C3060000}"/>
    <cellStyle name="SAPBEXHLevel0X 10 4 2" xfId="4171" xr:uid="{00000000-0005-0000-0000-0000C4060000}"/>
    <cellStyle name="SAPBEXHLevel0X 10 4 2 2" xfId="7077" xr:uid="{536E0F2C-D785-471E-A07D-A00D13727B0E}"/>
    <cellStyle name="SAPBEXHLevel0X 10 4 3" xfId="4785" xr:uid="{00000000-0005-0000-0000-0000C5060000}"/>
    <cellStyle name="SAPBEXHLevel0X 11" xfId="1239" xr:uid="{00000000-0005-0000-0000-0000C6060000}"/>
    <cellStyle name="SAPBEXHLevel0X 11 2" xfId="1240" xr:uid="{00000000-0005-0000-0000-0000C7060000}"/>
    <cellStyle name="SAPBEXHLevel0X 11 2 2" xfId="2607" xr:uid="{00000000-0005-0000-0000-0000C8060000}"/>
    <cellStyle name="SAPBEXHLevel0X 11 2 2 2" xfId="5828" xr:uid="{8F671603-5A9D-416C-9A35-7AC38C60719B}"/>
    <cellStyle name="SAPBEXHLevel0X 11 2 3" xfId="3846" xr:uid="{00000000-0005-0000-0000-0000C9060000}"/>
    <cellStyle name="SAPBEXHLevel0X 11 2 3 2" xfId="6752" xr:uid="{9D213F78-4B4F-4AF8-9CF9-17C2E3C52916}"/>
    <cellStyle name="SAPBEXHLevel0X 11 2 4" xfId="3760" xr:uid="{00000000-0005-0000-0000-0000CA060000}"/>
    <cellStyle name="SAPBEXHLevel0X 11 2 4 2" xfId="6666" xr:uid="{9CBB004E-8592-47A3-BF45-0D2607F01D6D}"/>
    <cellStyle name="SAPBEXHLevel0X 11 2 5" xfId="5196" xr:uid="{9F598648-73F4-485D-84B1-DC29F40588ED}"/>
    <cellStyle name="SAPBEXHLevel0X 11 3" xfId="1241" xr:uid="{00000000-0005-0000-0000-0000CB060000}"/>
    <cellStyle name="SAPBEXHLevel0X 11 3 2" xfId="2608" xr:uid="{00000000-0005-0000-0000-0000CC060000}"/>
    <cellStyle name="SAPBEXHLevel0X 11 3 2 2" xfId="5829" xr:uid="{B939EE7E-6A57-4A1D-9BAA-6588ED8C1945}"/>
    <cellStyle name="SAPBEXHLevel0X 11 3 3" xfId="4477" xr:uid="{00000000-0005-0000-0000-0000CD060000}"/>
    <cellStyle name="SAPBEXHLevel0X 11 3 3 2" xfId="7383" xr:uid="{D8AFB46C-45A3-474D-82F3-422F3AC16F70}"/>
    <cellStyle name="SAPBEXHLevel0X 11 3 4" xfId="5197" xr:uid="{9BCA2951-6E15-4CF8-B097-2F2853F526F8}"/>
    <cellStyle name="SAPBEXHLevel0X 11 4" xfId="2606" xr:uid="{00000000-0005-0000-0000-0000CE060000}"/>
    <cellStyle name="SAPBEXHLevel0X 11 4 2" xfId="4172" xr:uid="{00000000-0005-0000-0000-0000CF060000}"/>
    <cellStyle name="SAPBEXHLevel0X 11 4 2 2" xfId="7078" xr:uid="{B898AC3D-56FB-423E-80CF-9FC263C9E3AF}"/>
    <cellStyle name="SAPBEXHLevel0X 11 4 3" xfId="4786" xr:uid="{00000000-0005-0000-0000-0000D0060000}"/>
    <cellStyle name="SAPBEXHLevel0X 12" xfId="1242" xr:uid="{00000000-0005-0000-0000-0000D1060000}"/>
    <cellStyle name="SAPBEXHLevel0X 12 2" xfId="1243" xr:uid="{00000000-0005-0000-0000-0000D2060000}"/>
    <cellStyle name="SAPBEXHLevel0X 12 2 2" xfId="2610" xr:uid="{00000000-0005-0000-0000-0000D3060000}"/>
    <cellStyle name="SAPBEXHLevel0X 12 2 2 2" xfId="5830" xr:uid="{C58B9DEC-6085-450F-B8A0-5A5009ADF686}"/>
    <cellStyle name="SAPBEXHLevel0X 12 2 3" xfId="3847" xr:uid="{00000000-0005-0000-0000-0000D4060000}"/>
    <cellStyle name="SAPBEXHLevel0X 12 2 3 2" xfId="6753" xr:uid="{A1D7249A-53E6-4706-8B61-E84831BA64CB}"/>
    <cellStyle name="SAPBEXHLevel0X 12 2 4" xfId="3591" xr:uid="{00000000-0005-0000-0000-0000D5060000}"/>
    <cellStyle name="SAPBEXHLevel0X 12 2 4 2" xfId="6497" xr:uid="{5C0D2496-8788-4353-AF6A-327912585A3E}"/>
    <cellStyle name="SAPBEXHLevel0X 12 2 5" xfId="5198" xr:uid="{9ED1D0DB-C394-4009-9F26-46BBD8B6A71F}"/>
    <cellStyle name="SAPBEXHLevel0X 12 3" xfId="1244" xr:uid="{00000000-0005-0000-0000-0000D6060000}"/>
    <cellStyle name="SAPBEXHLevel0X 12 3 2" xfId="2611" xr:uid="{00000000-0005-0000-0000-0000D7060000}"/>
    <cellStyle name="SAPBEXHLevel0X 12 3 2 2" xfId="5831" xr:uid="{0CFDE402-C9D0-4EA9-9601-BFFBC6A89841}"/>
    <cellStyle name="SAPBEXHLevel0X 12 3 3" xfId="4478" xr:uid="{00000000-0005-0000-0000-0000D8060000}"/>
    <cellStyle name="SAPBEXHLevel0X 12 3 3 2" xfId="7384" xr:uid="{0BD4DE0E-EBC5-4785-BF7D-1338E38D7B8C}"/>
    <cellStyle name="SAPBEXHLevel0X 12 3 4" xfId="5199" xr:uid="{9F93786B-5694-44D5-9E06-A1A78AACA4E0}"/>
    <cellStyle name="SAPBEXHLevel0X 12 4" xfId="2609" xr:uid="{00000000-0005-0000-0000-0000D9060000}"/>
    <cellStyle name="SAPBEXHLevel0X 12 4 2" xfId="4173" xr:uid="{00000000-0005-0000-0000-0000DA060000}"/>
    <cellStyle name="SAPBEXHLevel0X 12 4 2 2" xfId="7079" xr:uid="{2CA6E952-3656-4134-8A44-437A3F1DDB24}"/>
    <cellStyle name="SAPBEXHLevel0X 12 4 3" xfId="4787" xr:uid="{00000000-0005-0000-0000-0000DB060000}"/>
    <cellStyle name="SAPBEXHLevel0X 13" xfId="1245" xr:uid="{00000000-0005-0000-0000-0000DC060000}"/>
    <cellStyle name="SAPBEXHLevel0X 13 2" xfId="1246" xr:uid="{00000000-0005-0000-0000-0000DD060000}"/>
    <cellStyle name="SAPBEXHLevel0X 13 2 2" xfId="2613" xr:uid="{00000000-0005-0000-0000-0000DE060000}"/>
    <cellStyle name="SAPBEXHLevel0X 13 2 2 2" xfId="5832" xr:uid="{E7997DD6-E7A4-4998-BBB9-5302FB9246DC}"/>
    <cellStyle name="SAPBEXHLevel0X 13 2 3" xfId="3848" xr:uid="{00000000-0005-0000-0000-0000DF060000}"/>
    <cellStyle name="SAPBEXHLevel0X 13 2 3 2" xfId="6754" xr:uid="{D29693BC-6DD7-4CF4-B37A-11425616F039}"/>
    <cellStyle name="SAPBEXHLevel0X 13 2 4" xfId="3759" xr:uid="{00000000-0005-0000-0000-0000E0060000}"/>
    <cellStyle name="SAPBEXHLevel0X 13 2 4 2" xfId="6665" xr:uid="{295B783D-EBE7-4E86-8DA2-653079A13176}"/>
    <cellStyle name="SAPBEXHLevel0X 13 2 5" xfId="5200" xr:uid="{811DBEC8-C833-49D7-8885-737EF58ED8A4}"/>
    <cellStyle name="SAPBEXHLevel0X 13 3" xfId="1247" xr:uid="{00000000-0005-0000-0000-0000E1060000}"/>
    <cellStyle name="SAPBEXHLevel0X 13 3 2" xfId="2614" xr:uid="{00000000-0005-0000-0000-0000E2060000}"/>
    <cellStyle name="SAPBEXHLevel0X 13 3 2 2" xfId="5833" xr:uid="{E59BFF2F-BC54-4BF7-8A0A-81EBEBD3710B}"/>
    <cellStyle name="SAPBEXHLevel0X 13 3 3" xfId="4479" xr:uid="{00000000-0005-0000-0000-0000E3060000}"/>
    <cellStyle name="SAPBEXHLevel0X 13 3 3 2" xfId="7385" xr:uid="{D2D3B583-868B-417E-8480-887366E5B157}"/>
    <cellStyle name="SAPBEXHLevel0X 13 3 4" xfId="5201" xr:uid="{04562F65-4BA5-4A13-8A86-5488B2F8E2A0}"/>
    <cellStyle name="SAPBEXHLevel0X 13 4" xfId="2612" xr:uid="{00000000-0005-0000-0000-0000E4060000}"/>
    <cellStyle name="SAPBEXHLevel0X 13 4 2" xfId="4174" xr:uid="{00000000-0005-0000-0000-0000E5060000}"/>
    <cellStyle name="SAPBEXHLevel0X 13 4 2 2" xfId="7080" xr:uid="{AEF2E962-2479-477C-AD0B-DF3A392D7E88}"/>
    <cellStyle name="SAPBEXHLevel0X 13 4 3" xfId="4788" xr:uid="{00000000-0005-0000-0000-0000E6060000}"/>
    <cellStyle name="SAPBEXHLevel0X 14" xfId="1248" xr:uid="{00000000-0005-0000-0000-0000E7060000}"/>
    <cellStyle name="SAPBEXHLevel0X 14 2" xfId="1249" xr:uid="{00000000-0005-0000-0000-0000E8060000}"/>
    <cellStyle name="SAPBEXHLevel0X 14 2 2" xfId="2616" xr:uid="{00000000-0005-0000-0000-0000E9060000}"/>
    <cellStyle name="SAPBEXHLevel0X 14 2 2 2" xfId="5834" xr:uid="{CDDC0AA4-3E21-484F-81A0-DB32DAE9A549}"/>
    <cellStyle name="SAPBEXHLevel0X 14 2 3" xfId="3849" xr:uid="{00000000-0005-0000-0000-0000EA060000}"/>
    <cellStyle name="SAPBEXHLevel0X 14 2 3 2" xfId="6755" xr:uid="{1EEE5EF2-AEAD-4916-94BD-CAEC7F12E214}"/>
    <cellStyle name="SAPBEXHLevel0X 14 2 4" xfId="3590" xr:uid="{00000000-0005-0000-0000-0000EB060000}"/>
    <cellStyle name="SAPBEXHLevel0X 14 2 4 2" xfId="6496" xr:uid="{A703165F-FEC8-4F51-A70C-28EAF95E392F}"/>
    <cellStyle name="SAPBEXHLevel0X 14 2 5" xfId="5202" xr:uid="{8FC64E29-B569-43D7-9EF2-97974C009E80}"/>
    <cellStyle name="SAPBEXHLevel0X 14 3" xfId="1250" xr:uid="{00000000-0005-0000-0000-0000EC060000}"/>
    <cellStyle name="SAPBEXHLevel0X 14 3 2" xfId="2617" xr:uid="{00000000-0005-0000-0000-0000ED060000}"/>
    <cellStyle name="SAPBEXHLevel0X 14 3 2 2" xfId="5835" xr:uid="{9F59A279-2849-4D5D-A115-CB43DA36A998}"/>
    <cellStyle name="SAPBEXHLevel0X 14 3 3" xfId="4480" xr:uid="{00000000-0005-0000-0000-0000EE060000}"/>
    <cellStyle name="SAPBEXHLevel0X 14 3 3 2" xfId="7386" xr:uid="{5F28D5C8-015F-4ACF-B2C6-C23E508CDBC9}"/>
    <cellStyle name="SAPBEXHLevel0X 14 3 4" xfId="5203" xr:uid="{013C05AF-D084-48D0-90B0-E32070A6292C}"/>
    <cellStyle name="SAPBEXHLevel0X 14 4" xfId="2615" xr:uid="{00000000-0005-0000-0000-0000EF060000}"/>
    <cellStyle name="SAPBEXHLevel0X 14 4 2" xfId="4175" xr:uid="{00000000-0005-0000-0000-0000F0060000}"/>
    <cellStyle name="SAPBEXHLevel0X 14 4 2 2" xfId="7081" xr:uid="{49FBFDBF-9FF7-4E9A-8484-160F198CB268}"/>
    <cellStyle name="SAPBEXHLevel0X 14 4 3" xfId="4789" xr:uid="{00000000-0005-0000-0000-0000F1060000}"/>
    <cellStyle name="SAPBEXHLevel0X 15" xfId="1251" xr:uid="{00000000-0005-0000-0000-0000F2060000}"/>
    <cellStyle name="SAPBEXHLevel0X 15 2" xfId="1252" xr:uid="{00000000-0005-0000-0000-0000F3060000}"/>
    <cellStyle name="SAPBEXHLevel0X 15 2 2" xfId="2619" xr:uid="{00000000-0005-0000-0000-0000F4060000}"/>
    <cellStyle name="SAPBEXHLevel0X 15 2 2 2" xfId="5836" xr:uid="{37167AC7-A735-4E5C-8548-6B0ACD6867B0}"/>
    <cellStyle name="SAPBEXHLevel0X 15 2 3" xfId="3850" xr:uid="{00000000-0005-0000-0000-0000F5060000}"/>
    <cellStyle name="SAPBEXHLevel0X 15 2 3 2" xfId="6756" xr:uid="{3225DFCA-57B6-4D41-A5EA-DAB7E468FFC9}"/>
    <cellStyle name="SAPBEXHLevel0X 15 2 4" xfId="3758" xr:uid="{00000000-0005-0000-0000-0000F6060000}"/>
    <cellStyle name="SAPBEXHLevel0X 15 2 4 2" xfId="6664" xr:uid="{8DD9F491-C258-42D3-81F0-F0DBEC3B1E34}"/>
    <cellStyle name="SAPBEXHLevel0X 15 2 5" xfId="5204" xr:uid="{CA2A0F75-71F4-45B4-8119-A9578046C7C2}"/>
    <cellStyle name="SAPBEXHLevel0X 15 3" xfId="1253" xr:uid="{00000000-0005-0000-0000-0000F7060000}"/>
    <cellStyle name="SAPBEXHLevel0X 15 3 2" xfId="2620" xr:uid="{00000000-0005-0000-0000-0000F8060000}"/>
    <cellStyle name="SAPBEXHLevel0X 15 3 2 2" xfId="5837" xr:uid="{09E7FB0F-8570-4D7E-A66F-5159864AFC04}"/>
    <cellStyle name="SAPBEXHLevel0X 15 3 3" xfId="4481" xr:uid="{00000000-0005-0000-0000-0000F9060000}"/>
    <cellStyle name="SAPBEXHLevel0X 15 3 3 2" xfId="7387" xr:uid="{C0891F99-D5D1-4CB8-96A6-31C5EDF39A7B}"/>
    <cellStyle name="SAPBEXHLevel0X 15 3 4" xfId="5205" xr:uid="{6A667A01-CB1D-4148-B7B9-E76BE6EE9747}"/>
    <cellStyle name="SAPBEXHLevel0X 15 4" xfId="2618" xr:uid="{00000000-0005-0000-0000-0000FA060000}"/>
    <cellStyle name="SAPBEXHLevel0X 15 4 2" xfId="4176" xr:uid="{00000000-0005-0000-0000-0000FB060000}"/>
    <cellStyle name="SAPBEXHLevel0X 15 4 2 2" xfId="7082" xr:uid="{A6E01205-BBDE-439A-9CE8-B4D41F02F42D}"/>
    <cellStyle name="SAPBEXHLevel0X 15 4 3" xfId="4790" xr:uid="{00000000-0005-0000-0000-0000FC060000}"/>
    <cellStyle name="SAPBEXHLevel0X 16" xfId="1254" xr:uid="{00000000-0005-0000-0000-0000FD060000}"/>
    <cellStyle name="SAPBEXHLevel0X 16 2" xfId="1255" xr:uid="{00000000-0005-0000-0000-0000FE060000}"/>
    <cellStyle name="SAPBEXHLevel0X 16 2 2" xfId="2622" xr:uid="{00000000-0005-0000-0000-0000FF060000}"/>
    <cellStyle name="SAPBEXHLevel0X 16 2 2 2" xfId="5838" xr:uid="{EFA573F2-4DA1-47EE-AC75-4C1A3C0A9331}"/>
    <cellStyle name="SAPBEXHLevel0X 16 2 3" xfId="3851" xr:uid="{00000000-0005-0000-0000-000000070000}"/>
    <cellStyle name="SAPBEXHLevel0X 16 2 3 2" xfId="6757" xr:uid="{864A1C45-8431-4FDB-9B64-AA0397AF08D1}"/>
    <cellStyle name="SAPBEXHLevel0X 16 2 4" xfId="3589" xr:uid="{00000000-0005-0000-0000-000001070000}"/>
    <cellStyle name="SAPBEXHLevel0X 16 2 4 2" xfId="6495" xr:uid="{01FE689E-C69A-49E3-9816-0F702A2A930B}"/>
    <cellStyle name="SAPBEXHLevel0X 16 2 5" xfId="5206" xr:uid="{89BA64BF-D1EE-4E32-81B6-8B0962E26C58}"/>
    <cellStyle name="SAPBEXHLevel0X 16 3" xfId="1256" xr:uid="{00000000-0005-0000-0000-000002070000}"/>
    <cellStyle name="SAPBEXHLevel0X 16 3 2" xfId="2623" xr:uid="{00000000-0005-0000-0000-000003070000}"/>
    <cellStyle name="SAPBEXHLevel0X 16 3 2 2" xfId="5839" xr:uid="{D15B1DBB-DE09-4391-871E-AF7A2F16A4F2}"/>
    <cellStyle name="SAPBEXHLevel0X 16 3 3" xfId="4482" xr:uid="{00000000-0005-0000-0000-000004070000}"/>
    <cellStyle name="SAPBEXHLevel0X 16 3 3 2" xfId="7388" xr:uid="{458CD41E-51EB-42A9-B4C0-C21ABCF1D2D0}"/>
    <cellStyle name="SAPBEXHLevel0X 16 3 4" xfId="5207" xr:uid="{12300697-5AC8-415C-A5B6-B8BAC78259F9}"/>
    <cellStyle name="SAPBEXHLevel0X 16 4" xfId="2621" xr:uid="{00000000-0005-0000-0000-000005070000}"/>
    <cellStyle name="SAPBEXHLevel0X 16 4 2" xfId="4177" xr:uid="{00000000-0005-0000-0000-000006070000}"/>
    <cellStyle name="SAPBEXHLevel0X 16 4 2 2" xfId="7083" xr:uid="{0F21059B-79DC-4B7C-8F16-FD0751816B71}"/>
    <cellStyle name="SAPBEXHLevel0X 16 4 3" xfId="4791" xr:uid="{00000000-0005-0000-0000-000007070000}"/>
    <cellStyle name="SAPBEXHLevel0X 17" xfId="1257" xr:uid="{00000000-0005-0000-0000-000008070000}"/>
    <cellStyle name="SAPBEXHLevel0X 17 2" xfId="1258" xr:uid="{00000000-0005-0000-0000-000009070000}"/>
    <cellStyle name="SAPBEXHLevel0X 17 2 2" xfId="2625" xr:uid="{00000000-0005-0000-0000-00000A070000}"/>
    <cellStyle name="SAPBEXHLevel0X 17 2 2 2" xfId="5840" xr:uid="{3FE6819C-E1C7-4928-B1A4-8D675FD6A6B9}"/>
    <cellStyle name="SAPBEXHLevel0X 17 2 3" xfId="3852" xr:uid="{00000000-0005-0000-0000-00000B070000}"/>
    <cellStyle name="SAPBEXHLevel0X 17 2 3 2" xfId="6758" xr:uid="{EB761B0A-3EC6-4425-922D-65C3FA3F3689}"/>
    <cellStyle name="SAPBEXHLevel0X 17 2 4" xfId="3588" xr:uid="{00000000-0005-0000-0000-00000C070000}"/>
    <cellStyle name="SAPBEXHLevel0X 17 2 4 2" xfId="6494" xr:uid="{78E295C8-5997-4C24-973A-5CD798A442D1}"/>
    <cellStyle name="SAPBEXHLevel0X 17 2 5" xfId="5208" xr:uid="{237D7B8D-9CA2-4F8D-9C59-DEEF0759B25B}"/>
    <cellStyle name="SAPBEXHLevel0X 17 3" xfId="1259" xr:uid="{00000000-0005-0000-0000-00000D070000}"/>
    <cellStyle name="SAPBEXHLevel0X 17 3 2" xfId="2626" xr:uid="{00000000-0005-0000-0000-00000E070000}"/>
    <cellStyle name="SAPBEXHLevel0X 17 3 2 2" xfId="5841" xr:uid="{F505F977-265A-4A46-BE60-3C3E68A21CC9}"/>
    <cellStyle name="SAPBEXHLevel0X 17 3 3" xfId="4483" xr:uid="{00000000-0005-0000-0000-00000F070000}"/>
    <cellStyle name="SAPBEXHLevel0X 17 3 3 2" xfId="7389" xr:uid="{B7FC32DB-514F-4F39-9DE6-659CC05E4E53}"/>
    <cellStyle name="SAPBEXHLevel0X 17 3 4" xfId="5209" xr:uid="{43471493-661C-4B5D-B26A-1CFB05576C58}"/>
    <cellStyle name="SAPBEXHLevel0X 17 4" xfId="2624" xr:uid="{00000000-0005-0000-0000-000010070000}"/>
    <cellStyle name="SAPBEXHLevel0X 17 4 2" xfId="4178" xr:uid="{00000000-0005-0000-0000-000011070000}"/>
    <cellStyle name="SAPBEXHLevel0X 17 4 2 2" xfId="7084" xr:uid="{707DED9B-7334-4F1E-8EBA-54B3DDA29BA6}"/>
    <cellStyle name="SAPBEXHLevel0X 17 4 3" xfId="4792" xr:uid="{00000000-0005-0000-0000-000012070000}"/>
    <cellStyle name="SAPBEXHLevel0X 18" xfId="1260" xr:uid="{00000000-0005-0000-0000-000013070000}"/>
    <cellStyle name="SAPBEXHLevel0X 18 2" xfId="1261" xr:uid="{00000000-0005-0000-0000-000014070000}"/>
    <cellStyle name="SAPBEXHLevel0X 18 2 2" xfId="2628" xr:uid="{00000000-0005-0000-0000-000015070000}"/>
    <cellStyle name="SAPBEXHLevel0X 18 2 2 2" xfId="5842" xr:uid="{0CE99984-1517-40B7-ADBC-507A532A8801}"/>
    <cellStyle name="SAPBEXHLevel0X 18 2 3" xfId="3853" xr:uid="{00000000-0005-0000-0000-000016070000}"/>
    <cellStyle name="SAPBEXHLevel0X 18 2 3 2" xfId="6759" xr:uid="{6A20D6CB-DFC3-4A26-99DE-81318D9BEE8E}"/>
    <cellStyle name="SAPBEXHLevel0X 18 2 4" xfId="3757" xr:uid="{00000000-0005-0000-0000-000017070000}"/>
    <cellStyle name="SAPBEXHLevel0X 18 2 4 2" xfId="6663" xr:uid="{391F659A-C992-4905-930E-BF16266F9007}"/>
    <cellStyle name="SAPBEXHLevel0X 18 2 5" xfId="5210" xr:uid="{FF02C116-C74A-4974-A375-595C9B65FC98}"/>
    <cellStyle name="SAPBEXHLevel0X 18 3" xfId="1262" xr:uid="{00000000-0005-0000-0000-000018070000}"/>
    <cellStyle name="SAPBEXHLevel0X 18 3 2" xfId="2629" xr:uid="{00000000-0005-0000-0000-000019070000}"/>
    <cellStyle name="SAPBEXHLevel0X 18 3 2 2" xfId="5843" xr:uid="{848701F6-EA39-4077-90F0-7279F8BCC8CE}"/>
    <cellStyle name="SAPBEXHLevel0X 18 3 3" xfId="4484" xr:uid="{00000000-0005-0000-0000-00001A070000}"/>
    <cellStyle name="SAPBEXHLevel0X 18 3 3 2" xfId="7390" xr:uid="{32AD98AE-04D1-4F44-B6AF-03CD80BE8615}"/>
    <cellStyle name="SAPBEXHLevel0X 18 3 4" xfId="5211" xr:uid="{17EA8BC7-7967-4A73-B010-441FAACF0FCE}"/>
    <cellStyle name="SAPBEXHLevel0X 18 4" xfId="2627" xr:uid="{00000000-0005-0000-0000-00001B070000}"/>
    <cellStyle name="SAPBEXHLevel0X 18 4 2" xfId="4179" xr:uid="{00000000-0005-0000-0000-00001C070000}"/>
    <cellStyle name="SAPBEXHLevel0X 18 4 2 2" xfId="7085" xr:uid="{AA8E4F5A-39E7-4535-B6F7-C13299369A7A}"/>
    <cellStyle name="SAPBEXHLevel0X 18 4 3" xfId="4793" xr:uid="{00000000-0005-0000-0000-00001D070000}"/>
    <cellStyle name="SAPBEXHLevel0X 19" xfId="1263" xr:uid="{00000000-0005-0000-0000-00001E070000}"/>
    <cellStyle name="SAPBEXHLevel0X 19 2" xfId="1264" xr:uid="{00000000-0005-0000-0000-00001F070000}"/>
    <cellStyle name="SAPBEXHLevel0X 19 2 2" xfId="2631" xr:uid="{00000000-0005-0000-0000-000020070000}"/>
    <cellStyle name="SAPBEXHLevel0X 19 2 2 2" xfId="5844" xr:uid="{C403B69F-004F-4B5C-8DAB-ECDFE75AA9A0}"/>
    <cellStyle name="SAPBEXHLevel0X 19 2 3" xfId="3854" xr:uid="{00000000-0005-0000-0000-000021070000}"/>
    <cellStyle name="SAPBEXHLevel0X 19 2 3 2" xfId="6760" xr:uid="{F31F5A47-3607-4782-8C1D-5CA8F8141F24}"/>
    <cellStyle name="SAPBEXHLevel0X 19 2 4" xfId="3587" xr:uid="{00000000-0005-0000-0000-000022070000}"/>
    <cellStyle name="SAPBEXHLevel0X 19 2 4 2" xfId="6493" xr:uid="{5D4A1935-4BFC-43D5-91EF-33D2C7D06BF2}"/>
    <cellStyle name="SAPBEXHLevel0X 19 2 5" xfId="5212" xr:uid="{9EC952ED-9E91-4C8C-BA72-D2B38DD5CFD9}"/>
    <cellStyle name="SAPBEXHLevel0X 19 3" xfId="1265" xr:uid="{00000000-0005-0000-0000-000023070000}"/>
    <cellStyle name="SAPBEXHLevel0X 19 3 2" xfId="2632" xr:uid="{00000000-0005-0000-0000-000024070000}"/>
    <cellStyle name="SAPBEXHLevel0X 19 3 2 2" xfId="5845" xr:uid="{FBD5BFC4-EFB6-4A28-904A-96904F0D38CD}"/>
    <cellStyle name="SAPBEXHLevel0X 19 3 3" xfId="4485" xr:uid="{00000000-0005-0000-0000-000025070000}"/>
    <cellStyle name="SAPBEXHLevel0X 19 3 3 2" xfId="7391" xr:uid="{A35B7146-5458-4928-9437-62D4F44D04B6}"/>
    <cellStyle name="SAPBEXHLevel0X 19 3 4" xfId="5213" xr:uid="{382442C1-BC50-4CFD-A121-D1174DCC8817}"/>
    <cellStyle name="SAPBEXHLevel0X 19 4" xfId="2630" xr:uid="{00000000-0005-0000-0000-000026070000}"/>
    <cellStyle name="SAPBEXHLevel0X 19 4 2" xfId="4180" xr:uid="{00000000-0005-0000-0000-000027070000}"/>
    <cellStyle name="SAPBEXHLevel0X 19 4 2 2" xfId="7086" xr:uid="{7A12DDD7-EE83-4CF9-803E-827ACEBD443C}"/>
    <cellStyle name="SAPBEXHLevel0X 19 4 3" xfId="4794" xr:uid="{00000000-0005-0000-0000-000028070000}"/>
    <cellStyle name="SAPBEXHLevel0X 2" xfId="1266" xr:uid="{00000000-0005-0000-0000-000029070000}"/>
    <cellStyle name="SAPBEXHLevel0X 2 2" xfId="1267" xr:uid="{00000000-0005-0000-0000-00002A070000}"/>
    <cellStyle name="SAPBEXHLevel0X 2 2 2" xfId="2634" xr:uid="{00000000-0005-0000-0000-00002B070000}"/>
    <cellStyle name="SAPBEXHLevel0X 2 2 2 2" xfId="5846" xr:uid="{46C1B087-C091-4F0B-9E72-61DEF56D5F89}"/>
    <cellStyle name="SAPBEXHLevel0X 2 2 3" xfId="3855" xr:uid="{00000000-0005-0000-0000-00002C070000}"/>
    <cellStyle name="SAPBEXHLevel0X 2 2 3 2" xfId="6761" xr:uid="{E144AA14-45B2-4A9D-ABC3-ACADAD4A3EDA}"/>
    <cellStyle name="SAPBEXHLevel0X 2 2 4" xfId="3756" xr:uid="{00000000-0005-0000-0000-00002D070000}"/>
    <cellStyle name="SAPBEXHLevel0X 2 2 4 2" xfId="6662" xr:uid="{FAEEA8A8-597C-41DA-BF3F-6CA987ACF609}"/>
    <cellStyle name="SAPBEXHLevel0X 2 2 5" xfId="5214" xr:uid="{FBBA9554-D946-4ED5-AAD5-AA48BCDDD88F}"/>
    <cellStyle name="SAPBEXHLevel0X 2 3" xfId="1268" xr:uid="{00000000-0005-0000-0000-00002E070000}"/>
    <cellStyle name="SAPBEXHLevel0X 2 3 2" xfId="2635" xr:uid="{00000000-0005-0000-0000-00002F070000}"/>
    <cellStyle name="SAPBEXHLevel0X 2 3 2 2" xfId="5847" xr:uid="{63C88107-EEB7-4E6B-ACAE-013A81766C4F}"/>
    <cellStyle name="SAPBEXHLevel0X 2 3 3" xfId="4486" xr:uid="{00000000-0005-0000-0000-000030070000}"/>
    <cellStyle name="SAPBEXHLevel0X 2 3 3 2" xfId="7392" xr:uid="{22A9B519-04BB-4DEF-AACD-CAD05DC8806B}"/>
    <cellStyle name="SAPBEXHLevel0X 2 3 4" xfId="5215" xr:uid="{01FD5574-D87F-4BAB-827B-28385BE63C52}"/>
    <cellStyle name="SAPBEXHLevel0X 2 4" xfId="2633" xr:uid="{00000000-0005-0000-0000-000031070000}"/>
    <cellStyle name="SAPBEXHLevel0X 2 4 2" xfId="4181" xr:uid="{00000000-0005-0000-0000-000032070000}"/>
    <cellStyle name="SAPBEXHLevel0X 2 4 2 2" xfId="7087" xr:uid="{2D0D890E-D35A-4E84-947C-E0C8A23030F8}"/>
    <cellStyle name="SAPBEXHLevel0X 2 4 3" xfId="4795" xr:uid="{00000000-0005-0000-0000-000033070000}"/>
    <cellStyle name="SAPBEXHLevel0X 20" xfId="1269" xr:uid="{00000000-0005-0000-0000-000034070000}"/>
    <cellStyle name="SAPBEXHLevel0X 20 2" xfId="1270" xr:uid="{00000000-0005-0000-0000-000035070000}"/>
    <cellStyle name="SAPBEXHLevel0X 20 2 2" xfId="2637" xr:uid="{00000000-0005-0000-0000-000036070000}"/>
    <cellStyle name="SAPBEXHLevel0X 20 2 2 2" xfId="5848" xr:uid="{72741E2B-7940-4283-8E2C-C639CB2791C9}"/>
    <cellStyle name="SAPBEXHLevel0X 20 2 3" xfId="3856" xr:uid="{00000000-0005-0000-0000-000037070000}"/>
    <cellStyle name="SAPBEXHLevel0X 20 2 3 2" xfId="6762" xr:uid="{E923AC76-A254-4B34-B9A0-536E41B83509}"/>
    <cellStyle name="SAPBEXHLevel0X 20 2 4" xfId="3586" xr:uid="{00000000-0005-0000-0000-000038070000}"/>
    <cellStyle name="SAPBEXHLevel0X 20 2 4 2" xfId="6492" xr:uid="{CC122724-D7BC-4544-A41E-AD266DA9BD2D}"/>
    <cellStyle name="SAPBEXHLevel0X 20 2 5" xfId="5216" xr:uid="{55DA8B1B-A291-4910-AED7-4B1D496DB49B}"/>
    <cellStyle name="SAPBEXHLevel0X 20 3" xfId="1271" xr:uid="{00000000-0005-0000-0000-000039070000}"/>
    <cellStyle name="SAPBEXHLevel0X 20 3 2" xfId="2638" xr:uid="{00000000-0005-0000-0000-00003A070000}"/>
    <cellStyle name="SAPBEXHLevel0X 20 3 2 2" xfId="5849" xr:uid="{C69F8EAA-52A1-46BA-B1FE-24D6E5637FF5}"/>
    <cellStyle name="SAPBEXHLevel0X 20 3 3" xfId="4487" xr:uid="{00000000-0005-0000-0000-00003B070000}"/>
    <cellStyle name="SAPBEXHLevel0X 20 3 3 2" xfId="7393" xr:uid="{3D2C761D-7731-49F0-843F-B8356378A918}"/>
    <cellStyle name="SAPBEXHLevel0X 20 3 4" xfId="5217" xr:uid="{241916C6-BEF8-4942-BA88-D2F98C3C59AF}"/>
    <cellStyle name="SAPBEXHLevel0X 20 4" xfId="2636" xr:uid="{00000000-0005-0000-0000-00003C070000}"/>
    <cellStyle name="SAPBEXHLevel0X 20 4 2" xfId="4182" xr:uid="{00000000-0005-0000-0000-00003D070000}"/>
    <cellStyle name="SAPBEXHLevel0X 20 4 2 2" xfId="7088" xr:uid="{A5259E2E-D911-44B0-8F31-EAD63C730C90}"/>
    <cellStyle name="SAPBEXHLevel0X 20 4 3" xfId="4796" xr:uid="{00000000-0005-0000-0000-00003E070000}"/>
    <cellStyle name="SAPBEXHLevel0X 21" xfId="1272" xr:uid="{00000000-0005-0000-0000-00003F070000}"/>
    <cellStyle name="SAPBEXHLevel0X 21 2" xfId="1273" xr:uid="{00000000-0005-0000-0000-000040070000}"/>
    <cellStyle name="SAPBEXHLevel0X 21 2 2" xfId="2640" xr:uid="{00000000-0005-0000-0000-000041070000}"/>
    <cellStyle name="SAPBEXHLevel0X 21 2 2 2" xfId="5850" xr:uid="{0CA8D364-0828-44D0-9AF3-AB0D92485FB9}"/>
    <cellStyle name="SAPBEXHLevel0X 21 2 3" xfId="3857" xr:uid="{00000000-0005-0000-0000-000042070000}"/>
    <cellStyle name="SAPBEXHLevel0X 21 2 3 2" xfId="6763" xr:uid="{CC106302-85D2-4994-8E8C-E1C06FE961D5}"/>
    <cellStyle name="SAPBEXHLevel0X 21 2 4" xfId="3755" xr:uid="{00000000-0005-0000-0000-000043070000}"/>
    <cellStyle name="SAPBEXHLevel0X 21 2 4 2" xfId="6661" xr:uid="{F75583F5-D877-45DF-B983-B0F264CDD378}"/>
    <cellStyle name="SAPBEXHLevel0X 21 2 5" xfId="5218" xr:uid="{63CEDF47-F24A-4B62-97E0-C0B5FDA6432F}"/>
    <cellStyle name="SAPBEXHLevel0X 21 3" xfId="1274" xr:uid="{00000000-0005-0000-0000-000044070000}"/>
    <cellStyle name="SAPBEXHLevel0X 21 3 2" xfId="2641" xr:uid="{00000000-0005-0000-0000-000045070000}"/>
    <cellStyle name="SAPBEXHLevel0X 21 3 2 2" xfId="5851" xr:uid="{C00E3257-ADE3-47EF-A7A3-61D463E4BF45}"/>
    <cellStyle name="SAPBEXHLevel0X 21 3 3" xfId="4488" xr:uid="{00000000-0005-0000-0000-000046070000}"/>
    <cellStyle name="SAPBEXHLevel0X 21 3 3 2" xfId="7394" xr:uid="{01D39258-9F72-4915-9BC8-B7AA155922FC}"/>
    <cellStyle name="SAPBEXHLevel0X 21 3 4" xfId="5219" xr:uid="{ED925FFC-195D-4A86-B28C-C816B22536D8}"/>
    <cellStyle name="SAPBEXHLevel0X 21 4" xfId="2639" xr:uid="{00000000-0005-0000-0000-000047070000}"/>
    <cellStyle name="SAPBEXHLevel0X 21 4 2" xfId="4183" xr:uid="{00000000-0005-0000-0000-000048070000}"/>
    <cellStyle name="SAPBEXHLevel0X 21 4 2 2" xfId="7089" xr:uid="{A30FB322-FE73-4E1B-B75F-286E97C7A46D}"/>
    <cellStyle name="SAPBEXHLevel0X 21 4 3" xfId="4797" xr:uid="{00000000-0005-0000-0000-000049070000}"/>
    <cellStyle name="SAPBEXHLevel0X 22" xfId="1275" xr:uid="{00000000-0005-0000-0000-00004A070000}"/>
    <cellStyle name="SAPBEXHLevel0X 22 2" xfId="1276" xr:uid="{00000000-0005-0000-0000-00004B070000}"/>
    <cellStyle name="SAPBEXHLevel0X 22 2 2" xfId="2643" xr:uid="{00000000-0005-0000-0000-00004C070000}"/>
    <cellStyle name="SAPBEXHLevel0X 22 2 2 2" xfId="5852" xr:uid="{B71CD879-7C44-400B-8DD6-02F26E966BF6}"/>
    <cellStyle name="SAPBEXHLevel0X 22 2 3" xfId="3858" xr:uid="{00000000-0005-0000-0000-00004D070000}"/>
    <cellStyle name="SAPBEXHLevel0X 22 2 3 2" xfId="6764" xr:uid="{780119C2-17C6-4D13-9AA0-175FE7FC34CF}"/>
    <cellStyle name="SAPBEXHLevel0X 22 2 4" xfId="3585" xr:uid="{00000000-0005-0000-0000-00004E070000}"/>
    <cellStyle name="SAPBEXHLevel0X 22 2 4 2" xfId="6491" xr:uid="{042A5994-F83E-4889-97B9-7DDF356B3C7E}"/>
    <cellStyle name="SAPBEXHLevel0X 22 2 5" xfId="5220" xr:uid="{2559136F-9A33-4884-8BF9-209B305362F3}"/>
    <cellStyle name="SAPBEXHLevel0X 22 3" xfId="1277" xr:uid="{00000000-0005-0000-0000-00004F070000}"/>
    <cellStyle name="SAPBEXHLevel0X 22 3 2" xfId="2644" xr:uid="{00000000-0005-0000-0000-000050070000}"/>
    <cellStyle name="SAPBEXHLevel0X 22 3 2 2" xfId="5853" xr:uid="{8A0FD5D2-30BF-4172-8908-CD472E8DFD1E}"/>
    <cellStyle name="SAPBEXHLevel0X 22 3 3" xfId="4489" xr:uid="{00000000-0005-0000-0000-000051070000}"/>
    <cellStyle name="SAPBEXHLevel0X 22 3 3 2" xfId="7395" xr:uid="{7C190A7B-AFD1-4F5D-8A9E-511FB356D028}"/>
    <cellStyle name="SAPBEXHLevel0X 22 3 4" xfId="5221" xr:uid="{A5867ABF-A3BB-49C0-975A-ACF9FC74BE06}"/>
    <cellStyle name="SAPBEXHLevel0X 22 4" xfId="2642" xr:uid="{00000000-0005-0000-0000-000052070000}"/>
    <cellStyle name="SAPBEXHLevel0X 22 4 2" xfId="4184" xr:uid="{00000000-0005-0000-0000-000053070000}"/>
    <cellStyle name="SAPBEXHLevel0X 22 4 2 2" xfId="7090" xr:uid="{238F1B1B-8006-4C5A-B0C6-6DC6C6CF1896}"/>
    <cellStyle name="SAPBEXHLevel0X 22 4 3" xfId="4798" xr:uid="{00000000-0005-0000-0000-000054070000}"/>
    <cellStyle name="SAPBEXHLevel0X 23" xfId="1278" xr:uid="{00000000-0005-0000-0000-000055070000}"/>
    <cellStyle name="SAPBEXHLevel0X 23 2" xfId="1279" xr:uid="{00000000-0005-0000-0000-000056070000}"/>
    <cellStyle name="SAPBEXHLevel0X 23 2 2" xfId="2646" xr:uid="{00000000-0005-0000-0000-000057070000}"/>
    <cellStyle name="SAPBEXHLevel0X 23 2 2 2" xfId="5854" xr:uid="{228D8A81-40D6-45BC-B6A2-3B4ABE67C905}"/>
    <cellStyle name="SAPBEXHLevel0X 23 2 3" xfId="3859" xr:uid="{00000000-0005-0000-0000-000058070000}"/>
    <cellStyle name="SAPBEXHLevel0X 23 2 3 2" xfId="6765" xr:uid="{29632BF7-0EAE-4E54-9F0B-7613930C9505}"/>
    <cellStyle name="SAPBEXHLevel0X 23 2 4" xfId="3754" xr:uid="{00000000-0005-0000-0000-000059070000}"/>
    <cellStyle name="SAPBEXHLevel0X 23 2 4 2" xfId="6660" xr:uid="{BC5E8016-5060-44B0-A2B6-BC762F7F61A9}"/>
    <cellStyle name="SAPBEXHLevel0X 23 2 5" xfId="5222" xr:uid="{4463D433-C269-479B-9F7A-3E95B08F69CB}"/>
    <cellStyle name="SAPBEXHLevel0X 23 3" xfId="1280" xr:uid="{00000000-0005-0000-0000-00005A070000}"/>
    <cellStyle name="SAPBEXHLevel0X 23 3 2" xfId="2647" xr:uid="{00000000-0005-0000-0000-00005B070000}"/>
    <cellStyle name="SAPBEXHLevel0X 23 3 2 2" xfId="5855" xr:uid="{629837E2-522D-4BA5-B11C-FA2D29926624}"/>
    <cellStyle name="SAPBEXHLevel0X 23 3 3" xfId="4490" xr:uid="{00000000-0005-0000-0000-00005C070000}"/>
    <cellStyle name="SAPBEXHLevel0X 23 3 3 2" xfId="7396" xr:uid="{DA1464E1-84B2-457A-9A9F-BC56B1FC4F4B}"/>
    <cellStyle name="SAPBEXHLevel0X 23 3 4" xfId="5223" xr:uid="{1971EB63-61BF-4F0D-BC6A-25B3292D8D66}"/>
    <cellStyle name="SAPBEXHLevel0X 23 4" xfId="2645" xr:uid="{00000000-0005-0000-0000-00005D070000}"/>
    <cellStyle name="SAPBEXHLevel0X 23 4 2" xfId="4185" xr:uid="{00000000-0005-0000-0000-00005E070000}"/>
    <cellStyle name="SAPBEXHLevel0X 23 4 2 2" xfId="7091" xr:uid="{0B567278-37DD-4543-A66E-66EA4DE6DB08}"/>
    <cellStyle name="SAPBEXHLevel0X 23 4 3" xfId="4799" xr:uid="{00000000-0005-0000-0000-00005F070000}"/>
    <cellStyle name="SAPBEXHLevel0X 24" xfId="1281" xr:uid="{00000000-0005-0000-0000-000060070000}"/>
    <cellStyle name="SAPBEXHLevel0X 24 2" xfId="1282" xr:uid="{00000000-0005-0000-0000-000061070000}"/>
    <cellStyle name="SAPBEXHLevel0X 24 2 2" xfId="2649" xr:uid="{00000000-0005-0000-0000-000062070000}"/>
    <cellStyle name="SAPBEXHLevel0X 24 2 2 2" xfId="5856" xr:uid="{AE6E00ED-3CCA-44D9-9730-82D043C3AE86}"/>
    <cellStyle name="SAPBEXHLevel0X 24 2 3" xfId="3860" xr:uid="{00000000-0005-0000-0000-000063070000}"/>
    <cellStyle name="SAPBEXHLevel0X 24 2 3 2" xfId="6766" xr:uid="{F7EEA985-85F8-423C-8524-C49D3FE72A08}"/>
    <cellStyle name="SAPBEXHLevel0X 24 2 4" xfId="3584" xr:uid="{00000000-0005-0000-0000-000064070000}"/>
    <cellStyle name="SAPBEXHLevel0X 24 2 4 2" xfId="6490" xr:uid="{E5A2C974-79FC-452E-BA12-588F046EA552}"/>
    <cellStyle name="SAPBEXHLevel0X 24 2 5" xfId="5224" xr:uid="{BD418D54-408D-45A7-94BC-4299C90935E3}"/>
    <cellStyle name="SAPBEXHLevel0X 24 3" xfId="1283" xr:uid="{00000000-0005-0000-0000-000065070000}"/>
    <cellStyle name="SAPBEXHLevel0X 24 3 2" xfId="2650" xr:uid="{00000000-0005-0000-0000-000066070000}"/>
    <cellStyle name="SAPBEXHLevel0X 24 3 2 2" xfId="5857" xr:uid="{B070510F-FB18-4CF4-9585-9641387ABA20}"/>
    <cellStyle name="SAPBEXHLevel0X 24 3 3" xfId="4491" xr:uid="{00000000-0005-0000-0000-000067070000}"/>
    <cellStyle name="SAPBEXHLevel0X 24 3 3 2" xfId="7397" xr:uid="{6FDBAB7D-36D8-460A-B7B1-88B88FDF8DDC}"/>
    <cellStyle name="SAPBEXHLevel0X 24 3 4" xfId="5225" xr:uid="{DFF5B29F-7491-489B-89FC-51196E88BFEE}"/>
    <cellStyle name="SAPBEXHLevel0X 24 4" xfId="2648" xr:uid="{00000000-0005-0000-0000-000068070000}"/>
    <cellStyle name="SAPBEXHLevel0X 24 4 2" xfId="4186" xr:uid="{00000000-0005-0000-0000-000069070000}"/>
    <cellStyle name="SAPBEXHLevel0X 24 4 2 2" xfId="7092" xr:uid="{5EBEE7B5-2038-4DC6-8D4B-A3621DD88738}"/>
    <cellStyle name="SAPBEXHLevel0X 24 4 3" xfId="4800" xr:uid="{00000000-0005-0000-0000-00006A070000}"/>
    <cellStyle name="SAPBEXHLevel0X 25" xfId="1284" xr:uid="{00000000-0005-0000-0000-00006B070000}"/>
    <cellStyle name="SAPBEXHLevel0X 25 2" xfId="1285" xr:uid="{00000000-0005-0000-0000-00006C070000}"/>
    <cellStyle name="SAPBEXHLevel0X 25 2 2" xfId="2652" xr:uid="{00000000-0005-0000-0000-00006D070000}"/>
    <cellStyle name="SAPBEXHLevel0X 25 2 2 2" xfId="5858" xr:uid="{A3CC4A04-7521-434B-BA56-0A1CB5BA4888}"/>
    <cellStyle name="SAPBEXHLevel0X 25 2 3" xfId="3861" xr:uid="{00000000-0005-0000-0000-00006E070000}"/>
    <cellStyle name="SAPBEXHLevel0X 25 2 3 2" xfId="6767" xr:uid="{89FC5EFF-C1DA-47F6-B9FA-6713BD9B8064}"/>
    <cellStyle name="SAPBEXHLevel0X 25 2 4" xfId="3753" xr:uid="{00000000-0005-0000-0000-00006F070000}"/>
    <cellStyle name="SAPBEXHLevel0X 25 2 4 2" xfId="6659" xr:uid="{752FAA64-9627-49BC-9A80-5F3F1579A455}"/>
    <cellStyle name="SAPBEXHLevel0X 25 2 5" xfId="5226" xr:uid="{30152B2A-2E4F-4BB7-90FF-7CC3BF1A9B21}"/>
    <cellStyle name="SAPBEXHLevel0X 25 3" xfId="1286" xr:uid="{00000000-0005-0000-0000-000070070000}"/>
    <cellStyle name="SAPBEXHLevel0X 25 3 2" xfId="2653" xr:uid="{00000000-0005-0000-0000-000071070000}"/>
    <cellStyle name="SAPBEXHLevel0X 25 3 2 2" xfId="5859" xr:uid="{51FB7BC5-9AAA-471A-BFF8-275BA5C3BCE5}"/>
    <cellStyle name="SAPBEXHLevel0X 25 3 3" xfId="4492" xr:uid="{00000000-0005-0000-0000-000072070000}"/>
    <cellStyle name="SAPBEXHLevel0X 25 3 3 2" xfId="7398" xr:uid="{34933AFC-0353-42D6-B08A-0592EA449EB6}"/>
    <cellStyle name="SAPBEXHLevel0X 25 3 4" xfId="5227" xr:uid="{198B25A1-D968-4B9B-8D12-88E50DD51014}"/>
    <cellStyle name="SAPBEXHLevel0X 25 4" xfId="2651" xr:uid="{00000000-0005-0000-0000-000073070000}"/>
    <cellStyle name="SAPBEXHLevel0X 25 4 2" xfId="4187" xr:uid="{00000000-0005-0000-0000-000074070000}"/>
    <cellStyle name="SAPBEXHLevel0X 25 4 2 2" xfId="7093" xr:uid="{C65F4544-F4E6-4B79-9D32-EC0C7E09C6EF}"/>
    <cellStyle name="SAPBEXHLevel0X 25 4 3" xfId="4801" xr:uid="{00000000-0005-0000-0000-000075070000}"/>
    <cellStyle name="SAPBEXHLevel0X 26" xfId="1287" xr:uid="{00000000-0005-0000-0000-000076070000}"/>
    <cellStyle name="SAPBEXHLevel0X 26 2" xfId="1288" xr:uid="{00000000-0005-0000-0000-000077070000}"/>
    <cellStyle name="SAPBEXHLevel0X 26 2 2" xfId="2655" xr:uid="{00000000-0005-0000-0000-000078070000}"/>
    <cellStyle name="SAPBEXHLevel0X 26 2 2 2" xfId="5860" xr:uid="{B74B55AF-2863-423E-8FDB-BC8E75C194EF}"/>
    <cellStyle name="SAPBEXHLevel0X 26 2 3" xfId="3862" xr:uid="{00000000-0005-0000-0000-000079070000}"/>
    <cellStyle name="SAPBEXHLevel0X 26 2 3 2" xfId="6768" xr:uid="{0BC56603-EC09-41DF-BE91-9749D75C2095}"/>
    <cellStyle name="SAPBEXHLevel0X 26 2 4" xfId="3583" xr:uid="{00000000-0005-0000-0000-00007A070000}"/>
    <cellStyle name="SAPBEXHLevel0X 26 2 4 2" xfId="6489" xr:uid="{21231990-C4B0-4317-B608-2F74F68291CA}"/>
    <cellStyle name="SAPBEXHLevel0X 26 2 5" xfId="5228" xr:uid="{0D65F733-70FA-4079-A020-F96E3D35923F}"/>
    <cellStyle name="SAPBEXHLevel0X 26 3" xfId="1289" xr:uid="{00000000-0005-0000-0000-00007B070000}"/>
    <cellStyle name="SAPBEXHLevel0X 26 3 2" xfId="2656" xr:uid="{00000000-0005-0000-0000-00007C070000}"/>
    <cellStyle name="SAPBEXHLevel0X 26 3 2 2" xfId="5861" xr:uid="{E813744A-1774-425B-B25D-AC578E870482}"/>
    <cellStyle name="SAPBEXHLevel0X 26 3 3" xfId="4493" xr:uid="{00000000-0005-0000-0000-00007D070000}"/>
    <cellStyle name="SAPBEXHLevel0X 26 3 3 2" xfId="7399" xr:uid="{E91A56F0-0B88-4CC0-B932-82F57DB770C1}"/>
    <cellStyle name="SAPBEXHLevel0X 26 3 4" xfId="5229" xr:uid="{8F059A77-42A9-4225-8D93-33FD4FA74491}"/>
    <cellStyle name="SAPBEXHLevel0X 26 4" xfId="2654" xr:uid="{00000000-0005-0000-0000-00007E070000}"/>
    <cellStyle name="SAPBEXHLevel0X 26 4 2" xfId="4188" xr:uid="{00000000-0005-0000-0000-00007F070000}"/>
    <cellStyle name="SAPBEXHLevel0X 26 4 2 2" xfId="7094" xr:uid="{876BF6D2-0477-4329-999E-4AC5C266954E}"/>
    <cellStyle name="SAPBEXHLevel0X 26 4 3" xfId="4802" xr:uid="{00000000-0005-0000-0000-000080070000}"/>
    <cellStyle name="SAPBEXHLevel0X 27" xfId="1290" xr:uid="{00000000-0005-0000-0000-000081070000}"/>
    <cellStyle name="SAPBEXHLevel0X 27 2" xfId="1291" xr:uid="{00000000-0005-0000-0000-000082070000}"/>
    <cellStyle name="SAPBEXHLevel0X 27 2 2" xfId="2658" xr:uid="{00000000-0005-0000-0000-000083070000}"/>
    <cellStyle name="SAPBEXHLevel0X 27 2 2 2" xfId="5862" xr:uid="{2E4E3F1C-B1F6-4216-97E3-116E3316A6B2}"/>
    <cellStyle name="SAPBEXHLevel0X 27 2 3" xfId="3863" xr:uid="{00000000-0005-0000-0000-000084070000}"/>
    <cellStyle name="SAPBEXHLevel0X 27 2 3 2" xfId="6769" xr:uid="{3B81B50B-F263-4BB7-9E64-7EB1A2BE69C0}"/>
    <cellStyle name="SAPBEXHLevel0X 27 2 4" xfId="3752" xr:uid="{00000000-0005-0000-0000-000085070000}"/>
    <cellStyle name="SAPBEXHLevel0X 27 2 4 2" xfId="6658" xr:uid="{303BD21D-08BD-49E1-9428-177E861273B1}"/>
    <cellStyle name="SAPBEXHLevel0X 27 2 5" xfId="5230" xr:uid="{DC037C6F-CBB7-49F9-87E1-7FDE442ADD67}"/>
    <cellStyle name="SAPBEXHLevel0X 27 3" xfId="1292" xr:uid="{00000000-0005-0000-0000-000086070000}"/>
    <cellStyle name="SAPBEXHLevel0X 27 3 2" xfId="2659" xr:uid="{00000000-0005-0000-0000-000087070000}"/>
    <cellStyle name="SAPBEXHLevel0X 27 3 2 2" xfId="5863" xr:uid="{591CA0CA-7BEC-4601-8797-0964A53773F6}"/>
    <cellStyle name="SAPBEXHLevel0X 27 3 3" xfId="4494" xr:uid="{00000000-0005-0000-0000-000088070000}"/>
    <cellStyle name="SAPBEXHLevel0X 27 3 3 2" xfId="7400" xr:uid="{E623E5FE-CD94-4EA1-B68F-5A56089F9B74}"/>
    <cellStyle name="SAPBEXHLevel0X 27 3 4" xfId="5231" xr:uid="{65E8AA98-12D1-46E6-927F-9C203437D8CB}"/>
    <cellStyle name="SAPBEXHLevel0X 27 4" xfId="2657" xr:uid="{00000000-0005-0000-0000-000089070000}"/>
    <cellStyle name="SAPBEXHLevel0X 27 4 2" xfId="4189" xr:uid="{00000000-0005-0000-0000-00008A070000}"/>
    <cellStyle name="SAPBEXHLevel0X 27 4 2 2" xfId="7095" xr:uid="{9E09FE27-E7F9-49D1-9365-7446F85010CA}"/>
    <cellStyle name="SAPBEXHLevel0X 27 4 3" xfId="4803" xr:uid="{00000000-0005-0000-0000-00008B070000}"/>
    <cellStyle name="SAPBEXHLevel0X 28" xfId="1293" xr:uid="{00000000-0005-0000-0000-00008C070000}"/>
    <cellStyle name="SAPBEXHLevel0X 28 2" xfId="1294" xr:uid="{00000000-0005-0000-0000-00008D070000}"/>
    <cellStyle name="SAPBEXHLevel0X 28 2 2" xfId="2661" xr:uid="{00000000-0005-0000-0000-00008E070000}"/>
    <cellStyle name="SAPBEXHLevel0X 28 2 2 2" xfId="5864" xr:uid="{E461B141-DE38-45EF-939C-B8440FA3D5A4}"/>
    <cellStyle name="SAPBEXHLevel0X 28 2 3" xfId="3864" xr:uid="{00000000-0005-0000-0000-00008F070000}"/>
    <cellStyle name="SAPBEXHLevel0X 28 2 3 2" xfId="6770" xr:uid="{A16EEA4A-A3B9-468A-A87F-7B841B8E0689}"/>
    <cellStyle name="SAPBEXHLevel0X 28 2 4" xfId="3582" xr:uid="{00000000-0005-0000-0000-000090070000}"/>
    <cellStyle name="SAPBEXHLevel0X 28 2 4 2" xfId="6488" xr:uid="{BE52525C-8A09-47BF-8E8B-710131BF6339}"/>
    <cellStyle name="SAPBEXHLevel0X 28 2 5" xfId="5232" xr:uid="{5928A1F0-06B2-44FA-839B-F4156A4F0536}"/>
    <cellStyle name="SAPBEXHLevel0X 28 3" xfId="1295" xr:uid="{00000000-0005-0000-0000-000091070000}"/>
    <cellStyle name="SAPBEXHLevel0X 28 3 2" xfId="2662" xr:uid="{00000000-0005-0000-0000-000092070000}"/>
    <cellStyle name="SAPBEXHLevel0X 28 3 2 2" xfId="5865" xr:uid="{72B3E5D4-F22A-4ACA-B402-F3342ACB11DB}"/>
    <cellStyle name="SAPBEXHLevel0X 28 3 3" xfId="4495" xr:uid="{00000000-0005-0000-0000-000093070000}"/>
    <cellStyle name="SAPBEXHLevel0X 28 3 3 2" xfId="7401" xr:uid="{7468A729-8ACA-4782-9E08-C344BDCCED7B}"/>
    <cellStyle name="SAPBEXHLevel0X 28 3 4" xfId="5233" xr:uid="{ECFCE55A-F204-4964-B45E-DEB9DA653C23}"/>
    <cellStyle name="SAPBEXHLevel0X 28 4" xfId="2660" xr:uid="{00000000-0005-0000-0000-000094070000}"/>
    <cellStyle name="SAPBEXHLevel0X 28 4 2" xfId="4190" xr:uid="{00000000-0005-0000-0000-000095070000}"/>
    <cellStyle name="SAPBEXHLevel0X 28 4 2 2" xfId="7096" xr:uid="{985F4CA3-2A98-4594-BD1C-5067A20C314E}"/>
    <cellStyle name="SAPBEXHLevel0X 28 4 3" xfId="4804" xr:uid="{00000000-0005-0000-0000-000096070000}"/>
    <cellStyle name="SAPBEXHLevel0X 29" xfId="1296" xr:uid="{00000000-0005-0000-0000-000097070000}"/>
    <cellStyle name="SAPBEXHLevel0X 29 2" xfId="1297" xr:uid="{00000000-0005-0000-0000-000098070000}"/>
    <cellStyle name="SAPBEXHLevel0X 29 2 2" xfId="2664" xr:uid="{00000000-0005-0000-0000-000099070000}"/>
    <cellStyle name="SAPBEXHLevel0X 29 2 2 2" xfId="5866" xr:uid="{5653CA97-2350-46D7-838D-BD118154C688}"/>
    <cellStyle name="SAPBEXHLevel0X 29 2 3" xfId="3865" xr:uid="{00000000-0005-0000-0000-00009A070000}"/>
    <cellStyle name="SAPBEXHLevel0X 29 2 3 2" xfId="6771" xr:uid="{11E88169-9523-4098-868A-2759336C2790}"/>
    <cellStyle name="SAPBEXHLevel0X 29 2 4" xfId="3751" xr:uid="{00000000-0005-0000-0000-00009B070000}"/>
    <cellStyle name="SAPBEXHLevel0X 29 2 4 2" xfId="6657" xr:uid="{F14AB004-4FD5-42FB-A38F-D438243424DE}"/>
    <cellStyle name="SAPBEXHLevel0X 29 2 5" xfId="5234" xr:uid="{0860B7E7-0CAD-4A05-BE61-52AE924306C0}"/>
    <cellStyle name="SAPBEXHLevel0X 29 3" xfId="1298" xr:uid="{00000000-0005-0000-0000-00009C070000}"/>
    <cellStyle name="SAPBEXHLevel0X 29 3 2" xfId="2665" xr:uid="{00000000-0005-0000-0000-00009D070000}"/>
    <cellStyle name="SAPBEXHLevel0X 29 3 2 2" xfId="5867" xr:uid="{D0BC3AC7-7E43-4613-A994-D62F59E6A52C}"/>
    <cellStyle name="SAPBEXHLevel0X 29 3 3" xfId="4496" xr:uid="{00000000-0005-0000-0000-00009E070000}"/>
    <cellStyle name="SAPBEXHLevel0X 29 3 3 2" xfId="7402" xr:uid="{CD66B203-FF52-4C2D-8A2F-5093CDFAC4AD}"/>
    <cellStyle name="SAPBEXHLevel0X 29 3 4" xfId="5235" xr:uid="{5CEDE018-51C4-4127-A348-7F5C35145359}"/>
    <cellStyle name="SAPBEXHLevel0X 29 4" xfId="2663" xr:uid="{00000000-0005-0000-0000-00009F070000}"/>
    <cellStyle name="SAPBEXHLevel0X 29 4 2" xfId="4191" xr:uid="{00000000-0005-0000-0000-0000A0070000}"/>
    <cellStyle name="SAPBEXHLevel0X 29 4 2 2" xfId="7097" xr:uid="{616F2029-3740-423F-8595-D9057C77155D}"/>
    <cellStyle name="SAPBEXHLevel0X 29 4 3" xfId="4805" xr:uid="{00000000-0005-0000-0000-0000A1070000}"/>
    <cellStyle name="SAPBEXHLevel0X 3" xfId="1299" xr:uid="{00000000-0005-0000-0000-0000A2070000}"/>
    <cellStyle name="SAPBEXHLevel0X 3 2" xfId="1300" xr:uid="{00000000-0005-0000-0000-0000A3070000}"/>
    <cellStyle name="SAPBEXHLevel0X 3 2 2" xfId="2667" xr:uid="{00000000-0005-0000-0000-0000A4070000}"/>
    <cellStyle name="SAPBEXHLevel0X 3 2 2 2" xfId="5868" xr:uid="{60B4FF9E-2D8B-484D-A698-CCD806ECF3A8}"/>
    <cellStyle name="SAPBEXHLevel0X 3 2 3" xfId="3866" xr:uid="{00000000-0005-0000-0000-0000A5070000}"/>
    <cellStyle name="SAPBEXHLevel0X 3 2 3 2" xfId="6772" xr:uid="{D6AFED92-8037-4599-BF57-B8A0EE7E73D4}"/>
    <cellStyle name="SAPBEXHLevel0X 3 2 4" xfId="3581" xr:uid="{00000000-0005-0000-0000-0000A6070000}"/>
    <cellStyle name="SAPBEXHLevel0X 3 2 4 2" xfId="6487" xr:uid="{860D5337-7A8B-4CA7-98B4-8AE1DBD75E12}"/>
    <cellStyle name="SAPBEXHLevel0X 3 2 5" xfId="5236" xr:uid="{5F49F255-03CD-40D7-A0B3-53CB6461600F}"/>
    <cellStyle name="SAPBEXHLevel0X 3 3" xfId="1301" xr:uid="{00000000-0005-0000-0000-0000A7070000}"/>
    <cellStyle name="SAPBEXHLevel0X 3 3 2" xfId="2668" xr:uid="{00000000-0005-0000-0000-0000A8070000}"/>
    <cellStyle name="SAPBEXHLevel0X 3 3 2 2" xfId="5869" xr:uid="{04076A81-781A-47DE-BC5E-6A17D696303F}"/>
    <cellStyle name="SAPBEXHLevel0X 3 3 3" xfId="4497" xr:uid="{00000000-0005-0000-0000-0000A9070000}"/>
    <cellStyle name="SAPBEXHLevel0X 3 3 3 2" xfId="7403" xr:uid="{D079E106-9502-438A-AEC1-EB176CB58275}"/>
    <cellStyle name="SAPBEXHLevel0X 3 3 4" xfId="5237" xr:uid="{FAECB630-1EC2-469E-8503-B1A80D8A8ABF}"/>
    <cellStyle name="SAPBEXHLevel0X 3 4" xfId="2666" xr:uid="{00000000-0005-0000-0000-0000AA070000}"/>
    <cellStyle name="SAPBEXHLevel0X 3 4 2" xfId="4192" xr:uid="{00000000-0005-0000-0000-0000AB070000}"/>
    <cellStyle name="SAPBEXHLevel0X 3 4 2 2" xfId="7098" xr:uid="{4B8EAB31-9E59-4C2A-8736-7A67504792D1}"/>
    <cellStyle name="SAPBEXHLevel0X 3 4 3" xfId="4806" xr:uid="{00000000-0005-0000-0000-0000AC070000}"/>
    <cellStyle name="SAPBEXHLevel0X 30" xfId="1302" xr:uid="{00000000-0005-0000-0000-0000AD070000}"/>
    <cellStyle name="SAPBEXHLevel0X 30 2" xfId="1303" xr:uid="{00000000-0005-0000-0000-0000AE070000}"/>
    <cellStyle name="SAPBEXHLevel0X 30 2 2" xfId="2670" xr:uid="{00000000-0005-0000-0000-0000AF070000}"/>
    <cellStyle name="SAPBEXHLevel0X 30 2 2 2" xfId="5870" xr:uid="{F440E8B7-27F5-400D-90DF-A5C1A1AEF11E}"/>
    <cellStyle name="SAPBEXHLevel0X 30 2 3" xfId="3867" xr:uid="{00000000-0005-0000-0000-0000B0070000}"/>
    <cellStyle name="SAPBEXHLevel0X 30 2 3 2" xfId="6773" xr:uid="{45F0E58E-92FE-405F-B851-EF014E2506EB}"/>
    <cellStyle name="SAPBEXHLevel0X 30 2 4" xfId="3750" xr:uid="{00000000-0005-0000-0000-0000B1070000}"/>
    <cellStyle name="SAPBEXHLevel0X 30 2 4 2" xfId="6656" xr:uid="{DC441006-9E3A-4938-88BC-6EF0FE1C93DD}"/>
    <cellStyle name="SAPBEXHLevel0X 30 2 5" xfId="5238" xr:uid="{4EAEAA33-3B38-41B8-8DBB-78492C3CC560}"/>
    <cellStyle name="SAPBEXHLevel0X 30 3" xfId="1304" xr:uid="{00000000-0005-0000-0000-0000B2070000}"/>
    <cellStyle name="SAPBEXHLevel0X 30 3 2" xfId="2671" xr:uid="{00000000-0005-0000-0000-0000B3070000}"/>
    <cellStyle name="SAPBEXHLevel0X 30 3 2 2" xfId="5871" xr:uid="{02841C93-8A6F-4E57-99C0-84F9455807CE}"/>
    <cellStyle name="SAPBEXHLevel0X 30 3 3" xfId="4498" xr:uid="{00000000-0005-0000-0000-0000B4070000}"/>
    <cellStyle name="SAPBEXHLevel0X 30 3 3 2" xfId="7404" xr:uid="{9F116D98-4C24-45AB-93B1-9C113751625C}"/>
    <cellStyle name="SAPBEXHLevel0X 30 3 4" xfId="5239" xr:uid="{9597E7B8-C901-4618-B319-68484AA9033B}"/>
    <cellStyle name="SAPBEXHLevel0X 30 4" xfId="2669" xr:uid="{00000000-0005-0000-0000-0000B5070000}"/>
    <cellStyle name="SAPBEXHLevel0X 30 4 2" xfId="4193" xr:uid="{00000000-0005-0000-0000-0000B6070000}"/>
    <cellStyle name="SAPBEXHLevel0X 30 4 2 2" xfId="7099" xr:uid="{BCCF2EA2-45F4-477C-8706-374ECF67B50F}"/>
    <cellStyle name="SAPBEXHLevel0X 30 4 3" xfId="4807" xr:uid="{00000000-0005-0000-0000-0000B7070000}"/>
    <cellStyle name="SAPBEXHLevel0X 31" xfId="1305" xr:uid="{00000000-0005-0000-0000-0000B8070000}"/>
    <cellStyle name="SAPBEXHLevel0X 31 2" xfId="1306" xr:uid="{00000000-0005-0000-0000-0000B9070000}"/>
    <cellStyle name="SAPBEXHLevel0X 31 2 2" xfId="2673" xr:uid="{00000000-0005-0000-0000-0000BA070000}"/>
    <cellStyle name="SAPBEXHLevel0X 31 2 2 2" xfId="5872" xr:uid="{B0D3FEFC-297A-47B7-9535-719462DACB62}"/>
    <cellStyle name="SAPBEXHLevel0X 31 2 3" xfId="3868" xr:uid="{00000000-0005-0000-0000-0000BB070000}"/>
    <cellStyle name="SAPBEXHLevel0X 31 2 3 2" xfId="6774" xr:uid="{BBFC79EF-7DA1-4B4A-809B-E80D23E257C8}"/>
    <cellStyle name="SAPBEXHLevel0X 31 2 4" xfId="3580" xr:uid="{00000000-0005-0000-0000-0000BC070000}"/>
    <cellStyle name="SAPBEXHLevel0X 31 2 4 2" xfId="6486" xr:uid="{49066970-AA68-4359-88C3-80A867FC96B0}"/>
    <cellStyle name="SAPBEXHLevel0X 31 2 5" xfId="5240" xr:uid="{AA5EBE45-68C7-45C2-9799-C105F00B16BE}"/>
    <cellStyle name="SAPBEXHLevel0X 31 3" xfId="1307" xr:uid="{00000000-0005-0000-0000-0000BD070000}"/>
    <cellStyle name="SAPBEXHLevel0X 31 3 2" xfId="2674" xr:uid="{00000000-0005-0000-0000-0000BE070000}"/>
    <cellStyle name="SAPBEXHLevel0X 31 3 2 2" xfId="5873" xr:uid="{62321959-AD6F-40C0-A9CF-E16D23D3D3E9}"/>
    <cellStyle name="SAPBEXHLevel0X 31 3 3" xfId="4499" xr:uid="{00000000-0005-0000-0000-0000BF070000}"/>
    <cellStyle name="SAPBEXHLevel0X 31 3 3 2" xfId="7405" xr:uid="{2FCB5D37-DE25-4468-B916-FC36C3FE3884}"/>
    <cellStyle name="SAPBEXHLevel0X 31 3 4" xfId="5241" xr:uid="{54D0A1EF-35B5-4922-A54A-D10B960D3F1B}"/>
    <cellStyle name="SAPBEXHLevel0X 31 4" xfId="2672" xr:uid="{00000000-0005-0000-0000-0000C0070000}"/>
    <cellStyle name="SAPBEXHLevel0X 31 4 2" xfId="4194" xr:uid="{00000000-0005-0000-0000-0000C1070000}"/>
    <cellStyle name="SAPBEXHLevel0X 31 4 2 2" xfId="7100" xr:uid="{C172DA3D-08F0-4C93-968D-68DF26A4603F}"/>
    <cellStyle name="SAPBEXHLevel0X 31 4 3" xfId="4808" xr:uid="{00000000-0005-0000-0000-0000C2070000}"/>
    <cellStyle name="SAPBEXHLevel0X 32" xfId="1308" xr:uid="{00000000-0005-0000-0000-0000C3070000}"/>
    <cellStyle name="SAPBEXHLevel0X 32 2" xfId="1309" xr:uid="{00000000-0005-0000-0000-0000C4070000}"/>
    <cellStyle name="SAPBEXHLevel0X 32 2 2" xfId="2676" xr:uid="{00000000-0005-0000-0000-0000C5070000}"/>
    <cellStyle name="SAPBEXHLevel0X 32 2 2 2" xfId="5874" xr:uid="{0AAF02F9-810E-48C4-AF5E-3B125F93A413}"/>
    <cellStyle name="SAPBEXHLevel0X 32 2 3" xfId="3869" xr:uid="{00000000-0005-0000-0000-0000C6070000}"/>
    <cellStyle name="SAPBEXHLevel0X 32 2 3 2" xfId="6775" xr:uid="{5688D9C1-1AE8-421A-8DF2-CED5D31FBF44}"/>
    <cellStyle name="SAPBEXHLevel0X 32 2 4" xfId="3749" xr:uid="{00000000-0005-0000-0000-0000C7070000}"/>
    <cellStyle name="SAPBEXHLevel0X 32 2 4 2" xfId="6655" xr:uid="{32D03670-EAD9-46E5-9EB0-44F51F0694B9}"/>
    <cellStyle name="SAPBEXHLevel0X 32 2 5" xfId="5242" xr:uid="{AE712AD1-249F-4C7B-8E2A-2770648F82E9}"/>
    <cellStyle name="SAPBEXHLevel0X 32 3" xfId="1310" xr:uid="{00000000-0005-0000-0000-0000C8070000}"/>
    <cellStyle name="SAPBEXHLevel0X 32 3 2" xfId="2677" xr:uid="{00000000-0005-0000-0000-0000C9070000}"/>
    <cellStyle name="SAPBEXHLevel0X 32 3 2 2" xfId="5875" xr:uid="{836F1016-0305-4F41-B167-04E973823BCF}"/>
    <cellStyle name="SAPBEXHLevel0X 32 3 3" xfId="4500" xr:uid="{00000000-0005-0000-0000-0000CA070000}"/>
    <cellStyle name="SAPBEXHLevel0X 32 3 3 2" xfId="7406" xr:uid="{B22AC67D-BB5E-4631-B29F-5957BBF173EC}"/>
    <cellStyle name="SAPBEXHLevel0X 32 3 4" xfId="5243" xr:uid="{889AE29D-BE19-4FFC-B98B-2D29163D0AF0}"/>
    <cellStyle name="SAPBEXHLevel0X 32 4" xfId="2675" xr:uid="{00000000-0005-0000-0000-0000CB070000}"/>
    <cellStyle name="SAPBEXHLevel0X 32 4 2" xfId="4195" xr:uid="{00000000-0005-0000-0000-0000CC070000}"/>
    <cellStyle name="SAPBEXHLevel0X 32 4 2 2" xfId="7101" xr:uid="{A641C352-B109-4327-9A5C-FBFBF1CF5066}"/>
    <cellStyle name="SAPBEXHLevel0X 32 4 3" xfId="4809" xr:uid="{00000000-0005-0000-0000-0000CD070000}"/>
    <cellStyle name="SAPBEXHLevel0X 33" xfId="1311" xr:uid="{00000000-0005-0000-0000-0000CE070000}"/>
    <cellStyle name="SAPBEXHLevel0X 33 2" xfId="1312" xr:uid="{00000000-0005-0000-0000-0000CF070000}"/>
    <cellStyle name="SAPBEXHLevel0X 33 2 2" xfId="2679" xr:uid="{00000000-0005-0000-0000-0000D0070000}"/>
    <cellStyle name="SAPBEXHLevel0X 33 2 2 2" xfId="5876" xr:uid="{3C6D57B1-19B1-41EF-A9CE-5C87A57587EF}"/>
    <cellStyle name="SAPBEXHLevel0X 33 2 3" xfId="3870" xr:uid="{00000000-0005-0000-0000-0000D1070000}"/>
    <cellStyle name="SAPBEXHLevel0X 33 2 3 2" xfId="6776" xr:uid="{D56DF03A-4EE2-41F3-9B32-33C2A473A20C}"/>
    <cellStyle name="SAPBEXHLevel0X 33 2 4" xfId="3579" xr:uid="{00000000-0005-0000-0000-0000D2070000}"/>
    <cellStyle name="SAPBEXHLevel0X 33 2 4 2" xfId="6485" xr:uid="{1580A06D-CBBB-48F8-8090-0CB1B42BA0FB}"/>
    <cellStyle name="SAPBEXHLevel0X 33 2 5" xfId="5244" xr:uid="{0AAD52D1-83D0-4D6A-A007-5DC2FD20B337}"/>
    <cellStyle name="SAPBEXHLevel0X 33 3" xfId="1313" xr:uid="{00000000-0005-0000-0000-0000D3070000}"/>
    <cellStyle name="SAPBEXHLevel0X 33 3 2" xfId="2680" xr:uid="{00000000-0005-0000-0000-0000D4070000}"/>
    <cellStyle name="SAPBEXHLevel0X 33 3 2 2" xfId="5877" xr:uid="{9783EA1E-51AD-4A2F-9A33-91A83C1BD415}"/>
    <cellStyle name="SAPBEXHLevel0X 33 3 3" xfId="4501" xr:uid="{00000000-0005-0000-0000-0000D5070000}"/>
    <cellStyle name="SAPBEXHLevel0X 33 3 3 2" xfId="7407" xr:uid="{FD325496-7C0C-4EC1-9D11-CB134DD5FD14}"/>
    <cellStyle name="SAPBEXHLevel0X 33 3 4" xfId="5245" xr:uid="{13D176FF-6D07-4006-8480-871F12237ADA}"/>
    <cellStyle name="SAPBEXHLevel0X 33 4" xfId="2678" xr:uid="{00000000-0005-0000-0000-0000D6070000}"/>
    <cellStyle name="SAPBEXHLevel0X 33 4 2" xfId="4196" xr:uid="{00000000-0005-0000-0000-0000D7070000}"/>
    <cellStyle name="SAPBEXHLevel0X 33 4 2 2" xfId="7102" xr:uid="{4F519ED1-1A02-4482-811A-26C54D4956A9}"/>
    <cellStyle name="SAPBEXHLevel0X 33 4 3" xfId="4810" xr:uid="{00000000-0005-0000-0000-0000D8070000}"/>
    <cellStyle name="SAPBEXHLevel0X 34" xfId="1314" xr:uid="{00000000-0005-0000-0000-0000D9070000}"/>
    <cellStyle name="SAPBEXHLevel0X 34 2" xfId="1315" xr:uid="{00000000-0005-0000-0000-0000DA070000}"/>
    <cellStyle name="SAPBEXHLevel0X 34 2 2" xfId="2682" xr:uid="{00000000-0005-0000-0000-0000DB070000}"/>
    <cellStyle name="SAPBEXHLevel0X 34 2 2 2" xfId="5878" xr:uid="{FA186614-6934-429C-97DA-27D96A450A23}"/>
    <cellStyle name="SAPBEXHLevel0X 34 2 3" xfId="3871" xr:uid="{00000000-0005-0000-0000-0000DC070000}"/>
    <cellStyle name="SAPBEXHLevel0X 34 2 3 2" xfId="6777" xr:uid="{83EADE59-F092-4AA4-848F-7047B5297E47}"/>
    <cellStyle name="SAPBEXHLevel0X 34 2 4" xfId="3748" xr:uid="{00000000-0005-0000-0000-0000DD070000}"/>
    <cellStyle name="SAPBEXHLevel0X 34 2 4 2" xfId="6654" xr:uid="{1DF7434B-3C07-49A1-BB4F-9181CAB37B4F}"/>
    <cellStyle name="SAPBEXHLevel0X 34 2 5" xfId="5246" xr:uid="{8B1C7003-032E-4C58-A781-D2495555541E}"/>
    <cellStyle name="SAPBEXHLevel0X 34 3" xfId="1316" xr:uid="{00000000-0005-0000-0000-0000DE070000}"/>
    <cellStyle name="SAPBEXHLevel0X 34 3 2" xfId="2683" xr:uid="{00000000-0005-0000-0000-0000DF070000}"/>
    <cellStyle name="SAPBEXHLevel0X 34 3 2 2" xfId="5879" xr:uid="{CF99E2E6-C538-4898-9DA8-F6C13015EA5C}"/>
    <cellStyle name="SAPBEXHLevel0X 34 3 3" xfId="4502" xr:uid="{00000000-0005-0000-0000-0000E0070000}"/>
    <cellStyle name="SAPBEXHLevel0X 34 3 3 2" xfId="7408" xr:uid="{1ABD92C7-85B2-42C0-9497-09C1726A233B}"/>
    <cellStyle name="SAPBEXHLevel0X 34 3 4" xfId="5247" xr:uid="{2AF69286-3140-4FD5-82EA-5694D7C90EEB}"/>
    <cellStyle name="SAPBEXHLevel0X 34 4" xfId="2681" xr:uid="{00000000-0005-0000-0000-0000E1070000}"/>
    <cellStyle name="SAPBEXHLevel0X 34 4 2" xfId="4197" xr:uid="{00000000-0005-0000-0000-0000E2070000}"/>
    <cellStyle name="SAPBEXHLevel0X 34 4 2 2" xfId="7103" xr:uid="{CFA1CC44-8A3F-4C4A-BC96-D75AF5057599}"/>
    <cellStyle name="SAPBEXHLevel0X 34 4 3" xfId="4811" xr:uid="{00000000-0005-0000-0000-0000E3070000}"/>
    <cellStyle name="SAPBEXHLevel0X 35" xfId="1317" xr:uid="{00000000-0005-0000-0000-0000E4070000}"/>
    <cellStyle name="SAPBEXHLevel0X 35 2" xfId="1318" xr:uid="{00000000-0005-0000-0000-0000E5070000}"/>
    <cellStyle name="SAPBEXHLevel0X 35 2 2" xfId="2685" xr:uid="{00000000-0005-0000-0000-0000E6070000}"/>
    <cellStyle name="SAPBEXHLevel0X 35 2 2 2" xfId="5880" xr:uid="{899743A4-1D2D-46EB-A1D9-526C63742C16}"/>
    <cellStyle name="SAPBEXHLevel0X 35 2 3" xfId="3872" xr:uid="{00000000-0005-0000-0000-0000E7070000}"/>
    <cellStyle name="SAPBEXHLevel0X 35 2 3 2" xfId="6778" xr:uid="{4586298C-405E-415C-BDC1-5D345FBF3772}"/>
    <cellStyle name="SAPBEXHLevel0X 35 2 4" xfId="3578" xr:uid="{00000000-0005-0000-0000-0000E8070000}"/>
    <cellStyle name="SAPBEXHLevel0X 35 2 4 2" xfId="6484" xr:uid="{80D41462-0A12-4ADC-87F0-18DED9A5D564}"/>
    <cellStyle name="SAPBEXHLevel0X 35 2 5" xfId="5248" xr:uid="{6029ECD2-6A57-4428-8AEC-4884018E3127}"/>
    <cellStyle name="SAPBEXHLevel0X 35 3" xfId="1319" xr:uid="{00000000-0005-0000-0000-0000E9070000}"/>
    <cellStyle name="SAPBEXHLevel0X 35 3 2" xfId="2686" xr:uid="{00000000-0005-0000-0000-0000EA070000}"/>
    <cellStyle name="SAPBEXHLevel0X 35 3 2 2" xfId="5881" xr:uid="{08A33AEB-7B01-458C-83A9-E21FA3A717C9}"/>
    <cellStyle name="SAPBEXHLevel0X 35 3 3" xfId="4503" xr:uid="{00000000-0005-0000-0000-0000EB070000}"/>
    <cellStyle name="SAPBEXHLevel0X 35 3 3 2" xfId="7409" xr:uid="{137AE3F0-19AA-451F-973A-9F7150653025}"/>
    <cellStyle name="SAPBEXHLevel0X 35 3 4" xfId="5249" xr:uid="{3749499D-CB97-440C-A6EF-6ECEF4C57480}"/>
    <cellStyle name="SAPBEXHLevel0X 35 4" xfId="2684" xr:uid="{00000000-0005-0000-0000-0000EC070000}"/>
    <cellStyle name="SAPBEXHLevel0X 35 4 2" xfId="4198" xr:uid="{00000000-0005-0000-0000-0000ED070000}"/>
    <cellStyle name="SAPBEXHLevel0X 35 4 2 2" xfId="7104" xr:uid="{4DB3BE8F-4E85-445D-AA8B-37D79A887A94}"/>
    <cellStyle name="SAPBEXHLevel0X 35 4 3" xfId="4812" xr:uid="{00000000-0005-0000-0000-0000EE070000}"/>
    <cellStyle name="SAPBEXHLevel0X 36" xfId="1320" xr:uid="{00000000-0005-0000-0000-0000EF070000}"/>
    <cellStyle name="SAPBEXHLevel0X 36 2" xfId="1321" xr:uid="{00000000-0005-0000-0000-0000F0070000}"/>
    <cellStyle name="SAPBEXHLevel0X 36 2 2" xfId="2688" xr:uid="{00000000-0005-0000-0000-0000F1070000}"/>
    <cellStyle name="SAPBEXHLevel0X 36 2 2 2" xfId="5882" xr:uid="{215AB8CF-AA21-496E-943B-CB4F7FF1AA87}"/>
    <cellStyle name="SAPBEXHLevel0X 36 2 3" xfId="3873" xr:uid="{00000000-0005-0000-0000-0000F2070000}"/>
    <cellStyle name="SAPBEXHLevel0X 36 2 3 2" xfId="6779" xr:uid="{645666E3-5C96-45F8-BF5B-F623096A9296}"/>
    <cellStyle name="SAPBEXHLevel0X 36 2 4" xfId="3747" xr:uid="{00000000-0005-0000-0000-0000F3070000}"/>
    <cellStyle name="SAPBEXHLevel0X 36 2 4 2" xfId="6653" xr:uid="{08C7C5C6-A6C8-451B-BE11-EF6B5F5014BE}"/>
    <cellStyle name="SAPBEXHLevel0X 36 2 5" xfId="5250" xr:uid="{900FA369-1B44-4727-A885-824B378D3D8F}"/>
    <cellStyle name="SAPBEXHLevel0X 36 3" xfId="1322" xr:uid="{00000000-0005-0000-0000-0000F4070000}"/>
    <cellStyle name="SAPBEXHLevel0X 36 3 2" xfId="2689" xr:uid="{00000000-0005-0000-0000-0000F5070000}"/>
    <cellStyle name="SAPBEXHLevel0X 36 3 2 2" xfId="5883" xr:uid="{6E73EAB4-BE9E-4F81-90BD-CB05FF53ED7E}"/>
    <cellStyle name="SAPBEXHLevel0X 36 3 3" xfId="4504" xr:uid="{00000000-0005-0000-0000-0000F6070000}"/>
    <cellStyle name="SAPBEXHLevel0X 36 3 3 2" xfId="7410" xr:uid="{E23FC73D-A493-4C53-AD01-475106D94F22}"/>
    <cellStyle name="SAPBEXHLevel0X 36 3 4" xfId="5251" xr:uid="{239EDF1A-AE31-44FA-97C7-742C88918125}"/>
    <cellStyle name="SAPBEXHLevel0X 36 4" xfId="2687" xr:uid="{00000000-0005-0000-0000-0000F7070000}"/>
    <cellStyle name="SAPBEXHLevel0X 36 4 2" xfId="4199" xr:uid="{00000000-0005-0000-0000-0000F8070000}"/>
    <cellStyle name="SAPBEXHLevel0X 36 4 2 2" xfId="7105" xr:uid="{63A38418-657B-4372-B77F-4CC60EA44217}"/>
    <cellStyle name="SAPBEXHLevel0X 36 4 3" xfId="4813" xr:uid="{00000000-0005-0000-0000-0000F9070000}"/>
    <cellStyle name="SAPBEXHLevel0X 37" xfId="1323" xr:uid="{00000000-0005-0000-0000-0000FA070000}"/>
    <cellStyle name="SAPBEXHLevel0X 37 2" xfId="1324" xr:uid="{00000000-0005-0000-0000-0000FB070000}"/>
    <cellStyle name="SAPBEXHLevel0X 37 2 2" xfId="2691" xr:uid="{00000000-0005-0000-0000-0000FC070000}"/>
    <cellStyle name="SAPBEXHLevel0X 37 2 2 2" xfId="5884" xr:uid="{8832681D-9BEC-41AC-8FAB-B1625B01803E}"/>
    <cellStyle name="SAPBEXHLevel0X 37 2 3" xfId="3874" xr:uid="{00000000-0005-0000-0000-0000FD070000}"/>
    <cellStyle name="SAPBEXHLevel0X 37 2 3 2" xfId="6780" xr:uid="{035BB635-97E0-4F89-9C1C-3C2D3E63E7CF}"/>
    <cellStyle name="SAPBEXHLevel0X 37 2 4" xfId="3577" xr:uid="{00000000-0005-0000-0000-0000FE070000}"/>
    <cellStyle name="SAPBEXHLevel0X 37 2 4 2" xfId="6483" xr:uid="{7DA96AB1-4CF6-40B8-9453-A464AD2411B0}"/>
    <cellStyle name="SAPBEXHLevel0X 37 2 5" xfId="5252" xr:uid="{2BE4874E-E40D-43F7-A4CF-C9A5D58D572C}"/>
    <cellStyle name="SAPBEXHLevel0X 37 3" xfId="1325" xr:uid="{00000000-0005-0000-0000-0000FF070000}"/>
    <cellStyle name="SAPBEXHLevel0X 37 3 2" xfId="2692" xr:uid="{00000000-0005-0000-0000-000000080000}"/>
    <cellStyle name="SAPBEXHLevel0X 37 3 2 2" xfId="5885" xr:uid="{C388BAAD-7092-4539-B37D-E6834C97DD83}"/>
    <cellStyle name="SAPBEXHLevel0X 37 3 3" xfId="4505" xr:uid="{00000000-0005-0000-0000-000001080000}"/>
    <cellStyle name="SAPBEXHLevel0X 37 3 3 2" xfId="7411" xr:uid="{FB511D91-175B-49B1-9AE7-0A1B136ADAB3}"/>
    <cellStyle name="SAPBEXHLevel0X 37 3 4" xfId="5253" xr:uid="{CF1CB64B-A9F0-4FCB-A537-267AA3EE23E2}"/>
    <cellStyle name="SAPBEXHLevel0X 37 4" xfId="2690" xr:uid="{00000000-0005-0000-0000-000002080000}"/>
    <cellStyle name="SAPBEXHLevel0X 37 4 2" xfId="4200" xr:uid="{00000000-0005-0000-0000-000003080000}"/>
    <cellStyle name="SAPBEXHLevel0X 37 4 2 2" xfId="7106" xr:uid="{7C51DFF4-09DB-42CE-85D4-6D92E8F2726A}"/>
    <cellStyle name="SAPBEXHLevel0X 37 4 3" xfId="4814" xr:uid="{00000000-0005-0000-0000-000004080000}"/>
    <cellStyle name="SAPBEXHLevel0X 38" xfId="1326" xr:uid="{00000000-0005-0000-0000-000005080000}"/>
    <cellStyle name="SAPBEXHLevel0X 38 2" xfId="2693" xr:uid="{00000000-0005-0000-0000-000006080000}"/>
    <cellStyle name="SAPBEXHLevel0X 38 2 2" xfId="5886" xr:uid="{E2CE1AF0-8799-4C0C-A361-806EDBD46093}"/>
    <cellStyle name="SAPBEXHLevel0X 38 3" xfId="3844" xr:uid="{00000000-0005-0000-0000-000007080000}"/>
    <cellStyle name="SAPBEXHLevel0X 38 3 2" xfId="6750" xr:uid="{EC7C206C-19A0-455C-B9FA-E10B0D2BEBF1}"/>
    <cellStyle name="SAPBEXHLevel0X 38 4" xfId="3761" xr:uid="{00000000-0005-0000-0000-000008080000}"/>
    <cellStyle name="SAPBEXHLevel0X 38 4 2" xfId="6667" xr:uid="{F11BA3B5-FD70-44C6-884C-F8D9D0EAB0DE}"/>
    <cellStyle name="SAPBEXHLevel0X 38 5" xfId="5254" xr:uid="{2484F977-733B-433C-850B-A4A2F90444BA}"/>
    <cellStyle name="SAPBEXHLevel0X 39" xfId="2694" xr:uid="{00000000-0005-0000-0000-000009080000}"/>
    <cellStyle name="SAPBEXHLevel0X 39 2" xfId="4170" xr:uid="{00000000-0005-0000-0000-00000A080000}"/>
    <cellStyle name="SAPBEXHLevel0X 39 2 2" xfId="7076" xr:uid="{BCD21D5B-990D-4683-8409-810297F92B86}"/>
    <cellStyle name="SAPBEXHLevel0X 39 3" xfId="4784" xr:uid="{00000000-0005-0000-0000-00000B080000}"/>
    <cellStyle name="SAPBEXHLevel0X 39 4" xfId="5887" xr:uid="{3D1309AC-1B81-414D-9728-68CDFE95BB3A}"/>
    <cellStyle name="SAPBEXHLevel0X 4" xfId="1327" xr:uid="{00000000-0005-0000-0000-00000C080000}"/>
    <cellStyle name="SAPBEXHLevel0X 4 2" xfId="1328" xr:uid="{00000000-0005-0000-0000-00000D080000}"/>
    <cellStyle name="SAPBEXHLevel0X 4 2 2" xfId="2696" xr:uid="{00000000-0005-0000-0000-00000E080000}"/>
    <cellStyle name="SAPBEXHLevel0X 4 2 2 2" xfId="5888" xr:uid="{7F3B5C21-04DC-4938-8A8E-E2C51664D552}"/>
    <cellStyle name="SAPBEXHLevel0X 4 2 3" xfId="3875" xr:uid="{00000000-0005-0000-0000-00000F080000}"/>
    <cellStyle name="SAPBEXHLevel0X 4 2 3 2" xfId="6781" xr:uid="{0C42C166-DD48-44DE-8F51-4CA82E523D23}"/>
    <cellStyle name="SAPBEXHLevel0X 4 2 4" xfId="3746" xr:uid="{00000000-0005-0000-0000-000010080000}"/>
    <cellStyle name="SAPBEXHLevel0X 4 2 4 2" xfId="6652" xr:uid="{7EDA8184-B0A8-4177-87A6-EA8D741D0424}"/>
    <cellStyle name="SAPBEXHLevel0X 4 2 5" xfId="5255" xr:uid="{5A73DC75-CF75-4BEC-AED3-F27E2120C4D0}"/>
    <cellStyle name="SAPBEXHLevel0X 4 3" xfId="1329" xr:uid="{00000000-0005-0000-0000-000011080000}"/>
    <cellStyle name="SAPBEXHLevel0X 4 3 2" xfId="2697" xr:uid="{00000000-0005-0000-0000-000012080000}"/>
    <cellStyle name="SAPBEXHLevel0X 4 3 2 2" xfId="5889" xr:uid="{946FAC0A-AEF9-4BC7-92C8-C6053A674964}"/>
    <cellStyle name="SAPBEXHLevel0X 4 3 3" xfId="4506" xr:uid="{00000000-0005-0000-0000-000013080000}"/>
    <cellStyle name="SAPBEXHLevel0X 4 3 3 2" xfId="7412" xr:uid="{CC889FBE-473A-439E-8203-11DD1E932444}"/>
    <cellStyle name="SAPBEXHLevel0X 4 3 4" xfId="5256" xr:uid="{FF0C7F72-A66F-4CE5-B623-9F70898D6364}"/>
    <cellStyle name="SAPBEXHLevel0X 4 4" xfId="2695" xr:uid="{00000000-0005-0000-0000-000014080000}"/>
    <cellStyle name="SAPBEXHLevel0X 4 4 2" xfId="4201" xr:uid="{00000000-0005-0000-0000-000015080000}"/>
    <cellStyle name="SAPBEXHLevel0X 4 4 2 2" xfId="7107" xr:uid="{1B2C43DB-9B64-4DF6-BF20-16ABBEA199ED}"/>
    <cellStyle name="SAPBEXHLevel0X 4 4 3" xfId="4815" xr:uid="{00000000-0005-0000-0000-000016080000}"/>
    <cellStyle name="SAPBEXHLevel0X 40" xfId="2602" xr:uid="{00000000-0005-0000-0000-000017080000}"/>
    <cellStyle name="SAPBEXHLevel0X 40 2" xfId="5825" xr:uid="{1084EC86-8386-4307-B42C-391AECE1D727}"/>
    <cellStyle name="SAPBEXHLevel0X 5" xfId="1330" xr:uid="{00000000-0005-0000-0000-000018080000}"/>
    <cellStyle name="SAPBEXHLevel0X 5 2" xfId="1331" xr:uid="{00000000-0005-0000-0000-000019080000}"/>
    <cellStyle name="SAPBEXHLevel0X 5 2 2" xfId="2699" xr:uid="{00000000-0005-0000-0000-00001A080000}"/>
    <cellStyle name="SAPBEXHLevel0X 5 2 2 2" xfId="5890" xr:uid="{10D600C0-57D0-4F43-A5CA-443DA5C2485D}"/>
    <cellStyle name="SAPBEXHLevel0X 5 2 3" xfId="3876" xr:uid="{00000000-0005-0000-0000-00001B080000}"/>
    <cellStyle name="SAPBEXHLevel0X 5 2 3 2" xfId="6782" xr:uid="{27351886-7B87-4818-891F-B0ECE4E78C55}"/>
    <cellStyle name="SAPBEXHLevel0X 5 2 4" xfId="3576" xr:uid="{00000000-0005-0000-0000-00001C080000}"/>
    <cellStyle name="SAPBEXHLevel0X 5 2 4 2" xfId="6482" xr:uid="{CBB903AD-E9CB-4F3D-A321-E3C233A1502F}"/>
    <cellStyle name="SAPBEXHLevel0X 5 2 5" xfId="5257" xr:uid="{95E5A5D7-CD58-46F0-8B72-40C52A4CE3C0}"/>
    <cellStyle name="SAPBEXHLevel0X 5 3" xfId="1332" xr:uid="{00000000-0005-0000-0000-00001D080000}"/>
    <cellStyle name="SAPBEXHLevel0X 5 3 2" xfId="2700" xr:uid="{00000000-0005-0000-0000-00001E080000}"/>
    <cellStyle name="SAPBEXHLevel0X 5 3 2 2" xfId="5891" xr:uid="{9D247531-3869-4EF7-B465-EF9B5D5BC67D}"/>
    <cellStyle name="SAPBEXHLevel0X 5 3 3" xfId="4507" xr:uid="{00000000-0005-0000-0000-00001F080000}"/>
    <cellStyle name="SAPBEXHLevel0X 5 3 3 2" xfId="7413" xr:uid="{C656D542-138E-47CA-8ADB-F394A39B66BE}"/>
    <cellStyle name="SAPBEXHLevel0X 5 3 4" xfId="5258" xr:uid="{CC62BCAB-D022-455A-8262-F855EB573BBF}"/>
    <cellStyle name="SAPBEXHLevel0X 5 4" xfId="2698" xr:uid="{00000000-0005-0000-0000-000020080000}"/>
    <cellStyle name="SAPBEXHLevel0X 5 4 2" xfId="4202" xr:uid="{00000000-0005-0000-0000-000021080000}"/>
    <cellStyle name="SAPBEXHLevel0X 5 4 2 2" xfId="7108" xr:uid="{2B75F708-9974-43DE-A742-DAA7C53974F5}"/>
    <cellStyle name="SAPBEXHLevel0X 5 4 3" xfId="4816" xr:uid="{00000000-0005-0000-0000-000022080000}"/>
    <cellStyle name="SAPBEXHLevel0X 6" xfId="1333" xr:uid="{00000000-0005-0000-0000-000023080000}"/>
    <cellStyle name="SAPBEXHLevel0X 6 2" xfId="1334" xr:uid="{00000000-0005-0000-0000-000024080000}"/>
    <cellStyle name="SAPBEXHLevel0X 6 2 2" xfId="2702" xr:uid="{00000000-0005-0000-0000-000025080000}"/>
    <cellStyle name="SAPBEXHLevel0X 6 2 2 2" xfId="5892" xr:uid="{15FF96DC-544C-409B-8E86-D43F8A2FEFB9}"/>
    <cellStyle name="SAPBEXHLevel0X 6 2 3" xfId="3877" xr:uid="{00000000-0005-0000-0000-000026080000}"/>
    <cellStyle name="SAPBEXHLevel0X 6 2 3 2" xfId="6783" xr:uid="{57C3EEDB-2472-4236-94F2-4F3F58B71F97}"/>
    <cellStyle name="SAPBEXHLevel0X 6 2 4" xfId="3745" xr:uid="{00000000-0005-0000-0000-000027080000}"/>
    <cellStyle name="SAPBEXHLevel0X 6 2 4 2" xfId="6651" xr:uid="{D4E34C47-3C40-4DD9-AEC8-58D24C5F3CE6}"/>
    <cellStyle name="SAPBEXHLevel0X 6 2 5" xfId="5259" xr:uid="{8B3A46AD-FA8D-4CB7-99CD-D5AF677D8FE0}"/>
    <cellStyle name="SAPBEXHLevel0X 6 3" xfId="1335" xr:uid="{00000000-0005-0000-0000-000028080000}"/>
    <cellStyle name="SAPBEXHLevel0X 6 3 2" xfId="2703" xr:uid="{00000000-0005-0000-0000-000029080000}"/>
    <cellStyle name="SAPBEXHLevel0X 6 3 2 2" xfId="5893" xr:uid="{D7FE27B2-7530-45DC-99FF-1A85ECCA4856}"/>
    <cellStyle name="SAPBEXHLevel0X 6 3 3" xfId="4508" xr:uid="{00000000-0005-0000-0000-00002A080000}"/>
    <cellStyle name="SAPBEXHLevel0X 6 3 3 2" xfId="7414" xr:uid="{A2914235-09AA-4DD9-B74D-E125A05EB79C}"/>
    <cellStyle name="SAPBEXHLevel0X 6 3 4" xfId="5260" xr:uid="{39D0EBA4-1FF3-4E80-AB2A-4FAB84ED5578}"/>
    <cellStyle name="SAPBEXHLevel0X 6 4" xfId="2701" xr:uid="{00000000-0005-0000-0000-00002B080000}"/>
    <cellStyle name="SAPBEXHLevel0X 6 4 2" xfId="4203" xr:uid="{00000000-0005-0000-0000-00002C080000}"/>
    <cellStyle name="SAPBEXHLevel0X 6 4 2 2" xfId="7109" xr:uid="{CFDA69DE-915B-4AB9-AA97-61047A0A060C}"/>
    <cellStyle name="SAPBEXHLevel0X 6 4 3" xfId="4817" xr:uid="{00000000-0005-0000-0000-00002D080000}"/>
    <cellStyle name="SAPBEXHLevel0X 7" xfId="1336" xr:uid="{00000000-0005-0000-0000-00002E080000}"/>
    <cellStyle name="SAPBEXHLevel0X 7 2" xfId="1337" xr:uid="{00000000-0005-0000-0000-00002F080000}"/>
    <cellStyle name="SAPBEXHLevel0X 7 2 2" xfId="2705" xr:uid="{00000000-0005-0000-0000-000030080000}"/>
    <cellStyle name="SAPBEXHLevel0X 7 2 2 2" xfId="5894" xr:uid="{DBDE4647-69B3-47F5-B465-0B168D8B41B9}"/>
    <cellStyle name="SAPBEXHLevel0X 7 2 3" xfId="3878" xr:uid="{00000000-0005-0000-0000-000031080000}"/>
    <cellStyle name="SAPBEXHLevel0X 7 2 3 2" xfId="6784" xr:uid="{4BCC33BD-C90C-4720-B8FE-129A142E438A}"/>
    <cellStyle name="SAPBEXHLevel0X 7 2 4" xfId="3575" xr:uid="{00000000-0005-0000-0000-000032080000}"/>
    <cellStyle name="SAPBEXHLevel0X 7 2 4 2" xfId="6481" xr:uid="{B3483FC7-869A-4EFA-B293-838A6D048F16}"/>
    <cellStyle name="SAPBEXHLevel0X 7 2 5" xfId="5261" xr:uid="{BF5C24C6-25BF-45AE-8CCA-F55D60BBD3DE}"/>
    <cellStyle name="SAPBEXHLevel0X 7 3" xfId="1338" xr:uid="{00000000-0005-0000-0000-000033080000}"/>
    <cellStyle name="SAPBEXHLevel0X 7 3 2" xfId="2706" xr:uid="{00000000-0005-0000-0000-000034080000}"/>
    <cellStyle name="SAPBEXHLevel0X 7 3 2 2" xfId="5895" xr:uid="{E893A472-E02F-48B1-807A-CFD9A45C40A2}"/>
    <cellStyle name="SAPBEXHLevel0X 7 3 3" xfId="4509" xr:uid="{00000000-0005-0000-0000-000035080000}"/>
    <cellStyle name="SAPBEXHLevel0X 7 3 3 2" xfId="7415" xr:uid="{F13D3E81-9B59-4E93-9BA2-B2BC5FCC091A}"/>
    <cellStyle name="SAPBEXHLevel0X 7 3 4" xfId="5262" xr:uid="{182C7AAE-D1D3-42BA-A6AE-8E034E7BFE2D}"/>
    <cellStyle name="SAPBEXHLevel0X 7 4" xfId="2704" xr:uid="{00000000-0005-0000-0000-000036080000}"/>
    <cellStyle name="SAPBEXHLevel0X 7 4 2" xfId="4204" xr:uid="{00000000-0005-0000-0000-000037080000}"/>
    <cellStyle name="SAPBEXHLevel0X 7 4 2 2" xfId="7110" xr:uid="{DB6EEC5C-3FF5-430C-8C87-3482EC9EDC4A}"/>
    <cellStyle name="SAPBEXHLevel0X 7 4 3" xfId="4818" xr:uid="{00000000-0005-0000-0000-000038080000}"/>
    <cellStyle name="SAPBEXHLevel0X 8" xfId="1339" xr:uid="{00000000-0005-0000-0000-000039080000}"/>
    <cellStyle name="SAPBEXHLevel0X 8 2" xfId="1340" xr:uid="{00000000-0005-0000-0000-00003A080000}"/>
    <cellStyle name="SAPBEXHLevel0X 8 2 2" xfId="2708" xr:uid="{00000000-0005-0000-0000-00003B080000}"/>
    <cellStyle name="SAPBEXHLevel0X 8 2 2 2" xfId="5896" xr:uid="{24483308-4981-4D21-B6E6-F39C94F93BDF}"/>
    <cellStyle name="SAPBEXHLevel0X 8 2 3" xfId="3879" xr:uid="{00000000-0005-0000-0000-00003C080000}"/>
    <cellStyle name="SAPBEXHLevel0X 8 2 3 2" xfId="6785" xr:uid="{467B54B0-FA39-4667-A5BF-46FDC21A5A01}"/>
    <cellStyle name="SAPBEXHLevel0X 8 2 4" xfId="3744" xr:uid="{00000000-0005-0000-0000-00003D080000}"/>
    <cellStyle name="SAPBEXHLevel0X 8 2 4 2" xfId="6650" xr:uid="{E88EE01D-20AA-41BB-A29E-8888B266ADFD}"/>
    <cellStyle name="SAPBEXHLevel0X 8 2 5" xfId="5263" xr:uid="{53D2E06A-9952-42DC-958C-733C3B7D4C33}"/>
    <cellStyle name="SAPBEXHLevel0X 8 3" xfId="1341" xr:uid="{00000000-0005-0000-0000-00003E080000}"/>
    <cellStyle name="SAPBEXHLevel0X 8 3 2" xfId="2709" xr:uid="{00000000-0005-0000-0000-00003F080000}"/>
    <cellStyle name="SAPBEXHLevel0X 8 3 2 2" xfId="5897" xr:uid="{4513C793-04AD-4BFE-9751-EC93CEB0540A}"/>
    <cellStyle name="SAPBEXHLevel0X 8 3 3" xfId="4510" xr:uid="{00000000-0005-0000-0000-000040080000}"/>
    <cellStyle name="SAPBEXHLevel0X 8 3 3 2" xfId="7416" xr:uid="{F11A4769-809C-4996-8628-94256658D66B}"/>
    <cellStyle name="SAPBEXHLevel0X 8 3 4" xfId="5264" xr:uid="{9062AEBB-D669-4878-9A31-CEC4304C37EF}"/>
    <cellStyle name="SAPBEXHLevel0X 8 4" xfId="2707" xr:uid="{00000000-0005-0000-0000-000041080000}"/>
    <cellStyle name="SAPBEXHLevel0X 8 4 2" xfId="4205" xr:uid="{00000000-0005-0000-0000-000042080000}"/>
    <cellStyle name="SAPBEXHLevel0X 8 4 2 2" xfId="7111" xr:uid="{B129CC63-C937-4216-A5FA-76B95BE38B35}"/>
    <cellStyle name="SAPBEXHLevel0X 8 4 3" xfId="4819" xr:uid="{00000000-0005-0000-0000-000043080000}"/>
    <cellStyle name="SAPBEXHLevel0X 9" xfId="1342" xr:uid="{00000000-0005-0000-0000-000044080000}"/>
    <cellStyle name="SAPBEXHLevel0X 9 2" xfId="1343" xr:uid="{00000000-0005-0000-0000-000045080000}"/>
    <cellStyle name="SAPBEXHLevel0X 9 2 2" xfId="2711" xr:uid="{00000000-0005-0000-0000-000046080000}"/>
    <cellStyle name="SAPBEXHLevel0X 9 2 2 2" xfId="5898" xr:uid="{05E75841-AB3A-4284-8DA4-CA4B900DBF93}"/>
    <cellStyle name="SAPBEXHLevel0X 9 2 3" xfId="3880" xr:uid="{00000000-0005-0000-0000-000047080000}"/>
    <cellStyle name="SAPBEXHLevel0X 9 2 3 2" xfId="6786" xr:uid="{79E1DD86-D943-43B5-8FA1-C995E0C4997F}"/>
    <cellStyle name="SAPBEXHLevel0X 9 2 4" xfId="3574" xr:uid="{00000000-0005-0000-0000-000048080000}"/>
    <cellStyle name="SAPBEXHLevel0X 9 2 4 2" xfId="6480" xr:uid="{D40EBEA5-8C2C-47CB-BA56-5AE0960FE984}"/>
    <cellStyle name="SAPBEXHLevel0X 9 2 5" xfId="5265" xr:uid="{BB8639B6-F330-45BB-A7ED-FF6893D6F9A5}"/>
    <cellStyle name="SAPBEXHLevel0X 9 3" xfId="1344" xr:uid="{00000000-0005-0000-0000-000049080000}"/>
    <cellStyle name="SAPBEXHLevel0X 9 3 2" xfId="2712" xr:uid="{00000000-0005-0000-0000-00004A080000}"/>
    <cellStyle name="SAPBEXHLevel0X 9 3 2 2" xfId="5899" xr:uid="{6AA779FA-C177-4679-8CED-7C02966BC8DC}"/>
    <cellStyle name="SAPBEXHLevel0X 9 3 3" xfId="4511" xr:uid="{00000000-0005-0000-0000-00004B080000}"/>
    <cellStyle name="SAPBEXHLevel0X 9 3 3 2" xfId="7417" xr:uid="{818D19D4-F369-4DD2-8250-8A4C316C149D}"/>
    <cellStyle name="SAPBEXHLevel0X 9 3 4" xfId="5266" xr:uid="{E92649F7-7C54-4BD2-AB24-1ABEE0A85B68}"/>
    <cellStyle name="SAPBEXHLevel0X 9 4" xfId="2710" xr:uid="{00000000-0005-0000-0000-00004C080000}"/>
    <cellStyle name="SAPBEXHLevel0X 9 4 2" xfId="4206" xr:uid="{00000000-0005-0000-0000-00004D080000}"/>
    <cellStyle name="SAPBEXHLevel0X 9 4 2 2" xfId="7112" xr:uid="{4AC7B9EE-158B-4CE0-B9A0-F6739CA87B5D}"/>
    <cellStyle name="SAPBEXHLevel0X 9 4 3" xfId="4820" xr:uid="{00000000-0005-0000-0000-00004E080000}"/>
    <cellStyle name="SAPBEXHLevel1" xfId="1345" xr:uid="{00000000-0005-0000-0000-00004F080000}"/>
    <cellStyle name="SAPBEXHLevel1 10" xfId="1346" xr:uid="{00000000-0005-0000-0000-000050080000}"/>
    <cellStyle name="SAPBEXHLevel1 10 2" xfId="1347" xr:uid="{00000000-0005-0000-0000-000051080000}"/>
    <cellStyle name="SAPBEXHLevel1 10 2 2" xfId="2715" xr:uid="{00000000-0005-0000-0000-000052080000}"/>
    <cellStyle name="SAPBEXHLevel1 10 2 2 2" xfId="5901" xr:uid="{35E7ADED-E760-4939-8B49-4DB8BC98977F}"/>
    <cellStyle name="SAPBEXHLevel1 10 2 3" xfId="3882" xr:uid="{00000000-0005-0000-0000-000053080000}"/>
    <cellStyle name="SAPBEXHLevel1 10 2 3 2" xfId="6788" xr:uid="{F4720247-0D66-4C41-ACA2-4341B7188132}"/>
    <cellStyle name="SAPBEXHLevel1 10 2 4" xfId="3573" xr:uid="{00000000-0005-0000-0000-000054080000}"/>
    <cellStyle name="SAPBEXHLevel1 10 2 4 2" xfId="6479" xr:uid="{8EC2A33A-138F-48EA-B57D-D1CFED5B0124}"/>
    <cellStyle name="SAPBEXHLevel1 10 2 5" xfId="5267" xr:uid="{1D9629AF-6312-4A65-B09A-1339011F6400}"/>
    <cellStyle name="SAPBEXHLevel1 10 3" xfId="1348" xr:uid="{00000000-0005-0000-0000-000055080000}"/>
    <cellStyle name="SAPBEXHLevel1 10 3 2" xfId="2716" xr:uid="{00000000-0005-0000-0000-000056080000}"/>
    <cellStyle name="SAPBEXHLevel1 10 3 2 2" xfId="5902" xr:uid="{BF0D835E-9A13-4B0D-A04B-F01EFC066F3A}"/>
    <cellStyle name="SAPBEXHLevel1 10 3 3" xfId="4512" xr:uid="{00000000-0005-0000-0000-000057080000}"/>
    <cellStyle name="SAPBEXHLevel1 10 3 3 2" xfId="7418" xr:uid="{AA47DB22-BCFF-4D0C-A545-88D8A229FF73}"/>
    <cellStyle name="SAPBEXHLevel1 10 3 4" xfId="5268" xr:uid="{1C5918BA-4F01-4D6D-A197-BA0E51F0CE0C}"/>
    <cellStyle name="SAPBEXHLevel1 10 4" xfId="2714" xr:uid="{00000000-0005-0000-0000-000058080000}"/>
    <cellStyle name="SAPBEXHLevel1 10 4 2" xfId="4208" xr:uid="{00000000-0005-0000-0000-000059080000}"/>
    <cellStyle name="SAPBEXHLevel1 10 4 2 2" xfId="7114" xr:uid="{3B829097-6995-43E1-8539-023693FE21C8}"/>
    <cellStyle name="SAPBEXHLevel1 10 4 3" xfId="4822" xr:uid="{00000000-0005-0000-0000-00005A080000}"/>
    <cellStyle name="SAPBEXHLevel1 11" xfId="1349" xr:uid="{00000000-0005-0000-0000-00005B080000}"/>
    <cellStyle name="SAPBEXHLevel1 11 2" xfId="1350" xr:uid="{00000000-0005-0000-0000-00005C080000}"/>
    <cellStyle name="SAPBEXHLevel1 11 2 2" xfId="2718" xr:uid="{00000000-0005-0000-0000-00005D080000}"/>
    <cellStyle name="SAPBEXHLevel1 11 2 2 2" xfId="5903" xr:uid="{00BDDA3D-3E98-4039-87D4-9F3AE5D4488D}"/>
    <cellStyle name="SAPBEXHLevel1 11 2 3" xfId="3883" xr:uid="{00000000-0005-0000-0000-00005E080000}"/>
    <cellStyle name="SAPBEXHLevel1 11 2 3 2" xfId="6789" xr:uid="{0E2C27F4-6A25-499A-A7BC-AFCF6E87B4C5}"/>
    <cellStyle name="SAPBEXHLevel1 11 2 4" xfId="3742" xr:uid="{00000000-0005-0000-0000-00005F080000}"/>
    <cellStyle name="SAPBEXHLevel1 11 2 4 2" xfId="6648" xr:uid="{4DF3D7FD-A263-444E-87D1-8E0A9720888B}"/>
    <cellStyle name="SAPBEXHLevel1 11 2 5" xfId="5269" xr:uid="{D0C2A69B-8802-4455-A5B9-D670243E9884}"/>
    <cellStyle name="SAPBEXHLevel1 11 3" xfId="1351" xr:uid="{00000000-0005-0000-0000-000060080000}"/>
    <cellStyle name="SAPBEXHLevel1 11 3 2" xfId="2719" xr:uid="{00000000-0005-0000-0000-000061080000}"/>
    <cellStyle name="SAPBEXHLevel1 11 3 2 2" xfId="5904" xr:uid="{717C9A6E-44CF-4D9F-933C-649F6FB5B244}"/>
    <cellStyle name="SAPBEXHLevel1 11 3 3" xfId="4513" xr:uid="{00000000-0005-0000-0000-000062080000}"/>
    <cellStyle name="SAPBEXHLevel1 11 3 3 2" xfId="7419" xr:uid="{3E3F7215-2462-40C9-BDA0-10AE97DD0823}"/>
    <cellStyle name="SAPBEXHLevel1 11 3 4" xfId="5270" xr:uid="{2DCD9F17-7DCC-4574-A572-6A7EC711E8EB}"/>
    <cellStyle name="SAPBEXHLevel1 11 4" xfId="2717" xr:uid="{00000000-0005-0000-0000-000063080000}"/>
    <cellStyle name="SAPBEXHLevel1 11 4 2" xfId="4209" xr:uid="{00000000-0005-0000-0000-000064080000}"/>
    <cellStyle name="SAPBEXHLevel1 11 4 2 2" xfId="7115" xr:uid="{CA0C09BA-099A-4ACA-94F5-1D6952D9893C}"/>
    <cellStyle name="SAPBEXHLevel1 11 4 3" xfId="4823" xr:uid="{00000000-0005-0000-0000-000065080000}"/>
    <cellStyle name="SAPBEXHLevel1 12" xfId="1352" xr:uid="{00000000-0005-0000-0000-000066080000}"/>
    <cellStyle name="SAPBEXHLevel1 12 2" xfId="1353" xr:uid="{00000000-0005-0000-0000-000067080000}"/>
    <cellStyle name="SAPBEXHLevel1 12 2 2" xfId="2721" xr:uid="{00000000-0005-0000-0000-000068080000}"/>
    <cellStyle name="SAPBEXHLevel1 12 2 2 2" xfId="5905" xr:uid="{0A17D1AD-3467-47DB-A8EE-FEF61440C275}"/>
    <cellStyle name="SAPBEXHLevel1 12 2 3" xfId="3884" xr:uid="{00000000-0005-0000-0000-000069080000}"/>
    <cellStyle name="SAPBEXHLevel1 12 2 3 2" xfId="6790" xr:uid="{ECE0861D-BA12-4A9F-95BE-0457345954F8}"/>
    <cellStyle name="SAPBEXHLevel1 12 2 4" xfId="3572" xr:uid="{00000000-0005-0000-0000-00006A080000}"/>
    <cellStyle name="SAPBEXHLevel1 12 2 4 2" xfId="6478" xr:uid="{A499C844-E163-49AF-AEF6-255E226AAF19}"/>
    <cellStyle name="SAPBEXHLevel1 12 2 5" xfId="5271" xr:uid="{6DE46292-C568-48AB-9F3A-DE51AE82EAC1}"/>
    <cellStyle name="SAPBEXHLevel1 12 3" xfId="1354" xr:uid="{00000000-0005-0000-0000-00006B080000}"/>
    <cellStyle name="SAPBEXHLevel1 12 3 2" xfId="2722" xr:uid="{00000000-0005-0000-0000-00006C080000}"/>
    <cellStyle name="SAPBEXHLevel1 12 3 2 2" xfId="5906" xr:uid="{9FB03942-7F9B-42FC-8F5B-7FCC5108F887}"/>
    <cellStyle name="SAPBEXHLevel1 12 3 3" xfId="4514" xr:uid="{00000000-0005-0000-0000-00006D080000}"/>
    <cellStyle name="SAPBEXHLevel1 12 3 3 2" xfId="7420" xr:uid="{FD117C46-CD15-4712-88B1-549E01C58815}"/>
    <cellStyle name="SAPBEXHLevel1 12 3 4" xfId="5272" xr:uid="{ADAC9239-FDA3-4C45-B7A4-110EF918E065}"/>
    <cellStyle name="SAPBEXHLevel1 12 4" xfId="2720" xr:uid="{00000000-0005-0000-0000-00006E080000}"/>
    <cellStyle name="SAPBEXHLevel1 12 4 2" xfId="4210" xr:uid="{00000000-0005-0000-0000-00006F080000}"/>
    <cellStyle name="SAPBEXHLevel1 12 4 2 2" xfId="7116" xr:uid="{E7BB99AF-6414-41BF-8CBD-29FE13C54BD3}"/>
    <cellStyle name="SAPBEXHLevel1 12 4 3" xfId="4824" xr:uid="{00000000-0005-0000-0000-000070080000}"/>
    <cellStyle name="SAPBEXHLevel1 13" xfId="1355" xr:uid="{00000000-0005-0000-0000-000071080000}"/>
    <cellStyle name="SAPBEXHLevel1 13 2" xfId="1356" xr:uid="{00000000-0005-0000-0000-000072080000}"/>
    <cellStyle name="SAPBEXHLevel1 13 2 2" xfId="2724" xr:uid="{00000000-0005-0000-0000-000073080000}"/>
    <cellStyle name="SAPBEXHLevel1 13 2 2 2" xfId="5907" xr:uid="{2EF68099-E1AE-433C-BF6C-0F46AFC19778}"/>
    <cellStyle name="SAPBEXHLevel1 13 2 3" xfId="3885" xr:uid="{00000000-0005-0000-0000-000074080000}"/>
    <cellStyle name="SAPBEXHLevel1 13 2 3 2" xfId="6791" xr:uid="{9C421E00-34A9-4E17-AA83-FB421903F87D}"/>
    <cellStyle name="SAPBEXHLevel1 13 2 4" xfId="3741" xr:uid="{00000000-0005-0000-0000-000075080000}"/>
    <cellStyle name="SAPBEXHLevel1 13 2 4 2" xfId="6647" xr:uid="{97219FF7-B1F7-4BAC-9B08-547C0EE1730A}"/>
    <cellStyle name="SAPBEXHLevel1 13 2 5" xfId="5273" xr:uid="{2C5004EC-DE60-436F-9BE5-D2CAD87D6DCE}"/>
    <cellStyle name="SAPBEXHLevel1 13 3" xfId="1357" xr:uid="{00000000-0005-0000-0000-000076080000}"/>
    <cellStyle name="SAPBEXHLevel1 13 3 2" xfId="2725" xr:uid="{00000000-0005-0000-0000-000077080000}"/>
    <cellStyle name="SAPBEXHLevel1 13 3 2 2" xfId="5908" xr:uid="{3D45178C-6CAE-4358-8771-4B9634489FC3}"/>
    <cellStyle name="SAPBEXHLevel1 13 3 3" xfId="4515" xr:uid="{00000000-0005-0000-0000-000078080000}"/>
    <cellStyle name="SAPBEXHLevel1 13 3 3 2" xfId="7421" xr:uid="{8AF9AC63-C436-45C7-BF11-11168EDB4460}"/>
    <cellStyle name="SAPBEXHLevel1 13 3 4" xfId="5274" xr:uid="{1EAFCCC3-40B1-4E7C-AFFF-BDB2CE4720C9}"/>
    <cellStyle name="SAPBEXHLevel1 13 4" xfId="2723" xr:uid="{00000000-0005-0000-0000-000079080000}"/>
    <cellStyle name="SAPBEXHLevel1 13 4 2" xfId="4211" xr:uid="{00000000-0005-0000-0000-00007A080000}"/>
    <cellStyle name="SAPBEXHLevel1 13 4 2 2" xfId="7117" xr:uid="{2A241ACA-4746-45E1-9183-F50F1733574E}"/>
    <cellStyle name="SAPBEXHLevel1 13 4 3" xfId="4825" xr:uid="{00000000-0005-0000-0000-00007B080000}"/>
    <cellStyle name="SAPBEXHLevel1 14" xfId="1358" xr:uid="{00000000-0005-0000-0000-00007C080000}"/>
    <cellStyle name="SAPBEXHLevel1 14 2" xfId="1359" xr:uid="{00000000-0005-0000-0000-00007D080000}"/>
    <cellStyle name="SAPBEXHLevel1 14 2 2" xfId="2727" xr:uid="{00000000-0005-0000-0000-00007E080000}"/>
    <cellStyle name="SAPBEXHLevel1 14 2 2 2" xfId="5909" xr:uid="{F4C8739B-494A-4213-9F57-D689B4EBA7ED}"/>
    <cellStyle name="SAPBEXHLevel1 14 2 3" xfId="3886" xr:uid="{00000000-0005-0000-0000-00007F080000}"/>
    <cellStyle name="SAPBEXHLevel1 14 2 3 2" xfId="6792" xr:uid="{B79E3858-94F1-45BF-A424-CF1440AF7FBB}"/>
    <cellStyle name="SAPBEXHLevel1 14 2 4" xfId="3571" xr:uid="{00000000-0005-0000-0000-000080080000}"/>
    <cellStyle name="SAPBEXHLevel1 14 2 4 2" xfId="6477" xr:uid="{9447D3AC-596F-4641-B320-C8033779BD7C}"/>
    <cellStyle name="SAPBEXHLevel1 14 2 5" xfId="5275" xr:uid="{C674C08A-B05D-4DC7-BD24-04D9C22328D8}"/>
    <cellStyle name="SAPBEXHLevel1 14 3" xfId="1360" xr:uid="{00000000-0005-0000-0000-000081080000}"/>
    <cellStyle name="SAPBEXHLevel1 14 3 2" xfId="2728" xr:uid="{00000000-0005-0000-0000-000082080000}"/>
    <cellStyle name="SAPBEXHLevel1 14 3 2 2" xfId="5910" xr:uid="{704E8660-223B-4E77-95B5-DC75DA479021}"/>
    <cellStyle name="SAPBEXHLevel1 14 3 3" xfId="4516" xr:uid="{00000000-0005-0000-0000-000083080000}"/>
    <cellStyle name="SAPBEXHLevel1 14 3 3 2" xfId="7422" xr:uid="{647DFB17-56B5-4C28-B69E-2F57FB13A4C8}"/>
    <cellStyle name="SAPBEXHLevel1 14 3 4" xfId="5276" xr:uid="{69B8997E-D299-4A84-88F2-9D07B30BEED5}"/>
    <cellStyle name="SAPBEXHLevel1 14 4" xfId="2726" xr:uid="{00000000-0005-0000-0000-000084080000}"/>
    <cellStyle name="SAPBEXHLevel1 14 4 2" xfId="4212" xr:uid="{00000000-0005-0000-0000-000085080000}"/>
    <cellStyle name="SAPBEXHLevel1 14 4 2 2" xfId="7118" xr:uid="{9E365E27-422A-4A5F-84DA-803646B3A627}"/>
    <cellStyle name="SAPBEXHLevel1 14 4 3" xfId="4826" xr:uid="{00000000-0005-0000-0000-000086080000}"/>
    <cellStyle name="SAPBEXHLevel1 15" xfId="1361" xr:uid="{00000000-0005-0000-0000-000087080000}"/>
    <cellStyle name="SAPBEXHLevel1 15 2" xfId="1362" xr:uid="{00000000-0005-0000-0000-000088080000}"/>
    <cellStyle name="SAPBEXHLevel1 15 2 2" xfId="2730" xr:uid="{00000000-0005-0000-0000-000089080000}"/>
    <cellStyle name="SAPBEXHLevel1 15 2 2 2" xfId="5911" xr:uid="{C686DD6B-0A48-4F4E-8660-C9415918B9C5}"/>
    <cellStyle name="SAPBEXHLevel1 15 2 3" xfId="3887" xr:uid="{00000000-0005-0000-0000-00008A080000}"/>
    <cellStyle name="SAPBEXHLevel1 15 2 3 2" xfId="6793" xr:uid="{41BC3194-FA43-4972-B587-4AB94B5E690F}"/>
    <cellStyle name="SAPBEXHLevel1 15 2 4" xfId="3740" xr:uid="{00000000-0005-0000-0000-00008B080000}"/>
    <cellStyle name="SAPBEXHLevel1 15 2 4 2" xfId="6646" xr:uid="{2FA2FD3E-2DA1-45CF-9DE6-A09D8F450C2C}"/>
    <cellStyle name="SAPBEXHLevel1 15 2 5" xfId="5277" xr:uid="{BE1C42E5-21E4-4CFE-A94F-A474434A842E}"/>
    <cellStyle name="SAPBEXHLevel1 15 3" xfId="1363" xr:uid="{00000000-0005-0000-0000-00008C080000}"/>
    <cellStyle name="SAPBEXHLevel1 15 3 2" xfId="2731" xr:uid="{00000000-0005-0000-0000-00008D080000}"/>
    <cellStyle name="SAPBEXHLevel1 15 3 2 2" xfId="5912" xr:uid="{B3C2B4FF-B55F-4676-A658-C85C7791A6BE}"/>
    <cellStyle name="SAPBEXHLevel1 15 3 3" xfId="4517" xr:uid="{00000000-0005-0000-0000-00008E080000}"/>
    <cellStyle name="SAPBEXHLevel1 15 3 3 2" xfId="7423" xr:uid="{13ABB39B-3A19-4ECF-A6EB-2CB9E430DCF2}"/>
    <cellStyle name="SAPBEXHLevel1 15 3 4" xfId="5278" xr:uid="{05808C05-0214-43A9-AAA5-A4AECF7FD218}"/>
    <cellStyle name="SAPBEXHLevel1 15 4" xfId="2729" xr:uid="{00000000-0005-0000-0000-00008F080000}"/>
    <cellStyle name="SAPBEXHLevel1 15 4 2" xfId="4213" xr:uid="{00000000-0005-0000-0000-000090080000}"/>
    <cellStyle name="SAPBEXHLevel1 15 4 2 2" xfId="7119" xr:uid="{A5CF7B13-B0CC-43AE-A14D-DC94FB860F11}"/>
    <cellStyle name="SAPBEXHLevel1 15 4 3" xfId="4827" xr:uid="{00000000-0005-0000-0000-000091080000}"/>
    <cellStyle name="SAPBEXHLevel1 16" xfId="1364" xr:uid="{00000000-0005-0000-0000-000092080000}"/>
    <cellStyle name="SAPBEXHLevel1 16 2" xfId="1365" xr:uid="{00000000-0005-0000-0000-000093080000}"/>
    <cellStyle name="SAPBEXHLevel1 16 2 2" xfId="2733" xr:uid="{00000000-0005-0000-0000-000094080000}"/>
    <cellStyle name="SAPBEXHLevel1 16 2 2 2" xfId="5913" xr:uid="{0B76576A-9BB3-4E0A-A236-A7F811494ED0}"/>
    <cellStyle name="SAPBEXHLevel1 16 2 3" xfId="3888" xr:uid="{00000000-0005-0000-0000-000095080000}"/>
    <cellStyle name="SAPBEXHLevel1 16 2 3 2" xfId="6794" xr:uid="{9A906DEB-A65D-4A43-A3F0-764131CCA3FD}"/>
    <cellStyle name="SAPBEXHLevel1 16 2 4" xfId="3570" xr:uid="{00000000-0005-0000-0000-000096080000}"/>
    <cellStyle name="SAPBEXHLevel1 16 2 4 2" xfId="6476" xr:uid="{72BC0CA7-79D1-41F1-9661-D263B2939510}"/>
    <cellStyle name="SAPBEXHLevel1 16 2 5" xfId="5279" xr:uid="{BA714D1E-1981-40F2-AC54-5217C190D949}"/>
    <cellStyle name="SAPBEXHLevel1 16 3" xfId="1366" xr:uid="{00000000-0005-0000-0000-000097080000}"/>
    <cellStyle name="SAPBEXHLevel1 16 3 2" xfId="2734" xr:uid="{00000000-0005-0000-0000-000098080000}"/>
    <cellStyle name="SAPBEXHLevel1 16 3 2 2" xfId="5914" xr:uid="{29EC8D06-62B9-420D-9BCF-11B639523C05}"/>
    <cellStyle name="SAPBEXHLevel1 16 3 3" xfId="4518" xr:uid="{00000000-0005-0000-0000-000099080000}"/>
    <cellStyle name="SAPBEXHLevel1 16 3 3 2" xfId="7424" xr:uid="{58C98ABC-FE37-4D6D-88BB-BF9C5B4D3EBC}"/>
    <cellStyle name="SAPBEXHLevel1 16 3 4" xfId="5280" xr:uid="{02903B14-45C2-4514-AF3D-891B9C1089C0}"/>
    <cellStyle name="SAPBEXHLevel1 16 4" xfId="2732" xr:uid="{00000000-0005-0000-0000-00009A080000}"/>
    <cellStyle name="SAPBEXHLevel1 16 4 2" xfId="4214" xr:uid="{00000000-0005-0000-0000-00009B080000}"/>
    <cellStyle name="SAPBEXHLevel1 16 4 2 2" xfId="7120" xr:uid="{74BEE150-3EE0-43B1-840F-A58DDA85034C}"/>
    <cellStyle name="SAPBEXHLevel1 16 4 3" xfId="4828" xr:uid="{00000000-0005-0000-0000-00009C080000}"/>
    <cellStyle name="SAPBEXHLevel1 17" xfId="1367" xr:uid="{00000000-0005-0000-0000-00009D080000}"/>
    <cellStyle name="SAPBEXHLevel1 17 2" xfId="1368" xr:uid="{00000000-0005-0000-0000-00009E080000}"/>
    <cellStyle name="SAPBEXHLevel1 17 2 2" xfId="2736" xr:uid="{00000000-0005-0000-0000-00009F080000}"/>
    <cellStyle name="SAPBEXHLevel1 17 2 2 2" xfId="5915" xr:uid="{DA069FE6-D56A-4577-9910-EAC37D2B0681}"/>
    <cellStyle name="SAPBEXHLevel1 17 2 3" xfId="3889" xr:uid="{00000000-0005-0000-0000-0000A0080000}"/>
    <cellStyle name="SAPBEXHLevel1 17 2 3 2" xfId="6795" xr:uid="{BAB77695-CC89-4967-A890-AFB29D42E792}"/>
    <cellStyle name="SAPBEXHLevel1 17 2 4" xfId="3739" xr:uid="{00000000-0005-0000-0000-0000A1080000}"/>
    <cellStyle name="SAPBEXHLevel1 17 2 4 2" xfId="6645" xr:uid="{2FA3072E-D84F-481F-BCEE-AD8D7BE5BA81}"/>
    <cellStyle name="SAPBEXHLevel1 17 2 5" xfId="5281" xr:uid="{E535A1DC-D58D-4E30-8040-66F86CCC0935}"/>
    <cellStyle name="SAPBEXHLevel1 17 3" xfId="1369" xr:uid="{00000000-0005-0000-0000-0000A2080000}"/>
    <cellStyle name="SAPBEXHLevel1 17 3 2" xfId="2737" xr:uid="{00000000-0005-0000-0000-0000A3080000}"/>
    <cellStyle name="SAPBEXHLevel1 17 3 2 2" xfId="5916" xr:uid="{99E8CCDF-1A88-446E-8950-E227E4947515}"/>
    <cellStyle name="SAPBEXHLevel1 17 3 3" xfId="4519" xr:uid="{00000000-0005-0000-0000-0000A4080000}"/>
    <cellStyle name="SAPBEXHLevel1 17 3 3 2" xfId="7425" xr:uid="{630B41ED-2997-49CB-B87F-695D953717A2}"/>
    <cellStyle name="SAPBEXHLevel1 17 3 4" xfId="5282" xr:uid="{2FE72296-68C7-4CCB-A906-D6D288699FDE}"/>
    <cellStyle name="SAPBEXHLevel1 17 4" xfId="2735" xr:uid="{00000000-0005-0000-0000-0000A5080000}"/>
    <cellStyle name="SAPBEXHLevel1 17 4 2" xfId="4215" xr:uid="{00000000-0005-0000-0000-0000A6080000}"/>
    <cellStyle name="SAPBEXHLevel1 17 4 2 2" xfId="7121" xr:uid="{1A607597-C1EA-4A18-BCD0-2D9E8606CA21}"/>
    <cellStyle name="SAPBEXHLevel1 17 4 3" xfId="4829" xr:uid="{00000000-0005-0000-0000-0000A7080000}"/>
    <cellStyle name="SAPBEXHLevel1 18" xfId="1370" xr:uid="{00000000-0005-0000-0000-0000A8080000}"/>
    <cellStyle name="SAPBEXHLevel1 18 2" xfId="1371" xr:uid="{00000000-0005-0000-0000-0000A9080000}"/>
    <cellStyle name="SAPBEXHLevel1 18 2 2" xfId="2739" xr:uid="{00000000-0005-0000-0000-0000AA080000}"/>
    <cellStyle name="SAPBEXHLevel1 18 2 2 2" xfId="5917" xr:uid="{4FF59097-39B0-4E99-87B5-8F8CB86BBCF0}"/>
    <cellStyle name="SAPBEXHLevel1 18 2 3" xfId="3890" xr:uid="{00000000-0005-0000-0000-0000AB080000}"/>
    <cellStyle name="SAPBEXHLevel1 18 2 3 2" xfId="6796" xr:uid="{7511E00C-B5ED-4B51-9199-0527E29C94CC}"/>
    <cellStyle name="SAPBEXHLevel1 18 2 4" xfId="3569" xr:uid="{00000000-0005-0000-0000-0000AC080000}"/>
    <cellStyle name="SAPBEXHLevel1 18 2 4 2" xfId="6475" xr:uid="{749E32B1-D6C2-4625-84E6-B1BB8ABC5212}"/>
    <cellStyle name="SAPBEXHLevel1 18 2 5" xfId="5283" xr:uid="{62148B92-5C45-443A-A948-65BC33DA722B}"/>
    <cellStyle name="SAPBEXHLevel1 18 3" xfId="1372" xr:uid="{00000000-0005-0000-0000-0000AD080000}"/>
    <cellStyle name="SAPBEXHLevel1 18 3 2" xfId="2740" xr:uid="{00000000-0005-0000-0000-0000AE080000}"/>
    <cellStyle name="SAPBEXHLevel1 18 3 2 2" xfId="5918" xr:uid="{0DE251A5-5047-4F5F-9DFF-7219E4853D8C}"/>
    <cellStyle name="SAPBEXHLevel1 18 3 3" xfId="4520" xr:uid="{00000000-0005-0000-0000-0000AF080000}"/>
    <cellStyle name="SAPBEXHLevel1 18 3 3 2" xfId="7426" xr:uid="{188C7331-1B56-45AE-993F-E1BEFBC61DCB}"/>
    <cellStyle name="SAPBEXHLevel1 18 3 4" xfId="5284" xr:uid="{10A49611-3304-4DC9-883E-38DB61711324}"/>
    <cellStyle name="SAPBEXHLevel1 18 4" xfId="2738" xr:uid="{00000000-0005-0000-0000-0000B0080000}"/>
    <cellStyle name="SAPBEXHLevel1 18 4 2" xfId="4216" xr:uid="{00000000-0005-0000-0000-0000B1080000}"/>
    <cellStyle name="SAPBEXHLevel1 18 4 2 2" xfId="7122" xr:uid="{9AB1A158-0488-4ED4-81BD-9E43DFFDB1CF}"/>
    <cellStyle name="SAPBEXHLevel1 18 4 3" xfId="4830" xr:uid="{00000000-0005-0000-0000-0000B2080000}"/>
    <cellStyle name="SAPBEXHLevel1 19" xfId="1373" xr:uid="{00000000-0005-0000-0000-0000B3080000}"/>
    <cellStyle name="SAPBEXHLevel1 19 2" xfId="1374" xr:uid="{00000000-0005-0000-0000-0000B4080000}"/>
    <cellStyle name="SAPBEXHLevel1 19 2 2" xfId="2742" xr:uid="{00000000-0005-0000-0000-0000B5080000}"/>
    <cellStyle name="SAPBEXHLevel1 19 2 2 2" xfId="5919" xr:uid="{A29ABAB8-C434-4074-A559-B0A3EC2DCE05}"/>
    <cellStyle name="SAPBEXHLevel1 19 2 3" xfId="3891" xr:uid="{00000000-0005-0000-0000-0000B6080000}"/>
    <cellStyle name="SAPBEXHLevel1 19 2 3 2" xfId="6797" xr:uid="{29B4E7AF-C9BC-4DF2-A07A-CE39E67CE0DE}"/>
    <cellStyle name="SAPBEXHLevel1 19 2 4" xfId="3738" xr:uid="{00000000-0005-0000-0000-0000B7080000}"/>
    <cellStyle name="SAPBEXHLevel1 19 2 4 2" xfId="6644" xr:uid="{F3769A06-5244-4FA0-8463-C25837270DF8}"/>
    <cellStyle name="SAPBEXHLevel1 19 2 5" xfId="5285" xr:uid="{C89D1833-D896-48EB-AE85-2353912D8916}"/>
    <cellStyle name="SAPBEXHLevel1 19 3" xfId="1375" xr:uid="{00000000-0005-0000-0000-0000B8080000}"/>
    <cellStyle name="SAPBEXHLevel1 19 3 2" xfId="2743" xr:uid="{00000000-0005-0000-0000-0000B9080000}"/>
    <cellStyle name="SAPBEXHLevel1 19 3 2 2" xfId="5920" xr:uid="{027BD535-7351-473B-B18F-3D3D623C69D1}"/>
    <cellStyle name="SAPBEXHLevel1 19 3 3" xfId="4521" xr:uid="{00000000-0005-0000-0000-0000BA080000}"/>
    <cellStyle name="SAPBEXHLevel1 19 3 3 2" xfId="7427" xr:uid="{72E1137C-A97D-496D-B8F5-DB7ABBD1F119}"/>
    <cellStyle name="SAPBEXHLevel1 19 3 4" xfId="5286" xr:uid="{13642828-094C-4FB0-A90A-46A35F6845C7}"/>
    <cellStyle name="SAPBEXHLevel1 19 4" xfId="2741" xr:uid="{00000000-0005-0000-0000-0000BB080000}"/>
    <cellStyle name="SAPBEXHLevel1 19 4 2" xfId="4217" xr:uid="{00000000-0005-0000-0000-0000BC080000}"/>
    <cellStyle name="SAPBEXHLevel1 19 4 2 2" xfId="7123" xr:uid="{FA24C404-71EB-4EB5-B857-7054824AB96D}"/>
    <cellStyle name="SAPBEXHLevel1 19 4 3" xfId="4831" xr:uid="{00000000-0005-0000-0000-0000BD080000}"/>
    <cellStyle name="SAPBEXHLevel1 2" xfId="1376" xr:uid="{00000000-0005-0000-0000-0000BE080000}"/>
    <cellStyle name="SAPBEXHLevel1 2 2" xfId="1377" xr:uid="{00000000-0005-0000-0000-0000BF080000}"/>
    <cellStyle name="SAPBEXHLevel1 2 2 2" xfId="2745" xr:uid="{00000000-0005-0000-0000-0000C0080000}"/>
    <cellStyle name="SAPBEXHLevel1 2 2 2 2" xfId="5921" xr:uid="{76441AAC-6F5D-4966-B80D-229A6DA5F07E}"/>
    <cellStyle name="SAPBEXHLevel1 2 2 3" xfId="3892" xr:uid="{00000000-0005-0000-0000-0000C1080000}"/>
    <cellStyle name="SAPBEXHLevel1 2 2 3 2" xfId="6798" xr:uid="{2430584C-C06F-4250-A380-DDCADD1C06AB}"/>
    <cellStyle name="SAPBEXHLevel1 2 2 4" xfId="3568" xr:uid="{00000000-0005-0000-0000-0000C2080000}"/>
    <cellStyle name="SAPBEXHLevel1 2 2 4 2" xfId="6474" xr:uid="{E4DAF3AA-356A-45AD-B8C3-895F25B29063}"/>
    <cellStyle name="SAPBEXHLevel1 2 2 5" xfId="5287" xr:uid="{1182207F-4056-4503-8FE3-4EAFFACF50C8}"/>
    <cellStyle name="SAPBEXHLevel1 2 3" xfId="1378" xr:uid="{00000000-0005-0000-0000-0000C3080000}"/>
    <cellStyle name="SAPBEXHLevel1 2 3 2" xfId="2746" xr:uid="{00000000-0005-0000-0000-0000C4080000}"/>
    <cellStyle name="SAPBEXHLevel1 2 3 2 2" xfId="5922" xr:uid="{A802FEB2-E13E-41F1-939D-403EA806C062}"/>
    <cellStyle name="SAPBEXHLevel1 2 3 3" xfId="4522" xr:uid="{00000000-0005-0000-0000-0000C5080000}"/>
    <cellStyle name="SAPBEXHLevel1 2 3 3 2" xfId="7428" xr:uid="{79EBB4B6-A089-45D2-ABE7-7CC4C9AA62F4}"/>
    <cellStyle name="SAPBEXHLevel1 2 3 4" xfId="5288" xr:uid="{340D539C-9AFB-41F9-8FC0-743D84B8A751}"/>
    <cellStyle name="SAPBEXHLevel1 2 4" xfId="2744" xr:uid="{00000000-0005-0000-0000-0000C6080000}"/>
    <cellStyle name="SAPBEXHLevel1 2 4 2" xfId="4218" xr:uid="{00000000-0005-0000-0000-0000C7080000}"/>
    <cellStyle name="SAPBEXHLevel1 2 4 2 2" xfId="7124" xr:uid="{40303BA1-8448-4A0A-BE63-323A6DA3D802}"/>
    <cellStyle name="SAPBEXHLevel1 2 4 3" xfId="4832" xr:uid="{00000000-0005-0000-0000-0000C8080000}"/>
    <cellStyle name="SAPBEXHLevel1 20" xfId="1379" xr:uid="{00000000-0005-0000-0000-0000C9080000}"/>
    <cellStyle name="SAPBEXHLevel1 20 2" xfId="1380" xr:uid="{00000000-0005-0000-0000-0000CA080000}"/>
    <cellStyle name="SAPBEXHLevel1 20 2 2" xfId="2748" xr:uid="{00000000-0005-0000-0000-0000CB080000}"/>
    <cellStyle name="SAPBEXHLevel1 20 2 2 2" xfId="5923" xr:uid="{A2158D6C-6748-4474-9F33-1EDBC7BA0241}"/>
    <cellStyle name="SAPBEXHLevel1 20 2 3" xfId="3893" xr:uid="{00000000-0005-0000-0000-0000CC080000}"/>
    <cellStyle name="SAPBEXHLevel1 20 2 3 2" xfId="6799" xr:uid="{DCB4EB61-8338-4867-904B-85A8D35FBF50}"/>
    <cellStyle name="SAPBEXHLevel1 20 2 4" xfId="3737" xr:uid="{00000000-0005-0000-0000-0000CD080000}"/>
    <cellStyle name="SAPBEXHLevel1 20 2 4 2" xfId="6643" xr:uid="{C46BC1AD-3B1E-4C79-8543-ABD4DBE93887}"/>
    <cellStyle name="SAPBEXHLevel1 20 2 5" xfId="5289" xr:uid="{6252A0DF-BD7D-4BF3-B442-295EA2A76F84}"/>
    <cellStyle name="SAPBEXHLevel1 20 3" xfId="1381" xr:uid="{00000000-0005-0000-0000-0000CE080000}"/>
    <cellStyle name="SAPBEXHLevel1 20 3 2" xfId="2749" xr:uid="{00000000-0005-0000-0000-0000CF080000}"/>
    <cellStyle name="SAPBEXHLevel1 20 3 2 2" xfId="5924" xr:uid="{A01A6818-8BC1-424D-8F35-482978AD729D}"/>
    <cellStyle name="SAPBEXHLevel1 20 3 3" xfId="4523" xr:uid="{00000000-0005-0000-0000-0000D0080000}"/>
    <cellStyle name="SAPBEXHLevel1 20 3 3 2" xfId="7429" xr:uid="{579E4AD4-7BE3-40D0-A8EB-B65066BE8158}"/>
    <cellStyle name="SAPBEXHLevel1 20 3 4" xfId="5290" xr:uid="{9E4F821E-F957-4B1A-BAD6-9539AFCD8068}"/>
    <cellStyle name="SAPBEXHLevel1 20 4" xfId="2747" xr:uid="{00000000-0005-0000-0000-0000D1080000}"/>
    <cellStyle name="SAPBEXHLevel1 20 4 2" xfId="4219" xr:uid="{00000000-0005-0000-0000-0000D2080000}"/>
    <cellStyle name="SAPBEXHLevel1 20 4 2 2" xfId="7125" xr:uid="{FEDE9685-ED4E-4D43-AE5C-B2260BCBBD0D}"/>
    <cellStyle name="SAPBEXHLevel1 20 4 3" xfId="4833" xr:uid="{00000000-0005-0000-0000-0000D3080000}"/>
    <cellStyle name="SAPBEXHLevel1 21" xfId="1382" xr:uid="{00000000-0005-0000-0000-0000D4080000}"/>
    <cellStyle name="SAPBEXHLevel1 21 2" xfId="1383" xr:uid="{00000000-0005-0000-0000-0000D5080000}"/>
    <cellStyle name="SAPBEXHLevel1 21 2 2" xfId="2751" xr:uid="{00000000-0005-0000-0000-0000D6080000}"/>
    <cellStyle name="SAPBEXHLevel1 21 2 2 2" xfId="5925" xr:uid="{78903546-7CC9-4F26-A553-D0D485C87DFC}"/>
    <cellStyle name="SAPBEXHLevel1 21 2 3" xfId="3894" xr:uid="{00000000-0005-0000-0000-0000D7080000}"/>
    <cellStyle name="SAPBEXHLevel1 21 2 3 2" xfId="6800" xr:uid="{F672148A-52DC-41CE-AB0D-EDCF9AF72A9F}"/>
    <cellStyle name="SAPBEXHLevel1 21 2 4" xfId="3567" xr:uid="{00000000-0005-0000-0000-0000D8080000}"/>
    <cellStyle name="SAPBEXHLevel1 21 2 4 2" xfId="6473" xr:uid="{E22A4784-363F-4B23-9558-AC80EDFB71B0}"/>
    <cellStyle name="SAPBEXHLevel1 21 2 5" xfId="5291" xr:uid="{6079A50D-85BD-4B15-BFE4-242AD8905483}"/>
    <cellStyle name="SAPBEXHLevel1 21 3" xfId="1384" xr:uid="{00000000-0005-0000-0000-0000D9080000}"/>
    <cellStyle name="SAPBEXHLevel1 21 3 2" xfId="2752" xr:uid="{00000000-0005-0000-0000-0000DA080000}"/>
    <cellStyle name="SAPBEXHLevel1 21 3 2 2" xfId="5926" xr:uid="{E5462FAB-E0A6-477E-8035-59EFAA50C202}"/>
    <cellStyle name="SAPBEXHLevel1 21 3 3" xfId="4524" xr:uid="{00000000-0005-0000-0000-0000DB080000}"/>
    <cellStyle name="SAPBEXHLevel1 21 3 3 2" xfId="7430" xr:uid="{397AC801-7515-48FA-8196-4E66EE18FF5D}"/>
    <cellStyle name="SAPBEXHLevel1 21 3 4" xfId="5292" xr:uid="{8BB681EA-3DDC-4389-9FAD-0F7CC851F3CD}"/>
    <cellStyle name="SAPBEXHLevel1 21 4" xfId="2750" xr:uid="{00000000-0005-0000-0000-0000DC080000}"/>
    <cellStyle name="SAPBEXHLevel1 21 4 2" xfId="4220" xr:uid="{00000000-0005-0000-0000-0000DD080000}"/>
    <cellStyle name="SAPBEXHLevel1 21 4 2 2" xfId="7126" xr:uid="{6ED6FA82-F614-47AC-A45A-4A6300111462}"/>
    <cellStyle name="SAPBEXHLevel1 21 4 3" xfId="4834" xr:uid="{00000000-0005-0000-0000-0000DE080000}"/>
    <cellStyle name="SAPBEXHLevel1 22" xfId="1385" xr:uid="{00000000-0005-0000-0000-0000DF080000}"/>
    <cellStyle name="SAPBEXHLevel1 22 2" xfId="1386" xr:uid="{00000000-0005-0000-0000-0000E0080000}"/>
    <cellStyle name="SAPBEXHLevel1 22 2 2" xfId="2754" xr:uid="{00000000-0005-0000-0000-0000E1080000}"/>
    <cellStyle name="SAPBEXHLevel1 22 2 2 2" xfId="5927" xr:uid="{86B3F51B-C22D-4EFE-9E82-E8F98FFC0BB5}"/>
    <cellStyle name="SAPBEXHLevel1 22 2 3" xfId="3895" xr:uid="{00000000-0005-0000-0000-0000E2080000}"/>
    <cellStyle name="SAPBEXHLevel1 22 2 3 2" xfId="6801" xr:uid="{08C33DA7-7EC6-46C3-9EA9-30B7B3763300}"/>
    <cellStyle name="SAPBEXHLevel1 22 2 4" xfId="3736" xr:uid="{00000000-0005-0000-0000-0000E3080000}"/>
    <cellStyle name="SAPBEXHLevel1 22 2 4 2" xfId="6642" xr:uid="{D7C06AD0-F4E6-4059-82C3-4B4F0D352067}"/>
    <cellStyle name="SAPBEXHLevel1 22 2 5" xfId="5293" xr:uid="{3271B423-3465-44E0-869B-8B0C7E412039}"/>
    <cellStyle name="SAPBEXHLevel1 22 3" xfId="1387" xr:uid="{00000000-0005-0000-0000-0000E4080000}"/>
    <cellStyle name="SAPBEXHLevel1 22 3 2" xfId="2755" xr:uid="{00000000-0005-0000-0000-0000E5080000}"/>
    <cellStyle name="SAPBEXHLevel1 22 3 2 2" xfId="5928" xr:uid="{C810DEE3-EE13-40A4-A64B-983CD676EC6A}"/>
    <cellStyle name="SAPBEXHLevel1 22 3 3" xfId="4525" xr:uid="{00000000-0005-0000-0000-0000E6080000}"/>
    <cellStyle name="SAPBEXHLevel1 22 3 3 2" xfId="7431" xr:uid="{1FD42C58-516C-4B52-86E7-5FFD68F993A8}"/>
    <cellStyle name="SAPBEXHLevel1 22 3 4" xfId="5294" xr:uid="{2EBC8FA3-14C2-4267-94CF-85009B8DED98}"/>
    <cellStyle name="SAPBEXHLevel1 22 4" xfId="2753" xr:uid="{00000000-0005-0000-0000-0000E7080000}"/>
    <cellStyle name="SAPBEXHLevel1 22 4 2" xfId="4221" xr:uid="{00000000-0005-0000-0000-0000E8080000}"/>
    <cellStyle name="SAPBEXHLevel1 22 4 2 2" xfId="7127" xr:uid="{05E0BC84-C5F6-4A6F-AF15-CEEE633D01D1}"/>
    <cellStyle name="SAPBEXHLevel1 22 4 3" xfId="4835" xr:uid="{00000000-0005-0000-0000-0000E9080000}"/>
    <cellStyle name="SAPBEXHLevel1 23" xfId="1388" xr:uid="{00000000-0005-0000-0000-0000EA080000}"/>
    <cellStyle name="SAPBEXHLevel1 23 2" xfId="1389" xr:uid="{00000000-0005-0000-0000-0000EB080000}"/>
    <cellStyle name="SAPBEXHLevel1 23 2 2" xfId="2757" xr:uid="{00000000-0005-0000-0000-0000EC080000}"/>
    <cellStyle name="SAPBEXHLevel1 23 2 2 2" xfId="5929" xr:uid="{E23BC8CA-2E41-42A3-9B7D-F573AA0D9BC3}"/>
    <cellStyle name="SAPBEXHLevel1 23 2 3" xfId="3896" xr:uid="{00000000-0005-0000-0000-0000ED080000}"/>
    <cellStyle name="SAPBEXHLevel1 23 2 3 2" xfId="6802" xr:uid="{55CE89B3-1602-4130-BE8D-E12BF68B9E44}"/>
    <cellStyle name="SAPBEXHLevel1 23 2 4" xfId="3566" xr:uid="{00000000-0005-0000-0000-0000EE080000}"/>
    <cellStyle name="SAPBEXHLevel1 23 2 4 2" xfId="6472" xr:uid="{951B93C0-2F8F-4F3F-8DF4-73BACF1E3F88}"/>
    <cellStyle name="SAPBEXHLevel1 23 2 5" xfId="5295" xr:uid="{AA62FE05-6376-4518-A295-FBB21D2A2F47}"/>
    <cellStyle name="SAPBEXHLevel1 23 3" xfId="1390" xr:uid="{00000000-0005-0000-0000-0000EF080000}"/>
    <cellStyle name="SAPBEXHLevel1 23 3 2" xfId="2758" xr:uid="{00000000-0005-0000-0000-0000F0080000}"/>
    <cellStyle name="SAPBEXHLevel1 23 3 2 2" xfId="5930" xr:uid="{D4033A47-1998-4BF7-990D-6320A15DD62D}"/>
    <cellStyle name="SAPBEXHLevel1 23 3 3" xfId="4526" xr:uid="{00000000-0005-0000-0000-0000F1080000}"/>
    <cellStyle name="SAPBEXHLevel1 23 3 3 2" xfId="7432" xr:uid="{EB312513-2D39-4FC0-AEBA-B2CAB0117658}"/>
    <cellStyle name="SAPBEXHLevel1 23 3 4" xfId="5296" xr:uid="{041BF315-BC14-485B-8338-836F8154DE0E}"/>
    <cellStyle name="SAPBEXHLevel1 23 4" xfId="2756" xr:uid="{00000000-0005-0000-0000-0000F2080000}"/>
    <cellStyle name="SAPBEXHLevel1 23 4 2" xfId="4222" xr:uid="{00000000-0005-0000-0000-0000F3080000}"/>
    <cellStyle name="SAPBEXHLevel1 23 4 2 2" xfId="7128" xr:uid="{6F2258A8-3B62-4748-A433-618F269C504D}"/>
    <cellStyle name="SAPBEXHLevel1 23 4 3" xfId="4836" xr:uid="{00000000-0005-0000-0000-0000F4080000}"/>
    <cellStyle name="SAPBEXHLevel1 24" xfId="1391" xr:uid="{00000000-0005-0000-0000-0000F5080000}"/>
    <cellStyle name="SAPBEXHLevel1 24 2" xfId="1392" xr:uid="{00000000-0005-0000-0000-0000F6080000}"/>
    <cellStyle name="SAPBEXHLevel1 24 2 2" xfId="2760" xr:uid="{00000000-0005-0000-0000-0000F7080000}"/>
    <cellStyle name="SAPBEXHLevel1 24 2 2 2" xfId="5931" xr:uid="{727F0D87-9163-4ACE-B8A2-252F742C9B51}"/>
    <cellStyle name="SAPBEXHLevel1 24 2 3" xfId="3897" xr:uid="{00000000-0005-0000-0000-0000F8080000}"/>
    <cellStyle name="SAPBEXHLevel1 24 2 3 2" xfId="6803" xr:uid="{2760D6C7-89FB-4941-B4FA-F65054E0DD4C}"/>
    <cellStyle name="SAPBEXHLevel1 24 2 4" xfId="3735" xr:uid="{00000000-0005-0000-0000-0000F9080000}"/>
    <cellStyle name="SAPBEXHLevel1 24 2 4 2" xfId="6641" xr:uid="{CF555E1C-CBDC-4A70-9A57-78E53E30B65E}"/>
    <cellStyle name="SAPBEXHLevel1 24 2 5" xfId="5297" xr:uid="{51C12F2E-2C44-40E1-966D-F06C9DBC0B17}"/>
    <cellStyle name="SAPBEXHLevel1 24 3" xfId="1393" xr:uid="{00000000-0005-0000-0000-0000FA080000}"/>
    <cellStyle name="SAPBEXHLevel1 24 3 2" xfId="2761" xr:uid="{00000000-0005-0000-0000-0000FB080000}"/>
    <cellStyle name="SAPBEXHLevel1 24 3 2 2" xfId="5932" xr:uid="{53AD8C6A-79A0-4B67-9AB8-388CCE06787E}"/>
    <cellStyle name="SAPBEXHLevel1 24 3 3" xfId="4527" xr:uid="{00000000-0005-0000-0000-0000FC080000}"/>
    <cellStyle name="SAPBEXHLevel1 24 3 3 2" xfId="7433" xr:uid="{8E92E64B-3730-4AA8-9E3D-B3FCEC41015C}"/>
    <cellStyle name="SAPBEXHLevel1 24 3 4" xfId="5298" xr:uid="{703FA7B7-673F-422D-B93E-E318606C4424}"/>
    <cellStyle name="SAPBEXHLevel1 24 4" xfId="2759" xr:uid="{00000000-0005-0000-0000-0000FD080000}"/>
    <cellStyle name="SAPBEXHLevel1 24 4 2" xfId="4223" xr:uid="{00000000-0005-0000-0000-0000FE080000}"/>
    <cellStyle name="SAPBEXHLevel1 24 4 2 2" xfId="7129" xr:uid="{A664E443-1C47-4B86-96FB-C162A875E871}"/>
    <cellStyle name="SAPBEXHLevel1 24 4 3" xfId="4837" xr:uid="{00000000-0005-0000-0000-0000FF080000}"/>
    <cellStyle name="SAPBEXHLevel1 25" xfId="1394" xr:uid="{00000000-0005-0000-0000-000000090000}"/>
    <cellStyle name="SAPBEXHLevel1 25 2" xfId="1395" xr:uid="{00000000-0005-0000-0000-000001090000}"/>
    <cellStyle name="SAPBEXHLevel1 25 2 2" xfId="2763" xr:uid="{00000000-0005-0000-0000-000002090000}"/>
    <cellStyle name="SAPBEXHLevel1 25 2 2 2" xfId="5933" xr:uid="{12E8CB36-4B2D-4A8E-BD39-BD635272222B}"/>
    <cellStyle name="SAPBEXHLevel1 25 2 3" xfId="3898" xr:uid="{00000000-0005-0000-0000-000003090000}"/>
    <cellStyle name="SAPBEXHLevel1 25 2 3 2" xfId="6804" xr:uid="{F3179B03-46B6-486A-BB13-704CA3C42EB7}"/>
    <cellStyle name="SAPBEXHLevel1 25 2 4" xfId="3565" xr:uid="{00000000-0005-0000-0000-000004090000}"/>
    <cellStyle name="SAPBEXHLevel1 25 2 4 2" xfId="6471" xr:uid="{FAF297F5-C001-4339-ABDC-A221BED6401D}"/>
    <cellStyle name="SAPBEXHLevel1 25 2 5" xfId="5299" xr:uid="{F2F986CD-DB56-4CD4-B429-B9338257F179}"/>
    <cellStyle name="SAPBEXHLevel1 25 3" xfId="1396" xr:uid="{00000000-0005-0000-0000-000005090000}"/>
    <cellStyle name="SAPBEXHLevel1 25 3 2" xfId="2764" xr:uid="{00000000-0005-0000-0000-000006090000}"/>
    <cellStyle name="SAPBEXHLevel1 25 3 2 2" xfId="5934" xr:uid="{12F68142-ABE9-487F-9717-BBE73D421B03}"/>
    <cellStyle name="SAPBEXHLevel1 25 3 3" xfId="4528" xr:uid="{00000000-0005-0000-0000-000007090000}"/>
    <cellStyle name="SAPBEXHLevel1 25 3 3 2" xfId="7434" xr:uid="{F4D8D2CF-C7FD-4AE7-91CB-1885A80E7327}"/>
    <cellStyle name="SAPBEXHLevel1 25 3 4" xfId="5300" xr:uid="{1E56FB40-CDA9-48CE-B476-1500B5551AD5}"/>
    <cellStyle name="SAPBEXHLevel1 25 4" xfId="2762" xr:uid="{00000000-0005-0000-0000-000008090000}"/>
    <cellStyle name="SAPBEXHLevel1 25 4 2" xfId="4224" xr:uid="{00000000-0005-0000-0000-000009090000}"/>
    <cellStyle name="SAPBEXHLevel1 25 4 2 2" xfId="7130" xr:uid="{213C5F48-3976-44DB-BA3E-BCAD2755F331}"/>
    <cellStyle name="SAPBEXHLevel1 25 4 3" xfId="4838" xr:uid="{00000000-0005-0000-0000-00000A090000}"/>
    <cellStyle name="SAPBEXHLevel1 26" xfId="1397" xr:uid="{00000000-0005-0000-0000-00000B090000}"/>
    <cellStyle name="SAPBEXHLevel1 26 2" xfId="1398" xr:uid="{00000000-0005-0000-0000-00000C090000}"/>
    <cellStyle name="SAPBEXHLevel1 26 2 2" xfId="2766" xr:uid="{00000000-0005-0000-0000-00000D090000}"/>
    <cellStyle name="SAPBEXHLevel1 26 2 2 2" xfId="5935" xr:uid="{67D22DE3-6EC9-465A-A0D5-8A9F951603E1}"/>
    <cellStyle name="SAPBEXHLevel1 26 2 3" xfId="3899" xr:uid="{00000000-0005-0000-0000-00000E090000}"/>
    <cellStyle name="SAPBEXHLevel1 26 2 3 2" xfId="6805" xr:uid="{0A54D046-0531-4875-9E48-6BF0A9F22FBA}"/>
    <cellStyle name="SAPBEXHLevel1 26 2 4" xfId="3734" xr:uid="{00000000-0005-0000-0000-00000F090000}"/>
    <cellStyle name="SAPBEXHLevel1 26 2 4 2" xfId="6640" xr:uid="{B591924C-9C80-4AE3-80F3-A6E87AD1C9D8}"/>
    <cellStyle name="SAPBEXHLevel1 26 2 5" xfId="5301" xr:uid="{FF97B454-EA94-4C17-9E10-FF6B3EA0908F}"/>
    <cellStyle name="SAPBEXHLevel1 26 3" xfId="1399" xr:uid="{00000000-0005-0000-0000-000010090000}"/>
    <cellStyle name="SAPBEXHLevel1 26 3 2" xfId="2767" xr:uid="{00000000-0005-0000-0000-000011090000}"/>
    <cellStyle name="SAPBEXHLevel1 26 3 2 2" xfId="5936" xr:uid="{07E9796F-EBED-4367-B8E2-AB27C1CA4584}"/>
    <cellStyle name="SAPBEXHLevel1 26 3 3" xfId="4529" xr:uid="{00000000-0005-0000-0000-000012090000}"/>
    <cellStyle name="SAPBEXHLevel1 26 3 3 2" xfId="7435" xr:uid="{21DD0B70-B240-443F-827F-39997BD3C880}"/>
    <cellStyle name="SAPBEXHLevel1 26 3 4" xfId="5302" xr:uid="{3AC181E7-60E4-4133-A2E5-F11F88CF02BE}"/>
    <cellStyle name="SAPBEXHLevel1 26 4" xfId="2765" xr:uid="{00000000-0005-0000-0000-000013090000}"/>
    <cellStyle name="SAPBEXHLevel1 26 4 2" xfId="4225" xr:uid="{00000000-0005-0000-0000-000014090000}"/>
    <cellStyle name="SAPBEXHLevel1 26 4 2 2" xfId="7131" xr:uid="{511B0C77-0E77-41B8-9C4E-0C1E527066A0}"/>
    <cellStyle name="SAPBEXHLevel1 26 4 3" xfId="4839" xr:uid="{00000000-0005-0000-0000-000015090000}"/>
    <cellStyle name="SAPBEXHLevel1 27" xfId="1400" xr:uid="{00000000-0005-0000-0000-000016090000}"/>
    <cellStyle name="SAPBEXHLevel1 27 2" xfId="1401" xr:uid="{00000000-0005-0000-0000-000017090000}"/>
    <cellStyle name="SAPBEXHLevel1 27 2 2" xfId="2769" xr:uid="{00000000-0005-0000-0000-000018090000}"/>
    <cellStyle name="SAPBEXHLevel1 27 2 2 2" xfId="5937" xr:uid="{B0BF7CF0-B47C-46B5-98FC-272788369125}"/>
    <cellStyle name="SAPBEXHLevel1 27 2 3" xfId="3900" xr:uid="{00000000-0005-0000-0000-000019090000}"/>
    <cellStyle name="SAPBEXHLevel1 27 2 3 2" xfId="6806" xr:uid="{F1CAF66A-5A6C-4B33-9DBB-7613D7DC4A4A}"/>
    <cellStyle name="SAPBEXHLevel1 27 2 4" xfId="3564" xr:uid="{00000000-0005-0000-0000-00001A090000}"/>
    <cellStyle name="SAPBEXHLevel1 27 2 4 2" xfId="6470" xr:uid="{956B034B-B09F-4083-99AD-F31020F63A44}"/>
    <cellStyle name="SAPBEXHLevel1 27 2 5" xfId="5303" xr:uid="{0E219183-566F-4DCE-946A-EB032589702C}"/>
    <cellStyle name="SAPBEXHLevel1 27 3" xfId="1402" xr:uid="{00000000-0005-0000-0000-00001B090000}"/>
    <cellStyle name="SAPBEXHLevel1 27 3 2" xfId="2770" xr:uid="{00000000-0005-0000-0000-00001C090000}"/>
    <cellStyle name="SAPBEXHLevel1 27 3 2 2" xfId="5938" xr:uid="{FD34B18E-76DF-43CC-AB19-A73CF6710051}"/>
    <cellStyle name="SAPBEXHLevel1 27 3 3" xfId="4530" xr:uid="{00000000-0005-0000-0000-00001D090000}"/>
    <cellStyle name="SAPBEXHLevel1 27 3 3 2" xfId="7436" xr:uid="{31740BCF-130E-48C6-AA24-07273018E771}"/>
    <cellStyle name="SAPBEXHLevel1 27 3 4" xfId="5304" xr:uid="{1818C840-CA05-4070-9971-3E26545C491A}"/>
    <cellStyle name="SAPBEXHLevel1 27 4" xfId="2768" xr:uid="{00000000-0005-0000-0000-00001E090000}"/>
    <cellStyle name="SAPBEXHLevel1 27 4 2" xfId="4226" xr:uid="{00000000-0005-0000-0000-00001F090000}"/>
    <cellStyle name="SAPBEXHLevel1 27 4 2 2" xfId="7132" xr:uid="{8AFA04F1-9DA9-490E-9D30-B9118A0D8186}"/>
    <cellStyle name="SAPBEXHLevel1 27 4 3" xfId="4840" xr:uid="{00000000-0005-0000-0000-000020090000}"/>
    <cellStyle name="SAPBEXHLevel1 28" xfId="1403" xr:uid="{00000000-0005-0000-0000-000021090000}"/>
    <cellStyle name="SAPBEXHLevel1 28 2" xfId="1404" xr:uid="{00000000-0005-0000-0000-000022090000}"/>
    <cellStyle name="SAPBEXHLevel1 28 2 2" xfId="2772" xr:uid="{00000000-0005-0000-0000-000023090000}"/>
    <cellStyle name="SAPBEXHLevel1 28 2 2 2" xfId="5939" xr:uid="{386F1E64-4A5A-4AD7-A8F1-931EA87FE837}"/>
    <cellStyle name="SAPBEXHLevel1 28 2 3" xfId="3901" xr:uid="{00000000-0005-0000-0000-000024090000}"/>
    <cellStyle name="SAPBEXHLevel1 28 2 3 2" xfId="6807" xr:uid="{58446DE0-64DC-4D6F-94A4-97D4D66BD171}"/>
    <cellStyle name="SAPBEXHLevel1 28 2 4" xfId="3733" xr:uid="{00000000-0005-0000-0000-000025090000}"/>
    <cellStyle name="SAPBEXHLevel1 28 2 4 2" xfId="6639" xr:uid="{5707148E-CF6A-487C-BF43-2198A594C9F3}"/>
    <cellStyle name="SAPBEXHLevel1 28 2 5" xfId="5305" xr:uid="{FC706749-0680-47B9-AB0A-92C2300BFCE1}"/>
    <cellStyle name="SAPBEXHLevel1 28 3" xfId="1405" xr:uid="{00000000-0005-0000-0000-000026090000}"/>
    <cellStyle name="SAPBEXHLevel1 28 3 2" xfId="2773" xr:uid="{00000000-0005-0000-0000-000027090000}"/>
    <cellStyle name="SAPBEXHLevel1 28 3 2 2" xfId="5940" xr:uid="{26AE5284-8C02-4DCB-BBA1-34F246A2DE6C}"/>
    <cellStyle name="SAPBEXHLevel1 28 3 3" xfId="4531" xr:uid="{00000000-0005-0000-0000-000028090000}"/>
    <cellStyle name="SAPBEXHLevel1 28 3 3 2" xfId="7437" xr:uid="{E88F5005-71D9-480B-951B-B91D293445F4}"/>
    <cellStyle name="SAPBEXHLevel1 28 3 4" xfId="5306" xr:uid="{3BFBFB72-2A29-4A75-BF4E-37510B3BFD1F}"/>
    <cellStyle name="SAPBEXHLevel1 28 4" xfId="2771" xr:uid="{00000000-0005-0000-0000-000029090000}"/>
    <cellStyle name="SAPBEXHLevel1 28 4 2" xfId="4227" xr:uid="{00000000-0005-0000-0000-00002A090000}"/>
    <cellStyle name="SAPBEXHLevel1 28 4 2 2" xfId="7133" xr:uid="{69E8553F-C6CD-48D3-A630-BAA697EBC073}"/>
    <cellStyle name="SAPBEXHLevel1 28 4 3" xfId="4841" xr:uid="{00000000-0005-0000-0000-00002B090000}"/>
    <cellStyle name="SAPBEXHLevel1 29" xfId="1406" xr:uid="{00000000-0005-0000-0000-00002C090000}"/>
    <cellStyle name="SAPBEXHLevel1 29 2" xfId="1407" xr:uid="{00000000-0005-0000-0000-00002D090000}"/>
    <cellStyle name="SAPBEXHLevel1 29 2 2" xfId="2775" xr:uid="{00000000-0005-0000-0000-00002E090000}"/>
    <cellStyle name="SAPBEXHLevel1 29 2 2 2" xfId="5941" xr:uid="{2A645323-D970-4045-BBFD-29AC1B80CB7C}"/>
    <cellStyle name="SAPBEXHLevel1 29 2 3" xfId="3902" xr:uid="{00000000-0005-0000-0000-00002F090000}"/>
    <cellStyle name="SAPBEXHLevel1 29 2 3 2" xfId="6808" xr:uid="{C76EFABC-F9C3-4EB1-ACEB-24F234971BB4}"/>
    <cellStyle name="SAPBEXHLevel1 29 2 4" xfId="3563" xr:uid="{00000000-0005-0000-0000-000030090000}"/>
    <cellStyle name="SAPBEXHLevel1 29 2 4 2" xfId="6469" xr:uid="{EC82B491-041B-43FB-A248-A24EF5BD4739}"/>
    <cellStyle name="SAPBEXHLevel1 29 2 5" xfId="5307" xr:uid="{71D97072-20A5-434A-803E-83229F7773B7}"/>
    <cellStyle name="SAPBEXHLevel1 29 3" xfId="1408" xr:uid="{00000000-0005-0000-0000-000031090000}"/>
    <cellStyle name="SAPBEXHLevel1 29 3 2" xfId="2776" xr:uid="{00000000-0005-0000-0000-000032090000}"/>
    <cellStyle name="SAPBEXHLevel1 29 3 2 2" xfId="5942" xr:uid="{27FD88C6-8208-4967-BAB4-846E911C88A7}"/>
    <cellStyle name="SAPBEXHLevel1 29 3 3" xfId="4532" xr:uid="{00000000-0005-0000-0000-000033090000}"/>
    <cellStyle name="SAPBEXHLevel1 29 3 3 2" xfId="7438" xr:uid="{B6450C37-8920-4EB5-8AB7-6B960D1594D2}"/>
    <cellStyle name="SAPBEXHLevel1 29 3 4" xfId="5308" xr:uid="{5D821AF0-3C1D-4A7A-9166-F00E919FF664}"/>
    <cellStyle name="SAPBEXHLevel1 29 4" xfId="2774" xr:uid="{00000000-0005-0000-0000-000034090000}"/>
    <cellStyle name="SAPBEXHLevel1 29 4 2" xfId="4228" xr:uid="{00000000-0005-0000-0000-000035090000}"/>
    <cellStyle name="SAPBEXHLevel1 29 4 2 2" xfId="7134" xr:uid="{8BC32666-476E-4E08-9B4C-4EE9767C563C}"/>
    <cellStyle name="SAPBEXHLevel1 29 4 3" xfId="4842" xr:uid="{00000000-0005-0000-0000-000036090000}"/>
    <cellStyle name="SAPBEXHLevel1 3" xfId="1409" xr:uid="{00000000-0005-0000-0000-000037090000}"/>
    <cellStyle name="SAPBEXHLevel1 3 2" xfId="1410" xr:uid="{00000000-0005-0000-0000-000038090000}"/>
    <cellStyle name="SAPBEXHLevel1 3 2 2" xfId="2778" xr:uid="{00000000-0005-0000-0000-000039090000}"/>
    <cellStyle name="SAPBEXHLevel1 3 2 2 2" xfId="5943" xr:uid="{DC79185F-8484-4D58-884B-038CAD801086}"/>
    <cellStyle name="SAPBEXHLevel1 3 2 3" xfId="3903" xr:uid="{00000000-0005-0000-0000-00003A090000}"/>
    <cellStyle name="SAPBEXHLevel1 3 2 3 2" xfId="6809" xr:uid="{876C73C6-3067-48DF-998D-C0C6B0F396DF}"/>
    <cellStyle name="SAPBEXHLevel1 3 2 4" xfId="3732" xr:uid="{00000000-0005-0000-0000-00003B090000}"/>
    <cellStyle name="SAPBEXHLevel1 3 2 4 2" xfId="6638" xr:uid="{5CC5CB1C-327F-4DFD-93DA-9CCAB892451E}"/>
    <cellStyle name="SAPBEXHLevel1 3 2 5" xfId="5309" xr:uid="{2B8D41BC-89FF-4785-903E-1330F18FC0EA}"/>
    <cellStyle name="SAPBEXHLevel1 3 3" xfId="1411" xr:uid="{00000000-0005-0000-0000-00003C090000}"/>
    <cellStyle name="SAPBEXHLevel1 3 3 2" xfId="2779" xr:uid="{00000000-0005-0000-0000-00003D090000}"/>
    <cellStyle name="SAPBEXHLevel1 3 3 2 2" xfId="5944" xr:uid="{83287604-678F-443B-BE33-5A9389AE9893}"/>
    <cellStyle name="SAPBEXHLevel1 3 3 3" xfId="4533" xr:uid="{00000000-0005-0000-0000-00003E090000}"/>
    <cellStyle name="SAPBEXHLevel1 3 3 3 2" xfId="7439" xr:uid="{CBAF1DC4-96F2-4438-B335-199B5CAD943E}"/>
    <cellStyle name="SAPBEXHLevel1 3 3 4" xfId="5310" xr:uid="{DC035D51-42A6-40F3-AC3C-B36A6F139B03}"/>
    <cellStyle name="SAPBEXHLevel1 3 4" xfId="2777" xr:uid="{00000000-0005-0000-0000-00003F090000}"/>
    <cellStyle name="SAPBEXHLevel1 3 4 2" xfId="4229" xr:uid="{00000000-0005-0000-0000-000040090000}"/>
    <cellStyle name="SAPBEXHLevel1 3 4 2 2" xfId="7135" xr:uid="{B3C63F41-97B6-409C-AB6B-CE27B5399BE6}"/>
    <cellStyle name="SAPBEXHLevel1 3 4 3" xfId="4843" xr:uid="{00000000-0005-0000-0000-000041090000}"/>
    <cellStyle name="SAPBEXHLevel1 30" xfId="1412" xr:uid="{00000000-0005-0000-0000-000042090000}"/>
    <cellStyle name="SAPBEXHLevel1 30 2" xfId="1413" xr:uid="{00000000-0005-0000-0000-000043090000}"/>
    <cellStyle name="SAPBEXHLevel1 30 2 2" xfId="2781" xr:uid="{00000000-0005-0000-0000-000044090000}"/>
    <cellStyle name="SAPBEXHLevel1 30 2 2 2" xfId="5945" xr:uid="{3928EB53-948C-4510-B0B1-F7DD8636BAF6}"/>
    <cellStyle name="SAPBEXHLevel1 30 2 3" xfId="3904" xr:uid="{00000000-0005-0000-0000-000045090000}"/>
    <cellStyle name="SAPBEXHLevel1 30 2 3 2" xfId="6810" xr:uid="{4D7C53A3-576F-4775-9991-BDAC34C6C655}"/>
    <cellStyle name="SAPBEXHLevel1 30 2 4" xfId="3562" xr:uid="{00000000-0005-0000-0000-000046090000}"/>
    <cellStyle name="SAPBEXHLevel1 30 2 4 2" xfId="6468" xr:uid="{5AD8471B-E55D-4E48-B9ED-0EE9E1ABACE1}"/>
    <cellStyle name="SAPBEXHLevel1 30 2 5" xfId="5311" xr:uid="{7E25A1CB-B613-4C35-AFB7-C2D2B3BE70A6}"/>
    <cellStyle name="SAPBEXHLevel1 30 3" xfId="1414" xr:uid="{00000000-0005-0000-0000-000047090000}"/>
    <cellStyle name="SAPBEXHLevel1 30 3 2" xfId="2782" xr:uid="{00000000-0005-0000-0000-000048090000}"/>
    <cellStyle name="SAPBEXHLevel1 30 3 2 2" xfId="5946" xr:uid="{54743516-A34E-49FD-9CCD-ED243844DC00}"/>
    <cellStyle name="SAPBEXHLevel1 30 3 3" xfId="4534" xr:uid="{00000000-0005-0000-0000-000049090000}"/>
    <cellStyle name="SAPBEXHLevel1 30 3 3 2" xfId="7440" xr:uid="{476801A3-D56B-4D03-9CC7-BBEC8895FEF8}"/>
    <cellStyle name="SAPBEXHLevel1 30 3 4" xfId="5312" xr:uid="{ECFF342B-98CD-4884-94EE-05FA4EE9B460}"/>
    <cellStyle name="SAPBEXHLevel1 30 4" xfId="2780" xr:uid="{00000000-0005-0000-0000-00004A090000}"/>
    <cellStyle name="SAPBEXHLevel1 30 4 2" xfId="4230" xr:uid="{00000000-0005-0000-0000-00004B090000}"/>
    <cellStyle name="SAPBEXHLevel1 30 4 2 2" xfId="7136" xr:uid="{890A5C7D-FDED-4C54-AFBF-17C5970269B5}"/>
    <cellStyle name="SAPBEXHLevel1 30 4 3" xfId="4844" xr:uid="{00000000-0005-0000-0000-00004C090000}"/>
    <cellStyle name="SAPBEXHLevel1 31" xfId="1415" xr:uid="{00000000-0005-0000-0000-00004D090000}"/>
    <cellStyle name="SAPBEXHLevel1 31 2" xfId="1416" xr:uid="{00000000-0005-0000-0000-00004E090000}"/>
    <cellStyle name="SAPBEXHLevel1 31 2 2" xfId="2784" xr:uid="{00000000-0005-0000-0000-00004F090000}"/>
    <cellStyle name="SAPBEXHLevel1 31 2 2 2" xfId="5947" xr:uid="{14CAAE19-A267-4CA4-89E3-2847FAB7E84C}"/>
    <cellStyle name="SAPBEXHLevel1 31 2 3" xfId="3905" xr:uid="{00000000-0005-0000-0000-000050090000}"/>
    <cellStyle name="SAPBEXHLevel1 31 2 3 2" xfId="6811" xr:uid="{AA9B30D5-A4E7-4EAA-A907-1C4B42AFD0A4}"/>
    <cellStyle name="SAPBEXHLevel1 31 2 4" xfId="3731" xr:uid="{00000000-0005-0000-0000-000051090000}"/>
    <cellStyle name="SAPBEXHLevel1 31 2 4 2" xfId="6637" xr:uid="{E0803668-E04D-4886-A948-D7CA0B56B896}"/>
    <cellStyle name="SAPBEXHLevel1 31 2 5" xfId="5313" xr:uid="{75BD88C0-FC08-4B2D-9900-9A6B674D2602}"/>
    <cellStyle name="SAPBEXHLevel1 31 3" xfId="1417" xr:uid="{00000000-0005-0000-0000-000052090000}"/>
    <cellStyle name="SAPBEXHLevel1 31 3 2" xfId="2785" xr:uid="{00000000-0005-0000-0000-000053090000}"/>
    <cellStyle name="SAPBEXHLevel1 31 3 2 2" xfId="5948" xr:uid="{0A785C4A-A5FC-48B0-808E-EDDF8A448041}"/>
    <cellStyle name="SAPBEXHLevel1 31 3 3" xfId="4535" xr:uid="{00000000-0005-0000-0000-000054090000}"/>
    <cellStyle name="SAPBEXHLevel1 31 3 3 2" xfId="7441" xr:uid="{2487D2E2-0EF2-49D3-A475-2B8D503F4E2D}"/>
    <cellStyle name="SAPBEXHLevel1 31 3 4" xfId="5314" xr:uid="{3EFFDBB7-480A-40D9-A1A6-DA9F61E15424}"/>
    <cellStyle name="SAPBEXHLevel1 31 4" xfId="2783" xr:uid="{00000000-0005-0000-0000-000055090000}"/>
    <cellStyle name="SAPBEXHLevel1 31 4 2" xfId="4231" xr:uid="{00000000-0005-0000-0000-000056090000}"/>
    <cellStyle name="SAPBEXHLevel1 31 4 2 2" xfId="7137" xr:uid="{D6B6F5B2-F6D3-42EF-9E15-CB3D46F17DF8}"/>
    <cellStyle name="SAPBEXHLevel1 31 4 3" xfId="4845" xr:uid="{00000000-0005-0000-0000-000057090000}"/>
    <cellStyle name="SAPBEXHLevel1 32" xfId="1418" xr:uid="{00000000-0005-0000-0000-000058090000}"/>
    <cellStyle name="SAPBEXHLevel1 32 2" xfId="1419" xr:uid="{00000000-0005-0000-0000-000059090000}"/>
    <cellStyle name="SAPBEXHLevel1 32 2 2" xfId="2787" xr:uid="{00000000-0005-0000-0000-00005A090000}"/>
    <cellStyle name="SAPBEXHLevel1 32 2 2 2" xfId="5949" xr:uid="{98803026-FDEF-4D86-9586-18C71EC9E86E}"/>
    <cellStyle name="SAPBEXHLevel1 32 2 3" xfId="3906" xr:uid="{00000000-0005-0000-0000-00005B090000}"/>
    <cellStyle name="SAPBEXHLevel1 32 2 3 2" xfId="6812" xr:uid="{CE563B81-5EB0-48C3-8B55-002B9D9740A8}"/>
    <cellStyle name="SAPBEXHLevel1 32 2 4" xfId="3561" xr:uid="{00000000-0005-0000-0000-00005C090000}"/>
    <cellStyle name="SAPBEXHLevel1 32 2 4 2" xfId="6467" xr:uid="{AD786215-0BE2-4C4A-8C11-C3526D38E197}"/>
    <cellStyle name="SAPBEXHLevel1 32 2 5" xfId="5315" xr:uid="{CA4B60B3-A999-4321-B163-93C594F3FC61}"/>
    <cellStyle name="SAPBEXHLevel1 32 3" xfId="1420" xr:uid="{00000000-0005-0000-0000-00005D090000}"/>
    <cellStyle name="SAPBEXHLevel1 32 3 2" xfId="2788" xr:uid="{00000000-0005-0000-0000-00005E090000}"/>
    <cellStyle name="SAPBEXHLevel1 32 3 2 2" xfId="5950" xr:uid="{4E58DB33-5E54-4C7A-9A12-7EADDB21F03C}"/>
    <cellStyle name="SAPBEXHLevel1 32 3 3" xfId="4536" xr:uid="{00000000-0005-0000-0000-00005F090000}"/>
    <cellStyle name="SAPBEXHLevel1 32 3 3 2" xfId="7442" xr:uid="{9ADC2699-F432-4E37-A4B6-D228ABE5E0B0}"/>
    <cellStyle name="SAPBEXHLevel1 32 3 4" xfId="5316" xr:uid="{8580F1D4-F618-4E06-AFA7-A6AC55D04AF6}"/>
    <cellStyle name="SAPBEXHLevel1 32 4" xfId="2786" xr:uid="{00000000-0005-0000-0000-000060090000}"/>
    <cellStyle name="SAPBEXHLevel1 32 4 2" xfId="4232" xr:uid="{00000000-0005-0000-0000-000061090000}"/>
    <cellStyle name="SAPBEXHLevel1 32 4 2 2" xfId="7138" xr:uid="{B5950F12-AE19-4A77-BEFF-7F7D135E58FB}"/>
    <cellStyle name="SAPBEXHLevel1 32 4 3" xfId="4846" xr:uid="{00000000-0005-0000-0000-000062090000}"/>
    <cellStyle name="SAPBEXHLevel1 33" xfId="1421" xr:uid="{00000000-0005-0000-0000-000063090000}"/>
    <cellStyle name="SAPBEXHLevel1 33 2" xfId="1422" xr:uid="{00000000-0005-0000-0000-000064090000}"/>
    <cellStyle name="SAPBEXHLevel1 33 2 2" xfId="2790" xr:uid="{00000000-0005-0000-0000-000065090000}"/>
    <cellStyle name="SAPBEXHLevel1 33 2 2 2" xfId="5951" xr:uid="{C7712150-4E49-4F27-AA1B-59CDF960B71B}"/>
    <cellStyle name="SAPBEXHLevel1 33 2 3" xfId="3907" xr:uid="{00000000-0005-0000-0000-000066090000}"/>
    <cellStyle name="SAPBEXHLevel1 33 2 3 2" xfId="6813" xr:uid="{D9BF1449-890F-4EA0-BB87-E0B57E334B06}"/>
    <cellStyle name="SAPBEXHLevel1 33 2 4" xfId="3730" xr:uid="{00000000-0005-0000-0000-000067090000}"/>
    <cellStyle name="SAPBEXHLevel1 33 2 4 2" xfId="6636" xr:uid="{D3826A53-E22A-4D48-99F1-B78C23FD3E91}"/>
    <cellStyle name="SAPBEXHLevel1 33 2 5" xfId="5317" xr:uid="{0151D42C-E311-41BB-B634-EA20AC956E9E}"/>
    <cellStyle name="SAPBEXHLevel1 33 3" xfId="1423" xr:uid="{00000000-0005-0000-0000-000068090000}"/>
    <cellStyle name="SAPBEXHLevel1 33 3 2" xfId="2791" xr:uid="{00000000-0005-0000-0000-000069090000}"/>
    <cellStyle name="SAPBEXHLevel1 33 3 2 2" xfId="5952" xr:uid="{D02E6542-B0D4-4993-9A2A-B6565948885A}"/>
    <cellStyle name="SAPBEXHLevel1 33 3 3" xfId="4537" xr:uid="{00000000-0005-0000-0000-00006A090000}"/>
    <cellStyle name="SAPBEXHLevel1 33 3 3 2" xfId="7443" xr:uid="{DBB87A02-662C-4FCD-AC9B-C68B45A87793}"/>
    <cellStyle name="SAPBEXHLevel1 33 3 4" xfId="5318" xr:uid="{BCC0B724-F644-49C4-A154-AFA242B0F333}"/>
    <cellStyle name="SAPBEXHLevel1 33 4" xfId="2789" xr:uid="{00000000-0005-0000-0000-00006B090000}"/>
    <cellStyle name="SAPBEXHLevel1 33 4 2" xfId="4233" xr:uid="{00000000-0005-0000-0000-00006C090000}"/>
    <cellStyle name="SAPBEXHLevel1 33 4 2 2" xfId="7139" xr:uid="{C0B21B60-F687-4660-B97D-06A0C53C0CCF}"/>
    <cellStyle name="SAPBEXHLevel1 33 4 3" xfId="4847" xr:uid="{00000000-0005-0000-0000-00006D090000}"/>
    <cellStyle name="SAPBEXHLevel1 34" xfId="1424" xr:uid="{00000000-0005-0000-0000-00006E090000}"/>
    <cellStyle name="SAPBEXHLevel1 34 2" xfId="1425" xr:uid="{00000000-0005-0000-0000-00006F090000}"/>
    <cellStyle name="SAPBEXHLevel1 34 2 2" xfId="2793" xr:uid="{00000000-0005-0000-0000-000070090000}"/>
    <cellStyle name="SAPBEXHLevel1 34 2 2 2" xfId="5953" xr:uid="{127ADEAF-E4BA-4B86-925C-5961140EE491}"/>
    <cellStyle name="SAPBEXHLevel1 34 2 3" xfId="3908" xr:uid="{00000000-0005-0000-0000-000071090000}"/>
    <cellStyle name="SAPBEXHLevel1 34 2 3 2" xfId="6814" xr:uid="{B75FED84-D4E1-4AB7-918D-A090CB0E53FF}"/>
    <cellStyle name="SAPBEXHLevel1 34 2 4" xfId="3560" xr:uid="{00000000-0005-0000-0000-000072090000}"/>
    <cellStyle name="SAPBEXHLevel1 34 2 4 2" xfId="6466" xr:uid="{A115A0D0-7393-4749-A374-F1A38F00CC24}"/>
    <cellStyle name="SAPBEXHLevel1 34 2 5" xfId="5319" xr:uid="{E7A6761A-0606-4D07-A53A-C721D1FE2EDF}"/>
    <cellStyle name="SAPBEXHLevel1 34 3" xfId="1426" xr:uid="{00000000-0005-0000-0000-000073090000}"/>
    <cellStyle name="SAPBEXHLevel1 34 3 2" xfId="2794" xr:uid="{00000000-0005-0000-0000-000074090000}"/>
    <cellStyle name="SAPBEXHLevel1 34 3 2 2" xfId="5954" xr:uid="{1B727DD6-C250-4DB7-A138-6BA9E7CF4404}"/>
    <cellStyle name="SAPBEXHLevel1 34 3 3" xfId="4538" xr:uid="{00000000-0005-0000-0000-000075090000}"/>
    <cellStyle name="SAPBEXHLevel1 34 3 3 2" xfId="7444" xr:uid="{95976AF4-C04E-44ED-A9BA-57E051B9CF33}"/>
    <cellStyle name="SAPBEXHLevel1 34 3 4" xfId="5320" xr:uid="{04637E29-B397-46D8-B79C-A38256E23953}"/>
    <cellStyle name="SAPBEXHLevel1 34 4" xfId="2792" xr:uid="{00000000-0005-0000-0000-000076090000}"/>
    <cellStyle name="SAPBEXHLevel1 34 4 2" xfId="4234" xr:uid="{00000000-0005-0000-0000-000077090000}"/>
    <cellStyle name="SAPBEXHLevel1 34 4 2 2" xfId="7140" xr:uid="{421E110C-29C8-47E4-AC7B-1E36BB3AAB90}"/>
    <cellStyle name="SAPBEXHLevel1 34 4 3" xfId="4848" xr:uid="{00000000-0005-0000-0000-000078090000}"/>
    <cellStyle name="SAPBEXHLevel1 35" xfId="1427" xr:uid="{00000000-0005-0000-0000-000079090000}"/>
    <cellStyle name="SAPBEXHLevel1 35 2" xfId="1428" xr:uid="{00000000-0005-0000-0000-00007A090000}"/>
    <cellStyle name="SAPBEXHLevel1 35 2 2" xfId="2796" xr:uid="{00000000-0005-0000-0000-00007B090000}"/>
    <cellStyle name="SAPBEXHLevel1 35 2 2 2" xfId="5955" xr:uid="{47EB56D8-B8B8-4C81-8BDF-B66017AF2D6F}"/>
    <cellStyle name="SAPBEXHLevel1 35 2 3" xfId="3909" xr:uid="{00000000-0005-0000-0000-00007C090000}"/>
    <cellStyle name="SAPBEXHLevel1 35 2 3 2" xfId="6815" xr:uid="{DAB04238-BD0E-4816-8301-5A63A5ADBD22}"/>
    <cellStyle name="SAPBEXHLevel1 35 2 4" xfId="3729" xr:uid="{00000000-0005-0000-0000-00007D090000}"/>
    <cellStyle name="SAPBEXHLevel1 35 2 4 2" xfId="6635" xr:uid="{EDDD68E5-D9A8-4888-AE83-771ECD086684}"/>
    <cellStyle name="SAPBEXHLevel1 35 2 5" xfId="5321" xr:uid="{5BFE0071-3C04-4E23-BBC5-417CFBA80AE3}"/>
    <cellStyle name="SAPBEXHLevel1 35 3" xfId="1429" xr:uid="{00000000-0005-0000-0000-00007E090000}"/>
    <cellStyle name="SAPBEXHLevel1 35 3 2" xfId="2797" xr:uid="{00000000-0005-0000-0000-00007F090000}"/>
    <cellStyle name="SAPBEXHLevel1 35 3 2 2" xfId="5956" xr:uid="{CED610E8-9255-4237-9BE7-306B74554866}"/>
    <cellStyle name="SAPBEXHLevel1 35 3 3" xfId="4539" xr:uid="{00000000-0005-0000-0000-000080090000}"/>
    <cellStyle name="SAPBEXHLevel1 35 3 3 2" xfId="7445" xr:uid="{54AE265A-0D1A-4B66-A53B-38A7D9283CB7}"/>
    <cellStyle name="SAPBEXHLevel1 35 3 4" xfId="5322" xr:uid="{DD182F0F-8048-4696-8F27-F28DA34AEC3F}"/>
    <cellStyle name="SAPBEXHLevel1 35 4" xfId="2795" xr:uid="{00000000-0005-0000-0000-000081090000}"/>
    <cellStyle name="SAPBEXHLevel1 35 4 2" xfId="4235" xr:uid="{00000000-0005-0000-0000-000082090000}"/>
    <cellStyle name="SAPBEXHLevel1 35 4 2 2" xfId="7141" xr:uid="{64E07616-D33D-418A-AD3C-49E2961E0AA9}"/>
    <cellStyle name="SAPBEXHLevel1 35 4 3" xfId="4849" xr:uid="{00000000-0005-0000-0000-000083090000}"/>
    <cellStyle name="SAPBEXHLevel1 36" xfId="1430" xr:uid="{00000000-0005-0000-0000-000084090000}"/>
    <cellStyle name="SAPBEXHLevel1 36 2" xfId="1431" xr:uid="{00000000-0005-0000-0000-000085090000}"/>
    <cellStyle name="SAPBEXHLevel1 36 2 2" xfId="2799" xr:uid="{00000000-0005-0000-0000-000086090000}"/>
    <cellStyle name="SAPBEXHLevel1 36 2 2 2" xfId="5957" xr:uid="{7DDA7926-5CF4-4FFA-80A4-787C46B121BE}"/>
    <cellStyle name="SAPBEXHLevel1 36 2 3" xfId="3910" xr:uid="{00000000-0005-0000-0000-000087090000}"/>
    <cellStyle name="SAPBEXHLevel1 36 2 3 2" xfId="6816" xr:uid="{8066AA83-C346-4520-AD3D-921CFAFF3493}"/>
    <cellStyle name="SAPBEXHLevel1 36 2 4" xfId="3559" xr:uid="{00000000-0005-0000-0000-000088090000}"/>
    <cellStyle name="SAPBEXHLevel1 36 2 4 2" xfId="6465" xr:uid="{640DC726-847C-4DEB-88A5-538E7B408569}"/>
    <cellStyle name="SAPBEXHLevel1 36 2 5" xfId="5323" xr:uid="{942C961E-721D-40D6-8B39-EFA3B6C34F30}"/>
    <cellStyle name="SAPBEXHLevel1 36 3" xfId="1432" xr:uid="{00000000-0005-0000-0000-000089090000}"/>
    <cellStyle name="SAPBEXHLevel1 36 3 2" xfId="2800" xr:uid="{00000000-0005-0000-0000-00008A090000}"/>
    <cellStyle name="SAPBEXHLevel1 36 3 2 2" xfId="5958" xr:uid="{06D9B97C-8549-45A2-B544-FEA51204DF78}"/>
    <cellStyle name="SAPBEXHLevel1 36 3 3" xfId="4540" xr:uid="{00000000-0005-0000-0000-00008B090000}"/>
    <cellStyle name="SAPBEXHLevel1 36 3 3 2" xfId="7446" xr:uid="{22B82228-DD18-491F-B940-A68C296654F9}"/>
    <cellStyle name="SAPBEXHLevel1 36 3 4" xfId="5324" xr:uid="{8ED14319-92A8-483C-B244-90FD09F7C0A4}"/>
    <cellStyle name="SAPBEXHLevel1 36 4" xfId="2798" xr:uid="{00000000-0005-0000-0000-00008C090000}"/>
    <cellStyle name="SAPBEXHLevel1 36 4 2" xfId="4236" xr:uid="{00000000-0005-0000-0000-00008D090000}"/>
    <cellStyle name="SAPBEXHLevel1 36 4 2 2" xfId="7142" xr:uid="{175D2E9B-8A99-4C43-B2BA-44FB312B1DE1}"/>
    <cellStyle name="SAPBEXHLevel1 36 4 3" xfId="4850" xr:uid="{00000000-0005-0000-0000-00008E090000}"/>
    <cellStyle name="SAPBEXHLevel1 37" xfId="1433" xr:uid="{00000000-0005-0000-0000-00008F090000}"/>
    <cellStyle name="SAPBEXHLevel1 37 2" xfId="1434" xr:uid="{00000000-0005-0000-0000-000090090000}"/>
    <cellStyle name="SAPBEXHLevel1 37 2 2" xfId="2802" xr:uid="{00000000-0005-0000-0000-000091090000}"/>
    <cellStyle name="SAPBEXHLevel1 37 2 2 2" xfId="5959" xr:uid="{5D531FDC-9827-4D49-9267-FBE5ABCF3F38}"/>
    <cellStyle name="SAPBEXHLevel1 37 2 3" xfId="3911" xr:uid="{00000000-0005-0000-0000-000092090000}"/>
    <cellStyle name="SAPBEXHLevel1 37 2 3 2" xfId="6817" xr:uid="{BB36478F-FDCA-4D2A-AF21-10354EA02EA6}"/>
    <cellStyle name="SAPBEXHLevel1 37 2 4" xfId="3728" xr:uid="{00000000-0005-0000-0000-000093090000}"/>
    <cellStyle name="SAPBEXHLevel1 37 2 4 2" xfId="6634" xr:uid="{7483DEE9-A4F5-4637-8513-6A432AFC0D26}"/>
    <cellStyle name="SAPBEXHLevel1 37 2 5" xfId="5325" xr:uid="{05751965-453E-4A2C-A967-9A4BC1DE270C}"/>
    <cellStyle name="SAPBEXHLevel1 37 3" xfId="1435" xr:uid="{00000000-0005-0000-0000-000094090000}"/>
    <cellStyle name="SAPBEXHLevel1 37 3 2" xfId="2803" xr:uid="{00000000-0005-0000-0000-000095090000}"/>
    <cellStyle name="SAPBEXHLevel1 37 3 2 2" xfId="5960" xr:uid="{02948658-4B65-40B0-97CD-CA325B8EF81B}"/>
    <cellStyle name="SAPBEXHLevel1 37 3 3" xfId="4541" xr:uid="{00000000-0005-0000-0000-000096090000}"/>
    <cellStyle name="SAPBEXHLevel1 37 3 3 2" xfId="7447" xr:uid="{0065DCE7-F53E-4A5B-90A6-3806EC1B049D}"/>
    <cellStyle name="SAPBEXHLevel1 37 3 4" xfId="5326" xr:uid="{7649D7E9-19B9-4E77-BD9D-F105ED051D12}"/>
    <cellStyle name="SAPBEXHLevel1 37 4" xfId="2801" xr:uid="{00000000-0005-0000-0000-000097090000}"/>
    <cellStyle name="SAPBEXHLevel1 37 4 2" xfId="4237" xr:uid="{00000000-0005-0000-0000-000098090000}"/>
    <cellStyle name="SAPBEXHLevel1 37 4 2 2" xfId="7143" xr:uid="{AD78FF9A-F1C6-4793-8CCC-D956ECDC6A21}"/>
    <cellStyle name="SAPBEXHLevel1 37 4 3" xfId="4851" xr:uid="{00000000-0005-0000-0000-000099090000}"/>
    <cellStyle name="SAPBEXHLevel1 38" xfId="1436" xr:uid="{00000000-0005-0000-0000-00009A090000}"/>
    <cellStyle name="SAPBEXHLevel1 38 2" xfId="2804" xr:uid="{00000000-0005-0000-0000-00009B090000}"/>
    <cellStyle name="SAPBEXHLevel1 38 2 2" xfId="5961" xr:uid="{8EDFD20D-F00A-4E59-8B1E-47E7FE55FF5C}"/>
    <cellStyle name="SAPBEXHLevel1 38 3" xfId="3881" xr:uid="{00000000-0005-0000-0000-00009C090000}"/>
    <cellStyle name="SAPBEXHLevel1 38 3 2" xfId="6787" xr:uid="{033436F4-A45B-4EAF-8439-E2066744CB22}"/>
    <cellStyle name="SAPBEXHLevel1 38 4" xfId="3743" xr:uid="{00000000-0005-0000-0000-00009D090000}"/>
    <cellStyle name="SAPBEXHLevel1 38 4 2" xfId="6649" xr:uid="{3B65545A-C3E3-4D55-BD32-66C7069D492F}"/>
    <cellStyle name="SAPBEXHLevel1 38 5" xfId="5327" xr:uid="{02840343-FDDE-49DC-944F-8EB60B7FB788}"/>
    <cellStyle name="SAPBEXHLevel1 39" xfId="2805" xr:uid="{00000000-0005-0000-0000-00009E090000}"/>
    <cellStyle name="SAPBEXHLevel1 39 2" xfId="4207" xr:uid="{00000000-0005-0000-0000-00009F090000}"/>
    <cellStyle name="SAPBEXHLevel1 39 2 2" xfId="7113" xr:uid="{A3E64C2B-1DCF-4BC3-A6C8-B8DA48FC9CC3}"/>
    <cellStyle name="SAPBEXHLevel1 39 3" xfId="4821" xr:uid="{00000000-0005-0000-0000-0000A0090000}"/>
    <cellStyle name="SAPBEXHLevel1 4" xfId="1437" xr:uid="{00000000-0005-0000-0000-0000A1090000}"/>
    <cellStyle name="SAPBEXHLevel1 4 2" xfId="1438" xr:uid="{00000000-0005-0000-0000-0000A2090000}"/>
    <cellStyle name="SAPBEXHLevel1 4 2 2" xfId="2807" xr:uid="{00000000-0005-0000-0000-0000A3090000}"/>
    <cellStyle name="SAPBEXHLevel1 4 2 2 2" xfId="5962" xr:uid="{22C3B46B-BB85-4850-B8FA-CAE2F4D2B943}"/>
    <cellStyle name="SAPBEXHLevel1 4 2 3" xfId="3912" xr:uid="{00000000-0005-0000-0000-0000A4090000}"/>
    <cellStyle name="SAPBEXHLevel1 4 2 3 2" xfId="6818" xr:uid="{072DB707-8F79-4DFD-887D-5A2F448D9E13}"/>
    <cellStyle name="SAPBEXHLevel1 4 2 4" xfId="3558" xr:uid="{00000000-0005-0000-0000-0000A5090000}"/>
    <cellStyle name="SAPBEXHLevel1 4 2 4 2" xfId="6464" xr:uid="{77AC1C45-A9A8-4C34-B8BC-FC539E165A32}"/>
    <cellStyle name="SAPBEXHLevel1 4 2 5" xfId="5328" xr:uid="{7E54ADD3-9275-40E1-ACD2-357FB65C8A7D}"/>
    <cellStyle name="SAPBEXHLevel1 4 3" xfId="1439" xr:uid="{00000000-0005-0000-0000-0000A6090000}"/>
    <cellStyle name="SAPBEXHLevel1 4 3 2" xfId="2808" xr:uid="{00000000-0005-0000-0000-0000A7090000}"/>
    <cellStyle name="SAPBEXHLevel1 4 3 2 2" xfId="5963" xr:uid="{3BC07979-F54C-4CE4-AF64-616E21DCE0C8}"/>
    <cellStyle name="SAPBEXHLevel1 4 3 3" xfId="4542" xr:uid="{00000000-0005-0000-0000-0000A8090000}"/>
    <cellStyle name="SAPBEXHLevel1 4 3 3 2" xfId="7448" xr:uid="{E55DF1D4-80A4-430A-8CC0-D43E5E442A8A}"/>
    <cellStyle name="SAPBEXHLevel1 4 3 4" xfId="5329" xr:uid="{D274C95A-8F15-4FD5-9C18-AC5AF10EE001}"/>
    <cellStyle name="SAPBEXHLevel1 4 4" xfId="2806" xr:uid="{00000000-0005-0000-0000-0000A9090000}"/>
    <cellStyle name="SAPBEXHLevel1 4 4 2" xfId="4238" xr:uid="{00000000-0005-0000-0000-0000AA090000}"/>
    <cellStyle name="SAPBEXHLevel1 4 4 2 2" xfId="7144" xr:uid="{F51FDA68-3E39-4207-A195-07AD53702A09}"/>
    <cellStyle name="SAPBEXHLevel1 4 4 3" xfId="4852" xr:uid="{00000000-0005-0000-0000-0000AB090000}"/>
    <cellStyle name="SAPBEXHLevel1 40" xfId="2713" xr:uid="{00000000-0005-0000-0000-0000AC090000}"/>
    <cellStyle name="SAPBEXHLevel1 40 2" xfId="5900" xr:uid="{291BC386-1337-43BE-810C-71AB485DFF48}"/>
    <cellStyle name="SAPBEXHLevel1 5" xfId="1440" xr:uid="{00000000-0005-0000-0000-0000AD090000}"/>
    <cellStyle name="SAPBEXHLevel1 5 2" xfId="1441" xr:uid="{00000000-0005-0000-0000-0000AE090000}"/>
    <cellStyle name="SAPBEXHLevel1 5 2 2" xfId="2810" xr:uid="{00000000-0005-0000-0000-0000AF090000}"/>
    <cellStyle name="SAPBEXHLevel1 5 2 2 2" xfId="5964" xr:uid="{11CCA7E2-2B25-4D3C-8B71-6295D3A4BD38}"/>
    <cellStyle name="SAPBEXHLevel1 5 2 3" xfId="3913" xr:uid="{00000000-0005-0000-0000-0000B0090000}"/>
    <cellStyle name="SAPBEXHLevel1 5 2 3 2" xfId="6819" xr:uid="{40CE0125-9105-4867-97FB-F023BE38BEB0}"/>
    <cellStyle name="SAPBEXHLevel1 5 2 4" xfId="3727" xr:uid="{00000000-0005-0000-0000-0000B1090000}"/>
    <cellStyle name="SAPBEXHLevel1 5 2 4 2" xfId="6633" xr:uid="{33D892AA-A4AD-43B5-9B8A-D9075D3B464D}"/>
    <cellStyle name="SAPBEXHLevel1 5 2 5" xfId="5330" xr:uid="{39C01F87-8416-43AC-A4C2-548A8A02C771}"/>
    <cellStyle name="SAPBEXHLevel1 5 3" xfId="1442" xr:uid="{00000000-0005-0000-0000-0000B2090000}"/>
    <cellStyle name="SAPBEXHLevel1 5 3 2" xfId="2811" xr:uid="{00000000-0005-0000-0000-0000B3090000}"/>
    <cellStyle name="SAPBEXHLevel1 5 3 2 2" xfId="5965" xr:uid="{1F81CD95-8B24-41AE-86BE-D68ADB2A90D1}"/>
    <cellStyle name="SAPBEXHLevel1 5 3 3" xfId="4543" xr:uid="{00000000-0005-0000-0000-0000B4090000}"/>
    <cellStyle name="SAPBEXHLevel1 5 3 3 2" xfId="7449" xr:uid="{A7490F72-38C4-46F7-83F6-B0A65791A8C7}"/>
    <cellStyle name="SAPBEXHLevel1 5 3 4" xfId="5331" xr:uid="{1597F609-8164-42E4-A729-B4845A6EE1E4}"/>
    <cellStyle name="SAPBEXHLevel1 5 4" xfId="2809" xr:uid="{00000000-0005-0000-0000-0000B5090000}"/>
    <cellStyle name="SAPBEXHLevel1 5 4 2" xfId="4239" xr:uid="{00000000-0005-0000-0000-0000B6090000}"/>
    <cellStyle name="SAPBEXHLevel1 5 4 2 2" xfId="7145" xr:uid="{793C2FD4-9432-4AF4-BFBA-B97885B9AB3F}"/>
    <cellStyle name="SAPBEXHLevel1 5 4 3" xfId="4853" xr:uid="{00000000-0005-0000-0000-0000B7090000}"/>
    <cellStyle name="SAPBEXHLevel1 6" xfId="1443" xr:uid="{00000000-0005-0000-0000-0000B8090000}"/>
    <cellStyle name="SAPBEXHLevel1 6 2" xfId="1444" xr:uid="{00000000-0005-0000-0000-0000B9090000}"/>
    <cellStyle name="SAPBEXHLevel1 6 2 2" xfId="2813" xr:uid="{00000000-0005-0000-0000-0000BA090000}"/>
    <cellStyle name="SAPBEXHLevel1 6 2 2 2" xfId="5966" xr:uid="{1D9D392F-BFDD-4813-B9D4-ABB9E3B68C8D}"/>
    <cellStyle name="SAPBEXHLevel1 6 2 3" xfId="3914" xr:uid="{00000000-0005-0000-0000-0000BB090000}"/>
    <cellStyle name="SAPBEXHLevel1 6 2 3 2" xfId="6820" xr:uid="{66DE3301-9F4D-4EE9-B7D0-C1D0172B8E4A}"/>
    <cellStyle name="SAPBEXHLevel1 6 2 4" xfId="3557" xr:uid="{00000000-0005-0000-0000-0000BC090000}"/>
    <cellStyle name="SAPBEXHLevel1 6 2 4 2" xfId="6463" xr:uid="{A9FDE715-A036-4B81-A982-340B868495EF}"/>
    <cellStyle name="SAPBEXHLevel1 6 2 5" xfId="5332" xr:uid="{F8660F5E-FF6A-4C60-A91A-FB6FDF2D5C2A}"/>
    <cellStyle name="SAPBEXHLevel1 6 3" xfId="1445" xr:uid="{00000000-0005-0000-0000-0000BD090000}"/>
    <cellStyle name="SAPBEXHLevel1 6 3 2" xfId="2814" xr:uid="{00000000-0005-0000-0000-0000BE090000}"/>
    <cellStyle name="SAPBEXHLevel1 6 3 2 2" xfId="5967" xr:uid="{73ABD346-BCA6-465D-B427-E6C29E275AC3}"/>
    <cellStyle name="SAPBEXHLevel1 6 3 3" xfId="4544" xr:uid="{00000000-0005-0000-0000-0000BF090000}"/>
    <cellStyle name="SAPBEXHLevel1 6 3 3 2" xfId="7450" xr:uid="{1F37727D-380D-439F-A730-FEC05127CB72}"/>
    <cellStyle name="SAPBEXHLevel1 6 3 4" xfId="5333" xr:uid="{D54D38AE-5C7E-45EF-B927-23CD40C7FFBC}"/>
    <cellStyle name="SAPBEXHLevel1 6 4" xfId="2812" xr:uid="{00000000-0005-0000-0000-0000C0090000}"/>
    <cellStyle name="SAPBEXHLevel1 6 4 2" xfId="4240" xr:uid="{00000000-0005-0000-0000-0000C1090000}"/>
    <cellStyle name="SAPBEXHLevel1 6 4 2 2" xfId="7146" xr:uid="{3603F42F-5122-42EE-BCF8-3427738A61CA}"/>
    <cellStyle name="SAPBEXHLevel1 6 4 3" xfId="4854" xr:uid="{00000000-0005-0000-0000-0000C2090000}"/>
    <cellStyle name="SAPBEXHLevel1 7" xfId="1446" xr:uid="{00000000-0005-0000-0000-0000C3090000}"/>
    <cellStyle name="SAPBEXHLevel1 7 2" xfId="1447" xr:uid="{00000000-0005-0000-0000-0000C4090000}"/>
    <cellStyle name="SAPBEXHLevel1 7 2 2" xfId="2816" xr:uid="{00000000-0005-0000-0000-0000C5090000}"/>
    <cellStyle name="SAPBEXHLevel1 7 2 2 2" xfId="5968" xr:uid="{AAC23E12-0387-418D-86F5-18ABE91564AE}"/>
    <cellStyle name="SAPBEXHLevel1 7 2 3" xfId="3915" xr:uid="{00000000-0005-0000-0000-0000C6090000}"/>
    <cellStyle name="SAPBEXHLevel1 7 2 3 2" xfId="6821" xr:uid="{4731E3CD-361E-4C08-A020-6924C67EC981}"/>
    <cellStyle name="SAPBEXHLevel1 7 2 4" xfId="3726" xr:uid="{00000000-0005-0000-0000-0000C7090000}"/>
    <cellStyle name="SAPBEXHLevel1 7 2 4 2" xfId="6632" xr:uid="{7812437A-337C-4062-B9EC-D659E1CE4FF1}"/>
    <cellStyle name="SAPBEXHLevel1 7 2 5" xfId="5334" xr:uid="{00B9B519-532C-4F7E-B2A1-FBD3D6D45D7D}"/>
    <cellStyle name="SAPBEXHLevel1 7 3" xfId="1448" xr:uid="{00000000-0005-0000-0000-0000C8090000}"/>
    <cellStyle name="SAPBEXHLevel1 7 3 2" xfId="2817" xr:uid="{00000000-0005-0000-0000-0000C9090000}"/>
    <cellStyle name="SAPBEXHLevel1 7 3 2 2" xfId="5969" xr:uid="{6C4CE4DF-C44E-4B16-9144-531D328626A6}"/>
    <cellStyle name="SAPBEXHLevel1 7 3 3" xfId="4545" xr:uid="{00000000-0005-0000-0000-0000CA090000}"/>
    <cellStyle name="SAPBEXHLevel1 7 3 3 2" xfId="7451" xr:uid="{F052BCF5-EF1A-418B-83BF-3F6D604D1903}"/>
    <cellStyle name="SAPBEXHLevel1 7 3 4" xfId="5335" xr:uid="{9F711AF3-DB9A-48E2-9EEE-ACC19CC953C0}"/>
    <cellStyle name="SAPBEXHLevel1 7 4" xfId="2815" xr:uid="{00000000-0005-0000-0000-0000CB090000}"/>
    <cellStyle name="SAPBEXHLevel1 7 4 2" xfId="4241" xr:uid="{00000000-0005-0000-0000-0000CC090000}"/>
    <cellStyle name="SAPBEXHLevel1 7 4 2 2" xfId="7147" xr:uid="{589AAF1E-DA73-4BD7-84A4-47BB5169513F}"/>
    <cellStyle name="SAPBEXHLevel1 7 4 3" xfId="4855" xr:uid="{00000000-0005-0000-0000-0000CD090000}"/>
    <cellStyle name="SAPBEXHLevel1 8" xfId="1449" xr:uid="{00000000-0005-0000-0000-0000CE090000}"/>
    <cellStyle name="SAPBEXHLevel1 8 2" xfId="1450" xr:uid="{00000000-0005-0000-0000-0000CF090000}"/>
    <cellStyle name="SAPBEXHLevel1 8 2 2" xfId="2819" xr:uid="{00000000-0005-0000-0000-0000D0090000}"/>
    <cellStyle name="SAPBEXHLevel1 8 2 2 2" xfId="5970" xr:uid="{60A9ECE5-C9BD-4CEF-B049-A54839BFDA9C}"/>
    <cellStyle name="SAPBEXHLevel1 8 2 3" xfId="3916" xr:uid="{00000000-0005-0000-0000-0000D1090000}"/>
    <cellStyle name="SAPBEXHLevel1 8 2 3 2" xfId="6822" xr:uid="{DA33BD30-0A93-4170-A164-1DBA7AE41E41}"/>
    <cellStyle name="SAPBEXHLevel1 8 2 4" xfId="3556" xr:uid="{00000000-0005-0000-0000-0000D2090000}"/>
    <cellStyle name="SAPBEXHLevel1 8 2 4 2" xfId="6462" xr:uid="{DBD826FC-ECE4-459C-A3E2-E0E74EB35A9D}"/>
    <cellStyle name="SAPBEXHLevel1 8 2 5" xfId="5336" xr:uid="{13E6745B-0647-433B-BDA8-8D88F1070A82}"/>
    <cellStyle name="SAPBEXHLevel1 8 3" xfId="1451" xr:uid="{00000000-0005-0000-0000-0000D3090000}"/>
    <cellStyle name="SAPBEXHLevel1 8 3 2" xfId="2820" xr:uid="{00000000-0005-0000-0000-0000D4090000}"/>
    <cellStyle name="SAPBEXHLevel1 8 3 2 2" xfId="5971" xr:uid="{0A4C10A3-1B5E-4D84-B6AE-050AB696B5B4}"/>
    <cellStyle name="SAPBEXHLevel1 8 3 3" xfId="4546" xr:uid="{00000000-0005-0000-0000-0000D5090000}"/>
    <cellStyle name="SAPBEXHLevel1 8 3 3 2" xfId="7452" xr:uid="{D4083A0B-47C9-4873-A519-6EFCDC9FEF5A}"/>
    <cellStyle name="SAPBEXHLevel1 8 3 4" xfId="5337" xr:uid="{FE3C8ABC-FB5A-4052-8CE6-C92ED7F8A21F}"/>
    <cellStyle name="SAPBEXHLevel1 8 4" xfId="2818" xr:uid="{00000000-0005-0000-0000-0000D6090000}"/>
    <cellStyle name="SAPBEXHLevel1 8 4 2" xfId="4242" xr:uid="{00000000-0005-0000-0000-0000D7090000}"/>
    <cellStyle name="SAPBEXHLevel1 8 4 2 2" xfId="7148" xr:uid="{A79D0917-D969-445F-BF15-E39CE83CE96F}"/>
    <cellStyle name="SAPBEXHLevel1 8 4 3" xfId="4856" xr:uid="{00000000-0005-0000-0000-0000D8090000}"/>
    <cellStyle name="SAPBEXHLevel1 9" xfId="1452" xr:uid="{00000000-0005-0000-0000-0000D9090000}"/>
    <cellStyle name="SAPBEXHLevel1 9 2" xfId="1453" xr:uid="{00000000-0005-0000-0000-0000DA090000}"/>
    <cellStyle name="SAPBEXHLevel1 9 2 2" xfId="2822" xr:uid="{00000000-0005-0000-0000-0000DB090000}"/>
    <cellStyle name="SAPBEXHLevel1 9 2 2 2" xfId="5972" xr:uid="{5B338EDB-FC88-4225-B4CC-E56377781C72}"/>
    <cellStyle name="SAPBEXHLevel1 9 2 3" xfId="3917" xr:uid="{00000000-0005-0000-0000-0000DC090000}"/>
    <cellStyle name="SAPBEXHLevel1 9 2 3 2" xfId="6823" xr:uid="{77A6E4F4-90B5-4D6E-B22F-FF6C056E6243}"/>
    <cellStyle name="SAPBEXHLevel1 9 2 4" xfId="3725" xr:uid="{00000000-0005-0000-0000-0000DD090000}"/>
    <cellStyle name="SAPBEXHLevel1 9 2 4 2" xfId="6631" xr:uid="{C14430C3-CCB1-4743-9275-C715F353A628}"/>
    <cellStyle name="SAPBEXHLevel1 9 2 5" xfId="5338" xr:uid="{464BA5C1-AD00-44F3-86C8-4A5E369CF076}"/>
    <cellStyle name="SAPBEXHLevel1 9 3" xfId="1454" xr:uid="{00000000-0005-0000-0000-0000DE090000}"/>
    <cellStyle name="SAPBEXHLevel1 9 3 2" xfId="2823" xr:uid="{00000000-0005-0000-0000-0000DF090000}"/>
    <cellStyle name="SAPBEXHLevel1 9 3 2 2" xfId="5973" xr:uid="{6A24EB8D-4A83-4593-B48F-766D52DD8225}"/>
    <cellStyle name="SAPBEXHLevel1 9 3 3" xfId="4547" xr:uid="{00000000-0005-0000-0000-0000E0090000}"/>
    <cellStyle name="SAPBEXHLevel1 9 3 3 2" xfId="7453" xr:uid="{7FB38EC0-8053-4EFE-AC11-0C67C5619815}"/>
    <cellStyle name="SAPBEXHLevel1 9 3 4" xfId="5339" xr:uid="{AC1AAF8B-E779-451F-A989-183DED9E15C9}"/>
    <cellStyle name="SAPBEXHLevel1 9 4" xfId="2821" xr:uid="{00000000-0005-0000-0000-0000E1090000}"/>
    <cellStyle name="SAPBEXHLevel1 9 4 2" xfId="4243" xr:uid="{00000000-0005-0000-0000-0000E2090000}"/>
    <cellStyle name="SAPBEXHLevel1 9 4 2 2" xfId="7149" xr:uid="{677FECAE-64E9-4AD6-B2A9-09E323547FA6}"/>
    <cellStyle name="SAPBEXHLevel1 9 4 3" xfId="4857" xr:uid="{00000000-0005-0000-0000-0000E3090000}"/>
    <cellStyle name="SAPBEXHLevel1X" xfId="1455" xr:uid="{00000000-0005-0000-0000-0000E4090000}"/>
    <cellStyle name="SAPBEXHLevel1X 10" xfId="1456" xr:uid="{00000000-0005-0000-0000-0000E5090000}"/>
    <cellStyle name="SAPBEXHLevel1X 10 2" xfId="1457" xr:uid="{00000000-0005-0000-0000-0000E6090000}"/>
    <cellStyle name="SAPBEXHLevel1X 10 2 2" xfId="2826" xr:uid="{00000000-0005-0000-0000-0000E7090000}"/>
    <cellStyle name="SAPBEXHLevel1X 10 2 2 2" xfId="5975" xr:uid="{404B6F6E-8044-46D5-A1A8-CDCB75CB2848}"/>
    <cellStyle name="SAPBEXHLevel1X 10 2 3" xfId="3919" xr:uid="{00000000-0005-0000-0000-0000E8090000}"/>
    <cellStyle name="SAPBEXHLevel1X 10 2 3 2" xfId="6825" xr:uid="{BA94B029-28FD-428C-AFD3-E5352172D820}"/>
    <cellStyle name="SAPBEXHLevel1X 10 2 4" xfId="3724" xr:uid="{00000000-0005-0000-0000-0000E9090000}"/>
    <cellStyle name="SAPBEXHLevel1X 10 2 4 2" xfId="6630" xr:uid="{6D34659E-6BCD-4218-BC5F-FA5683DE548C}"/>
    <cellStyle name="SAPBEXHLevel1X 10 2 5" xfId="5340" xr:uid="{BD7ECD48-2768-44C1-B7FC-016A0DED9345}"/>
    <cellStyle name="SAPBEXHLevel1X 10 3" xfId="1458" xr:uid="{00000000-0005-0000-0000-0000EA090000}"/>
    <cellStyle name="SAPBEXHLevel1X 10 3 2" xfId="2827" xr:uid="{00000000-0005-0000-0000-0000EB090000}"/>
    <cellStyle name="SAPBEXHLevel1X 10 3 2 2" xfId="5976" xr:uid="{FB79C5EE-2CA9-4886-A116-0450885AB04D}"/>
    <cellStyle name="SAPBEXHLevel1X 10 3 3" xfId="4548" xr:uid="{00000000-0005-0000-0000-0000EC090000}"/>
    <cellStyle name="SAPBEXHLevel1X 10 3 3 2" xfId="7454" xr:uid="{3217C034-6CCB-4585-8A09-116E0A4F6AF1}"/>
    <cellStyle name="SAPBEXHLevel1X 10 3 4" xfId="5341" xr:uid="{85F563BD-D5E9-4E8A-A12D-C32E7AC57513}"/>
    <cellStyle name="SAPBEXHLevel1X 10 4" xfId="2825" xr:uid="{00000000-0005-0000-0000-0000ED090000}"/>
    <cellStyle name="SAPBEXHLevel1X 10 4 2" xfId="4245" xr:uid="{00000000-0005-0000-0000-0000EE090000}"/>
    <cellStyle name="SAPBEXHLevel1X 10 4 2 2" xfId="7151" xr:uid="{84C529EF-6007-4AC8-B64D-5481117364B2}"/>
    <cellStyle name="SAPBEXHLevel1X 10 4 3" xfId="4859" xr:uid="{00000000-0005-0000-0000-0000EF090000}"/>
    <cellStyle name="SAPBEXHLevel1X 11" xfId="1459" xr:uid="{00000000-0005-0000-0000-0000F0090000}"/>
    <cellStyle name="SAPBEXHLevel1X 11 2" xfId="1460" xr:uid="{00000000-0005-0000-0000-0000F1090000}"/>
    <cellStyle name="SAPBEXHLevel1X 11 2 2" xfId="2829" xr:uid="{00000000-0005-0000-0000-0000F2090000}"/>
    <cellStyle name="SAPBEXHLevel1X 11 2 2 2" xfId="5977" xr:uid="{5B5F01AD-00AA-46E9-9550-248538A92815}"/>
    <cellStyle name="SAPBEXHLevel1X 11 2 3" xfId="3920" xr:uid="{00000000-0005-0000-0000-0000F3090000}"/>
    <cellStyle name="SAPBEXHLevel1X 11 2 3 2" xfId="6826" xr:uid="{FD7E7285-998F-4133-A815-CDAA4128D7F0}"/>
    <cellStyle name="SAPBEXHLevel1X 11 2 4" xfId="3554" xr:uid="{00000000-0005-0000-0000-0000F4090000}"/>
    <cellStyle name="SAPBEXHLevel1X 11 2 4 2" xfId="6460" xr:uid="{E6B31FE8-30D4-4DA4-B497-FA763105E463}"/>
    <cellStyle name="SAPBEXHLevel1X 11 2 5" xfId="5342" xr:uid="{EF54F6A5-4539-46C5-A577-F7B1D66F133A}"/>
    <cellStyle name="SAPBEXHLevel1X 11 3" xfId="1461" xr:uid="{00000000-0005-0000-0000-0000F5090000}"/>
    <cellStyle name="SAPBEXHLevel1X 11 3 2" xfId="2830" xr:uid="{00000000-0005-0000-0000-0000F6090000}"/>
    <cellStyle name="SAPBEXHLevel1X 11 3 2 2" xfId="5978" xr:uid="{498A2C27-CED0-46D0-8965-DB30F9104436}"/>
    <cellStyle name="SAPBEXHLevel1X 11 3 3" xfId="4549" xr:uid="{00000000-0005-0000-0000-0000F7090000}"/>
    <cellStyle name="SAPBEXHLevel1X 11 3 3 2" xfId="7455" xr:uid="{83EBE1CD-9A78-4BC6-9F04-45B700056E81}"/>
    <cellStyle name="SAPBEXHLevel1X 11 3 4" xfId="5343" xr:uid="{FD2FE37A-3FAA-4F1C-987E-54C9672A7385}"/>
    <cellStyle name="SAPBEXHLevel1X 11 4" xfId="2828" xr:uid="{00000000-0005-0000-0000-0000F8090000}"/>
    <cellStyle name="SAPBEXHLevel1X 11 4 2" xfId="4246" xr:uid="{00000000-0005-0000-0000-0000F9090000}"/>
    <cellStyle name="SAPBEXHLevel1X 11 4 2 2" xfId="7152" xr:uid="{D8034869-8F50-4FFC-B57C-0B8DF9DD7F34}"/>
    <cellStyle name="SAPBEXHLevel1X 11 4 3" xfId="4860" xr:uid="{00000000-0005-0000-0000-0000FA090000}"/>
    <cellStyle name="SAPBEXHLevel1X 12" xfId="1462" xr:uid="{00000000-0005-0000-0000-0000FB090000}"/>
    <cellStyle name="SAPBEXHLevel1X 12 2" xfId="1463" xr:uid="{00000000-0005-0000-0000-0000FC090000}"/>
    <cellStyle name="SAPBEXHLevel1X 12 2 2" xfId="2832" xr:uid="{00000000-0005-0000-0000-0000FD090000}"/>
    <cellStyle name="SAPBEXHLevel1X 12 2 2 2" xfId="5979" xr:uid="{812CC482-4028-46AE-B6F1-FCEA47554EE4}"/>
    <cellStyle name="SAPBEXHLevel1X 12 2 3" xfId="3921" xr:uid="{00000000-0005-0000-0000-0000FE090000}"/>
    <cellStyle name="SAPBEXHLevel1X 12 2 3 2" xfId="6827" xr:uid="{6A908A6F-A6A2-4EE9-9E97-1C544EC68BA0}"/>
    <cellStyle name="SAPBEXHLevel1X 12 2 4" xfId="3723" xr:uid="{00000000-0005-0000-0000-0000FF090000}"/>
    <cellStyle name="SAPBEXHLevel1X 12 2 4 2" xfId="6629" xr:uid="{6E295963-D450-4651-A951-CFC5C9D58117}"/>
    <cellStyle name="SAPBEXHLevel1X 12 2 5" xfId="5344" xr:uid="{FF1760F1-A57A-40E4-9F1E-24F89F737C33}"/>
    <cellStyle name="SAPBEXHLevel1X 12 3" xfId="1464" xr:uid="{00000000-0005-0000-0000-0000000A0000}"/>
    <cellStyle name="SAPBEXHLevel1X 12 3 2" xfId="2833" xr:uid="{00000000-0005-0000-0000-0000010A0000}"/>
    <cellStyle name="SAPBEXHLevel1X 12 3 2 2" xfId="5980" xr:uid="{59768CD2-8A3A-489B-A3A8-50BBE1AE9F34}"/>
    <cellStyle name="SAPBEXHLevel1X 12 3 3" xfId="4550" xr:uid="{00000000-0005-0000-0000-0000020A0000}"/>
    <cellStyle name="SAPBEXHLevel1X 12 3 3 2" xfId="7456" xr:uid="{07A7F511-31E2-45C5-9DBD-277B49241290}"/>
    <cellStyle name="SAPBEXHLevel1X 12 3 4" xfId="5345" xr:uid="{EBAAC0EB-D3B3-49ED-8062-2DD769241EF2}"/>
    <cellStyle name="SAPBEXHLevel1X 12 4" xfId="2831" xr:uid="{00000000-0005-0000-0000-0000030A0000}"/>
    <cellStyle name="SAPBEXHLevel1X 12 4 2" xfId="4247" xr:uid="{00000000-0005-0000-0000-0000040A0000}"/>
    <cellStyle name="SAPBEXHLevel1X 12 4 2 2" xfId="7153" xr:uid="{CD4DB138-77EF-4C6E-8E4A-9FE1A1F4D456}"/>
    <cellStyle name="SAPBEXHLevel1X 12 4 3" xfId="4861" xr:uid="{00000000-0005-0000-0000-0000050A0000}"/>
    <cellStyle name="SAPBEXHLevel1X 13" xfId="1465" xr:uid="{00000000-0005-0000-0000-0000060A0000}"/>
    <cellStyle name="SAPBEXHLevel1X 13 2" xfId="1466" xr:uid="{00000000-0005-0000-0000-0000070A0000}"/>
    <cellStyle name="SAPBEXHLevel1X 13 2 2" xfId="2835" xr:uid="{00000000-0005-0000-0000-0000080A0000}"/>
    <cellStyle name="SAPBEXHLevel1X 13 2 2 2" xfId="5981" xr:uid="{9216CC14-123A-492B-B8BE-49C861A30609}"/>
    <cellStyle name="SAPBEXHLevel1X 13 2 3" xfId="3922" xr:uid="{00000000-0005-0000-0000-0000090A0000}"/>
    <cellStyle name="SAPBEXHLevel1X 13 2 3 2" xfId="6828" xr:uid="{8CBF6493-AE01-4D07-ABFE-9CF678DCC331}"/>
    <cellStyle name="SAPBEXHLevel1X 13 2 4" xfId="3553" xr:uid="{00000000-0005-0000-0000-00000A0A0000}"/>
    <cellStyle name="SAPBEXHLevel1X 13 2 4 2" xfId="6459" xr:uid="{B17A36D9-B007-48DE-9EF5-FC927BAF4F54}"/>
    <cellStyle name="SAPBEXHLevel1X 13 2 5" xfId="5346" xr:uid="{5E8F413D-0539-4D2B-91A6-9FE6581D61C6}"/>
    <cellStyle name="SAPBEXHLevel1X 13 3" xfId="1467" xr:uid="{00000000-0005-0000-0000-00000B0A0000}"/>
    <cellStyle name="SAPBEXHLevel1X 13 3 2" xfId="2836" xr:uid="{00000000-0005-0000-0000-00000C0A0000}"/>
    <cellStyle name="SAPBEXHLevel1X 13 3 2 2" xfId="5982" xr:uid="{E183FA35-B90A-4DF0-AEC2-AED17513BBE5}"/>
    <cellStyle name="SAPBEXHLevel1X 13 3 3" xfId="4551" xr:uid="{00000000-0005-0000-0000-00000D0A0000}"/>
    <cellStyle name="SAPBEXHLevel1X 13 3 3 2" xfId="7457" xr:uid="{B7E9EDF1-C090-4D17-97C0-CF7ED274F17C}"/>
    <cellStyle name="SAPBEXHLevel1X 13 3 4" xfId="5347" xr:uid="{03614663-0C06-43FF-B40C-B60D55336A65}"/>
    <cellStyle name="SAPBEXHLevel1X 13 4" xfId="2834" xr:uid="{00000000-0005-0000-0000-00000E0A0000}"/>
    <cellStyle name="SAPBEXHLevel1X 13 4 2" xfId="4248" xr:uid="{00000000-0005-0000-0000-00000F0A0000}"/>
    <cellStyle name="SAPBEXHLevel1X 13 4 2 2" xfId="7154" xr:uid="{0A871D94-FBDD-45A4-982E-1D910D64F83A}"/>
    <cellStyle name="SAPBEXHLevel1X 13 4 3" xfId="4862" xr:uid="{00000000-0005-0000-0000-0000100A0000}"/>
    <cellStyle name="SAPBEXHLevel1X 14" xfId="1468" xr:uid="{00000000-0005-0000-0000-0000110A0000}"/>
    <cellStyle name="SAPBEXHLevel1X 14 2" xfId="1469" xr:uid="{00000000-0005-0000-0000-0000120A0000}"/>
    <cellStyle name="SAPBEXHLevel1X 14 2 2" xfId="2838" xr:uid="{00000000-0005-0000-0000-0000130A0000}"/>
    <cellStyle name="SAPBEXHLevel1X 14 2 2 2" xfId="5983" xr:uid="{F4506453-3808-4F0D-BBFB-ECE488594868}"/>
    <cellStyle name="SAPBEXHLevel1X 14 2 3" xfId="3923" xr:uid="{00000000-0005-0000-0000-0000140A0000}"/>
    <cellStyle name="SAPBEXHLevel1X 14 2 3 2" xfId="6829" xr:uid="{AF312A9E-DE9D-4AE2-A1C9-C10401EB91CF}"/>
    <cellStyle name="SAPBEXHLevel1X 14 2 4" xfId="3722" xr:uid="{00000000-0005-0000-0000-0000150A0000}"/>
    <cellStyle name="SAPBEXHLevel1X 14 2 4 2" xfId="6628" xr:uid="{166AF5C1-C495-4CDB-8149-7118CC0AB362}"/>
    <cellStyle name="SAPBEXHLevel1X 14 2 5" xfId="5348" xr:uid="{4286A77F-EF9D-491F-ACAF-90A129FBC3F5}"/>
    <cellStyle name="SAPBEXHLevel1X 14 3" xfId="1470" xr:uid="{00000000-0005-0000-0000-0000160A0000}"/>
    <cellStyle name="SAPBEXHLevel1X 14 3 2" xfId="2839" xr:uid="{00000000-0005-0000-0000-0000170A0000}"/>
    <cellStyle name="SAPBEXHLevel1X 14 3 2 2" xfId="5984" xr:uid="{5B33EC80-E2C8-47AF-9A2D-D6CA5B721260}"/>
    <cellStyle name="SAPBEXHLevel1X 14 3 3" xfId="4552" xr:uid="{00000000-0005-0000-0000-0000180A0000}"/>
    <cellStyle name="SAPBEXHLevel1X 14 3 3 2" xfId="7458" xr:uid="{BF382B8D-1B39-4AB9-A5AD-A93C994466B5}"/>
    <cellStyle name="SAPBEXHLevel1X 14 3 4" xfId="5349" xr:uid="{46801FEB-35EB-4287-96AC-B9C38FEB76B4}"/>
    <cellStyle name="SAPBEXHLevel1X 14 4" xfId="2837" xr:uid="{00000000-0005-0000-0000-0000190A0000}"/>
    <cellStyle name="SAPBEXHLevel1X 14 4 2" xfId="4249" xr:uid="{00000000-0005-0000-0000-00001A0A0000}"/>
    <cellStyle name="SAPBEXHLevel1X 14 4 2 2" xfId="7155" xr:uid="{ED6AEE92-F825-4EED-BEC9-DDBCA4B4684B}"/>
    <cellStyle name="SAPBEXHLevel1X 14 4 3" xfId="4863" xr:uid="{00000000-0005-0000-0000-00001B0A0000}"/>
    <cellStyle name="SAPBEXHLevel1X 15" xfId="1471" xr:uid="{00000000-0005-0000-0000-00001C0A0000}"/>
    <cellStyle name="SAPBEXHLevel1X 15 2" xfId="1472" xr:uid="{00000000-0005-0000-0000-00001D0A0000}"/>
    <cellStyle name="SAPBEXHLevel1X 15 2 2" xfId="2841" xr:uid="{00000000-0005-0000-0000-00001E0A0000}"/>
    <cellStyle name="SAPBEXHLevel1X 15 2 2 2" xfId="5985" xr:uid="{2F605DF6-30F6-485D-978E-002336948463}"/>
    <cellStyle name="SAPBEXHLevel1X 15 2 3" xfId="3924" xr:uid="{00000000-0005-0000-0000-00001F0A0000}"/>
    <cellStyle name="SAPBEXHLevel1X 15 2 3 2" xfId="6830" xr:uid="{36E4F0CB-5605-475D-A630-C730E5F3B10D}"/>
    <cellStyle name="SAPBEXHLevel1X 15 2 4" xfId="3552" xr:uid="{00000000-0005-0000-0000-0000200A0000}"/>
    <cellStyle name="SAPBEXHLevel1X 15 2 4 2" xfId="6458" xr:uid="{CE105E0B-4EC5-4182-8A70-278B9006F3F4}"/>
    <cellStyle name="SAPBEXHLevel1X 15 2 5" xfId="5350" xr:uid="{57714F7B-8C2E-48A2-894B-B66238DFA863}"/>
    <cellStyle name="SAPBEXHLevel1X 15 3" xfId="1473" xr:uid="{00000000-0005-0000-0000-0000210A0000}"/>
    <cellStyle name="SAPBEXHLevel1X 15 3 2" xfId="2842" xr:uid="{00000000-0005-0000-0000-0000220A0000}"/>
    <cellStyle name="SAPBEXHLevel1X 15 3 2 2" xfId="5986" xr:uid="{13E8ECE5-1F79-486E-824D-4A96CC7081F9}"/>
    <cellStyle name="SAPBEXHLevel1X 15 3 3" xfId="4553" xr:uid="{00000000-0005-0000-0000-0000230A0000}"/>
    <cellStyle name="SAPBEXHLevel1X 15 3 3 2" xfId="7459" xr:uid="{011513C2-6ED6-4608-8478-8A64B0CE0F0C}"/>
    <cellStyle name="SAPBEXHLevel1X 15 3 4" xfId="5351" xr:uid="{796E247F-D8DC-466E-BED6-C7C9DFA3AA8D}"/>
    <cellStyle name="SAPBEXHLevel1X 15 4" xfId="2840" xr:uid="{00000000-0005-0000-0000-0000240A0000}"/>
    <cellStyle name="SAPBEXHLevel1X 15 4 2" xfId="4250" xr:uid="{00000000-0005-0000-0000-0000250A0000}"/>
    <cellStyle name="SAPBEXHLevel1X 15 4 2 2" xfId="7156" xr:uid="{BDC2556F-C275-4E4A-994E-B7F0BAAD9BF6}"/>
    <cellStyle name="SAPBEXHLevel1X 15 4 3" xfId="4864" xr:uid="{00000000-0005-0000-0000-0000260A0000}"/>
    <cellStyle name="SAPBEXHLevel1X 16" xfId="1474" xr:uid="{00000000-0005-0000-0000-0000270A0000}"/>
    <cellStyle name="SAPBEXHLevel1X 16 2" xfId="1475" xr:uid="{00000000-0005-0000-0000-0000280A0000}"/>
    <cellStyle name="SAPBEXHLevel1X 16 2 2" xfId="2844" xr:uid="{00000000-0005-0000-0000-0000290A0000}"/>
    <cellStyle name="SAPBEXHLevel1X 16 2 2 2" xfId="5987" xr:uid="{FFED592E-3BE8-4B3F-B895-24324D4D13AE}"/>
    <cellStyle name="SAPBEXHLevel1X 16 2 3" xfId="3925" xr:uid="{00000000-0005-0000-0000-00002A0A0000}"/>
    <cellStyle name="SAPBEXHLevel1X 16 2 3 2" xfId="6831" xr:uid="{9758DF19-A1A3-40DE-8D46-C610E72005C9}"/>
    <cellStyle name="SAPBEXHLevel1X 16 2 4" xfId="3551" xr:uid="{00000000-0005-0000-0000-00002B0A0000}"/>
    <cellStyle name="SAPBEXHLevel1X 16 2 4 2" xfId="6457" xr:uid="{A1A5C853-D228-4964-91A4-066C56FE6D9D}"/>
    <cellStyle name="SAPBEXHLevel1X 16 2 5" xfId="5352" xr:uid="{55EB933F-4FCB-48DA-B0BF-894521EBF20B}"/>
    <cellStyle name="SAPBEXHLevel1X 16 3" xfId="1476" xr:uid="{00000000-0005-0000-0000-00002C0A0000}"/>
    <cellStyle name="SAPBEXHLevel1X 16 3 2" xfId="2845" xr:uid="{00000000-0005-0000-0000-00002D0A0000}"/>
    <cellStyle name="SAPBEXHLevel1X 16 3 2 2" xfId="5988" xr:uid="{193578F6-0B92-455D-918B-4236F0684B30}"/>
    <cellStyle name="SAPBEXHLevel1X 16 3 3" xfId="4554" xr:uid="{00000000-0005-0000-0000-00002E0A0000}"/>
    <cellStyle name="SAPBEXHLevel1X 16 3 3 2" xfId="7460" xr:uid="{1DF7E2C0-ADD9-47D9-BFA7-0CA684E6A579}"/>
    <cellStyle name="SAPBEXHLevel1X 16 3 4" xfId="5353" xr:uid="{0D4B9075-ABB4-4D56-8D10-03C7155474D5}"/>
    <cellStyle name="SAPBEXHLevel1X 16 4" xfId="2843" xr:uid="{00000000-0005-0000-0000-00002F0A0000}"/>
    <cellStyle name="SAPBEXHLevel1X 16 4 2" xfId="4251" xr:uid="{00000000-0005-0000-0000-0000300A0000}"/>
    <cellStyle name="SAPBEXHLevel1X 16 4 2 2" xfId="7157" xr:uid="{B922C882-FB25-454F-99C9-A1F410B745C8}"/>
    <cellStyle name="SAPBEXHLevel1X 16 4 3" xfId="4865" xr:uid="{00000000-0005-0000-0000-0000310A0000}"/>
    <cellStyle name="SAPBEXHLevel1X 17" xfId="1477" xr:uid="{00000000-0005-0000-0000-0000320A0000}"/>
    <cellStyle name="SAPBEXHLevel1X 17 2" xfId="1478" xr:uid="{00000000-0005-0000-0000-0000330A0000}"/>
    <cellStyle name="SAPBEXHLevel1X 17 2 2" xfId="2847" xr:uid="{00000000-0005-0000-0000-0000340A0000}"/>
    <cellStyle name="SAPBEXHLevel1X 17 2 2 2" xfId="5989" xr:uid="{2895D874-EADD-41DC-AE53-6C42CACF3B77}"/>
    <cellStyle name="SAPBEXHLevel1X 17 2 3" xfId="3926" xr:uid="{00000000-0005-0000-0000-0000350A0000}"/>
    <cellStyle name="SAPBEXHLevel1X 17 2 3 2" xfId="6832" xr:uid="{D32E2F4F-3C45-42CF-9B14-10F1659411DA}"/>
    <cellStyle name="SAPBEXHLevel1X 17 2 4" xfId="3721" xr:uid="{00000000-0005-0000-0000-0000360A0000}"/>
    <cellStyle name="SAPBEXHLevel1X 17 2 4 2" xfId="6627" xr:uid="{282552B2-1AA7-48F0-BBE3-62805B34FD1A}"/>
    <cellStyle name="SAPBEXHLevel1X 17 2 5" xfId="5354" xr:uid="{4C901EAD-6733-4778-8F37-153F55049EA7}"/>
    <cellStyle name="SAPBEXHLevel1X 17 3" xfId="1479" xr:uid="{00000000-0005-0000-0000-0000370A0000}"/>
    <cellStyle name="SAPBEXHLevel1X 17 3 2" xfId="2848" xr:uid="{00000000-0005-0000-0000-0000380A0000}"/>
    <cellStyle name="SAPBEXHLevel1X 17 3 2 2" xfId="5990" xr:uid="{11CF88D9-9D11-4326-B52A-A2EC2B4AEA09}"/>
    <cellStyle name="SAPBEXHLevel1X 17 3 3" xfId="4555" xr:uid="{00000000-0005-0000-0000-0000390A0000}"/>
    <cellStyle name="SAPBEXHLevel1X 17 3 3 2" xfId="7461" xr:uid="{1B3EDA41-3F87-4302-B1E2-F607CC726FC8}"/>
    <cellStyle name="SAPBEXHLevel1X 17 3 4" xfId="5355" xr:uid="{00DCAC18-C0D2-492A-883D-3B566C99E34A}"/>
    <cellStyle name="SAPBEXHLevel1X 17 4" xfId="2846" xr:uid="{00000000-0005-0000-0000-00003A0A0000}"/>
    <cellStyle name="SAPBEXHLevel1X 17 4 2" xfId="4252" xr:uid="{00000000-0005-0000-0000-00003B0A0000}"/>
    <cellStyle name="SAPBEXHLevel1X 17 4 2 2" xfId="7158" xr:uid="{E4BCE183-AF5F-4BFB-B813-1081F572C2FF}"/>
    <cellStyle name="SAPBEXHLevel1X 17 4 3" xfId="4866" xr:uid="{00000000-0005-0000-0000-00003C0A0000}"/>
    <cellStyle name="SAPBEXHLevel1X 18" xfId="1480" xr:uid="{00000000-0005-0000-0000-00003D0A0000}"/>
    <cellStyle name="SAPBEXHLevel1X 18 2" xfId="1481" xr:uid="{00000000-0005-0000-0000-00003E0A0000}"/>
    <cellStyle name="SAPBEXHLevel1X 18 2 2" xfId="2850" xr:uid="{00000000-0005-0000-0000-00003F0A0000}"/>
    <cellStyle name="SAPBEXHLevel1X 18 2 2 2" xfId="5991" xr:uid="{725E648D-7E8B-4589-B4DF-6D7E69943764}"/>
    <cellStyle name="SAPBEXHLevel1X 18 2 3" xfId="3927" xr:uid="{00000000-0005-0000-0000-0000400A0000}"/>
    <cellStyle name="SAPBEXHLevel1X 18 2 3 2" xfId="6833" xr:uid="{E6BB866F-1361-4FC7-B1CB-0CC45E439D04}"/>
    <cellStyle name="SAPBEXHLevel1X 18 2 4" xfId="3550" xr:uid="{00000000-0005-0000-0000-0000410A0000}"/>
    <cellStyle name="SAPBEXHLevel1X 18 2 4 2" xfId="6456" xr:uid="{0A9A47F0-E600-4906-9617-E57174B7CCE5}"/>
    <cellStyle name="SAPBEXHLevel1X 18 2 5" xfId="5356" xr:uid="{4E2253C8-E0FF-4D76-984D-284DF831D505}"/>
    <cellStyle name="SAPBEXHLevel1X 18 3" xfId="1482" xr:uid="{00000000-0005-0000-0000-0000420A0000}"/>
    <cellStyle name="SAPBEXHLevel1X 18 3 2" xfId="2851" xr:uid="{00000000-0005-0000-0000-0000430A0000}"/>
    <cellStyle name="SAPBEXHLevel1X 18 3 2 2" xfId="5992" xr:uid="{C0BFCDA8-705F-4A18-AD84-92B3D6B1C2BF}"/>
    <cellStyle name="SAPBEXHLevel1X 18 3 3" xfId="4556" xr:uid="{00000000-0005-0000-0000-0000440A0000}"/>
    <cellStyle name="SAPBEXHLevel1X 18 3 3 2" xfId="7462" xr:uid="{AD7E339A-5B2C-4E61-9E39-33C19F84C70C}"/>
    <cellStyle name="SAPBEXHLevel1X 18 3 4" xfId="5357" xr:uid="{8DB42928-6C40-48DE-B070-5882CE0AF3D7}"/>
    <cellStyle name="SAPBEXHLevel1X 18 4" xfId="2849" xr:uid="{00000000-0005-0000-0000-0000450A0000}"/>
    <cellStyle name="SAPBEXHLevel1X 18 4 2" xfId="4253" xr:uid="{00000000-0005-0000-0000-0000460A0000}"/>
    <cellStyle name="SAPBEXHLevel1X 18 4 2 2" xfId="7159" xr:uid="{ECC65737-DA0B-4173-ADF1-2D6099E7E800}"/>
    <cellStyle name="SAPBEXHLevel1X 18 4 3" xfId="4867" xr:uid="{00000000-0005-0000-0000-0000470A0000}"/>
    <cellStyle name="SAPBEXHLevel1X 19" xfId="1483" xr:uid="{00000000-0005-0000-0000-0000480A0000}"/>
    <cellStyle name="SAPBEXHLevel1X 19 2" xfId="1484" xr:uid="{00000000-0005-0000-0000-0000490A0000}"/>
    <cellStyle name="SAPBEXHLevel1X 19 2 2" xfId="2853" xr:uid="{00000000-0005-0000-0000-00004A0A0000}"/>
    <cellStyle name="SAPBEXHLevel1X 19 2 2 2" xfId="5993" xr:uid="{E35E1EF3-5F90-46EA-B59A-F873E977BE38}"/>
    <cellStyle name="SAPBEXHLevel1X 19 2 3" xfId="3928" xr:uid="{00000000-0005-0000-0000-00004B0A0000}"/>
    <cellStyle name="SAPBEXHLevel1X 19 2 3 2" xfId="6834" xr:uid="{9E187ADA-00EB-45D1-983A-ACE5BEA7030F}"/>
    <cellStyle name="SAPBEXHLevel1X 19 2 4" xfId="3720" xr:uid="{00000000-0005-0000-0000-00004C0A0000}"/>
    <cellStyle name="SAPBEXHLevel1X 19 2 4 2" xfId="6626" xr:uid="{5379E319-80C8-439F-BD71-9245A2793FA9}"/>
    <cellStyle name="SAPBEXHLevel1X 19 2 5" xfId="5358" xr:uid="{0B184903-F46E-4EF2-95E4-328EEA1AEDE6}"/>
    <cellStyle name="SAPBEXHLevel1X 19 3" xfId="1485" xr:uid="{00000000-0005-0000-0000-00004D0A0000}"/>
    <cellStyle name="SAPBEXHLevel1X 19 3 2" xfId="2854" xr:uid="{00000000-0005-0000-0000-00004E0A0000}"/>
    <cellStyle name="SAPBEXHLevel1X 19 3 2 2" xfId="5994" xr:uid="{DCE3D312-4A42-400C-8F48-CFCFD80B17D4}"/>
    <cellStyle name="SAPBEXHLevel1X 19 3 3" xfId="4557" xr:uid="{00000000-0005-0000-0000-00004F0A0000}"/>
    <cellStyle name="SAPBEXHLevel1X 19 3 3 2" xfId="7463" xr:uid="{37E9D5E3-FB02-4864-B056-4BBE06A66D13}"/>
    <cellStyle name="SAPBEXHLevel1X 19 3 4" xfId="5359" xr:uid="{601EA25D-7C84-48D6-A4D5-1F2CFD3359F5}"/>
    <cellStyle name="SAPBEXHLevel1X 19 4" xfId="2852" xr:uid="{00000000-0005-0000-0000-0000500A0000}"/>
    <cellStyle name="SAPBEXHLevel1X 19 4 2" xfId="4254" xr:uid="{00000000-0005-0000-0000-0000510A0000}"/>
    <cellStyle name="SAPBEXHLevel1X 19 4 2 2" xfId="7160" xr:uid="{C0A6ECAC-A7F6-492B-BB29-F20DB5EA1DDF}"/>
    <cellStyle name="SAPBEXHLevel1X 19 4 3" xfId="4868" xr:uid="{00000000-0005-0000-0000-0000520A0000}"/>
    <cellStyle name="SAPBEXHLevel1X 2" xfId="1486" xr:uid="{00000000-0005-0000-0000-0000530A0000}"/>
    <cellStyle name="SAPBEXHLevel1X 2 2" xfId="1487" xr:uid="{00000000-0005-0000-0000-0000540A0000}"/>
    <cellStyle name="SAPBEXHLevel1X 2 2 2" xfId="2856" xr:uid="{00000000-0005-0000-0000-0000550A0000}"/>
    <cellStyle name="SAPBEXHLevel1X 2 2 2 2" xfId="5995" xr:uid="{3B802708-08C0-4169-A095-4DA8C2CBC6CA}"/>
    <cellStyle name="SAPBEXHLevel1X 2 2 3" xfId="3929" xr:uid="{00000000-0005-0000-0000-0000560A0000}"/>
    <cellStyle name="SAPBEXHLevel1X 2 2 3 2" xfId="6835" xr:uid="{48A56C35-9680-4244-8F9C-CA95E6B930D1}"/>
    <cellStyle name="SAPBEXHLevel1X 2 2 4" xfId="3549" xr:uid="{00000000-0005-0000-0000-0000570A0000}"/>
    <cellStyle name="SAPBEXHLevel1X 2 2 4 2" xfId="6455" xr:uid="{C078D919-A199-49D9-8C3B-3263594EB5C1}"/>
    <cellStyle name="SAPBEXHLevel1X 2 2 5" xfId="5360" xr:uid="{41E5F2C0-B98F-4E64-99A9-8D88BF00D761}"/>
    <cellStyle name="SAPBEXHLevel1X 2 3" xfId="1488" xr:uid="{00000000-0005-0000-0000-0000580A0000}"/>
    <cellStyle name="SAPBEXHLevel1X 2 3 2" xfId="2857" xr:uid="{00000000-0005-0000-0000-0000590A0000}"/>
    <cellStyle name="SAPBEXHLevel1X 2 3 2 2" xfId="5996" xr:uid="{D0C90D38-9186-4901-97A1-F08D963BA0BC}"/>
    <cellStyle name="SAPBEXHLevel1X 2 3 3" xfId="4558" xr:uid="{00000000-0005-0000-0000-00005A0A0000}"/>
    <cellStyle name="SAPBEXHLevel1X 2 3 3 2" xfId="7464" xr:uid="{C9A9FF64-1E34-41FE-AC36-7EDF2D0E9572}"/>
    <cellStyle name="SAPBEXHLevel1X 2 3 4" xfId="5361" xr:uid="{B205AF73-51D1-4952-876A-BF180EF677C0}"/>
    <cellStyle name="SAPBEXHLevel1X 2 4" xfId="2855" xr:uid="{00000000-0005-0000-0000-00005B0A0000}"/>
    <cellStyle name="SAPBEXHLevel1X 2 4 2" xfId="4255" xr:uid="{00000000-0005-0000-0000-00005C0A0000}"/>
    <cellStyle name="SAPBEXHLevel1X 2 4 2 2" xfId="7161" xr:uid="{B9D63CF3-BE9A-4714-9575-88D5837BB429}"/>
    <cellStyle name="SAPBEXHLevel1X 2 4 3" xfId="4869" xr:uid="{00000000-0005-0000-0000-00005D0A0000}"/>
    <cellStyle name="SAPBEXHLevel1X 20" xfId="1489" xr:uid="{00000000-0005-0000-0000-00005E0A0000}"/>
    <cellStyle name="SAPBEXHLevel1X 20 2" xfId="1490" xr:uid="{00000000-0005-0000-0000-00005F0A0000}"/>
    <cellStyle name="SAPBEXHLevel1X 20 2 2" xfId="2859" xr:uid="{00000000-0005-0000-0000-0000600A0000}"/>
    <cellStyle name="SAPBEXHLevel1X 20 2 2 2" xfId="5997" xr:uid="{6FFF8E80-7461-4679-9BB8-5881FF499525}"/>
    <cellStyle name="SAPBEXHLevel1X 20 2 3" xfId="3930" xr:uid="{00000000-0005-0000-0000-0000610A0000}"/>
    <cellStyle name="SAPBEXHLevel1X 20 2 3 2" xfId="6836" xr:uid="{72BE5C80-BF74-4662-906A-80774F8A25C7}"/>
    <cellStyle name="SAPBEXHLevel1X 20 2 4" xfId="3719" xr:uid="{00000000-0005-0000-0000-0000620A0000}"/>
    <cellStyle name="SAPBEXHLevel1X 20 2 4 2" xfId="6625" xr:uid="{E1C5C65E-7AF9-471C-9D92-D97391A05758}"/>
    <cellStyle name="SAPBEXHLevel1X 20 2 5" xfId="5362" xr:uid="{25B05568-0C53-444F-ABC6-CCCCB495A78A}"/>
    <cellStyle name="SAPBEXHLevel1X 20 3" xfId="1491" xr:uid="{00000000-0005-0000-0000-0000630A0000}"/>
    <cellStyle name="SAPBEXHLevel1X 20 3 2" xfId="2860" xr:uid="{00000000-0005-0000-0000-0000640A0000}"/>
    <cellStyle name="SAPBEXHLevel1X 20 3 2 2" xfId="5998" xr:uid="{2BBB68B9-792D-499B-84F2-3D32FDF14987}"/>
    <cellStyle name="SAPBEXHLevel1X 20 3 3" xfId="4559" xr:uid="{00000000-0005-0000-0000-0000650A0000}"/>
    <cellStyle name="SAPBEXHLevel1X 20 3 3 2" xfId="7465" xr:uid="{F3B1BDEE-4D71-4CCA-8976-053A8BB93EA2}"/>
    <cellStyle name="SAPBEXHLevel1X 20 3 4" xfId="5363" xr:uid="{411E080E-6038-4C70-8EE7-1D73BCEAF633}"/>
    <cellStyle name="SAPBEXHLevel1X 20 4" xfId="2858" xr:uid="{00000000-0005-0000-0000-0000660A0000}"/>
    <cellStyle name="SAPBEXHLevel1X 20 4 2" xfId="4256" xr:uid="{00000000-0005-0000-0000-0000670A0000}"/>
    <cellStyle name="SAPBEXHLevel1X 20 4 2 2" xfId="7162" xr:uid="{7BD0BAFE-A264-446F-A921-C2233378105F}"/>
    <cellStyle name="SAPBEXHLevel1X 20 4 3" xfId="4870" xr:uid="{00000000-0005-0000-0000-0000680A0000}"/>
    <cellStyle name="SAPBEXHLevel1X 21" xfId="1492" xr:uid="{00000000-0005-0000-0000-0000690A0000}"/>
    <cellStyle name="SAPBEXHLevel1X 21 2" xfId="1493" xr:uid="{00000000-0005-0000-0000-00006A0A0000}"/>
    <cellStyle name="SAPBEXHLevel1X 21 2 2" xfId="2862" xr:uid="{00000000-0005-0000-0000-00006B0A0000}"/>
    <cellStyle name="SAPBEXHLevel1X 21 2 2 2" xfId="5999" xr:uid="{135823B5-E2B4-4417-A333-8A0B16AC8A71}"/>
    <cellStyle name="SAPBEXHLevel1X 21 2 3" xfId="3931" xr:uid="{00000000-0005-0000-0000-00006C0A0000}"/>
    <cellStyle name="SAPBEXHLevel1X 21 2 3 2" xfId="6837" xr:uid="{30BE92FB-713E-48AC-B4F0-7EBE93A7652F}"/>
    <cellStyle name="SAPBEXHLevel1X 21 2 4" xfId="3548" xr:uid="{00000000-0005-0000-0000-00006D0A0000}"/>
    <cellStyle name="SAPBEXHLevel1X 21 2 4 2" xfId="6454" xr:uid="{A8091154-253E-4551-96B1-5C9CC0337348}"/>
    <cellStyle name="SAPBEXHLevel1X 21 2 5" xfId="5364" xr:uid="{0A0597A0-5A2B-4952-AA50-13E67BA7F437}"/>
    <cellStyle name="SAPBEXHLevel1X 21 3" xfId="1494" xr:uid="{00000000-0005-0000-0000-00006E0A0000}"/>
    <cellStyle name="SAPBEXHLevel1X 21 3 2" xfId="2863" xr:uid="{00000000-0005-0000-0000-00006F0A0000}"/>
    <cellStyle name="SAPBEXHLevel1X 21 3 2 2" xfId="6000" xr:uid="{8A9049F8-ACE4-44FF-AD58-A09CB01D7179}"/>
    <cellStyle name="SAPBEXHLevel1X 21 3 3" xfId="4560" xr:uid="{00000000-0005-0000-0000-0000700A0000}"/>
    <cellStyle name="SAPBEXHLevel1X 21 3 3 2" xfId="7466" xr:uid="{D25FE364-DE04-49A7-84D5-B97C419790CC}"/>
    <cellStyle name="SAPBEXHLevel1X 21 3 4" xfId="5365" xr:uid="{6A91F14C-D147-405D-A38E-797DBE038FBE}"/>
    <cellStyle name="SAPBEXHLevel1X 21 4" xfId="2861" xr:uid="{00000000-0005-0000-0000-0000710A0000}"/>
    <cellStyle name="SAPBEXHLevel1X 21 4 2" xfId="4257" xr:uid="{00000000-0005-0000-0000-0000720A0000}"/>
    <cellStyle name="SAPBEXHLevel1X 21 4 2 2" xfId="7163" xr:uid="{8F83E8EF-AA62-431D-90B2-6202ADA24073}"/>
    <cellStyle name="SAPBEXHLevel1X 21 4 3" xfId="4871" xr:uid="{00000000-0005-0000-0000-0000730A0000}"/>
    <cellStyle name="SAPBEXHLevel1X 22" xfId="1495" xr:uid="{00000000-0005-0000-0000-0000740A0000}"/>
    <cellStyle name="SAPBEXHLevel1X 22 2" xfId="1496" xr:uid="{00000000-0005-0000-0000-0000750A0000}"/>
    <cellStyle name="SAPBEXHLevel1X 22 2 2" xfId="2865" xr:uid="{00000000-0005-0000-0000-0000760A0000}"/>
    <cellStyle name="SAPBEXHLevel1X 22 2 2 2" xfId="6001" xr:uid="{2844ED37-9E9F-4628-AFCB-041BBE94935F}"/>
    <cellStyle name="SAPBEXHLevel1X 22 2 3" xfId="3932" xr:uid="{00000000-0005-0000-0000-0000770A0000}"/>
    <cellStyle name="SAPBEXHLevel1X 22 2 3 2" xfId="6838" xr:uid="{93979391-0440-4686-9407-E157041BD1EB}"/>
    <cellStyle name="SAPBEXHLevel1X 22 2 4" xfId="3718" xr:uid="{00000000-0005-0000-0000-0000780A0000}"/>
    <cellStyle name="SAPBEXHLevel1X 22 2 4 2" xfId="6624" xr:uid="{CEE73501-8D98-45AE-A560-7CF369D218B2}"/>
    <cellStyle name="SAPBEXHLevel1X 22 2 5" xfId="5366" xr:uid="{B17C7B5F-3F41-4A31-AADB-B97B3D7B41CD}"/>
    <cellStyle name="SAPBEXHLevel1X 22 3" xfId="1497" xr:uid="{00000000-0005-0000-0000-0000790A0000}"/>
    <cellStyle name="SAPBEXHLevel1X 22 3 2" xfId="2866" xr:uid="{00000000-0005-0000-0000-00007A0A0000}"/>
    <cellStyle name="SAPBEXHLevel1X 22 3 2 2" xfId="6002" xr:uid="{C541EA69-4264-4CA1-A511-A1BB1B11279A}"/>
    <cellStyle name="SAPBEXHLevel1X 22 3 3" xfId="4561" xr:uid="{00000000-0005-0000-0000-00007B0A0000}"/>
    <cellStyle name="SAPBEXHLevel1X 22 3 3 2" xfId="7467" xr:uid="{DBF2BA09-B46D-4612-AC15-D6C357E1949C}"/>
    <cellStyle name="SAPBEXHLevel1X 22 3 4" xfId="5367" xr:uid="{86B61521-62D4-48E6-AABF-5B5257E117DA}"/>
    <cellStyle name="SAPBEXHLevel1X 22 4" xfId="2864" xr:uid="{00000000-0005-0000-0000-00007C0A0000}"/>
    <cellStyle name="SAPBEXHLevel1X 22 4 2" xfId="4258" xr:uid="{00000000-0005-0000-0000-00007D0A0000}"/>
    <cellStyle name="SAPBEXHLevel1X 22 4 2 2" xfId="7164" xr:uid="{00C37AEC-2CF3-4163-AA78-43D18E1FFD6E}"/>
    <cellStyle name="SAPBEXHLevel1X 22 4 3" xfId="4872" xr:uid="{00000000-0005-0000-0000-00007E0A0000}"/>
    <cellStyle name="SAPBEXHLevel1X 23" xfId="1498" xr:uid="{00000000-0005-0000-0000-00007F0A0000}"/>
    <cellStyle name="SAPBEXHLevel1X 23 2" xfId="1499" xr:uid="{00000000-0005-0000-0000-0000800A0000}"/>
    <cellStyle name="SAPBEXHLevel1X 23 2 2" xfId="2868" xr:uid="{00000000-0005-0000-0000-0000810A0000}"/>
    <cellStyle name="SAPBEXHLevel1X 23 2 2 2" xfId="6003" xr:uid="{AFC6414C-32FE-4D37-9F3D-DF13D54C2F4D}"/>
    <cellStyle name="SAPBEXHLevel1X 23 2 3" xfId="3933" xr:uid="{00000000-0005-0000-0000-0000820A0000}"/>
    <cellStyle name="SAPBEXHLevel1X 23 2 3 2" xfId="6839" xr:uid="{3BCD9F5C-F444-41C0-9C3E-FACA03D5B23E}"/>
    <cellStyle name="SAPBEXHLevel1X 23 2 4" xfId="3547" xr:uid="{00000000-0005-0000-0000-0000830A0000}"/>
    <cellStyle name="SAPBEXHLevel1X 23 2 4 2" xfId="6453" xr:uid="{BA730A04-C89E-4666-B5B1-C079C2174E41}"/>
    <cellStyle name="SAPBEXHLevel1X 23 2 5" xfId="5368" xr:uid="{183BE09A-70C9-4296-AA08-2CF34389A465}"/>
    <cellStyle name="SAPBEXHLevel1X 23 3" xfId="1500" xr:uid="{00000000-0005-0000-0000-0000840A0000}"/>
    <cellStyle name="SAPBEXHLevel1X 23 3 2" xfId="2869" xr:uid="{00000000-0005-0000-0000-0000850A0000}"/>
    <cellStyle name="SAPBEXHLevel1X 23 3 2 2" xfId="6004" xr:uid="{AC00E386-EB44-4997-BC49-8B22BACB4056}"/>
    <cellStyle name="SAPBEXHLevel1X 23 3 3" xfId="4562" xr:uid="{00000000-0005-0000-0000-0000860A0000}"/>
    <cellStyle name="SAPBEXHLevel1X 23 3 3 2" xfId="7468" xr:uid="{034DC713-B24D-4F3C-B52A-96A74DC09EBE}"/>
    <cellStyle name="SAPBEXHLevel1X 23 3 4" xfId="5369" xr:uid="{B2EAF871-1D5F-4016-B463-06A45A6D87BC}"/>
    <cellStyle name="SAPBEXHLevel1X 23 4" xfId="2867" xr:uid="{00000000-0005-0000-0000-0000870A0000}"/>
    <cellStyle name="SAPBEXHLevel1X 23 4 2" xfId="4259" xr:uid="{00000000-0005-0000-0000-0000880A0000}"/>
    <cellStyle name="SAPBEXHLevel1X 23 4 2 2" xfId="7165" xr:uid="{189B1A7A-DB50-4A20-904B-C7953EB3F569}"/>
    <cellStyle name="SAPBEXHLevel1X 23 4 3" xfId="4873" xr:uid="{00000000-0005-0000-0000-0000890A0000}"/>
    <cellStyle name="SAPBEXHLevel1X 24" xfId="1501" xr:uid="{00000000-0005-0000-0000-00008A0A0000}"/>
    <cellStyle name="SAPBEXHLevel1X 24 2" xfId="1502" xr:uid="{00000000-0005-0000-0000-00008B0A0000}"/>
    <cellStyle name="SAPBEXHLevel1X 24 2 2" xfId="2871" xr:uid="{00000000-0005-0000-0000-00008C0A0000}"/>
    <cellStyle name="SAPBEXHLevel1X 24 2 2 2" xfId="6005" xr:uid="{4BFCAB87-DE96-4588-A14C-4A471849DF58}"/>
    <cellStyle name="SAPBEXHLevel1X 24 2 3" xfId="3934" xr:uid="{00000000-0005-0000-0000-00008D0A0000}"/>
    <cellStyle name="SAPBEXHLevel1X 24 2 3 2" xfId="6840" xr:uid="{EC29CF39-BBE3-4874-94B7-34A9B60FF071}"/>
    <cellStyle name="SAPBEXHLevel1X 24 2 4" xfId="3717" xr:uid="{00000000-0005-0000-0000-00008E0A0000}"/>
    <cellStyle name="SAPBEXHLevel1X 24 2 4 2" xfId="6623" xr:uid="{BBE48BC7-881A-434D-8423-F82D3F326FC2}"/>
    <cellStyle name="SAPBEXHLevel1X 24 2 5" xfId="5370" xr:uid="{64CD3D27-B5D3-4B48-A5B5-AA8541F0670A}"/>
    <cellStyle name="SAPBEXHLevel1X 24 3" xfId="1503" xr:uid="{00000000-0005-0000-0000-00008F0A0000}"/>
    <cellStyle name="SAPBEXHLevel1X 24 3 2" xfId="2872" xr:uid="{00000000-0005-0000-0000-0000900A0000}"/>
    <cellStyle name="SAPBEXHLevel1X 24 3 2 2" xfId="6006" xr:uid="{921F19FA-81CE-42F4-810A-CA568DFC7B99}"/>
    <cellStyle name="SAPBEXHLevel1X 24 3 3" xfId="4563" xr:uid="{00000000-0005-0000-0000-0000910A0000}"/>
    <cellStyle name="SAPBEXHLevel1X 24 3 3 2" xfId="7469" xr:uid="{1DEF0921-A5A0-4FF8-A4FB-C1EF70D4013F}"/>
    <cellStyle name="SAPBEXHLevel1X 24 3 4" xfId="5371" xr:uid="{2B294BFF-6BA6-4238-9440-0996A13ECDBA}"/>
    <cellStyle name="SAPBEXHLevel1X 24 4" xfId="2870" xr:uid="{00000000-0005-0000-0000-0000920A0000}"/>
    <cellStyle name="SAPBEXHLevel1X 24 4 2" xfId="4260" xr:uid="{00000000-0005-0000-0000-0000930A0000}"/>
    <cellStyle name="SAPBEXHLevel1X 24 4 2 2" xfId="7166" xr:uid="{CA595019-70A4-42A0-ADF3-062C07FA6EC8}"/>
    <cellStyle name="SAPBEXHLevel1X 24 4 3" xfId="4874" xr:uid="{00000000-0005-0000-0000-0000940A0000}"/>
    <cellStyle name="SAPBEXHLevel1X 25" xfId="1504" xr:uid="{00000000-0005-0000-0000-0000950A0000}"/>
    <cellStyle name="SAPBEXHLevel1X 25 2" xfId="1505" xr:uid="{00000000-0005-0000-0000-0000960A0000}"/>
    <cellStyle name="SAPBEXHLevel1X 25 2 2" xfId="2874" xr:uid="{00000000-0005-0000-0000-0000970A0000}"/>
    <cellStyle name="SAPBEXHLevel1X 25 2 2 2" xfId="6007" xr:uid="{8D381D2C-C221-44EF-94CC-6C337F92043A}"/>
    <cellStyle name="SAPBEXHLevel1X 25 2 3" xfId="3935" xr:uid="{00000000-0005-0000-0000-0000980A0000}"/>
    <cellStyle name="SAPBEXHLevel1X 25 2 3 2" xfId="6841" xr:uid="{23EE215A-EC7D-4600-A6E6-7D4A609FF598}"/>
    <cellStyle name="SAPBEXHLevel1X 25 2 4" xfId="3546" xr:uid="{00000000-0005-0000-0000-0000990A0000}"/>
    <cellStyle name="SAPBEXHLevel1X 25 2 4 2" xfId="6452" xr:uid="{80C71F50-876C-423F-968B-E77E0CB51C8E}"/>
    <cellStyle name="SAPBEXHLevel1X 25 2 5" xfId="5372" xr:uid="{E9D79919-BCFE-43AB-86F8-51BD4FDBE39F}"/>
    <cellStyle name="SAPBEXHLevel1X 25 3" xfId="1506" xr:uid="{00000000-0005-0000-0000-00009A0A0000}"/>
    <cellStyle name="SAPBEXHLevel1X 25 3 2" xfId="2875" xr:uid="{00000000-0005-0000-0000-00009B0A0000}"/>
    <cellStyle name="SAPBEXHLevel1X 25 3 2 2" xfId="6008" xr:uid="{DB865414-2153-4001-9D59-FF395776D007}"/>
    <cellStyle name="SAPBEXHLevel1X 25 3 3" xfId="4564" xr:uid="{00000000-0005-0000-0000-00009C0A0000}"/>
    <cellStyle name="SAPBEXHLevel1X 25 3 3 2" xfId="7470" xr:uid="{6E30E23C-F9B9-4A3A-BA17-CD58A8DA1527}"/>
    <cellStyle name="SAPBEXHLevel1X 25 3 4" xfId="5373" xr:uid="{AFA32285-0631-4967-9328-E12AE57C7445}"/>
    <cellStyle name="SAPBEXHLevel1X 25 4" xfId="2873" xr:uid="{00000000-0005-0000-0000-00009D0A0000}"/>
    <cellStyle name="SAPBEXHLevel1X 25 4 2" xfId="4261" xr:uid="{00000000-0005-0000-0000-00009E0A0000}"/>
    <cellStyle name="SAPBEXHLevel1X 25 4 2 2" xfId="7167" xr:uid="{7733AFEF-C630-45D5-85EA-1C4D394DAC79}"/>
    <cellStyle name="SAPBEXHLevel1X 25 4 3" xfId="4875" xr:uid="{00000000-0005-0000-0000-00009F0A0000}"/>
    <cellStyle name="SAPBEXHLevel1X 26" xfId="1507" xr:uid="{00000000-0005-0000-0000-0000A00A0000}"/>
    <cellStyle name="SAPBEXHLevel1X 26 2" xfId="1508" xr:uid="{00000000-0005-0000-0000-0000A10A0000}"/>
    <cellStyle name="SAPBEXHLevel1X 26 2 2" xfId="2877" xr:uid="{00000000-0005-0000-0000-0000A20A0000}"/>
    <cellStyle name="SAPBEXHLevel1X 26 2 2 2" xfId="6009" xr:uid="{DEE51C58-0FF1-4D67-9C98-482EA181CA1B}"/>
    <cellStyle name="SAPBEXHLevel1X 26 2 3" xfId="3936" xr:uid="{00000000-0005-0000-0000-0000A30A0000}"/>
    <cellStyle name="SAPBEXHLevel1X 26 2 3 2" xfId="6842" xr:uid="{FC31E42A-B428-4FC0-A9A8-22B8700D91BB}"/>
    <cellStyle name="SAPBEXHLevel1X 26 2 4" xfId="3716" xr:uid="{00000000-0005-0000-0000-0000A40A0000}"/>
    <cellStyle name="SAPBEXHLevel1X 26 2 4 2" xfId="6622" xr:uid="{05C1ECE5-2B39-4A09-9730-C9A19DC881FF}"/>
    <cellStyle name="SAPBEXHLevel1X 26 2 5" xfId="5374" xr:uid="{A30DA9F4-A08F-45E6-BD0E-6FD9A056C886}"/>
    <cellStyle name="SAPBEXHLevel1X 26 3" xfId="1509" xr:uid="{00000000-0005-0000-0000-0000A50A0000}"/>
    <cellStyle name="SAPBEXHLevel1X 26 3 2" xfId="2878" xr:uid="{00000000-0005-0000-0000-0000A60A0000}"/>
    <cellStyle name="SAPBEXHLevel1X 26 3 2 2" xfId="6010" xr:uid="{FD48011B-9C03-469B-B07F-9EB5D47FB1AE}"/>
    <cellStyle name="SAPBEXHLevel1X 26 3 3" xfId="4565" xr:uid="{00000000-0005-0000-0000-0000A70A0000}"/>
    <cellStyle name="SAPBEXHLevel1X 26 3 3 2" xfId="7471" xr:uid="{E215EBD9-F43F-4BE8-9EAF-F09185495DDA}"/>
    <cellStyle name="SAPBEXHLevel1X 26 3 4" xfId="5375" xr:uid="{DC3CD62B-8C18-4320-81D0-0FC2764A7E9F}"/>
    <cellStyle name="SAPBEXHLevel1X 26 4" xfId="2876" xr:uid="{00000000-0005-0000-0000-0000A80A0000}"/>
    <cellStyle name="SAPBEXHLevel1X 26 4 2" xfId="4262" xr:uid="{00000000-0005-0000-0000-0000A90A0000}"/>
    <cellStyle name="SAPBEXHLevel1X 26 4 2 2" xfId="7168" xr:uid="{649FBE67-DE6F-4161-8BBF-2A0DB8A10B2E}"/>
    <cellStyle name="SAPBEXHLevel1X 26 4 3" xfId="4876" xr:uid="{00000000-0005-0000-0000-0000AA0A0000}"/>
    <cellStyle name="SAPBEXHLevel1X 27" xfId="1510" xr:uid="{00000000-0005-0000-0000-0000AB0A0000}"/>
    <cellStyle name="SAPBEXHLevel1X 27 2" xfId="1511" xr:uid="{00000000-0005-0000-0000-0000AC0A0000}"/>
    <cellStyle name="SAPBEXHLevel1X 27 2 2" xfId="2880" xr:uid="{00000000-0005-0000-0000-0000AD0A0000}"/>
    <cellStyle name="SAPBEXHLevel1X 27 2 2 2" xfId="6011" xr:uid="{3B1A5D40-30F6-43C8-9DBB-1C133DC55B9E}"/>
    <cellStyle name="SAPBEXHLevel1X 27 2 3" xfId="3937" xr:uid="{00000000-0005-0000-0000-0000AE0A0000}"/>
    <cellStyle name="SAPBEXHLevel1X 27 2 3 2" xfId="6843" xr:uid="{E48FA164-C642-4822-948B-374D9E4E689E}"/>
    <cellStyle name="SAPBEXHLevel1X 27 2 4" xfId="3545" xr:uid="{00000000-0005-0000-0000-0000AF0A0000}"/>
    <cellStyle name="SAPBEXHLevel1X 27 2 4 2" xfId="6451" xr:uid="{5B90BEAC-E620-4AC9-BDD2-CDADD5EA8FC7}"/>
    <cellStyle name="SAPBEXHLevel1X 27 2 5" xfId="5376" xr:uid="{7520ED6B-94EA-4480-B16E-028174491079}"/>
    <cellStyle name="SAPBEXHLevel1X 27 3" xfId="1512" xr:uid="{00000000-0005-0000-0000-0000B00A0000}"/>
    <cellStyle name="SAPBEXHLevel1X 27 3 2" xfId="2881" xr:uid="{00000000-0005-0000-0000-0000B10A0000}"/>
    <cellStyle name="SAPBEXHLevel1X 27 3 2 2" xfId="6012" xr:uid="{5295374D-D354-420C-9B32-54A00C8E7F1A}"/>
    <cellStyle name="SAPBEXHLevel1X 27 3 3" xfId="4566" xr:uid="{00000000-0005-0000-0000-0000B20A0000}"/>
    <cellStyle name="SAPBEXHLevel1X 27 3 3 2" xfId="7472" xr:uid="{942E7C1D-682F-4552-8CE7-825D3A47FB2F}"/>
    <cellStyle name="SAPBEXHLevel1X 27 3 4" xfId="5377" xr:uid="{4AE5D88A-4801-484D-ABA3-2AD3D1522E23}"/>
    <cellStyle name="SAPBEXHLevel1X 27 4" xfId="2879" xr:uid="{00000000-0005-0000-0000-0000B30A0000}"/>
    <cellStyle name="SAPBEXHLevel1X 27 4 2" xfId="4263" xr:uid="{00000000-0005-0000-0000-0000B40A0000}"/>
    <cellStyle name="SAPBEXHLevel1X 27 4 2 2" xfId="7169" xr:uid="{9DE2135A-96BB-4F59-B765-6A7A9E74A328}"/>
    <cellStyle name="SAPBEXHLevel1X 27 4 3" xfId="4877" xr:uid="{00000000-0005-0000-0000-0000B50A0000}"/>
    <cellStyle name="SAPBEXHLevel1X 28" xfId="1513" xr:uid="{00000000-0005-0000-0000-0000B60A0000}"/>
    <cellStyle name="SAPBEXHLevel1X 28 2" xfId="1514" xr:uid="{00000000-0005-0000-0000-0000B70A0000}"/>
    <cellStyle name="SAPBEXHLevel1X 28 2 2" xfId="2883" xr:uid="{00000000-0005-0000-0000-0000B80A0000}"/>
    <cellStyle name="SAPBEXHLevel1X 28 2 2 2" xfId="6013" xr:uid="{167560AF-DAF6-4CD4-986A-74C40F89D1D4}"/>
    <cellStyle name="SAPBEXHLevel1X 28 2 3" xfId="3938" xr:uid="{00000000-0005-0000-0000-0000B90A0000}"/>
    <cellStyle name="SAPBEXHLevel1X 28 2 3 2" xfId="6844" xr:uid="{9B91D18A-EA86-4D63-ADDC-07E6C91C9DD8}"/>
    <cellStyle name="SAPBEXHLevel1X 28 2 4" xfId="3715" xr:uid="{00000000-0005-0000-0000-0000BA0A0000}"/>
    <cellStyle name="SAPBEXHLevel1X 28 2 4 2" xfId="6621" xr:uid="{D95338BF-01FD-4905-808E-C931966290AD}"/>
    <cellStyle name="SAPBEXHLevel1X 28 2 5" xfId="5378" xr:uid="{DFF7FC85-AFCA-4170-9ED8-E35DD020A025}"/>
    <cellStyle name="SAPBEXHLevel1X 28 3" xfId="1515" xr:uid="{00000000-0005-0000-0000-0000BB0A0000}"/>
    <cellStyle name="SAPBEXHLevel1X 28 3 2" xfId="2884" xr:uid="{00000000-0005-0000-0000-0000BC0A0000}"/>
    <cellStyle name="SAPBEXHLevel1X 28 3 2 2" xfId="6014" xr:uid="{E3AB1639-E682-43D7-85F3-B78B11FF4A08}"/>
    <cellStyle name="SAPBEXHLevel1X 28 3 3" xfId="4567" xr:uid="{00000000-0005-0000-0000-0000BD0A0000}"/>
    <cellStyle name="SAPBEXHLevel1X 28 3 3 2" xfId="7473" xr:uid="{D1041A52-1373-439B-96AD-8319694E33A2}"/>
    <cellStyle name="SAPBEXHLevel1X 28 3 4" xfId="5379" xr:uid="{86B17283-6E9A-4AB4-8295-C8161F5BB57D}"/>
    <cellStyle name="SAPBEXHLevel1X 28 4" xfId="2882" xr:uid="{00000000-0005-0000-0000-0000BE0A0000}"/>
    <cellStyle name="SAPBEXHLevel1X 28 4 2" xfId="4264" xr:uid="{00000000-0005-0000-0000-0000BF0A0000}"/>
    <cellStyle name="SAPBEXHLevel1X 28 4 2 2" xfId="7170" xr:uid="{1133B25E-4A92-4AB6-AE04-944AE04EB393}"/>
    <cellStyle name="SAPBEXHLevel1X 28 4 3" xfId="4878" xr:uid="{00000000-0005-0000-0000-0000C00A0000}"/>
    <cellStyle name="SAPBEXHLevel1X 29" xfId="1516" xr:uid="{00000000-0005-0000-0000-0000C10A0000}"/>
    <cellStyle name="SAPBEXHLevel1X 29 2" xfId="1517" xr:uid="{00000000-0005-0000-0000-0000C20A0000}"/>
    <cellStyle name="SAPBEXHLevel1X 29 2 2" xfId="2886" xr:uid="{00000000-0005-0000-0000-0000C30A0000}"/>
    <cellStyle name="SAPBEXHLevel1X 29 2 2 2" xfId="6015" xr:uid="{C3C57AA8-9241-4E2F-BC83-C96FF4CF0E57}"/>
    <cellStyle name="SAPBEXHLevel1X 29 2 3" xfId="3939" xr:uid="{00000000-0005-0000-0000-0000C40A0000}"/>
    <cellStyle name="SAPBEXHLevel1X 29 2 3 2" xfId="6845" xr:uid="{137E08CA-2C01-4DB8-AABF-5011785E31EE}"/>
    <cellStyle name="SAPBEXHLevel1X 29 2 4" xfId="3544" xr:uid="{00000000-0005-0000-0000-0000C50A0000}"/>
    <cellStyle name="SAPBEXHLevel1X 29 2 4 2" xfId="6450" xr:uid="{36F847D0-8251-43BF-AA8E-9DF32AAD277E}"/>
    <cellStyle name="SAPBEXHLevel1X 29 2 5" xfId="5380" xr:uid="{08F93A8E-3F85-4C70-B2D1-229D2914B21B}"/>
    <cellStyle name="SAPBEXHLevel1X 29 3" xfId="1518" xr:uid="{00000000-0005-0000-0000-0000C60A0000}"/>
    <cellStyle name="SAPBEXHLevel1X 29 3 2" xfId="2887" xr:uid="{00000000-0005-0000-0000-0000C70A0000}"/>
    <cellStyle name="SAPBEXHLevel1X 29 3 2 2" xfId="6016" xr:uid="{E799C442-FD70-4741-A4DE-165FFD093A6C}"/>
    <cellStyle name="SAPBEXHLevel1X 29 3 3" xfId="4568" xr:uid="{00000000-0005-0000-0000-0000C80A0000}"/>
    <cellStyle name="SAPBEXHLevel1X 29 3 3 2" xfId="7474" xr:uid="{306F9E65-ACCB-4EEE-9512-5F420F8BBB8C}"/>
    <cellStyle name="SAPBEXHLevel1X 29 3 4" xfId="5381" xr:uid="{A716AE03-88C4-4314-80C9-CF02725BC16C}"/>
    <cellStyle name="SAPBEXHLevel1X 29 4" xfId="2885" xr:uid="{00000000-0005-0000-0000-0000C90A0000}"/>
    <cellStyle name="SAPBEXHLevel1X 29 4 2" xfId="4265" xr:uid="{00000000-0005-0000-0000-0000CA0A0000}"/>
    <cellStyle name="SAPBEXHLevel1X 29 4 2 2" xfId="7171" xr:uid="{471E291A-72D0-43AD-9DAE-CE6BAD21DB2B}"/>
    <cellStyle name="SAPBEXHLevel1X 29 4 3" xfId="4879" xr:uid="{00000000-0005-0000-0000-0000CB0A0000}"/>
    <cellStyle name="SAPBEXHLevel1X 3" xfId="1519" xr:uid="{00000000-0005-0000-0000-0000CC0A0000}"/>
    <cellStyle name="SAPBEXHLevel1X 3 2" xfId="1520" xr:uid="{00000000-0005-0000-0000-0000CD0A0000}"/>
    <cellStyle name="SAPBEXHLevel1X 3 2 2" xfId="2889" xr:uid="{00000000-0005-0000-0000-0000CE0A0000}"/>
    <cellStyle name="SAPBEXHLevel1X 3 2 2 2" xfId="6017" xr:uid="{5646E62D-79EE-4918-8E72-E336DBE0D203}"/>
    <cellStyle name="SAPBEXHLevel1X 3 2 3" xfId="3940" xr:uid="{00000000-0005-0000-0000-0000CF0A0000}"/>
    <cellStyle name="SAPBEXHLevel1X 3 2 3 2" xfId="6846" xr:uid="{B4A11AD9-B11D-47BC-9C41-65C78CD1B480}"/>
    <cellStyle name="SAPBEXHLevel1X 3 2 4" xfId="3714" xr:uid="{00000000-0005-0000-0000-0000D00A0000}"/>
    <cellStyle name="SAPBEXHLevel1X 3 2 4 2" xfId="6620" xr:uid="{A4C90300-F9E3-4894-939E-3D9B64F81A6E}"/>
    <cellStyle name="SAPBEXHLevel1X 3 2 5" xfId="5382" xr:uid="{2167A420-8C41-48E3-86F6-518BD8F3C385}"/>
    <cellStyle name="SAPBEXHLevel1X 3 3" xfId="1521" xr:uid="{00000000-0005-0000-0000-0000D10A0000}"/>
    <cellStyle name="SAPBEXHLevel1X 3 3 2" xfId="2890" xr:uid="{00000000-0005-0000-0000-0000D20A0000}"/>
    <cellStyle name="SAPBEXHLevel1X 3 3 2 2" xfId="6018" xr:uid="{0CDAFDA1-D520-47E9-A2E3-483A2B754EFB}"/>
    <cellStyle name="SAPBEXHLevel1X 3 3 3" xfId="4569" xr:uid="{00000000-0005-0000-0000-0000D30A0000}"/>
    <cellStyle name="SAPBEXHLevel1X 3 3 3 2" xfId="7475" xr:uid="{3D1978EA-90BD-4B08-9A18-0345865DAACF}"/>
    <cellStyle name="SAPBEXHLevel1X 3 3 4" xfId="5383" xr:uid="{0D062535-BF18-426A-A910-0CCD9BC42E71}"/>
    <cellStyle name="SAPBEXHLevel1X 3 4" xfId="2888" xr:uid="{00000000-0005-0000-0000-0000D40A0000}"/>
    <cellStyle name="SAPBEXHLevel1X 3 4 2" xfId="4266" xr:uid="{00000000-0005-0000-0000-0000D50A0000}"/>
    <cellStyle name="SAPBEXHLevel1X 3 4 2 2" xfId="7172" xr:uid="{502BE73A-6C2B-4698-9CBC-D78D198F2D18}"/>
    <cellStyle name="SAPBEXHLevel1X 3 4 3" xfId="4880" xr:uid="{00000000-0005-0000-0000-0000D60A0000}"/>
    <cellStyle name="SAPBEXHLevel1X 30" xfId="1522" xr:uid="{00000000-0005-0000-0000-0000D70A0000}"/>
    <cellStyle name="SAPBEXHLevel1X 30 2" xfId="1523" xr:uid="{00000000-0005-0000-0000-0000D80A0000}"/>
    <cellStyle name="SAPBEXHLevel1X 30 2 2" xfId="2892" xr:uid="{00000000-0005-0000-0000-0000D90A0000}"/>
    <cellStyle name="SAPBEXHLevel1X 30 2 2 2" xfId="6019" xr:uid="{98284B68-4C15-4138-86A2-30C125154A08}"/>
    <cellStyle name="SAPBEXHLevel1X 30 2 3" xfId="3941" xr:uid="{00000000-0005-0000-0000-0000DA0A0000}"/>
    <cellStyle name="SAPBEXHLevel1X 30 2 3 2" xfId="6847" xr:uid="{F35E204B-8BF4-46C9-A7FA-E0D80CF6637E}"/>
    <cellStyle name="SAPBEXHLevel1X 30 2 4" xfId="3543" xr:uid="{00000000-0005-0000-0000-0000DB0A0000}"/>
    <cellStyle name="SAPBEXHLevel1X 30 2 4 2" xfId="6449" xr:uid="{5EED9359-00E1-48DB-803A-7802C33E4895}"/>
    <cellStyle name="SAPBEXHLevel1X 30 2 5" xfId="5384" xr:uid="{06C510E7-EE68-41AC-B274-6B338316D352}"/>
    <cellStyle name="SAPBEXHLevel1X 30 3" xfId="1524" xr:uid="{00000000-0005-0000-0000-0000DC0A0000}"/>
    <cellStyle name="SAPBEXHLevel1X 30 3 2" xfId="2893" xr:uid="{00000000-0005-0000-0000-0000DD0A0000}"/>
    <cellStyle name="SAPBEXHLevel1X 30 3 2 2" xfId="6020" xr:uid="{B371329C-AB43-4599-A98A-E165AA315D88}"/>
    <cellStyle name="SAPBEXHLevel1X 30 3 3" xfId="4570" xr:uid="{00000000-0005-0000-0000-0000DE0A0000}"/>
    <cellStyle name="SAPBEXHLevel1X 30 3 3 2" xfId="7476" xr:uid="{2B6073FA-C044-4501-A682-0F7655E3AA7C}"/>
    <cellStyle name="SAPBEXHLevel1X 30 3 4" xfId="5385" xr:uid="{A25D1C53-2807-448C-A727-F37FAF1F89C8}"/>
    <cellStyle name="SAPBEXHLevel1X 30 4" xfId="2891" xr:uid="{00000000-0005-0000-0000-0000DF0A0000}"/>
    <cellStyle name="SAPBEXHLevel1X 30 4 2" xfId="4267" xr:uid="{00000000-0005-0000-0000-0000E00A0000}"/>
    <cellStyle name="SAPBEXHLevel1X 30 4 2 2" xfId="7173" xr:uid="{09F65253-D350-4AA9-AA4F-2D3DC4FBA75B}"/>
    <cellStyle name="SAPBEXHLevel1X 30 4 3" xfId="4881" xr:uid="{00000000-0005-0000-0000-0000E10A0000}"/>
    <cellStyle name="SAPBEXHLevel1X 31" xfId="1525" xr:uid="{00000000-0005-0000-0000-0000E20A0000}"/>
    <cellStyle name="SAPBEXHLevel1X 31 2" xfId="1526" xr:uid="{00000000-0005-0000-0000-0000E30A0000}"/>
    <cellStyle name="SAPBEXHLevel1X 31 2 2" xfId="2895" xr:uid="{00000000-0005-0000-0000-0000E40A0000}"/>
    <cellStyle name="SAPBEXHLevel1X 31 2 2 2" xfId="6021" xr:uid="{D9B3CF81-F479-4610-89A9-5D4E1F9B3DA0}"/>
    <cellStyle name="SAPBEXHLevel1X 31 2 3" xfId="3942" xr:uid="{00000000-0005-0000-0000-0000E50A0000}"/>
    <cellStyle name="SAPBEXHLevel1X 31 2 3 2" xfId="6848" xr:uid="{5257F626-254C-4045-B4B9-D240311D8A53}"/>
    <cellStyle name="SAPBEXHLevel1X 31 2 4" xfId="3713" xr:uid="{00000000-0005-0000-0000-0000E60A0000}"/>
    <cellStyle name="SAPBEXHLevel1X 31 2 4 2" xfId="6619" xr:uid="{08FB64CF-7FD9-4E2D-8CB1-401B73B97115}"/>
    <cellStyle name="SAPBEXHLevel1X 31 2 5" xfId="5386" xr:uid="{A5F529FC-93B8-4F20-A0E3-3A2AC30ECB10}"/>
    <cellStyle name="SAPBEXHLevel1X 31 3" xfId="1527" xr:uid="{00000000-0005-0000-0000-0000E70A0000}"/>
    <cellStyle name="SAPBEXHLevel1X 31 3 2" xfId="2896" xr:uid="{00000000-0005-0000-0000-0000E80A0000}"/>
    <cellStyle name="SAPBEXHLevel1X 31 3 2 2" xfId="6022" xr:uid="{56817ADE-7B73-45D4-A9DD-1F0A2D448B1D}"/>
    <cellStyle name="SAPBEXHLevel1X 31 3 3" xfId="4571" xr:uid="{00000000-0005-0000-0000-0000E90A0000}"/>
    <cellStyle name="SAPBEXHLevel1X 31 3 3 2" xfId="7477" xr:uid="{19A0FFDD-9478-40C1-994F-102C39667E33}"/>
    <cellStyle name="SAPBEXHLevel1X 31 3 4" xfId="5387" xr:uid="{B556DD92-3F17-4B6A-8DF3-9185E1F2648D}"/>
    <cellStyle name="SAPBEXHLevel1X 31 4" xfId="2894" xr:uid="{00000000-0005-0000-0000-0000EA0A0000}"/>
    <cellStyle name="SAPBEXHLevel1X 31 4 2" xfId="4268" xr:uid="{00000000-0005-0000-0000-0000EB0A0000}"/>
    <cellStyle name="SAPBEXHLevel1X 31 4 2 2" xfId="7174" xr:uid="{61D3441D-E223-48F3-B1A1-9D8D6FDAE3F9}"/>
    <cellStyle name="SAPBEXHLevel1X 31 4 3" xfId="4882" xr:uid="{00000000-0005-0000-0000-0000EC0A0000}"/>
    <cellStyle name="SAPBEXHLevel1X 32" xfId="1528" xr:uid="{00000000-0005-0000-0000-0000ED0A0000}"/>
    <cellStyle name="SAPBEXHLevel1X 32 2" xfId="1529" xr:uid="{00000000-0005-0000-0000-0000EE0A0000}"/>
    <cellStyle name="SAPBEXHLevel1X 32 2 2" xfId="2898" xr:uid="{00000000-0005-0000-0000-0000EF0A0000}"/>
    <cellStyle name="SAPBEXHLevel1X 32 2 2 2" xfId="6023" xr:uid="{BFFF280D-3E48-45B8-9467-E728E63CE1FD}"/>
    <cellStyle name="SAPBEXHLevel1X 32 2 3" xfId="3943" xr:uid="{00000000-0005-0000-0000-0000F00A0000}"/>
    <cellStyle name="SAPBEXHLevel1X 32 2 3 2" xfId="6849" xr:uid="{B5C6BD4C-2148-4DCC-9231-B558AB7AF44E}"/>
    <cellStyle name="SAPBEXHLevel1X 32 2 4" xfId="3542" xr:uid="{00000000-0005-0000-0000-0000F10A0000}"/>
    <cellStyle name="SAPBEXHLevel1X 32 2 4 2" xfId="6448" xr:uid="{C75CBD36-A178-43B4-BABE-1E2BA971FC85}"/>
    <cellStyle name="SAPBEXHLevel1X 32 2 5" xfId="5388" xr:uid="{8B951196-3F32-4C8C-A5A3-F97A213302EE}"/>
    <cellStyle name="SAPBEXHLevel1X 32 3" xfId="1530" xr:uid="{00000000-0005-0000-0000-0000F20A0000}"/>
    <cellStyle name="SAPBEXHLevel1X 32 3 2" xfId="2899" xr:uid="{00000000-0005-0000-0000-0000F30A0000}"/>
    <cellStyle name="SAPBEXHLevel1X 32 3 2 2" xfId="6024" xr:uid="{58C99AF6-4C6E-43DE-8FCD-DE9526956F44}"/>
    <cellStyle name="SAPBEXHLevel1X 32 3 3" xfId="4572" xr:uid="{00000000-0005-0000-0000-0000F40A0000}"/>
    <cellStyle name="SAPBEXHLevel1X 32 3 3 2" xfId="7478" xr:uid="{3E39126F-91FE-4C80-9348-537E4A6A9E6B}"/>
    <cellStyle name="SAPBEXHLevel1X 32 3 4" xfId="5389" xr:uid="{8F51DA76-869F-48EF-A9B9-108CB2967E04}"/>
    <cellStyle name="SAPBEXHLevel1X 32 4" xfId="2897" xr:uid="{00000000-0005-0000-0000-0000F50A0000}"/>
    <cellStyle name="SAPBEXHLevel1X 32 4 2" xfId="4269" xr:uid="{00000000-0005-0000-0000-0000F60A0000}"/>
    <cellStyle name="SAPBEXHLevel1X 32 4 2 2" xfId="7175" xr:uid="{0C3DCFCF-BF62-42AA-B57D-55D45836C74F}"/>
    <cellStyle name="SAPBEXHLevel1X 32 4 3" xfId="4883" xr:uid="{00000000-0005-0000-0000-0000F70A0000}"/>
    <cellStyle name="SAPBEXHLevel1X 33" xfId="1531" xr:uid="{00000000-0005-0000-0000-0000F80A0000}"/>
    <cellStyle name="SAPBEXHLevel1X 33 2" xfId="1532" xr:uid="{00000000-0005-0000-0000-0000F90A0000}"/>
    <cellStyle name="SAPBEXHLevel1X 33 2 2" xfId="2901" xr:uid="{00000000-0005-0000-0000-0000FA0A0000}"/>
    <cellStyle name="SAPBEXHLevel1X 33 2 2 2" xfId="6025" xr:uid="{A2133175-4566-4821-BAAE-7AAF6CAAB8C2}"/>
    <cellStyle name="SAPBEXHLevel1X 33 2 3" xfId="3944" xr:uid="{00000000-0005-0000-0000-0000FB0A0000}"/>
    <cellStyle name="SAPBEXHLevel1X 33 2 3 2" xfId="6850" xr:uid="{E9AF60AA-23AF-4654-8382-5DA17311E7A5}"/>
    <cellStyle name="SAPBEXHLevel1X 33 2 4" xfId="3712" xr:uid="{00000000-0005-0000-0000-0000FC0A0000}"/>
    <cellStyle name="SAPBEXHLevel1X 33 2 4 2" xfId="6618" xr:uid="{9931FF2E-2B1B-4D80-8E2B-1E1CE69DCA77}"/>
    <cellStyle name="SAPBEXHLevel1X 33 2 5" xfId="5390" xr:uid="{F1BDA51E-0C2F-4975-AE3D-4A736507BBD7}"/>
    <cellStyle name="SAPBEXHLevel1X 33 3" xfId="1533" xr:uid="{00000000-0005-0000-0000-0000FD0A0000}"/>
    <cellStyle name="SAPBEXHLevel1X 33 3 2" xfId="2902" xr:uid="{00000000-0005-0000-0000-0000FE0A0000}"/>
    <cellStyle name="SAPBEXHLevel1X 33 3 2 2" xfId="6026" xr:uid="{5A814936-966C-42C5-86FA-FA253131EE50}"/>
    <cellStyle name="SAPBEXHLevel1X 33 3 3" xfId="4573" xr:uid="{00000000-0005-0000-0000-0000FF0A0000}"/>
    <cellStyle name="SAPBEXHLevel1X 33 3 3 2" xfId="7479" xr:uid="{A5BFB261-C89B-4A64-9527-301F0729006D}"/>
    <cellStyle name="SAPBEXHLevel1X 33 3 4" xfId="5391" xr:uid="{16B8DD56-05D2-4A3D-896F-38106F7DCA31}"/>
    <cellStyle name="SAPBEXHLevel1X 33 4" xfId="2900" xr:uid="{00000000-0005-0000-0000-0000000B0000}"/>
    <cellStyle name="SAPBEXHLevel1X 33 4 2" xfId="4270" xr:uid="{00000000-0005-0000-0000-0000010B0000}"/>
    <cellStyle name="SAPBEXHLevel1X 33 4 2 2" xfId="7176" xr:uid="{BBB2ABE2-A9B2-40FE-B7B0-C1A33C4BC364}"/>
    <cellStyle name="SAPBEXHLevel1X 33 4 3" xfId="4884" xr:uid="{00000000-0005-0000-0000-0000020B0000}"/>
    <cellStyle name="SAPBEXHLevel1X 34" xfId="1534" xr:uid="{00000000-0005-0000-0000-0000030B0000}"/>
    <cellStyle name="SAPBEXHLevel1X 34 2" xfId="1535" xr:uid="{00000000-0005-0000-0000-0000040B0000}"/>
    <cellStyle name="SAPBEXHLevel1X 34 2 2" xfId="2904" xr:uid="{00000000-0005-0000-0000-0000050B0000}"/>
    <cellStyle name="SAPBEXHLevel1X 34 2 2 2" xfId="6027" xr:uid="{16DB8D21-882B-46B2-9381-9E071ED4F7B5}"/>
    <cellStyle name="SAPBEXHLevel1X 34 2 3" xfId="3945" xr:uid="{00000000-0005-0000-0000-0000060B0000}"/>
    <cellStyle name="SAPBEXHLevel1X 34 2 3 2" xfId="6851" xr:uid="{A09921E3-0422-4FC0-A7DF-00904971DD5A}"/>
    <cellStyle name="SAPBEXHLevel1X 34 2 4" xfId="3541" xr:uid="{00000000-0005-0000-0000-0000070B0000}"/>
    <cellStyle name="SAPBEXHLevel1X 34 2 4 2" xfId="6447" xr:uid="{64C8F5CA-CBE3-49BC-ADDB-F9C33DD535EE}"/>
    <cellStyle name="SAPBEXHLevel1X 34 2 5" xfId="5392" xr:uid="{8B3E3328-743C-4152-A0A4-F2E9FDF5663C}"/>
    <cellStyle name="SAPBEXHLevel1X 34 3" xfId="1536" xr:uid="{00000000-0005-0000-0000-0000080B0000}"/>
    <cellStyle name="SAPBEXHLevel1X 34 3 2" xfId="2905" xr:uid="{00000000-0005-0000-0000-0000090B0000}"/>
    <cellStyle name="SAPBEXHLevel1X 34 3 2 2" xfId="6028" xr:uid="{F7106119-50B8-44D4-88A8-21CC3EE4D76E}"/>
    <cellStyle name="SAPBEXHLevel1X 34 3 3" xfId="4574" xr:uid="{00000000-0005-0000-0000-00000A0B0000}"/>
    <cellStyle name="SAPBEXHLevel1X 34 3 3 2" xfId="7480" xr:uid="{7DA3D559-2FDE-4198-A35E-FA59DDCA23CF}"/>
    <cellStyle name="SAPBEXHLevel1X 34 3 4" xfId="5393" xr:uid="{ACC3C531-4BB7-4A2D-81E8-DB410510B448}"/>
    <cellStyle name="SAPBEXHLevel1X 34 4" xfId="2903" xr:uid="{00000000-0005-0000-0000-00000B0B0000}"/>
    <cellStyle name="SAPBEXHLevel1X 34 4 2" xfId="4271" xr:uid="{00000000-0005-0000-0000-00000C0B0000}"/>
    <cellStyle name="SAPBEXHLevel1X 34 4 2 2" xfId="7177" xr:uid="{99A4DFAE-DA9A-41E8-BBF0-CA722CFFA537}"/>
    <cellStyle name="SAPBEXHLevel1X 34 4 3" xfId="4885" xr:uid="{00000000-0005-0000-0000-00000D0B0000}"/>
    <cellStyle name="SAPBEXHLevel1X 35" xfId="1537" xr:uid="{00000000-0005-0000-0000-00000E0B0000}"/>
    <cellStyle name="SAPBEXHLevel1X 35 2" xfId="1538" xr:uid="{00000000-0005-0000-0000-00000F0B0000}"/>
    <cellStyle name="SAPBEXHLevel1X 35 2 2" xfId="2907" xr:uid="{00000000-0005-0000-0000-0000100B0000}"/>
    <cellStyle name="SAPBEXHLevel1X 35 2 2 2" xfId="6029" xr:uid="{4678FB33-5FD4-4C7C-8737-2AA502B52D75}"/>
    <cellStyle name="SAPBEXHLevel1X 35 2 3" xfId="3946" xr:uid="{00000000-0005-0000-0000-0000110B0000}"/>
    <cellStyle name="SAPBEXHLevel1X 35 2 3 2" xfId="6852" xr:uid="{5481BB55-A632-482F-89B7-E2A142B0C2DE}"/>
    <cellStyle name="SAPBEXHLevel1X 35 2 4" xfId="3711" xr:uid="{00000000-0005-0000-0000-0000120B0000}"/>
    <cellStyle name="SAPBEXHLevel1X 35 2 4 2" xfId="6617" xr:uid="{FFB933DE-8571-4ECD-848D-2525BF9D9E5A}"/>
    <cellStyle name="SAPBEXHLevel1X 35 2 5" xfId="5394" xr:uid="{3B012DA7-E617-41CD-84B3-34C8E14ED088}"/>
    <cellStyle name="SAPBEXHLevel1X 35 3" xfId="1539" xr:uid="{00000000-0005-0000-0000-0000130B0000}"/>
    <cellStyle name="SAPBEXHLevel1X 35 3 2" xfId="2908" xr:uid="{00000000-0005-0000-0000-0000140B0000}"/>
    <cellStyle name="SAPBEXHLevel1X 35 3 2 2" xfId="6030" xr:uid="{B7FB0039-D592-4798-840E-175E23EE1C82}"/>
    <cellStyle name="SAPBEXHLevel1X 35 3 3" xfId="4575" xr:uid="{00000000-0005-0000-0000-0000150B0000}"/>
    <cellStyle name="SAPBEXHLevel1X 35 3 3 2" xfId="7481" xr:uid="{09439D72-50F5-4FFC-929F-154D66044CEB}"/>
    <cellStyle name="SAPBEXHLevel1X 35 3 4" xfId="5395" xr:uid="{AB17FDFE-5D06-4D0B-A6C2-561C5B0DFD0C}"/>
    <cellStyle name="SAPBEXHLevel1X 35 4" xfId="2906" xr:uid="{00000000-0005-0000-0000-0000160B0000}"/>
    <cellStyle name="SAPBEXHLevel1X 35 4 2" xfId="4272" xr:uid="{00000000-0005-0000-0000-0000170B0000}"/>
    <cellStyle name="SAPBEXHLevel1X 35 4 2 2" xfId="7178" xr:uid="{DC21BBEA-3D77-4D51-9D0A-63996F9B4BC1}"/>
    <cellStyle name="SAPBEXHLevel1X 35 4 3" xfId="4886" xr:uid="{00000000-0005-0000-0000-0000180B0000}"/>
    <cellStyle name="SAPBEXHLevel1X 36" xfId="1540" xr:uid="{00000000-0005-0000-0000-0000190B0000}"/>
    <cellStyle name="SAPBEXHLevel1X 36 2" xfId="1541" xr:uid="{00000000-0005-0000-0000-00001A0B0000}"/>
    <cellStyle name="SAPBEXHLevel1X 36 2 2" xfId="2910" xr:uid="{00000000-0005-0000-0000-00001B0B0000}"/>
    <cellStyle name="SAPBEXHLevel1X 36 2 2 2" xfId="6031" xr:uid="{4FD7B0A1-60F8-4EEE-A454-64A046D1D5CF}"/>
    <cellStyle name="SAPBEXHLevel1X 36 2 3" xfId="3947" xr:uid="{00000000-0005-0000-0000-00001C0B0000}"/>
    <cellStyle name="SAPBEXHLevel1X 36 2 3 2" xfId="6853" xr:uid="{AC2C94FD-43C3-44CE-9608-31D3A4CE2015}"/>
    <cellStyle name="SAPBEXHLevel1X 36 2 4" xfId="3540" xr:uid="{00000000-0005-0000-0000-00001D0B0000}"/>
    <cellStyle name="SAPBEXHLevel1X 36 2 4 2" xfId="6446" xr:uid="{9EA47746-2C8A-4641-93E1-2FBACEBB314C}"/>
    <cellStyle name="SAPBEXHLevel1X 36 2 5" xfId="5396" xr:uid="{59977288-5F10-4AA9-8FC8-698DBA28C633}"/>
    <cellStyle name="SAPBEXHLevel1X 36 3" xfId="1542" xr:uid="{00000000-0005-0000-0000-00001E0B0000}"/>
    <cellStyle name="SAPBEXHLevel1X 36 3 2" xfId="2911" xr:uid="{00000000-0005-0000-0000-00001F0B0000}"/>
    <cellStyle name="SAPBEXHLevel1X 36 3 2 2" xfId="6032" xr:uid="{0883F9B2-F734-4160-B138-55BA05CA439A}"/>
    <cellStyle name="SAPBEXHLevel1X 36 3 3" xfId="4576" xr:uid="{00000000-0005-0000-0000-0000200B0000}"/>
    <cellStyle name="SAPBEXHLevel1X 36 3 3 2" xfId="7482" xr:uid="{BF3C64E5-E234-4A72-83DA-6B06D9630E9D}"/>
    <cellStyle name="SAPBEXHLevel1X 36 3 4" xfId="5397" xr:uid="{6D5C91B7-3C0D-4D87-B0FA-DF0EAC608602}"/>
    <cellStyle name="SAPBEXHLevel1X 36 4" xfId="2909" xr:uid="{00000000-0005-0000-0000-0000210B0000}"/>
    <cellStyle name="SAPBEXHLevel1X 36 4 2" xfId="4273" xr:uid="{00000000-0005-0000-0000-0000220B0000}"/>
    <cellStyle name="SAPBEXHLevel1X 36 4 2 2" xfId="7179" xr:uid="{3D7943FF-A318-48D8-8236-448CA5E9CE02}"/>
    <cellStyle name="SAPBEXHLevel1X 36 4 3" xfId="4887" xr:uid="{00000000-0005-0000-0000-0000230B0000}"/>
    <cellStyle name="SAPBEXHLevel1X 37" xfId="1543" xr:uid="{00000000-0005-0000-0000-0000240B0000}"/>
    <cellStyle name="SAPBEXHLevel1X 37 2" xfId="1544" xr:uid="{00000000-0005-0000-0000-0000250B0000}"/>
    <cellStyle name="SAPBEXHLevel1X 37 2 2" xfId="2913" xr:uid="{00000000-0005-0000-0000-0000260B0000}"/>
    <cellStyle name="SAPBEXHLevel1X 37 2 2 2" xfId="6033" xr:uid="{CA0A7335-77FC-44A5-A5A3-E4B9512C4819}"/>
    <cellStyle name="SAPBEXHLevel1X 37 2 3" xfId="3948" xr:uid="{00000000-0005-0000-0000-0000270B0000}"/>
    <cellStyle name="SAPBEXHLevel1X 37 2 3 2" xfId="6854" xr:uid="{64424583-9CE5-4D35-8DCA-A84798F8DDDD}"/>
    <cellStyle name="SAPBEXHLevel1X 37 2 4" xfId="3710" xr:uid="{00000000-0005-0000-0000-0000280B0000}"/>
    <cellStyle name="SAPBEXHLevel1X 37 2 4 2" xfId="6616" xr:uid="{7442551C-9185-4BF1-94B6-FFBD10E8556B}"/>
    <cellStyle name="SAPBEXHLevel1X 37 2 5" xfId="5398" xr:uid="{90E20864-5C45-4CBD-9C2F-9967D5FE9208}"/>
    <cellStyle name="SAPBEXHLevel1X 37 3" xfId="1545" xr:uid="{00000000-0005-0000-0000-0000290B0000}"/>
    <cellStyle name="SAPBEXHLevel1X 37 3 2" xfId="2914" xr:uid="{00000000-0005-0000-0000-00002A0B0000}"/>
    <cellStyle name="SAPBEXHLevel1X 37 3 2 2" xfId="6034" xr:uid="{D3027E11-C59A-485E-ABC6-A8D8F023ABDB}"/>
    <cellStyle name="SAPBEXHLevel1X 37 3 3" xfId="4577" xr:uid="{00000000-0005-0000-0000-00002B0B0000}"/>
    <cellStyle name="SAPBEXHLevel1X 37 3 3 2" xfId="7483" xr:uid="{2221E4A6-A4ED-49B6-9A45-662F658CA74B}"/>
    <cellStyle name="SAPBEXHLevel1X 37 3 4" xfId="5399" xr:uid="{4ADEC8EA-40C4-4E99-940D-65E146D98D46}"/>
    <cellStyle name="SAPBEXHLevel1X 37 4" xfId="2912" xr:uid="{00000000-0005-0000-0000-00002C0B0000}"/>
    <cellStyle name="SAPBEXHLevel1X 37 4 2" xfId="4274" xr:uid="{00000000-0005-0000-0000-00002D0B0000}"/>
    <cellStyle name="SAPBEXHLevel1X 37 4 2 2" xfId="7180" xr:uid="{48C6EE5A-7333-46E6-84BB-76C27CB5B278}"/>
    <cellStyle name="SAPBEXHLevel1X 37 4 3" xfId="4888" xr:uid="{00000000-0005-0000-0000-00002E0B0000}"/>
    <cellStyle name="SAPBEXHLevel1X 38" xfId="1546" xr:uid="{00000000-0005-0000-0000-00002F0B0000}"/>
    <cellStyle name="SAPBEXHLevel1X 38 2" xfId="2915" xr:uid="{00000000-0005-0000-0000-0000300B0000}"/>
    <cellStyle name="SAPBEXHLevel1X 38 2 2" xfId="6035" xr:uid="{A2790BFC-E57A-4AAC-89BA-ACFF389BCF35}"/>
    <cellStyle name="SAPBEXHLevel1X 38 3" xfId="3918" xr:uid="{00000000-0005-0000-0000-0000310B0000}"/>
    <cellStyle name="SAPBEXHLevel1X 38 3 2" xfId="6824" xr:uid="{80350DAF-3D88-4FB3-A9EB-BAE78590C3EF}"/>
    <cellStyle name="SAPBEXHLevel1X 38 4" xfId="3555" xr:uid="{00000000-0005-0000-0000-0000320B0000}"/>
    <cellStyle name="SAPBEXHLevel1X 38 4 2" xfId="6461" xr:uid="{DA54A24E-A858-4EDF-952C-7830BE4CC41F}"/>
    <cellStyle name="SAPBEXHLevel1X 38 5" xfId="5400" xr:uid="{ED3F41AC-B975-45A2-903C-E3BAA8AEDEA1}"/>
    <cellStyle name="SAPBEXHLevel1X 39" xfId="2916" xr:uid="{00000000-0005-0000-0000-0000330B0000}"/>
    <cellStyle name="SAPBEXHLevel1X 39 2" xfId="4244" xr:uid="{00000000-0005-0000-0000-0000340B0000}"/>
    <cellStyle name="SAPBEXHLevel1X 39 2 2" xfId="7150" xr:uid="{98A093BD-343A-457B-802E-13F4C6A06991}"/>
    <cellStyle name="SAPBEXHLevel1X 39 3" xfId="4858" xr:uid="{00000000-0005-0000-0000-0000350B0000}"/>
    <cellStyle name="SAPBEXHLevel1X 39 4" xfId="6036" xr:uid="{4FF65EA6-7AC7-4FD5-BE05-7D829E5D1585}"/>
    <cellStyle name="SAPBEXHLevel1X 4" xfId="1547" xr:uid="{00000000-0005-0000-0000-0000360B0000}"/>
    <cellStyle name="SAPBEXHLevel1X 4 2" xfId="1548" xr:uid="{00000000-0005-0000-0000-0000370B0000}"/>
    <cellStyle name="SAPBEXHLevel1X 4 2 2" xfId="2918" xr:uid="{00000000-0005-0000-0000-0000380B0000}"/>
    <cellStyle name="SAPBEXHLevel1X 4 2 2 2" xfId="6037" xr:uid="{967366EE-871F-4EC7-BE39-8591EE35B8FD}"/>
    <cellStyle name="SAPBEXHLevel1X 4 2 3" xfId="3949" xr:uid="{00000000-0005-0000-0000-0000390B0000}"/>
    <cellStyle name="SAPBEXHLevel1X 4 2 3 2" xfId="6855" xr:uid="{2E3FD385-0858-44EC-967E-B81AB6E57AD0}"/>
    <cellStyle name="SAPBEXHLevel1X 4 2 4" xfId="3539" xr:uid="{00000000-0005-0000-0000-00003A0B0000}"/>
    <cellStyle name="SAPBEXHLevel1X 4 2 4 2" xfId="6445" xr:uid="{EFD63651-D944-43EC-8031-6902C25BA7C6}"/>
    <cellStyle name="SAPBEXHLevel1X 4 2 5" xfId="5401" xr:uid="{C1107926-E9E2-4D96-9CC8-743F9623956C}"/>
    <cellStyle name="SAPBEXHLevel1X 4 3" xfId="1549" xr:uid="{00000000-0005-0000-0000-00003B0B0000}"/>
    <cellStyle name="SAPBEXHLevel1X 4 3 2" xfId="2919" xr:uid="{00000000-0005-0000-0000-00003C0B0000}"/>
    <cellStyle name="SAPBEXHLevel1X 4 3 2 2" xfId="6038" xr:uid="{8D314AFA-0CB8-4C37-834A-14B8708337C5}"/>
    <cellStyle name="SAPBEXHLevel1X 4 3 3" xfId="4578" xr:uid="{00000000-0005-0000-0000-00003D0B0000}"/>
    <cellStyle name="SAPBEXHLevel1X 4 3 3 2" xfId="7484" xr:uid="{ECC1258E-8CE4-4747-A708-16526CE51358}"/>
    <cellStyle name="SAPBEXHLevel1X 4 3 4" xfId="5402" xr:uid="{01615F5E-C47D-457E-881C-F66A1E56ACB3}"/>
    <cellStyle name="SAPBEXHLevel1X 4 4" xfId="2917" xr:uid="{00000000-0005-0000-0000-00003E0B0000}"/>
    <cellStyle name="SAPBEXHLevel1X 4 4 2" xfId="4275" xr:uid="{00000000-0005-0000-0000-00003F0B0000}"/>
    <cellStyle name="SAPBEXHLevel1X 4 4 2 2" xfId="7181" xr:uid="{1F7245AB-61E5-470D-9CEB-A0832EF44DEA}"/>
    <cellStyle name="SAPBEXHLevel1X 4 4 3" xfId="4889" xr:uid="{00000000-0005-0000-0000-0000400B0000}"/>
    <cellStyle name="SAPBEXHLevel1X 40" xfId="2824" xr:uid="{00000000-0005-0000-0000-0000410B0000}"/>
    <cellStyle name="SAPBEXHLevel1X 40 2" xfId="5974" xr:uid="{20D1E81D-443D-4EA4-8B83-4848AB5AB9EB}"/>
    <cellStyle name="SAPBEXHLevel1X 5" xfId="1550" xr:uid="{00000000-0005-0000-0000-0000420B0000}"/>
    <cellStyle name="SAPBEXHLevel1X 5 2" xfId="1551" xr:uid="{00000000-0005-0000-0000-0000430B0000}"/>
    <cellStyle name="SAPBEXHLevel1X 5 2 2" xfId="2921" xr:uid="{00000000-0005-0000-0000-0000440B0000}"/>
    <cellStyle name="SAPBEXHLevel1X 5 2 2 2" xfId="6039" xr:uid="{631170E7-A6E7-4F3C-A14A-B596BEE81B88}"/>
    <cellStyle name="SAPBEXHLevel1X 5 2 3" xfId="3950" xr:uid="{00000000-0005-0000-0000-0000450B0000}"/>
    <cellStyle name="SAPBEXHLevel1X 5 2 3 2" xfId="6856" xr:uid="{DAEAADFE-7CDE-4A46-9E4B-B19BA3486A86}"/>
    <cellStyle name="SAPBEXHLevel1X 5 2 4" xfId="3709" xr:uid="{00000000-0005-0000-0000-0000460B0000}"/>
    <cellStyle name="SAPBEXHLevel1X 5 2 4 2" xfId="6615" xr:uid="{1893BE33-AA0E-465E-907C-C1A315E8060A}"/>
    <cellStyle name="SAPBEXHLevel1X 5 2 5" xfId="5403" xr:uid="{83575EAD-5AB5-4645-968A-3D190549FE55}"/>
    <cellStyle name="SAPBEXHLevel1X 5 3" xfId="1552" xr:uid="{00000000-0005-0000-0000-0000470B0000}"/>
    <cellStyle name="SAPBEXHLevel1X 5 3 2" xfId="2922" xr:uid="{00000000-0005-0000-0000-0000480B0000}"/>
    <cellStyle name="SAPBEXHLevel1X 5 3 2 2" xfId="6040" xr:uid="{2BC24F12-B67E-4F3B-967D-4B2DA90BAA14}"/>
    <cellStyle name="SAPBEXHLevel1X 5 3 3" xfId="4579" xr:uid="{00000000-0005-0000-0000-0000490B0000}"/>
    <cellStyle name="SAPBEXHLevel1X 5 3 3 2" xfId="7485" xr:uid="{5D34A386-4126-4102-BDFC-2F984B375F5B}"/>
    <cellStyle name="SAPBEXHLevel1X 5 3 4" xfId="5404" xr:uid="{7CD8940A-200C-44ED-93DF-DF0132A6DAA5}"/>
    <cellStyle name="SAPBEXHLevel1X 5 4" xfId="2920" xr:uid="{00000000-0005-0000-0000-00004A0B0000}"/>
    <cellStyle name="SAPBEXHLevel1X 5 4 2" xfId="4276" xr:uid="{00000000-0005-0000-0000-00004B0B0000}"/>
    <cellStyle name="SAPBEXHLevel1X 5 4 2 2" xfId="7182" xr:uid="{F8488B7C-1796-4702-97F9-223564C000A6}"/>
    <cellStyle name="SAPBEXHLevel1X 5 4 3" xfId="4890" xr:uid="{00000000-0005-0000-0000-00004C0B0000}"/>
    <cellStyle name="SAPBEXHLevel1X 6" xfId="1553" xr:uid="{00000000-0005-0000-0000-00004D0B0000}"/>
    <cellStyle name="SAPBEXHLevel1X 6 2" xfId="1554" xr:uid="{00000000-0005-0000-0000-00004E0B0000}"/>
    <cellStyle name="SAPBEXHLevel1X 6 2 2" xfId="2924" xr:uid="{00000000-0005-0000-0000-00004F0B0000}"/>
    <cellStyle name="SAPBEXHLevel1X 6 2 2 2" xfId="6041" xr:uid="{1FA42549-5EE6-4C49-ADD6-7D79A0D639CE}"/>
    <cellStyle name="SAPBEXHLevel1X 6 2 3" xfId="3951" xr:uid="{00000000-0005-0000-0000-0000500B0000}"/>
    <cellStyle name="SAPBEXHLevel1X 6 2 3 2" xfId="6857" xr:uid="{77FEB644-6B7A-42FF-9279-D59B8CED9BFE}"/>
    <cellStyle name="SAPBEXHLevel1X 6 2 4" xfId="3538" xr:uid="{00000000-0005-0000-0000-0000510B0000}"/>
    <cellStyle name="SAPBEXHLevel1X 6 2 4 2" xfId="6444" xr:uid="{0AAC58B5-9803-4BF3-9535-CECDC7DBDC65}"/>
    <cellStyle name="SAPBEXHLevel1X 6 2 5" xfId="5405" xr:uid="{F2843DE8-BEDA-45C2-9D2A-DEADE7A25A09}"/>
    <cellStyle name="SAPBEXHLevel1X 6 3" xfId="1555" xr:uid="{00000000-0005-0000-0000-0000520B0000}"/>
    <cellStyle name="SAPBEXHLevel1X 6 3 2" xfId="2925" xr:uid="{00000000-0005-0000-0000-0000530B0000}"/>
    <cellStyle name="SAPBEXHLevel1X 6 3 2 2" xfId="6042" xr:uid="{E1C1D06A-74B0-4A59-822A-3C7CDE8DCCAF}"/>
    <cellStyle name="SAPBEXHLevel1X 6 3 3" xfId="4580" xr:uid="{00000000-0005-0000-0000-0000540B0000}"/>
    <cellStyle name="SAPBEXHLevel1X 6 3 3 2" xfId="7486" xr:uid="{D6D3117F-998C-4459-9524-ECF0B2DA4024}"/>
    <cellStyle name="SAPBEXHLevel1X 6 3 4" xfId="5406" xr:uid="{90A945BC-0B4B-4DA6-81E8-3F16B5201162}"/>
    <cellStyle name="SAPBEXHLevel1X 6 4" xfId="2923" xr:uid="{00000000-0005-0000-0000-0000550B0000}"/>
    <cellStyle name="SAPBEXHLevel1X 6 4 2" xfId="4277" xr:uid="{00000000-0005-0000-0000-0000560B0000}"/>
    <cellStyle name="SAPBEXHLevel1X 6 4 2 2" xfId="7183" xr:uid="{79CB341E-E1F0-4254-80F0-B4D58B37F0BF}"/>
    <cellStyle name="SAPBEXHLevel1X 6 4 3" xfId="4891" xr:uid="{00000000-0005-0000-0000-0000570B0000}"/>
    <cellStyle name="SAPBEXHLevel1X 7" xfId="1556" xr:uid="{00000000-0005-0000-0000-0000580B0000}"/>
    <cellStyle name="SAPBEXHLevel1X 7 2" xfId="1557" xr:uid="{00000000-0005-0000-0000-0000590B0000}"/>
    <cellStyle name="SAPBEXHLevel1X 7 2 2" xfId="2927" xr:uid="{00000000-0005-0000-0000-00005A0B0000}"/>
    <cellStyle name="SAPBEXHLevel1X 7 2 2 2" xfId="6043" xr:uid="{81CFF8E7-35A5-4D9F-8CC2-253F54EB0241}"/>
    <cellStyle name="SAPBEXHLevel1X 7 2 3" xfId="3952" xr:uid="{00000000-0005-0000-0000-00005B0B0000}"/>
    <cellStyle name="SAPBEXHLevel1X 7 2 3 2" xfId="6858" xr:uid="{43718D67-D78A-4D18-8C29-BB4DFB2D346B}"/>
    <cellStyle name="SAPBEXHLevel1X 7 2 4" xfId="3708" xr:uid="{00000000-0005-0000-0000-00005C0B0000}"/>
    <cellStyle name="SAPBEXHLevel1X 7 2 4 2" xfId="6614" xr:uid="{892D9705-E278-4D5C-A6AA-C42ACD483DC5}"/>
    <cellStyle name="SAPBEXHLevel1X 7 2 5" xfId="5407" xr:uid="{4203866C-FDD1-4849-8777-B33610EC6FCE}"/>
    <cellStyle name="SAPBEXHLevel1X 7 3" xfId="1558" xr:uid="{00000000-0005-0000-0000-00005D0B0000}"/>
    <cellStyle name="SAPBEXHLevel1X 7 3 2" xfId="2928" xr:uid="{00000000-0005-0000-0000-00005E0B0000}"/>
    <cellStyle name="SAPBEXHLevel1X 7 3 2 2" xfId="6044" xr:uid="{B3ADF9E6-254B-46FD-9DBF-BCDB56E0B37A}"/>
    <cellStyle name="SAPBEXHLevel1X 7 3 3" xfId="4581" xr:uid="{00000000-0005-0000-0000-00005F0B0000}"/>
    <cellStyle name="SAPBEXHLevel1X 7 3 3 2" xfId="7487" xr:uid="{683413C4-554F-4B27-BFB7-C764A6D883B0}"/>
    <cellStyle name="SAPBEXHLevel1X 7 3 4" xfId="5408" xr:uid="{9F9A74B9-0561-4E8C-9EC2-AC432A7E8C43}"/>
    <cellStyle name="SAPBEXHLevel1X 7 4" xfId="2926" xr:uid="{00000000-0005-0000-0000-0000600B0000}"/>
    <cellStyle name="SAPBEXHLevel1X 7 4 2" xfId="4278" xr:uid="{00000000-0005-0000-0000-0000610B0000}"/>
    <cellStyle name="SAPBEXHLevel1X 7 4 2 2" xfId="7184" xr:uid="{612F5B73-90FD-4BFC-BEC6-3D71A706451C}"/>
    <cellStyle name="SAPBEXHLevel1X 7 4 3" xfId="4892" xr:uid="{00000000-0005-0000-0000-0000620B0000}"/>
    <cellStyle name="SAPBEXHLevel1X 8" xfId="1559" xr:uid="{00000000-0005-0000-0000-0000630B0000}"/>
    <cellStyle name="SAPBEXHLevel1X 8 2" xfId="1560" xr:uid="{00000000-0005-0000-0000-0000640B0000}"/>
    <cellStyle name="SAPBEXHLevel1X 8 2 2" xfId="2930" xr:uid="{00000000-0005-0000-0000-0000650B0000}"/>
    <cellStyle name="SAPBEXHLevel1X 8 2 2 2" xfId="6045" xr:uid="{6B8BD7C6-663C-4B0F-8669-3BDDFE009B22}"/>
    <cellStyle name="SAPBEXHLevel1X 8 2 3" xfId="3953" xr:uid="{00000000-0005-0000-0000-0000660B0000}"/>
    <cellStyle name="SAPBEXHLevel1X 8 2 3 2" xfId="6859" xr:uid="{FE45E865-3415-4AA3-803C-90F7591C89AB}"/>
    <cellStyle name="SAPBEXHLevel1X 8 2 4" xfId="3537" xr:uid="{00000000-0005-0000-0000-0000670B0000}"/>
    <cellStyle name="SAPBEXHLevel1X 8 2 4 2" xfId="6443" xr:uid="{2DAB4276-F46F-493F-9AD3-39008CD6ED11}"/>
    <cellStyle name="SAPBEXHLevel1X 8 2 5" xfId="5409" xr:uid="{891D7DC1-DAC5-4FF7-AC02-FE65C31A6152}"/>
    <cellStyle name="SAPBEXHLevel1X 8 3" xfId="1561" xr:uid="{00000000-0005-0000-0000-0000680B0000}"/>
    <cellStyle name="SAPBEXHLevel1X 8 3 2" xfId="2931" xr:uid="{00000000-0005-0000-0000-0000690B0000}"/>
    <cellStyle name="SAPBEXHLevel1X 8 3 2 2" xfId="6046" xr:uid="{34CBE80C-9007-40FA-AAAC-B001585FD023}"/>
    <cellStyle name="SAPBEXHLevel1X 8 3 3" xfId="4582" xr:uid="{00000000-0005-0000-0000-00006A0B0000}"/>
    <cellStyle name="SAPBEXHLevel1X 8 3 3 2" xfId="7488" xr:uid="{D20BBBF7-05E4-446C-BEE9-26E775491612}"/>
    <cellStyle name="SAPBEXHLevel1X 8 3 4" xfId="5410" xr:uid="{19888D16-8448-4E19-881E-7617F9DA4B59}"/>
    <cellStyle name="SAPBEXHLevel1X 8 4" xfId="2929" xr:uid="{00000000-0005-0000-0000-00006B0B0000}"/>
    <cellStyle name="SAPBEXHLevel1X 8 4 2" xfId="4279" xr:uid="{00000000-0005-0000-0000-00006C0B0000}"/>
    <cellStyle name="SAPBEXHLevel1X 8 4 2 2" xfId="7185" xr:uid="{6E77159C-7AC8-4FDB-A4C5-8C2BF0C7B02F}"/>
    <cellStyle name="SAPBEXHLevel1X 8 4 3" xfId="4893" xr:uid="{00000000-0005-0000-0000-00006D0B0000}"/>
    <cellStyle name="SAPBEXHLevel1X 9" xfId="1562" xr:uid="{00000000-0005-0000-0000-00006E0B0000}"/>
    <cellStyle name="SAPBEXHLevel1X 9 2" xfId="1563" xr:uid="{00000000-0005-0000-0000-00006F0B0000}"/>
    <cellStyle name="SAPBEXHLevel1X 9 2 2" xfId="2933" xr:uid="{00000000-0005-0000-0000-0000700B0000}"/>
    <cellStyle name="SAPBEXHLevel1X 9 2 2 2" xfId="6047" xr:uid="{59A50A0F-B710-493C-8553-8433B01BFE91}"/>
    <cellStyle name="SAPBEXHLevel1X 9 2 3" xfId="3954" xr:uid="{00000000-0005-0000-0000-0000710B0000}"/>
    <cellStyle name="SAPBEXHLevel1X 9 2 3 2" xfId="6860" xr:uid="{46209D06-374C-4947-A052-6155839A38A3}"/>
    <cellStyle name="SAPBEXHLevel1X 9 2 4" xfId="3707" xr:uid="{00000000-0005-0000-0000-0000720B0000}"/>
    <cellStyle name="SAPBEXHLevel1X 9 2 4 2" xfId="6613" xr:uid="{96B5F7F6-DCB3-4762-BEFC-CA74027E608A}"/>
    <cellStyle name="SAPBEXHLevel1X 9 2 5" xfId="5411" xr:uid="{D64A99B5-BF17-49C5-A6F3-F50FE25BF8C0}"/>
    <cellStyle name="SAPBEXHLevel1X 9 3" xfId="1564" xr:uid="{00000000-0005-0000-0000-0000730B0000}"/>
    <cellStyle name="SAPBEXHLevel1X 9 3 2" xfId="2934" xr:uid="{00000000-0005-0000-0000-0000740B0000}"/>
    <cellStyle name="SAPBEXHLevel1X 9 3 2 2" xfId="6048" xr:uid="{2A219313-7F9F-425E-B71E-F8BAA9857458}"/>
    <cellStyle name="SAPBEXHLevel1X 9 3 3" xfId="4583" xr:uid="{00000000-0005-0000-0000-0000750B0000}"/>
    <cellStyle name="SAPBEXHLevel1X 9 3 3 2" xfId="7489" xr:uid="{CDCFEBCB-80F9-4305-A4F6-2DA044A29649}"/>
    <cellStyle name="SAPBEXHLevel1X 9 3 4" xfId="5412" xr:uid="{05995010-8B01-4AF7-BE60-F78BE5C639BB}"/>
    <cellStyle name="SAPBEXHLevel1X 9 4" xfId="2932" xr:uid="{00000000-0005-0000-0000-0000760B0000}"/>
    <cellStyle name="SAPBEXHLevel1X 9 4 2" xfId="4280" xr:uid="{00000000-0005-0000-0000-0000770B0000}"/>
    <cellStyle name="SAPBEXHLevel1X 9 4 2 2" xfId="7186" xr:uid="{E41DABD9-87FE-4504-9D9A-0C7BC5156769}"/>
    <cellStyle name="SAPBEXHLevel1X 9 4 3" xfId="4894" xr:uid="{00000000-0005-0000-0000-0000780B0000}"/>
    <cellStyle name="SAPBEXHLevel2" xfId="1565" xr:uid="{00000000-0005-0000-0000-0000790B0000}"/>
    <cellStyle name="SAPBEXHLevel2 10" xfId="1566" xr:uid="{00000000-0005-0000-0000-00007A0B0000}"/>
    <cellStyle name="SAPBEXHLevel2 10 2" xfId="1567" xr:uid="{00000000-0005-0000-0000-00007B0B0000}"/>
    <cellStyle name="SAPBEXHLevel2 10 2 2" xfId="2937" xr:uid="{00000000-0005-0000-0000-00007C0B0000}"/>
    <cellStyle name="SAPBEXHLevel2 10 2 2 2" xfId="6050" xr:uid="{A0D96363-893A-4767-9D2A-8A74DE719C18}"/>
    <cellStyle name="SAPBEXHLevel2 10 2 3" xfId="3956" xr:uid="{00000000-0005-0000-0000-00007D0B0000}"/>
    <cellStyle name="SAPBEXHLevel2 10 2 3 2" xfId="6862" xr:uid="{82679D84-3245-4E89-8141-C15C6FD53844}"/>
    <cellStyle name="SAPBEXHLevel2 10 2 4" xfId="3706" xr:uid="{00000000-0005-0000-0000-00007E0B0000}"/>
    <cellStyle name="SAPBEXHLevel2 10 2 4 2" xfId="6612" xr:uid="{C2B45961-CA8B-4B00-ABAF-262E4F7D0239}"/>
    <cellStyle name="SAPBEXHLevel2 10 2 5" xfId="5413" xr:uid="{1259B77B-CF7A-42D4-AB40-A28D41D83BED}"/>
    <cellStyle name="SAPBEXHLevel2 10 3" xfId="1568" xr:uid="{00000000-0005-0000-0000-00007F0B0000}"/>
    <cellStyle name="SAPBEXHLevel2 10 3 2" xfId="2938" xr:uid="{00000000-0005-0000-0000-0000800B0000}"/>
    <cellStyle name="SAPBEXHLevel2 10 3 2 2" xfId="6051" xr:uid="{97960E35-7243-4C85-B867-AC5403363957}"/>
    <cellStyle name="SAPBEXHLevel2 10 3 3" xfId="4584" xr:uid="{00000000-0005-0000-0000-0000810B0000}"/>
    <cellStyle name="SAPBEXHLevel2 10 3 3 2" xfId="7490" xr:uid="{EA8E9A23-8D2D-403F-AE6B-8DB9947E6A8D}"/>
    <cellStyle name="SAPBEXHLevel2 10 3 4" xfId="5414" xr:uid="{B1ECB4B8-6EB0-4BED-AB0E-BDBA312C197F}"/>
    <cellStyle name="SAPBEXHLevel2 10 4" xfId="2936" xr:uid="{00000000-0005-0000-0000-0000820B0000}"/>
    <cellStyle name="SAPBEXHLevel2 10 4 2" xfId="4282" xr:uid="{00000000-0005-0000-0000-0000830B0000}"/>
    <cellStyle name="SAPBEXHLevel2 10 4 2 2" xfId="7188" xr:uid="{65D3A454-8612-4A82-B74F-45199CFF08CD}"/>
    <cellStyle name="SAPBEXHLevel2 10 4 3" xfId="4896" xr:uid="{00000000-0005-0000-0000-0000840B0000}"/>
    <cellStyle name="SAPBEXHLevel2 11" xfId="1569" xr:uid="{00000000-0005-0000-0000-0000850B0000}"/>
    <cellStyle name="SAPBEXHLevel2 11 2" xfId="1570" xr:uid="{00000000-0005-0000-0000-0000860B0000}"/>
    <cellStyle name="SAPBEXHLevel2 11 2 2" xfId="2940" xr:uid="{00000000-0005-0000-0000-0000870B0000}"/>
    <cellStyle name="SAPBEXHLevel2 11 2 2 2" xfId="6052" xr:uid="{A94C6CA4-EE58-4D33-B33C-0859A5542425}"/>
    <cellStyle name="SAPBEXHLevel2 11 2 3" xfId="3957" xr:uid="{00000000-0005-0000-0000-0000880B0000}"/>
    <cellStyle name="SAPBEXHLevel2 11 2 3 2" xfId="6863" xr:uid="{93B8F8AB-3821-4C7B-8B3E-04FD7F706E4B}"/>
    <cellStyle name="SAPBEXHLevel2 11 2 4" xfId="3535" xr:uid="{00000000-0005-0000-0000-0000890B0000}"/>
    <cellStyle name="SAPBEXHLevel2 11 2 4 2" xfId="6441" xr:uid="{8F50AB27-CEBA-411C-8F01-B7DD0B055212}"/>
    <cellStyle name="SAPBEXHLevel2 11 2 5" xfId="5415" xr:uid="{0461B7A4-1497-4E26-B1C0-F5382AD75F28}"/>
    <cellStyle name="SAPBEXHLevel2 11 3" xfId="1571" xr:uid="{00000000-0005-0000-0000-00008A0B0000}"/>
    <cellStyle name="SAPBEXHLevel2 11 3 2" xfId="2941" xr:uid="{00000000-0005-0000-0000-00008B0B0000}"/>
    <cellStyle name="SAPBEXHLevel2 11 3 2 2" xfId="6053" xr:uid="{61448FC2-97F6-47B3-9D79-ACB779DACB17}"/>
    <cellStyle name="SAPBEXHLevel2 11 3 3" xfId="4585" xr:uid="{00000000-0005-0000-0000-00008C0B0000}"/>
    <cellStyle name="SAPBEXHLevel2 11 3 3 2" xfId="7491" xr:uid="{604DCFEE-4D19-45EC-B133-6641F1197506}"/>
    <cellStyle name="SAPBEXHLevel2 11 3 4" xfId="5416" xr:uid="{C2A2F6F0-7651-4680-883A-A792A0206CE2}"/>
    <cellStyle name="SAPBEXHLevel2 11 4" xfId="2939" xr:uid="{00000000-0005-0000-0000-00008D0B0000}"/>
    <cellStyle name="SAPBEXHLevel2 11 4 2" xfId="4283" xr:uid="{00000000-0005-0000-0000-00008E0B0000}"/>
    <cellStyle name="SAPBEXHLevel2 11 4 2 2" xfId="7189" xr:uid="{27F8D688-D7CC-4295-9C54-0B5EDD658F8D}"/>
    <cellStyle name="SAPBEXHLevel2 11 4 3" xfId="4897" xr:uid="{00000000-0005-0000-0000-00008F0B0000}"/>
    <cellStyle name="SAPBEXHLevel2 12" xfId="1572" xr:uid="{00000000-0005-0000-0000-0000900B0000}"/>
    <cellStyle name="SAPBEXHLevel2 12 2" xfId="1573" xr:uid="{00000000-0005-0000-0000-0000910B0000}"/>
    <cellStyle name="SAPBEXHLevel2 12 2 2" xfId="2943" xr:uid="{00000000-0005-0000-0000-0000920B0000}"/>
    <cellStyle name="SAPBEXHLevel2 12 2 2 2" xfId="6054" xr:uid="{6C77AF5A-01BD-4719-B720-7FEB6143CC0C}"/>
    <cellStyle name="SAPBEXHLevel2 12 2 3" xfId="3958" xr:uid="{00000000-0005-0000-0000-0000930B0000}"/>
    <cellStyle name="SAPBEXHLevel2 12 2 3 2" xfId="6864" xr:uid="{4ABAC37B-5091-433D-A726-125B93414583}"/>
    <cellStyle name="SAPBEXHLevel2 12 2 4" xfId="3705" xr:uid="{00000000-0005-0000-0000-0000940B0000}"/>
    <cellStyle name="SAPBEXHLevel2 12 2 4 2" xfId="6611" xr:uid="{E4C3BE29-EE7B-4A27-A296-0C5EA240B085}"/>
    <cellStyle name="SAPBEXHLevel2 12 2 5" xfId="5417" xr:uid="{96948446-9FE7-4CA1-BFC7-0151346E2889}"/>
    <cellStyle name="SAPBEXHLevel2 12 3" xfId="1574" xr:uid="{00000000-0005-0000-0000-0000950B0000}"/>
    <cellStyle name="SAPBEXHLevel2 12 3 2" xfId="2944" xr:uid="{00000000-0005-0000-0000-0000960B0000}"/>
    <cellStyle name="SAPBEXHLevel2 12 3 2 2" xfId="6055" xr:uid="{6B23FE16-DEC2-40DD-BC94-1577201CCB82}"/>
    <cellStyle name="SAPBEXHLevel2 12 3 3" xfId="4586" xr:uid="{00000000-0005-0000-0000-0000970B0000}"/>
    <cellStyle name="SAPBEXHLevel2 12 3 3 2" xfId="7492" xr:uid="{CE915512-C2C1-47BE-95D7-E0CDFA1A6A5E}"/>
    <cellStyle name="SAPBEXHLevel2 12 3 4" xfId="5418" xr:uid="{34E1A8C7-BCDC-4A42-85E2-82A16D177675}"/>
    <cellStyle name="SAPBEXHLevel2 12 4" xfId="2942" xr:uid="{00000000-0005-0000-0000-0000980B0000}"/>
    <cellStyle name="SAPBEXHLevel2 12 4 2" xfId="4284" xr:uid="{00000000-0005-0000-0000-0000990B0000}"/>
    <cellStyle name="SAPBEXHLevel2 12 4 2 2" xfId="7190" xr:uid="{B86C30E7-D8CF-42DA-87BB-21E9285B93D6}"/>
    <cellStyle name="SAPBEXHLevel2 12 4 3" xfId="4898" xr:uid="{00000000-0005-0000-0000-00009A0B0000}"/>
    <cellStyle name="SAPBEXHLevel2 13" xfId="1575" xr:uid="{00000000-0005-0000-0000-00009B0B0000}"/>
    <cellStyle name="SAPBEXHLevel2 13 2" xfId="1576" xr:uid="{00000000-0005-0000-0000-00009C0B0000}"/>
    <cellStyle name="SAPBEXHLevel2 13 2 2" xfId="2946" xr:uid="{00000000-0005-0000-0000-00009D0B0000}"/>
    <cellStyle name="SAPBEXHLevel2 13 2 2 2" xfId="6056" xr:uid="{0328EFB0-4D9B-4571-A789-25B48F7F8864}"/>
    <cellStyle name="SAPBEXHLevel2 13 2 3" xfId="3959" xr:uid="{00000000-0005-0000-0000-00009E0B0000}"/>
    <cellStyle name="SAPBEXHLevel2 13 2 3 2" xfId="6865" xr:uid="{E82B0BCD-99A1-433D-B352-52430D93CAE2}"/>
    <cellStyle name="SAPBEXHLevel2 13 2 4" xfId="3534" xr:uid="{00000000-0005-0000-0000-00009F0B0000}"/>
    <cellStyle name="SAPBEXHLevel2 13 2 4 2" xfId="6440" xr:uid="{0ED41536-8D2E-41BE-A7A4-6552A6F0B564}"/>
    <cellStyle name="SAPBEXHLevel2 13 2 5" xfId="5419" xr:uid="{705BEDC1-2518-4B32-94D0-57D85752A620}"/>
    <cellStyle name="SAPBEXHLevel2 13 3" xfId="1577" xr:uid="{00000000-0005-0000-0000-0000A00B0000}"/>
    <cellStyle name="SAPBEXHLevel2 13 3 2" xfId="2947" xr:uid="{00000000-0005-0000-0000-0000A10B0000}"/>
    <cellStyle name="SAPBEXHLevel2 13 3 2 2" xfId="6057" xr:uid="{57C552A8-9B18-4C65-96C3-1C1470C7EAD0}"/>
    <cellStyle name="SAPBEXHLevel2 13 3 3" xfId="4587" xr:uid="{00000000-0005-0000-0000-0000A20B0000}"/>
    <cellStyle name="SAPBEXHLevel2 13 3 3 2" xfId="7493" xr:uid="{1526B1F6-C201-453F-8B10-642E86A0654E}"/>
    <cellStyle name="SAPBEXHLevel2 13 3 4" xfId="5420" xr:uid="{2079EB74-B23E-4AA6-8219-04CD5F20B13F}"/>
    <cellStyle name="SAPBEXHLevel2 13 4" xfId="2945" xr:uid="{00000000-0005-0000-0000-0000A30B0000}"/>
    <cellStyle name="SAPBEXHLevel2 13 4 2" xfId="4285" xr:uid="{00000000-0005-0000-0000-0000A40B0000}"/>
    <cellStyle name="SAPBEXHLevel2 13 4 2 2" xfId="7191" xr:uid="{735DEC06-ED90-41A6-AF9E-8542E0708383}"/>
    <cellStyle name="SAPBEXHLevel2 13 4 3" xfId="4899" xr:uid="{00000000-0005-0000-0000-0000A50B0000}"/>
    <cellStyle name="SAPBEXHLevel2 14" xfId="1578" xr:uid="{00000000-0005-0000-0000-0000A60B0000}"/>
    <cellStyle name="SAPBEXHLevel2 14 2" xfId="1579" xr:uid="{00000000-0005-0000-0000-0000A70B0000}"/>
    <cellStyle name="SAPBEXHLevel2 14 2 2" xfId="2949" xr:uid="{00000000-0005-0000-0000-0000A80B0000}"/>
    <cellStyle name="SAPBEXHLevel2 14 2 2 2" xfId="6058" xr:uid="{E4314B3A-3822-4B85-B810-5BF2A6B598E5}"/>
    <cellStyle name="SAPBEXHLevel2 14 2 3" xfId="3960" xr:uid="{00000000-0005-0000-0000-0000A90B0000}"/>
    <cellStyle name="SAPBEXHLevel2 14 2 3 2" xfId="6866" xr:uid="{A4BBBD2B-D821-4555-AD2A-9EF33AE63727}"/>
    <cellStyle name="SAPBEXHLevel2 14 2 4" xfId="3704" xr:uid="{00000000-0005-0000-0000-0000AA0B0000}"/>
    <cellStyle name="SAPBEXHLevel2 14 2 4 2" xfId="6610" xr:uid="{295327E4-14FB-4FDD-AEFC-0034207A20B8}"/>
    <cellStyle name="SAPBEXHLevel2 14 2 5" xfId="5421" xr:uid="{E47F63CC-7DB3-4283-9C6B-F1D9D982CF2D}"/>
    <cellStyle name="SAPBEXHLevel2 14 3" xfId="1580" xr:uid="{00000000-0005-0000-0000-0000AB0B0000}"/>
    <cellStyle name="SAPBEXHLevel2 14 3 2" xfId="2950" xr:uid="{00000000-0005-0000-0000-0000AC0B0000}"/>
    <cellStyle name="SAPBEXHLevel2 14 3 2 2" xfId="6059" xr:uid="{83FF855E-1E54-46E0-A696-277E91AFD8A7}"/>
    <cellStyle name="SAPBEXHLevel2 14 3 3" xfId="4588" xr:uid="{00000000-0005-0000-0000-0000AD0B0000}"/>
    <cellStyle name="SAPBEXHLevel2 14 3 3 2" xfId="7494" xr:uid="{40EF56AC-1BA1-4044-8E68-DC99C8A185FE}"/>
    <cellStyle name="SAPBEXHLevel2 14 3 4" xfId="5422" xr:uid="{85595CD4-999C-4D5F-B46B-5FADC0A68AA1}"/>
    <cellStyle name="SAPBEXHLevel2 14 4" xfId="2948" xr:uid="{00000000-0005-0000-0000-0000AE0B0000}"/>
    <cellStyle name="SAPBEXHLevel2 14 4 2" xfId="4286" xr:uid="{00000000-0005-0000-0000-0000AF0B0000}"/>
    <cellStyle name="SAPBEXHLevel2 14 4 2 2" xfId="7192" xr:uid="{5F5D4ADD-04C1-4CD4-BFDC-0B36A95C2168}"/>
    <cellStyle name="SAPBEXHLevel2 14 4 3" xfId="4900" xr:uid="{00000000-0005-0000-0000-0000B00B0000}"/>
    <cellStyle name="SAPBEXHLevel2 15" xfId="1581" xr:uid="{00000000-0005-0000-0000-0000B10B0000}"/>
    <cellStyle name="SAPBEXHLevel2 15 2" xfId="1582" xr:uid="{00000000-0005-0000-0000-0000B20B0000}"/>
    <cellStyle name="SAPBEXHLevel2 15 2 2" xfId="2952" xr:uid="{00000000-0005-0000-0000-0000B30B0000}"/>
    <cellStyle name="SAPBEXHLevel2 15 2 2 2" xfId="6060" xr:uid="{7A125B60-82A4-461A-B1DB-03C17A7205FE}"/>
    <cellStyle name="SAPBEXHLevel2 15 2 3" xfId="3961" xr:uid="{00000000-0005-0000-0000-0000B40B0000}"/>
    <cellStyle name="SAPBEXHLevel2 15 2 3 2" xfId="6867" xr:uid="{6CA58EA0-A0AF-474E-8009-B2DC3B3D1C75}"/>
    <cellStyle name="SAPBEXHLevel2 15 2 4" xfId="3533" xr:uid="{00000000-0005-0000-0000-0000B50B0000}"/>
    <cellStyle name="SAPBEXHLevel2 15 2 4 2" xfId="6439" xr:uid="{CA92A805-C384-481A-ADE9-0AFB919F1A77}"/>
    <cellStyle name="SAPBEXHLevel2 15 2 5" xfId="5423" xr:uid="{66F53D6E-E001-4FC9-A08C-02BD41913AED}"/>
    <cellStyle name="SAPBEXHLevel2 15 3" xfId="1583" xr:uid="{00000000-0005-0000-0000-0000B60B0000}"/>
    <cellStyle name="SAPBEXHLevel2 15 3 2" xfId="2953" xr:uid="{00000000-0005-0000-0000-0000B70B0000}"/>
    <cellStyle name="SAPBEXHLevel2 15 3 2 2" xfId="6061" xr:uid="{E685DB1C-5165-4F02-9930-A850E908B4CF}"/>
    <cellStyle name="SAPBEXHLevel2 15 3 3" xfId="4589" xr:uid="{00000000-0005-0000-0000-0000B80B0000}"/>
    <cellStyle name="SAPBEXHLevel2 15 3 3 2" xfId="7495" xr:uid="{911DE0DD-0274-4B94-8A9F-D0DF36D0F85F}"/>
    <cellStyle name="SAPBEXHLevel2 15 3 4" xfId="5424" xr:uid="{A8396BB8-4194-42AB-BD30-8A045D12D178}"/>
    <cellStyle name="SAPBEXHLevel2 15 4" xfId="2951" xr:uid="{00000000-0005-0000-0000-0000B90B0000}"/>
    <cellStyle name="SAPBEXHLevel2 15 4 2" xfId="4287" xr:uid="{00000000-0005-0000-0000-0000BA0B0000}"/>
    <cellStyle name="SAPBEXHLevel2 15 4 2 2" xfId="7193" xr:uid="{AF261ADE-9B66-4CC5-ABF8-BB4327CF3EC0}"/>
    <cellStyle name="SAPBEXHLevel2 15 4 3" xfId="4901" xr:uid="{00000000-0005-0000-0000-0000BB0B0000}"/>
    <cellStyle name="SAPBEXHLevel2 16" xfId="1584" xr:uid="{00000000-0005-0000-0000-0000BC0B0000}"/>
    <cellStyle name="SAPBEXHLevel2 16 2" xfId="1585" xr:uid="{00000000-0005-0000-0000-0000BD0B0000}"/>
    <cellStyle name="SAPBEXHLevel2 16 2 2" xfId="2955" xr:uid="{00000000-0005-0000-0000-0000BE0B0000}"/>
    <cellStyle name="SAPBEXHLevel2 16 2 2 2" xfId="6062" xr:uid="{0C9AFD27-BD34-4AFD-8DB7-5E480F11F94E}"/>
    <cellStyle name="SAPBEXHLevel2 16 2 3" xfId="3962" xr:uid="{00000000-0005-0000-0000-0000BF0B0000}"/>
    <cellStyle name="SAPBEXHLevel2 16 2 3 2" xfId="6868" xr:uid="{2887330D-4CE4-4B1D-A3C2-4F71342822A9}"/>
    <cellStyle name="SAPBEXHLevel2 16 2 4" xfId="3703" xr:uid="{00000000-0005-0000-0000-0000C00B0000}"/>
    <cellStyle name="SAPBEXHLevel2 16 2 4 2" xfId="6609" xr:uid="{E1EB0770-554F-455A-BF35-CE01E033DCAD}"/>
    <cellStyle name="SAPBEXHLevel2 16 2 5" xfId="5425" xr:uid="{F4D078B9-DC6E-4BD7-845D-6CCEC085E678}"/>
    <cellStyle name="SAPBEXHLevel2 16 3" xfId="1586" xr:uid="{00000000-0005-0000-0000-0000C10B0000}"/>
    <cellStyle name="SAPBEXHLevel2 16 3 2" xfId="2956" xr:uid="{00000000-0005-0000-0000-0000C20B0000}"/>
    <cellStyle name="SAPBEXHLevel2 16 3 2 2" xfId="6063" xr:uid="{E9C8382D-365D-4EFF-A0A1-316445F00EAC}"/>
    <cellStyle name="SAPBEXHLevel2 16 3 3" xfId="4590" xr:uid="{00000000-0005-0000-0000-0000C30B0000}"/>
    <cellStyle name="SAPBEXHLevel2 16 3 3 2" xfId="7496" xr:uid="{3FF4FCE8-D881-4FE0-B9A5-794A27C777E3}"/>
    <cellStyle name="SAPBEXHLevel2 16 3 4" xfId="5426" xr:uid="{00C21CB9-A4DF-411F-A993-D1608818D6A8}"/>
    <cellStyle name="SAPBEXHLevel2 16 4" xfId="2954" xr:uid="{00000000-0005-0000-0000-0000C40B0000}"/>
    <cellStyle name="SAPBEXHLevel2 16 4 2" xfId="4288" xr:uid="{00000000-0005-0000-0000-0000C50B0000}"/>
    <cellStyle name="SAPBEXHLevel2 16 4 2 2" xfId="7194" xr:uid="{1C0A4279-94A7-45D5-84BA-23882F8C4169}"/>
    <cellStyle name="SAPBEXHLevel2 16 4 3" xfId="4902" xr:uid="{00000000-0005-0000-0000-0000C60B0000}"/>
    <cellStyle name="SAPBEXHLevel2 17" xfId="1587" xr:uid="{00000000-0005-0000-0000-0000C70B0000}"/>
    <cellStyle name="SAPBEXHLevel2 17 2" xfId="1588" xr:uid="{00000000-0005-0000-0000-0000C80B0000}"/>
    <cellStyle name="SAPBEXHLevel2 17 2 2" xfId="2958" xr:uid="{00000000-0005-0000-0000-0000C90B0000}"/>
    <cellStyle name="SAPBEXHLevel2 17 2 2 2" xfId="6064" xr:uid="{9AC97EA7-4DC5-40DF-A625-47E7AF67A436}"/>
    <cellStyle name="SAPBEXHLevel2 17 2 3" xfId="3963" xr:uid="{00000000-0005-0000-0000-0000CA0B0000}"/>
    <cellStyle name="SAPBEXHLevel2 17 2 3 2" xfId="6869" xr:uid="{51881B5B-7313-458E-8A83-6173BE5A3590}"/>
    <cellStyle name="SAPBEXHLevel2 17 2 4" xfId="3532" xr:uid="{00000000-0005-0000-0000-0000CB0B0000}"/>
    <cellStyle name="SAPBEXHLevel2 17 2 4 2" xfId="6438" xr:uid="{3BB6E83E-155E-4B40-BFE2-CA220F1F8323}"/>
    <cellStyle name="SAPBEXHLevel2 17 2 5" xfId="5427" xr:uid="{FB7D0BE2-B5CC-4D99-8A62-28B03CF4A789}"/>
    <cellStyle name="SAPBEXHLevel2 17 3" xfId="1589" xr:uid="{00000000-0005-0000-0000-0000CC0B0000}"/>
    <cellStyle name="SAPBEXHLevel2 17 3 2" xfId="2959" xr:uid="{00000000-0005-0000-0000-0000CD0B0000}"/>
    <cellStyle name="SAPBEXHLevel2 17 3 2 2" xfId="6065" xr:uid="{75E915A1-17FD-44A1-9107-6691820D1F39}"/>
    <cellStyle name="SAPBEXHLevel2 17 3 3" xfId="4591" xr:uid="{00000000-0005-0000-0000-0000CE0B0000}"/>
    <cellStyle name="SAPBEXHLevel2 17 3 3 2" xfId="7497" xr:uid="{9F9406EF-8A28-402B-8447-68BCD197E42D}"/>
    <cellStyle name="SAPBEXHLevel2 17 3 4" xfId="5428" xr:uid="{1BE928BC-E2CD-4851-B487-DB510D313C69}"/>
    <cellStyle name="SAPBEXHLevel2 17 4" xfId="2957" xr:uid="{00000000-0005-0000-0000-0000CF0B0000}"/>
    <cellStyle name="SAPBEXHLevel2 17 4 2" xfId="4289" xr:uid="{00000000-0005-0000-0000-0000D00B0000}"/>
    <cellStyle name="SAPBEXHLevel2 17 4 2 2" xfId="7195" xr:uid="{CA9DD1F9-9328-439E-ABDF-B3FB71BE62D2}"/>
    <cellStyle name="SAPBEXHLevel2 17 4 3" xfId="4903" xr:uid="{00000000-0005-0000-0000-0000D10B0000}"/>
    <cellStyle name="SAPBEXHLevel2 18" xfId="1590" xr:uid="{00000000-0005-0000-0000-0000D20B0000}"/>
    <cellStyle name="SAPBEXHLevel2 18 2" xfId="1591" xr:uid="{00000000-0005-0000-0000-0000D30B0000}"/>
    <cellStyle name="SAPBEXHLevel2 18 2 2" xfId="2961" xr:uid="{00000000-0005-0000-0000-0000D40B0000}"/>
    <cellStyle name="SAPBEXHLevel2 18 2 2 2" xfId="6066" xr:uid="{8F0EF43C-C9C4-4A36-8A49-F56BBD1866BA}"/>
    <cellStyle name="SAPBEXHLevel2 18 2 3" xfId="3964" xr:uid="{00000000-0005-0000-0000-0000D50B0000}"/>
    <cellStyle name="SAPBEXHLevel2 18 2 3 2" xfId="6870" xr:uid="{12083F1D-A83B-44AA-B369-C648EF4F6266}"/>
    <cellStyle name="SAPBEXHLevel2 18 2 4" xfId="3702" xr:uid="{00000000-0005-0000-0000-0000D60B0000}"/>
    <cellStyle name="SAPBEXHLevel2 18 2 4 2" xfId="6608" xr:uid="{DB8D09ED-66C8-4F7C-A81C-DDA9E99FA838}"/>
    <cellStyle name="SAPBEXHLevel2 18 2 5" xfId="5429" xr:uid="{A1046801-0A43-4091-A611-69032861AC38}"/>
    <cellStyle name="SAPBEXHLevel2 18 3" xfId="1592" xr:uid="{00000000-0005-0000-0000-0000D70B0000}"/>
    <cellStyle name="SAPBEXHLevel2 18 3 2" xfId="2962" xr:uid="{00000000-0005-0000-0000-0000D80B0000}"/>
    <cellStyle name="SAPBEXHLevel2 18 3 2 2" xfId="6067" xr:uid="{C4E05305-B861-4D5E-8DDB-A7B0769B7119}"/>
    <cellStyle name="SAPBEXHLevel2 18 3 3" xfId="4592" xr:uid="{00000000-0005-0000-0000-0000D90B0000}"/>
    <cellStyle name="SAPBEXHLevel2 18 3 3 2" xfId="7498" xr:uid="{BF19A5D5-4DE6-46A0-9975-94BC3B96E3FC}"/>
    <cellStyle name="SAPBEXHLevel2 18 3 4" xfId="5430" xr:uid="{F03A2693-EFCB-418E-B51F-94B6CF3CCF01}"/>
    <cellStyle name="SAPBEXHLevel2 18 4" xfId="2960" xr:uid="{00000000-0005-0000-0000-0000DA0B0000}"/>
    <cellStyle name="SAPBEXHLevel2 18 4 2" xfId="4290" xr:uid="{00000000-0005-0000-0000-0000DB0B0000}"/>
    <cellStyle name="SAPBEXHLevel2 18 4 2 2" xfId="7196" xr:uid="{2C1C8BAF-0B91-4F69-BC52-E61BE2A3E65E}"/>
    <cellStyle name="SAPBEXHLevel2 18 4 3" xfId="4904" xr:uid="{00000000-0005-0000-0000-0000DC0B0000}"/>
    <cellStyle name="SAPBEXHLevel2 19" xfId="1593" xr:uid="{00000000-0005-0000-0000-0000DD0B0000}"/>
    <cellStyle name="SAPBEXHLevel2 19 2" xfId="1594" xr:uid="{00000000-0005-0000-0000-0000DE0B0000}"/>
    <cellStyle name="SAPBEXHLevel2 19 2 2" xfId="2964" xr:uid="{00000000-0005-0000-0000-0000DF0B0000}"/>
    <cellStyle name="SAPBEXHLevel2 19 2 2 2" xfId="6068" xr:uid="{BA5D553C-306F-4A0E-8915-7A1486F021FB}"/>
    <cellStyle name="SAPBEXHLevel2 19 2 3" xfId="3965" xr:uid="{00000000-0005-0000-0000-0000E00B0000}"/>
    <cellStyle name="SAPBEXHLevel2 19 2 3 2" xfId="6871" xr:uid="{2A257FCE-81E0-46F5-A0E4-7F0761E53F7A}"/>
    <cellStyle name="SAPBEXHLevel2 19 2 4" xfId="3531" xr:uid="{00000000-0005-0000-0000-0000E10B0000}"/>
    <cellStyle name="SAPBEXHLevel2 19 2 4 2" xfId="6437" xr:uid="{F38A1DEB-24C7-4068-A4CE-3A09442E5519}"/>
    <cellStyle name="SAPBEXHLevel2 19 2 5" xfId="5431" xr:uid="{C332D668-2DCA-4258-AE77-D67603926672}"/>
    <cellStyle name="SAPBEXHLevel2 19 3" xfId="1595" xr:uid="{00000000-0005-0000-0000-0000E20B0000}"/>
    <cellStyle name="SAPBEXHLevel2 19 3 2" xfId="2965" xr:uid="{00000000-0005-0000-0000-0000E30B0000}"/>
    <cellStyle name="SAPBEXHLevel2 19 3 2 2" xfId="6069" xr:uid="{4DE560BB-E928-4283-8144-387B8511B4BA}"/>
    <cellStyle name="SAPBEXHLevel2 19 3 3" xfId="4593" xr:uid="{00000000-0005-0000-0000-0000E40B0000}"/>
    <cellStyle name="SAPBEXHLevel2 19 3 3 2" xfId="7499" xr:uid="{AB8B3D38-20E8-4F39-B342-0B32E7E5AB21}"/>
    <cellStyle name="SAPBEXHLevel2 19 3 4" xfId="5432" xr:uid="{1ABFE44E-8C83-4684-B6D5-580A1570C9C3}"/>
    <cellStyle name="SAPBEXHLevel2 19 4" xfId="2963" xr:uid="{00000000-0005-0000-0000-0000E50B0000}"/>
    <cellStyle name="SAPBEXHLevel2 19 4 2" xfId="4291" xr:uid="{00000000-0005-0000-0000-0000E60B0000}"/>
    <cellStyle name="SAPBEXHLevel2 19 4 2 2" xfId="7197" xr:uid="{07DC9207-E26D-4619-8870-8EF00E0A50D2}"/>
    <cellStyle name="SAPBEXHLevel2 19 4 3" xfId="4905" xr:uid="{00000000-0005-0000-0000-0000E70B0000}"/>
    <cellStyle name="SAPBEXHLevel2 2" xfId="1596" xr:uid="{00000000-0005-0000-0000-0000E80B0000}"/>
    <cellStyle name="SAPBEXHLevel2 2 2" xfId="1597" xr:uid="{00000000-0005-0000-0000-0000E90B0000}"/>
    <cellStyle name="SAPBEXHLevel2 2 2 2" xfId="2967" xr:uid="{00000000-0005-0000-0000-0000EA0B0000}"/>
    <cellStyle name="SAPBEXHLevel2 2 2 2 2" xfId="6070" xr:uid="{CBDE709F-4CFE-40B9-88A3-72A1004533E1}"/>
    <cellStyle name="SAPBEXHLevel2 2 2 3" xfId="3966" xr:uid="{00000000-0005-0000-0000-0000EB0B0000}"/>
    <cellStyle name="SAPBEXHLevel2 2 2 3 2" xfId="6872" xr:uid="{56225272-9446-48B6-B9B6-F86DD2A937C0}"/>
    <cellStyle name="SAPBEXHLevel2 2 2 4" xfId="3701" xr:uid="{00000000-0005-0000-0000-0000EC0B0000}"/>
    <cellStyle name="SAPBEXHLevel2 2 2 4 2" xfId="6607" xr:uid="{F6179F45-6C36-4ABD-B4C4-8A760309FB73}"/>
    <cellStyle name="SAPBEXHLevel2 2 2 5" xfId="5433" xr:uid="{A26F8737-208C-450F-9007-7C40A98AD553}"/>
    <cellStyle name="SAPBEXHLevel2 2 3" xfId="1598" xr:uid="{00000000-0005-0000-0000-0000ED0B0000}"/>
    <cellStyle name="SAPBEXHLevel2 2 3 2" xfId="2968" xr:uid="{00000000-0005-0000-0000-0000EE0B0000}"/>
    <cellStyle name="SAPBEXHLevel2 2 3 2 2" xfId="6071" xr:uid="{8D949366-3993-484C-9388-B902DEFE231C}"/>
    <cellStyle name="SAPBEXHLevel2 2 3 3" xfId="4594" xr:uid="{00000000-0005-0000-0000-0000EF0B0000}"/>
    <cellStyle name="SAPBEXHLevel2 2 3 3 2" xfId="7500" xr:uid="{C67EFE98-35F0-47B5-9662-CFC4E3B0DAB1}"/>
    <cellStyle name="SAPBEXHLevel2 2 3 4" xfId="5434" xr:uid="{E99ADEE5-3AEC-4450-9C5B-B62E388F04E6}"/>
    <cellStyle name="SAPBEXHLevel2 2 4" xfId="2966" xr:uid="{00000000-0005-0000-0000-0000F00B0000}"/>
    <cellStyle name="SAPBEXHLevel2 2 4 2" xfId="4292" xr:uid="{00000000-0005-0000-0000-0000F10B0000}"/>
    <cellStyle name="SAPBEXHLevel2 2 4 2 2" xfId="7198" xr:uid="{00280346-9200-42BE-97EF-AB16E7EACD43}"/>
    <cellStyle name="SAPBEXHLevel2 2 4 3" xfId="4906" xr:uid="{00000000-0005-0000-0000-0000F20B0000}"/>
    <cellStyle name="SAPBEXHLevel2 20" xfId="1599" xr:uid="{00000000-0005-0000-0000-0000F30B0000}"/>
    <cellStyle name="SAPBEXHLevel2 20 2" xfId="1600" xr:uid="{00000000-0005-0000-0000-0000F40B0000}"/>
    <cellStyle name="SAPBEXHLevel2 20 2 2" xfId="2970" xr:uid="{00000000-0005-0000-0000-0000F50B0000}"/>
    <cellStyle name="SAPBEXHLevel2 20 2 2 2" xfId="6072" xr:uid="{CB70CF67-073C-4BAC-A207-91409DC7E007}"/>
    <cellStyle name="SAPBEXHLevel2 20 2 3" xfId="3967" xr:uid="{00000000-0005-0000-0000-0000F60B0000}"/>
    <cellStyle name="SAPBEXHLevel2 20 2 3 2" xfId="6873" xr:uid="{7FE937D3-7C2E-4425-8A2D-54A2D45FA2DD}"/>
    <cellStyle name="SAPBEXHLevel2 20 2 4" xfId="3530" xr:uid="{00000000-0005-0000-0000-0000F70B0000}"/>
    <cellStyle name="SAPBEXHLevel2 20 2 4 2" xfId="6436" xr:uid="{C1414809-F026-4486-91F4-73351EE550BF}"/>
    <cellStyle name="SAPBEXHLevel2 20 2 5" xfId="5435" xr:uid="{CC7D115B-C8D7-4074-86DA-0D6A2560C816}"/>
    <cellStyle name="SAPBEXHLevel2 20 3" xfId="1601" xr:uid="{00000000-0005-0000-0000-0000F80B0000}"/>
    <cellStyle name="SAPBEXHLevel2 20 3 2" xfId="2971" xr:uid="{00000000-0005-0000-0000-0000F90B0000}"/>
    <cellStyle name="SAPBEXHLevel2 20 3 2 2" xfId="6073" xr:uid="{AA47848A-D90E-47A5-B583-B9FC90A7426E}"/>
    <cellStyle name="SAPBEXHLevel2 20 3 3" xfId="4595" xr:uid="{00000000-0005-0000-0000-0000FA0B0000}"/>
    <cellStyle name="SAPBEXHLevel2 20 3 3 2" xfId="7501" xr:uid="{B4E137D9-A81A-40A5-8908-3DB48AC298E3}"/>
    <cellStyle name="SAPBEXHLevel2 20 3 4" xfId="5436" xr:uid="{44A8B12E-10DE-4049-B386-4CBB2E8F44FD}"/>
    <cellStyle name="SAPBEXHLevel2 20 4" xfId="2969" xr:uid="{00000000-0005-0000-0000-0000FB0B0000}"/>
    <cellStyle name="SAPBEXHLevel2 20 4 2" xfId="4293" xr:uid="{00000000-0005-0000-0000-0000FC0B0000}"/>
    <cellStyle name="SAPBEXHLevel2 20 4 2 2" xfId="7199" xr:uid="{4EFF8D4D-E440-451C-AD76-D406CB76478D}"/>
    <cellStyle name="SAPBEXHLevel2 20 4 3" xfId="4907" xr:uid="{00000000-0005-0000-0000-0000FD0B0000}"/>
    <cellStyle name="SAPBEXHLevel2 21" xfId="1602" xr:uid="{00000000-0005-0000-0000-0000FE0B0000}"/>
    <cellStyle name="SAPBEXHLevel2 21 2" xfId="1603" xr:uid="{00000000-0005-0000-0000-0000FF0B0000}"/>
    <cellStyle name="SAPBEXHLevel2 21 2 2" xfId="2973" xr:uid="{00000000-0005-0000-0000-0000000C0000}"/>
    <cellStyle name="SAPBEXHLevel2 21 2 2 2" xfId="6074" xr:uid="{E52F30AB-8555-4B7F-93CA-E89125E89579}"/>
    <cellStyle name="SAPBEXHLevel2 21 2 3" xfId="3968" xr:uid="{00000000-0005-0000-0000-0000010C0000}"/>
    <cellStyle name="SAPBEXHLevel2 21 2 3 2" xfId="6874" xr:uid="{BCF9CD37-280F-4F66-9BB3-4BE1DB9BE80D}"/>
    <cellStyle name="SAPBEXHLevel2 21 2 4" xfId="3700" xr:uid="{00000000-0005-0000-0000-0000020C0000}"/>
    <cellStyle name="SAPBEXHLevel2 21 2 4 2" xfId="6606" xr:uid="{5828D72A-E2AD-490B-9E7A-311286983F70}"/>
    <cellStyle name="SAPBEXHLevel2 21 2 5" xfId="5437" xr:uid="{06D404BE-BEF3-4A00-AD0E-D96F551A09E3}"/>
    <cellStyle name="SAPBEXHLevel2 21 3" xfId="1604" xr:uid="{00000000-0005-0000-0000-0000030C0000}"/>
    <cellStyle name="SAPBEXHLevel2 21 3 2" xfId="2974" xr:uid="{00000000-0005-0000-0000-0000040C0000}"/>
    <cellStyle name="SAPBEXHLevel2 21 3 2 2" xfId="6075" xr:uid="{894C2696-9DDF-4F5F-AFC6-42300FB5DFF2}"/>
    <cellStyle name="SAPBEXHLevel2 21 3 3" xfId="4596" xr:uid="{00000000-0005-0000-0000-0000050C0000}"/>
    <cellStyle name="SAPBEXHLevel2 21 3 3 2" xfId="7502" xr:uid="{AAE3CEFD-C962-41A0-9004-51DC7497E639}"/>
    <cellStyle name="SAPBEXHLevel2 21 3 4" xfId="5438" xr:uid="{4B312C63-9873-43FC-BD58-5FBDE1E7AA23}"/>
    <cellStyle name="SAPBEXHLevel2 21 4" xfId="2972" xr:uid="{00000000-0005-0000-0000-0000060C0000}"/>
    <cellStyle name="SAPBEXHLevel2 21 4 2" xfId="4294" xr:uid="{00000000-0005-0000-0000-0000070C0000}"/>
    <cellStyle name="SAPBEXHLevel2 21 4 2 2" xfId="7200" xr:uid="{B130AD3C-4201-4866-9834-1239D55FB67D}"/>
    <cellStyle name="SAPBEXHLevel2 21 4 3" xfId="4908" xr:uid="{00000000-0005-0000-0000-0000080C0000}"/>
    <cellStyle name="SAPBEXHLevel2 22" xfId="1605" xr:uid="{00000000-0005-0000-0000-0000090C0000}"/>
    <cellStyle name="SAPBEXHLevel2 22 2" xfId="1606" xr:uid="{00000000-0005-0000-0000-00000A0C0000}"/>
    <cellStyle name="SAPBEXHLevel2 22 2 2" xfId="2976" xr:uid="{00000000-0005-0000-0000-00000B0C0000}"/>
    <cellStyle name="SAPBEXHLevel2 22 2 2 2" xfId="6076" xr:uid="{093340AD-EB71-46A9-A532-76F786FD1E0C}"/>
    <cellStyle name="SAPBEXHLevel2 22 2 3" xfId="3969" xr:uid="{00000000-0005-0000-0000-00000C0C0000}"/>
    <cellStyle name="SAPBEXHLevel2 22 2 3 2" xfId="6875" xr:uid="{B3CBEF7E-6F2A-43ED-AD42-1BD2716900C4}"/>
    <cellStyle name="SAPBEXHLevel2 22 2 4" xfId="3529" xr:uid="{00000000-0005-0000-0000-00000D0C0000}"/>
    <cellStyle name="SAPBEXHLevel2 22 2 4 2" xfId="6435" xr:uid="{A4D61B39-600C-4A02-A2F8-420233A0DC7E}"/>
    <cellStyle name="SAPBEXHLevel2 22 2 5" xfId="5439" xr:uid="{1375DC0C-A781-4ABF-967A-C04DDAE4856F}"/>
    <cellStyle name="SAPBEXHLevel2 22 3" xfId="1607" xr:uid="{00000000-0005-0000-0000-00000E0C0000}"/>
    <cellStyle name="SAPBEXHLevel2 22 3 2" xfId="2977" xr:uid="{00000000-0005-0000-0000-00000F0C0000}"/>
    <cellStyle name="SAPBEXHLevel2 22 3 2 2" xfId="6077" xr:uid="{11B2515B-B341-42F7-86E3-DC8195FA4500}"/>
    <cellStyle name="SAPBEXHLevel2 22 3 3" xfId="4597" xr:uid="{00000000-0005-0000-0000-0000100C0000}"/>
    <cellStyle name="SAPBEXHLevel2 22 3 3 2" xfId="7503" xr:uid="{DFD4822F-671E-4478-B6D5-918A8A36C5FA}"/>
    <cellStyle name="SAPBEXHLevel2 22 3 4" xfId="5440" xr:uid="{F2091C04-4920-4DC3-A883-C427B2ECAB8E}"/>
    <cellStyle name="SAPBEXHLevel2 22 4" xfId="2975" xr:uid="{00000000-0005-0000-0000-0000110C0000}"/>
    <cellStyle name="SAPBEXHLevel2 22 4 2" xfId="4295" xr:uid="{00000000-0005-0000-0000-0000120C0000}"/>
    <cellStyle name="SAPBEXHLevel2 22 4 2 2" xfId="7201" xr:uid="{2F118CEE-6F86-41E4-A4E4-D00CA8928344}"/>
    <cellStyle name="SAPBEXHLevel2 22 4 3" xfId="4909" xr:uid="{00000000-0005-0000-0000-0000130C0000}"/>
    <cellStyle name="SAPBEXHLevel2 23" xfId="1608" xr:uid="{00000000-0005-0000-0000-0000140C0000}"/>
    <cellStyle name="SAPBEXHLevel2 23 2" xfId="1609" xr:uid="{00000000-0005-0000-0000-0000150C0000}"/>
    <cellStyle name="SAPBEXHLevel2 23 2 2" xfId="2979" xr:uid="{00000000-0005-0000-0000-0000160C0000}"/>
    <cellStyle name="SAPBEXHLevel2 23 2 2 2" xfId="6078" xr:uid="{5159C507-2C76-443A-9592-8AA55CEA5E8B}"/>
    <cellStyle name="SAPBEXHLevel2 23 2 3" xfId="3970" xr:uid="{00000000-0005-0000-0000-0000170C0000}"/>
    <cellStyle name="SAPBEXHLevel2 23 2 3 2" xfId="6876" xr:uid="{63837411-BFE7-43C9-BD30-C0E2F0A862D6}"/>
    <cellStyle name="SAPBEXHLevel2 23 2 4" xfId="3699" xr:uid="{00000000-0005-0000-0000-0000180C0000}"/>
    <cellStyle name="SAPBEXHLevel2 23 2 4 2" xfId="6605" xr:uid="{68E402F2-CCA9-4A6C-ACC8-DD69594C0948}"/>
    <cellStyle name="SAPBEXHLevel2 23 2 5" xfId="5441" xr:uid="{72E73BDF-540E-4766-9BEA-2C61B811F1C8}"/>
    <cellStyle name="SAPBEXHLevel2 23 3" xfId="1610" xr:uid="{00000000-0005-0000-0000-0000190C0000}"/>
    <cellStyle name="SAPBEXHLevel2 23 3 2" xfId="2980" xr:uid="{00000000-0005-0000-0000-00001A0C0000}"/>
    <cellStyle name="SAPBEXHLevel2 23 3 2 2" xfId="6079" xr:uid="{E5D75798-16B1-4732-9577-4E1EA7688132}"/>
    <cellStyle name="SAPBEXHLevel2 23 3 3" xfId="4598" xr:uid="{00000000-0005-0000-0000-00001B0C0000}"/>
    <cellStyle name="SAPBEXHLevel2 23 3 3 2" xfId="7504" xr:uid="{E89DB482-E723-4163-99E6-A9BB53A8F342}"/>
    <cellStyle name="SAPBEXHLevel2 23 3 4" xfId="5442" xr:uid="{CFEA9193-4554-4609-82D6-864C479DB0C6}"/>
    <cellStyle name="SAPBEXHLevel2 23 4" xfId="2978" xr:uid="{00000000-0005-0000-0000-00001C0C0000}"/>
    <cellStyle name="SAPBEXHLevel2 23 4 2" xfId="4296" xr:uid="{00000000-0005-0000-0000-00001D0C0000}"/>
    <cellStyle name="SAPBEXHLevel2 23 4 2 2" xfId="7202" xr:uid="{822BFE5C-EC52-4C9B-8A3F-8AB8FCB4A217}"/>
    <cellStyle name="SAPBEXHLevel2 23 4 3" xfId="4910" xr:uid="{00000000-0005-0000-0000-00001E0C0000}"/>
    <cellStyle name="SAPBEXHLevel2 24" xfId="1611" xr:uid="{00000000-0005-0000-0000-00001F0C0000}"/>
    <cellStyle name="SAPBEXHLevel2 24 2" xfId="1612" xr:uid="{00000000-0005-0000-0000-0000200C0000}"/>
    <cellStyle name="SAPBEXHLevel2 24 2 2" xfId="2982" xr:uid="{00000000-0005-0000-0000-0000210C0000}"/>
    <cellStyle name="SAPBEXHLevel2 24 2 2 2" xfId="6080" xr:uid="{72F82680-DACD-46F0-BC35-7450CEAB3522}"/>
    <cellStyle name="SAPBEXHLevel2 24 2 3" xfId="3971" xr:uid="{00000000-0005-0000-0000-0000220C0000}"/>
    <cellStyle name="SAPBEXHLevel2 24 2 3 2" xfId="6877" xr:uid="{B24CE9EF-469D-46A6-8A40-66B3DE774B47}"/>
    <cellStyle name="SAPBEXHLevel2 24 2 4" xfId="3528" xr:uid="{00000000-0005-0000-0000-0000230C0000}"/>
    <cellStyle name="SAPBEXHLevel2 24 2 4 2" xfId="6434" xr:uid="{B6BAD5E4-12B3-40A5-80D2-BEA2090F444D}"/>
    <cellStyle name="SAPBEXHLevel2 24 2 5" xfId="5443" xr:uid="{0764B95A-B7E4-49F5-BFAE-FE7A9144568F}"/>
    <cellStyle name="SAPBEXHLevel2 24 3" xfId="1613" xr:uid="{00000000-0005-0000-0000-0000240C0000}"/>
    <cellStyle name="SAPBEXHLevel2 24 3 2" xfId="2983" xr:uid="{00000000-0005-0000-0000-0000250C0000}"/>
    <cellStyle name="SAPBEXHLevel2 24 3 2 2" xfId="6081" xr:uid="{BB4905BA-3928-4B44-8FAE-AC4485BCEFC5}"/>
    <cellStyle name="SAPBEXHLevel2 24 3 3" xfId="4599" xr:uid="{00000000-0005-0000-0000-0000260C0000}"/>
    <cellStyle name="SAPBEXHLevel2 24 3 3 2" xfId="7505" xr:uid="{E62AB1A8-EBC8-4821-9E19-BB547AA74976}"/>
    <cellStyle name="SAPBEXHLevel2 24 3 4" xfId="5444" xr:uid="{D36A6F84-6859-43B0-84D0-CBCEDF2D0899}"/>
    <cellStyle name="SAPBEXHLevel2 24 4" xfId="2981" xr:uid="{00000000-0005-0000-0000-0000270C0000}"/>
    <cellStyle name="SAPBEXHLevel2 24 4 2" xfId="4297" xr:uid="{00000000-0005-0000-0000-0000280C0000}"/>
    <cellStyle name="SAPBEXHLevel2 24 4 2 2" xfId="7203" xr:uid="{DB69609A-4B0E-41D7-B0F3-D9246F915C57}"/>
    <cellStyle name="SAPBEXHLevel2 24 4 3" xfId="4911" xr:uid="{00000000-0005-0000-0000-0000290C0000}"/>
    <cellStyle name="SAPBEXHLevel2 25" xfId="1614" xr:uid="{00000000-0005-0000-0000-00002A0C0000}"/>
    <cellStyle name="SAPBEXHLevel2 25 2" xfId="1615" xr:uid="{00000000-0005-0000-0000-00002B0C0000}"/>
    <cellStyle name="SAPBEXHLevel2 25 2 2" xfId="2985" xr:uid="{00000000-0005-0000-0000-00002C0C0000}"/>
    <cellStyle name="SAPBEXHLevel2 25 2 2 2" xfId="6082" xr:uid="{77A3F722-4959-4907-92BE-BC589297E8DD}"/>
    <cellStyle name="SAPBEXHLevel2 25 2 3" xfId="3972" xr:uid="{00000000-0005-0000-0000-00002D0C0000}"/>
    <cellStyle name="SAPBEXHLevel2 25 2 3 2" xfId="6878" xr:uid="{83B5A929-5AED-46F8-9270-35E603AAAD8F}"/>
    <cellStyle name="SAPBEXHLevel2 25 2 4" xfId="3698" xr:uid="{00000000-0005-0000-0000-00002E0C0000}"/>
    <cellStyle name="SAPBEXHLevel2 25 2 4 2" xfId="6604" xr:uid="{AB685FEC-BBAE-4AA2-904D-BC795F1D6683}"/>
    <cellStyle name="SAPBEXHLevel2 25 2 5" xfId="5445" xr:uid="{8AF1287B-7D5B-4BB5-9F98-61654AAD8A48}"/>
    <cellStyle name="SAPBEXHLevel2 25 3" xfId="1616" xr:uid="{00000000-0005-0000-0000-00002F0C0000}"/>
    <cellStyle name="SAPBEXHLevel2 25 3 2" xfId="2986" xr:uid="{00000000-0005-0000-0000-0000300C0000}"/>
    <cellStyle name="SAPBEXHLevel2 25 3 2 2" xfId="6083" xr:uid="{06645DE8-7DF4-4000-AFD9-7B344968D578}"/>
    <cellStyle name="SAPBEXHLevel2 25 3 3" xfId="4600" xr:uid="{00000000-0005-0000-0000-0000310C0000}"/>
    <cellStyle name="SAPBEXHLevel2 25 3 3 2" xfId="7506" xr:uid="{13D21272-ED22-4BBD-9466-50E3543A211E}"/>
    <cellStyle name="SAPBEXHLevel2 25 3 4" xfId="5446" xr:uid="{580A1387-3F67-4DD7-8998-16F8A81B7CB5}"/>
    <cellStyle name="SAPBEXHLevel2 25 4" xfId="2984" xr:uid="{00000000-0005-0000-0000-0000320C0000}"/>
    <cellStyle name="SAPBEXHLevel2 25 4 2" xfId="4298" xr:uid="{00000000-0005-0000-0000-0000330C0000}"/>
    <cellStyle name="SAPBEXHLevel2 25 4 2 2" xfId="7204" xr:uid="{2C279BBD-E76C-4D1B-93F9-B3DBEC820905}"/>
    <cellStyle name="SAPBEXHLevel2 25 4 3" xfId="4912" xr:uid="{00000000-0005-0000-0000-0000340C0000}"/>
    <cellStyle name="SAPBEXHLevel2 26" xfId="1617" xr:uid="{00000000-0005-0000-0000-0000350C0000}"/>
    <cellStyle name="SAPBEXHLevel2 26 2" xfId="1618" xr:uid="{00000000-0005-0000-0000-0000360C0000}"/>
    <cellStyle name="SAPBEXHLevel2 26 2 2" xfId="2988" xr:uid="{00000000-0005-0000-0000-0000370C0000}"/>
    <cellStyle name="SAPBEXHLevel2 26 2 2 2" xfId="6084" xr:uid="{0644159E-0BDD-40CC-9845-C3FCDF35206E}"/>
    <cellStyle name="SAPBEXHLevel2 26 2 3" xfId="3973" xr:uid="{00000000-0005-0000-0000-0000380C0000}"/>
    <cellStyle name="SAPBEXHLevel2 26 2 3 2" xfId="6879" xr:uid="{34BA4953-F5D9-45CA-852A-F1DC75ED9D24}"/>
    <cellStyle name="SAPBEXHLevel2 26 2 4" xfId="3527" xr:uid="{00000000-0005-0000-0000-0000390C0000}"/>
    <cellStyle name="SAPBEXHLevel2 26 2 4 2" xfId="6433" xr:uid="{2FA170D5-1B06-400B-985D-C4182CF30938}"/>
    <cellStyle name="SAPBEXHLevel2 26 2 5" xfId="5447" xr:uid="{D3652BB4-E71D-49EF-94DF-B1C31D16FD25}"/>
    <cellStyle name="SAPBEXHLevel2 26 3" xfId="1619" xr:uid="{00000000-0005-0000-0000-00003A0C0000}"/>
    <cellStyle name="SAPBEXHLevel2 26 3 2" xfId="2989" xr:uid="{00000000-0005-0000-0000-00003B0C0000}"/>
    <cellStyle name="SAPBEXHLevel2 26 3 2 2" xfId="6085" xr:uid="{E35849AA-3471-4EAB-A072-03DA84036CE9}"/>
    <cellStyle name="SAPBEXHLevel2 26 3 3" xfId="4601" xr:uid="{00000000-0005-0000-0000-00003C0C0000}"/>
    <cellStyle name="SAPBEXHLevel2 26 3 3 2" xfId="7507" xr:uid="{51528FD8-B4FF-4A68-8181-02ECA52A18C0}"/>
    <cellStyle name="SAPBEXHLevel2 26 3 4" xfId="5448" xr:uid="{C894A841-30FE-4D1D-9212-B78BB00ABB99}"/>
    <cellStyle name="SAPBEXHLevel2 26 4" xfId="2987" xr:uid="{00000000-0005-0000-0000-00003D0C0000}"/>
    <cellStyle name="SAPBEXHLevel2 26 4 2" xfId="4299" xr:uid="{00000000-0005-0000-0000-00003E0C0000}"/>
    <cellStyle name="SAPBEXHLevel2 26 4 2 2" xfId="7205" xr:uid="{46D9FF14-E766-4D99-9FBC-30DD2678D3A2}"/>
    <cellStyle name="SAPBEXHLevel2 26 4 3" xfId="4913" xr:uid="{00000000-0005-0000-0000-00003F0C0000}"/>
    <cellStyle name="SAPBEXHLevel2 27" xfId="1620" xr:uid="{00000000-0005-0000-0000-0000400C0000}"/>
    <cellStyle name="SAPBEXHLevel2 27 2" xfId="1621" xr:uid="{00000000-0005-0000-0000-0000410C0000}"/>
    <cellStyle name="SAPBEXHLevel2 27 2 2" xfId="2991" xr:uid="{00000000-0005-0000-0000-0000420C0000}"/>
    <cellStyle name="SAPBEXHLevel2 27 2 2 2" xfId="6086" xr:uid="{46CC1432-4D79-4F46-8243-7FA54E297C4B}"/>
    <cellStyle name="SAPBEXHLevel2 27 2 3" xfId="3974" xr:uid="{00000000-0005-0000-0000-0000430C0000}"/>
    <cellStyle name="SAPBEXHLevel2 27 2 3 2" xfId="6880" xr:uid="{426595FD-BE22-4D22-A5A0-60A8604B9B12}"/>
    <cellStyle name="SAPBEXHLevel2 27 2 4" xfId="3697" xr:uid="{00000000-0005-0000-0000-0000440C0000}"/>
    <cellStyle name="SAPBEXHLevel2 27 2 4 2" xfId="6603" xr:uid="{97FAC053-5CB3-4050-9977-6F72B6703720}"/>
    <cellStyle name="SAPBEXHLevel2 27 2 5" xfId="5449" xr:uid="{61BEEB06-09B4-42A8-96B1-D2224AB89DCD}"/>
    <cellStyle name="SAPBEXHLevel2 27 3" xfId="1622" xr:uid="{00000000-0005-0000-0000-0000450C0000}"/>
    <cellStyle name="SAPBEXHLevel2 27 3 2" xfId="2992" xr:uid="{00000000-0005-0000-0000-0000460C0000}"/>
    <cellStyle name="SAPBEXHLevel2 27 3 2 2" xfId="6087" xr:uid="{7C76F7C1-E025-40DC-B6F7-7F781FC64B2A}"/>
    <cellStyle name="SAPBEXHLevel2 27 3 3" xfId="4602" xr:uid="{00000000-0005-0000-0000-0000470C0000}"/>
    <cellStyle name="SAPBEXHLevel2 27 3 3 2" xfId="7508" xr:uid="{6E5981FF-BB85-410F-AA92-81C229F538A7}"/>
    <cellStyle name="SAPBEXHLevel2 27 3 4" xfId="5450" xr:uid="{9F1B5F2A-13B8-448F-B2A9-9C5CF9FF4515}"/>
    <cellStyle name="SAPBEXHLevel2 27 4" xfId="2990" xr:uid="{00000000-0005-0000-0000-0000480C0000}"/>
    <cellStyle name="SAPBEXHLevel2 27 4 2" xfId="4300" xr:uid="{00000000-0005-0000-0000-0000490C0000}"/>
    <cellStyle name="SAPBEXHLevel2 27 4 2 2" xfId="7206" xr:uid="{5548692A-38B6-4FC4-A004-D7582B9216E6}"/>
    <cellStyle name="SAPBEXHLevel2 27 4 3" xfId="4914" xr:uid="{00000000-0005-0000-0000-00004A0C0000}"/>
    <cellStyle name="SAPBEXHLevel2 28" xfId="1623" xr:uid="{00000000-0005-0000-0000-00004B0C0000}"/>
    <cellStyle name="SAPBEXHLevel2 28 2" xfId="1624" xr:uid="{00000000-0005-0000-0000-00004C0C0000}"/>
    <cellStyle name="SAPBEXHLevel2 28 2 2" xfId="2994" xr:uid="{00000000-0005-0000-0000-00004D0C0000}"/>
    <cellStyle name="SAPBEXHLevel2 28 2 2 2" xfId="6088" xr:uid="{6DF0A8C8-21D4-4610-960E-0FAEF74DA0ED}"/>
    <cellStyle name="SAPBEXHLevel2 28 2 3" xfId="3975" xr:uid="{00000000-0005-0000-0000-00004E0C0000}"/>
    <cellStyle name="SAPBEXHLevel2 28 2 3 2" xfId="6881" xr:uid="{478EB562-14A7-41B8-A0D2-9DE933294916}"/>
    <cellStyle name="SAPBEXHLevel2 28 2 4" xfId="3526" xr:uid="{00000000-0005-0000-0000-00004F0C0000}"/>
    <cellStyle name="SAPBEXHLevel2 28 2 4 2" xfId="6432" xr:uid="{BFBAED52-F40A-41C9-A6B1-3C24DC1E15EF}"/>
    <cellStyle name="SAPBEXHLevel2 28 2 5" xfId="5451" xr:uid="{FD7481DF-AE03-4A09-838E-6E9CF6C1BDB6}"/>
    <cellStyle name="SAPBEXHLevel2 28 3" xfId="1625" xr:uid="{00000000-0005-0000-0000-0000500C0000}"/>
    <cellStyle name="SAPBEXHLevel2 28 3 2" xfId="2995" xr:uid="{00000000-0005-0000-0000-0000510C0000}"/>
    <cellStyle name="SAPBEXHLevel2 28 3 2 2" xfId="6089" xr:uid="{5DF7F818-79CB-4710-9402-79D30EC5488C}"/>
    <cellStyle name="SAPBEXHLevel2 28 3 3" xfId="4603" xr:uid="{00000000-0005-0000-0000-0000520C0000}"/>
    <cellStyle name="SAPBEXHLevel2 28 3 3 2" xfId="7509" xr:uid="{A4717882-59F4-42B7-82EA-061B262C885E}"/>
    <cellStyle name="SAPBEXHLevel2 28 3 4" xfId="5452" xr:uid="{D2A3EA8E-FBDB-4312-A849-4E480F84CEAD}"/>
    <cellStyle name="SAPBEXHLevel2 28 4" xfId="2993" xr:uid="{00000000-0005-0000-0000-0000530C0000}"/>
    <cellStyle name="SAPBEXHLevel2 28 4 2" xfId="4301" xr:uid="{00000000-0005-0000-0000-0000540C0000}"/>
    <cellStyle name="SAPBEXHLevel2 28 4 2 2" xfId="7207" xr:uid="{63C146AD-6AF5-4A1C-8D9C-E776C9AAA40B}"/>
    <cellStyle name="SAPBEXHLevel2 28 4 3" xfId="4915" xr:uid="{00000000-0005-0000-0000-0000550C0000}"/>
    <cellStyle name="SAPBEXHLevel2 29" xfId="1626" xr:uid="{00000000-0005-0000-0000-0000560C0000}"/>
    <cellStyle name="SAPBEXHLevel2 29 2" xfId="1627" xr:uid="{00000000-0005-0000-0000-0000570C0000}"/>
    <cellStyle name="SAPBEXHLevel2 29 2 2" xfId="2997" xr:uid="{00000000-0005-0000-0000-0000580C0000}"/>
    <cellStyle name="SAPBEXHLevel2 29 2 2 2" xfId="6090" xr:uid="{B42CA868-EBD3-4116-8AF7-C44AE8A72697}"/>
    <cellStyle name="SAPBEXHLevel2 29 2 3" xfId="3976" xr:uid="{00000000-0005-0000-0000-0000590C0000}"/>
    <cellStyle name="SAPBEXHLevel2 29 2 3 2" xfId="6882" xr:uid="{BF3AB00B-DABC-47B6-819C-CEA6AE66646A}"/>
    <cellStyle name="SAPBEXHLevel2 29 2 4" xfId="3696" xr:uid="{00000000-0005-0000-0000-00005A0C0000}"/>
    <cellStyle name="SAPBEXHLevel2 29 2 4 2" xfId="6602" xr:uid="{7B26C52B-818B-4BF8-8D0C-11323E12117B}"/>
    <cellStyle name="SAPBEXHLevel2 29 2 5" xfId="5453" xr:uid="{B202A3BF-D198-454B-88B7-7C8FD176DCEB}"/>
    <cellStyle name="SAPBEXHLevel2 29 3" xfId="1628" xr:uid="{00000000-0005-0000-0000-00005B0C0000}"/>
    <cellStyle name="SAPBEXHLevel2 29 3 2" xfId="2998" xr:uid="{00000000-0005-0000-0000-00005C0C0000}"/>
    <cellStyle name="SAPBEXHLevel2 29 3 2 2" xfId="6091" xr:uid="{E330A626-1717-4534-9374-93F7D22EE703}"/>
    <cellStyle name="SAPBEXHLevel2 29 3 3" xfId="4604" xr:uid="{00000000-0005-0000-0000-00005D0C0000}"/>
    <cellStyle name="SAPBEXHLevel2 29 3 3 2" xfId="7510" xr:uid="{B2AC3BC0-8B63-45F3-A28C-BAA0F596BE85}"/>
    <cellStyle name="SAPBEXHLevel2 29 3 4" xfId="5454" xr:uid="{75190410-6B74-4521-A9C7-E329D550E84B}"/>
    <cellStyle name="SAPBEXHLevel2 29 4" xfId="2996" xr:uid="{00000000-0005-0000-0000-00005E0C0000}"/>
    <cellStyle name="SAPBEXHLevel2 29 4 2" xfId="4302" xr:uid="{00000000-0005-0000-0000-00005F0C0000}"/>
    <cellStyle name="SAPBEXHLevel2 29 4 2 2" xfId="7208" xr:uid="{A5FE721B-ACB3-43CC-A8E4-273C3B8BAD6D}"/>
    <cellStyle name="SAPBEXHLevel2 29 4 3" xfId="4916" xr:uid="{00000000-0005-0000-0000-0000600C0000}"/>
    <cellStyle name="SAPBEXHLevel2 3" xfId="1629" xr:uid="{00000000-0005-0000-0000-0000610C0000}"/>
    <cellStyle name="SAPBEXHLevel2 3 2" xfId="1630" xr:uid="{00000000-0005-0000-0000-0000620C0000}"/>
    <cellStyle name="SAPBEXHLevel2 3 2 2" xfId="3000" xr:uid="{00000000-0005-0000-0000-0000630C0000}"/>
    <cellStyle name="SAPBEXHLevel2 3 2 2 2" xfId="6092" xr:uid="{2895758C-8B31-47EA-B760-868453DBDF22}"/>
    <cellStyle name="SAPBEXHLevel2 3 2 3" xfId="3977" xr:uid="{00000000-0005-0000-0000-0000640C0000}"/>
    <cellStyle name="SAPBEXHLevel2 3 2 3 2" xfId="6883" xr:uid="{9E83CEC6-03F4-4773-A91D-50B1BB876E23}"/>
    <cellStyle name="SAPBEXHLevel2 3 2 4" xfId="3525" xr:uid="{00000000-0005-0000-0000-0000650C0000}"/>
    <cellStyle name="SAPBEXHLevel2 3 2 4 2" xfId="6431" xr:uid="{56DD846E-CB92-448B-94DF-8C08C0AECE22}"/>
    <cellStyle name="SAPBEXHLevel2 3 2 5" xfId="5455" xr:uid="{221773C2-0B4A-47E3-8FF7-60B1F122DAFF}"/>
    <cellStyle name="SAPBEXHLevel2 3 3" xfId="1631" xr:uid="{00000000-0005-0000-0000-0000660C0000}"/>
    <cellStyle name="SAPBEXHLevel2 3 3 2" xfId="3001" xr:uid="{00000000-0005-0000-0000-0000670C0000}"/>
    <cellStyle name="SAPBEXHLevel2 3 3 2 2" xfId="6093" xr:uid="{CA21E944-734A-4F32-A915-4F5628FDBCD6}"/>
    <cellStyle name="SAPBEXHLevel2 3 3 3" xfId="4605" xr:uid="{00000000-0005-0000-0000-0000680C0000}"/>
    <cellStyle name="SAPBEXHLevel2 3 3 3 2" xfId="7511" xr:uid="{05B8CA0F-4DF6-4DFC-9446-37E3F3B3F308}"/>
    <cellStyle name="SAPBEXHLevel2 3 3 4" xfId="5456" xr:uid="{64C1C235-88DD-4E13-9C3E-E1F90AF03DF4}"/>
    <cellStyle name="SAPBEXHLevel2 3 4" xfId="2999" xr:uid="{00000000-0005-0000-0000-0000690C0000}"/>
    <cellStyle name="SAPBEXHLevel2 3 4 2" xfId="4303" xr:uid="{00000000-0005-0000-0000-00006A0C0000}"/>
    <cellStyle name="SAPBEXHLevel2 3 4 2 2" xfId="7209" xr:uid="{CCFC303A-EF40-4030-83CE-B47E14120646}"/>
    <cellStyle name="SAPBEXHLevel2 3 4 3" xfId="4917" xr:uid="{00000000-0005-0000-0000-00006B0C0000}"/>
    <cellStyle name="SAPBEXHLevel2 30" xfId="1632" xr:uid="{00000000-0005-0000-0000-00006C0C0000}"/>
    <cellStyle name="SAPBEXHLevel2 30 2" xfId="1633" xr:uid="{00000000-0005-0000-0000-00006D0C0000}"/>
    <cellStyle name="SAPBEXHLevel2 30 2 2" xfId="3003" xr:uid="{00000000-0005-0000-0000-00006E0C0000}"/>
    <cellStyle name="SAPBEXHLevel2 30 2 2 2" xfId="6094" xr:uid="{1B4D57F6-17B1-4972-B6E7-7940F7FAA55E}"/>
    <cellStyle name="SAPBEXHLevel2 30 2 3" xfId="3978" xr:uid="{00000000-0005-0000-0000-00006F0C0000}"/>
    <cellStyle name="SAPBEXHLevel2 30 2 3 2" xfId="6884" xr:uid="{9613DEE0-C6E2-424B-91CE-5ECDC709705B}"/>
    <cellStyle name="SAPBEXHLevel2 30 2 4" xfId="3695" xr:uid="{00000000-0005-0000-0000-0000700C0000}"/>
    <cellStyle name="SAPBEXHLevel2 30 2 4 2" xfId="6601" xr:uid="{0CCA48E3-BCF3-4249-A417-1FF5E3EDAE8E}"/>
    <cellStyle name="SAPBEXHLevel2 30 2 5" xfId="5457" xr:uid="{5B517E42-5DA3-4C25-A0F2-2612E6725F98}"/>
    <cellStyle name="SAPBEXHLevel2 30 3" xfId="1634" xr:uid="{00000000-0005-0000-0000-0000710C0000}"/>
    <cellStyle name="SAPBEXHLevel2 30 3 2" xfId="3004" xr:uid="{00000000-0005-0000-0000-0000720C0000}"/>
    <cellStyle name="SAPBEXHLevel2 30 3 2 2" xfId="6095" xr:uid="{ED2A2881-0AFA-45AC-956A-2C8C431DCD28}"/>
    <cellStyle name="SAPBEXHLevel2 30 3 3" xfId="4606" xr:uid="{00000000-0005-0000-0000-0000730C0000}"/>
    <cellStyle name="SAPBEXHLevel2 30 3 3 2" xfId="7512" xr:uid="{6CFF5DA7-ECCF-443C-9892-1E68022EE6F2}"/>
    <cellStyle name="SAPBEXHLevel2 30 3 4" xfId="5458" xr:uid="{45946DE6-7D4B-475B-AD82-4EC32B1E7534}"/>
    <cellStyle name="SAPBEXHLevel2 30 4" xfId="3002" xr:uid="{00000000-0005-0000-0000-0000740C0000}"/>
    <cellStyle name="SAPBEXHLevel2 30 4 2" xfId="4304" xr:uid="{00000000-0005-0000-0000-0000750C0000}"/>
    <cellStyle name="SAPBEXHLevel2 30 4 2 2" xfId="7210" xr:uid="{AB304F19-FF75-45AC-94D0-4FB130429B33}"/>
    <cellStyle name="SAPBEXHLevel2 30 4 3" xfId="4918" xr:uid="{00000000-0005-0000-0000-0000760C0000}"/>
    <cellStyle name="SAPBEXHLevel2 31" xfId="1635" xr:uid="{00000000-0005-0000-0000-0000770C0000}"/>
    <cellStyle name="SAPBEXHLevel2 31 2" xfId="1636" xr:uid="{00000000-0005-0000-0000-0000780C0000}"/>
    <cellStyle name="SAPBEXHLevel2 31 2 2" xfId="3006" xr:uid="{00000000-0005-0000-0000-0000790C0000}"/>
    <cellStyle name="SAPBEXHLevel2 31 2 2 2" xfId="6096" xr:uid="{F14D2327-C054-41DD-9403-CCBD4E3D92C3}"/>
    <cellStyle name="SAPBEXHLevel2 31 2 3" xfId="3979" xr:uid="{00000000-0005-0000-0000-00007A0C0000}"/>
    <cellStyle name="SAPBEXHLevel2 31 2 3 2" xfId="6885" xr:uid="{8255B02D-65EF-4767-B00E-24006F3AEEB1}"/>
    <cellStyle name="SAPBEXHLevel2 31 2 4" xfId="3524" xr:uid="{00000000-0005-0000-0000-00007B0C0000}"/>
    <cellStyle name="SAPBEXHLevel2 31 2 4 2" xfId="6430" xr:uid="{C45AA888-1825-488C-8975-677D0C3563F9}"/>
    <cellStyle name="SAPBEXHLevel2 31 2 5" xfId="5459" xr:uid="{529712D5-FEB8-4376-80D6-84A99C9EB0E7}"/>
    <cellStyle name="SAPBEXHLevel2 31 3" xfId="1637" xr:uid="{00000000-0005-0000-0000-00007C0C0000}"/>
    <cellStyle name="SAPBEXHLevel2 31 3 2" xfId="3007" xr:uid="{00000000-0005-0000-0000-00007D0C0000}"/>
    <cellStyle name="SAPBEXHLevel2 31 3 2 2" xfId="6097" xr:uid="{3E4D67BD-253E-401A-80A6-B7B10735238E}"/>
    <cellStyle name="SAPBEXHLevel2 31 3 3" xfId="4607" xr:uid="{00000000-0005-0000-0000-00007E0C0000}"/>
    <cellStyle name="SAPBEXHLevel2 31 3 3 2" xfId="7513" xr:uid="{328304FF-B8E5-449B-9E07-1C57DF4E451C}"/>
    <cellStyle name="SAPBEXHLevel2 31 3 4" xfId="5460" xr:uid="{A3227D69-9CB4-4204-B3CA-509622401A59}"/>
    <cellStyle name="SAPBEXHLevel2 31 4" xfId="3005" xr:uid="{00000000-0005-0000-0000-00007F0C0000}"/>
    <cellStyle name="SAPBEXHLevel2 31 4 2" xfId="4305" xr:uid="{00000000-0005-0000-0000-0000800C0000}"/>
    <cellStyle name="SAPBEXHLevel2 31 4 2 2" xfId="7211" xr:uid="{46EB16C2-FE33-4B0B-A577-261E1D93553D}"/>
    <cellStyle name="SAPBEXHLevel2 31 4 3" xfId="4919" xr:uid="{00000000-0005-0000-0000-0000810C0000}"/>
    <cellStyle name="SAPBEXHLevel2 32" xfId="1638" xr:uid="{00000000-0005-0000-0000-0000820C0000}"/>
    <cellStyle name="SAPBEXHLevel2 32 2" xfId="1639" xr:uid="{00000000-0005-0000-0000-0000830C0000}"/>
    <cellStyle name="SAPBEXHLevel2 32 2 2" xfId="3009" xr:uid="{00000000-0005-0000-0000-0000840C0000}"/>
    <cellStyle name="SAPBEXHLevel2 32 2 2 2" xfId="6098" xr:uid="{FF1D1D45-9B2E-4197-9C2F-CF6416E07E02}"/>
    <cellStyle name="SAPBEXHLevel2 32 2 3" xfId="3980" xr:uid="{00000000-0005-0000-0000-0000850C0000}"/>
    <cellStyle name="SAPBEXHLevel2 32 2 3 2" xfId="6886" xr:uid="{AE7FA9E6-6375-4270-BF1C-398104A5C3FE}"/>
    <cellStyle name="SAPBEXHLevel2 32 2 4" xfId="3694" xr:uid="{00000000-0005-0000-0000-0000860C0000}"/>
    <cellStyle name="SAPBEXHLevel2 32 2 4 2" xfId="6600" xr:uid="{5E6547EC-62EE-4193-9FB6-5847E2A31675}"/>
    <cellStyle name="SAPBEXHLevel2 32 2 5" xfId="5461" xr:uid="{874E548B-3530-47AC-9786-E8DDD5DFD5BC}"/>
    <cellStyle name="SAPBEXHLevel2 32 3" xfId="1640" xr:uid="{00000000-0005-0000-0000-0000870C0000}"/>
    <cellStyle name="SAPBEXHLevel2 32 3 2" xfId="3010" xr:uid="{00000000-0005-0000-0000-0000880C0000}"/>
    <cellStyle name="SAPBEXHLevel2 32 3 2 2" xfId="6099" xr:uid="{07686A50-4692-49C7-BBF4-EC9EBCEFE475}"/>
    <cellStyle name="SAPBEXHLevel2 32 3 3" xfId="4608" xr:uid="{00000000-0005-0000-0000-0000890C0000}"/>
    <cellStyle name="SAPBEXHLevel2 32 3 3 2" xfId="7514" xr:uid="{6A1A1752-10B2-41B2-8BDC-DB62D7C658AA}"/>
    <cellStyle name="SAPBEXHLevel2 32 3 4" xfId="5462" xr:uid="{71548E6A-B1AB-429E-8E19-88801DD3BF04}"/>
    <cellStyle name="SAPBEXHLevel2 32 4" xfId="3008" xr:uid="{00000000-0005-0000-0000-00008A0C0000}"/>
    <cellStyle name="SAPBEXHLevel2 32 4 2" xfId="4306" xr:uid="{00000000-0005-0000-0000-00008B0C0000}"/>
    <cellStyle name="SAPBEXHLevel2 32 4 2 2" xfId="7212" xr:uid="{BAA7A814-E2A1-4444-B263-587E6A0F5844}"/>
    <cellStyle name="SAPBEXHLevel2 32 4 3" xfId="4920" xr:uid="{00000000-0005-0000-0000-00008C0C0000}"/>
    <cellStyle name="SAPBEXHLevel2 33" xfId="1641" xr:uid="{00000000-0005-0000-0000-00008D0C0000}"/>
    <cellStyle name="SAPBEXHLevel2 33 2" xfId="1642" xr:uid="{00000000-0005-0000-0000-00008E0C0000}"/>
    <cellStyle name="SAPBEXHLevel2 33 2 2" xfId="3012" xr:uid="{00000000-0005-0000-0000-00008F0C0000}"/>
    <cellStyle name="SAPBEXHLevel2 33 2 2 2" xfId="6100" xr:uid="{13D7D686-44D2-462A-8FCC-391DE8006ABF}"/>
    <cellStyle name="SAPBEXHLevel2 33 2 3" xfId="3981" xr:uid="{00000000-0005-0000-0000-0000900C0000}"/>
    <cellStyle name="SAPBEXHLevel2 33 2 3 2" xfId="6887" xr:uid="{51DCA50D-3D5A-4345-B546-0841B35384E4}"/>
    <cellStyle name="SAPBEXHLevel2 33 2 4" xfId="3523" xr:uid="{00000000-0005-0000-0000-0000910C0000}"/>
    <cellStyle name="SAPBEXHLevel2 33 2 4 2" xfId="6429" xr:uid="{F9FDB7E6-5DA4-498D-91F7-B40E784E89D5}"/>
    <cellStyle name="SAPBEXHLevel2 33 2 5" xfId="5463" xr:uid="{0E472BA7-E6D9-46AB-86BF-F02FF00802BB}"/>
    <cellStyle name="SAPBEXHLevel2 33 3" xfId="1643" xr:uid="{00000000-0005-0000-0000-0000920C0000}"/>
    <cellStyle name="SAPBEXHLevel2 33 3 2" xfId="3013" xr:uid="{00000000-0005-0000-0000-0000930C0000}"/>
    <cellStyle name="SAPBEXHLevel2 33 3 2 2" xfId="6101" xr:uid="{B86AD392-17A7-4C13-AC96-6013D0DE69E7}"/>
    <cellStyle name="SAPBEXHLevel2 33 3 3" xfId="4609" xr:uid="{00000000-0005-0000-0000-0000940C0000}"/>
    <cellStyle name="SAPBEXHLevel2 33 3 3 2" xfId="7515" xr:uid="{DE686362-D5C2-4024-9DE1-DE4E62A37DDD}"/>
    <cellStyle name="SAPBEXHLevel2 33 3 4" xfId="5464" xr:uid="{765A2FF2-E1FD-4D5C-BEB2-E100A4BFFDE3}"/>
    <cellStyle name="SAPBEXHLevel2 33 4" xfId="3011" xr:uid="{00000000-0005-0000-0000-0000950C0000}"/>
    <cellStyle name="SAPBEXHLevel2 33 4 2" xfId="4307" xr:uid="{00000000-0005-0000-0000-0000960C0000}"/>
    <cellStyle name="SAPBEXHLevel2 33 4 2 2" xfId="7213" xr:uid="{4356077E-F572-4F7E-8D3B-93CD7B113155}"/>
    <cellStyle name="SAPBEXHLevel2 33 4 3" xfId="4921" xr:uid="{00000000-0005-0000-0000-0000970C0000}"/>
    <cellStyle name="SAPBEXHLevel2 34" xfId="1644" xr:uid="{00000000-0005-0000-0000-0000980C0000}"/>
    <cellStyle name="SAPBEXHLevel2 34 2" xfId="1645" xr:uid="{00000000-0005-0000-0000-0000990C0000}"/>
    <cellStyle name="SAPBEXHLevel2 34 2 2" xfId="3015" xr:uid="{00000000-0005-0000-0000-00009A0C0000}"/>
    <cellStyle name="SAPBEXHLevel2 34 2 2 2" xfId="6102" xr:uid="{7F8E1750-CEF3-48D1-8733-CCA1670AD614}"/>
    <cellStyle name="SAPBEXHLevel2 34 2 3" xfId="3982" xr:uid="{00000000-0005-0000-0000-00009B0C0000}"/>
    <cellStyle name="SAPBEXHLevel2 34 2 3 2" xfId="6888" xr:uid="{F8072BAC-302B-4165-A653-02B4A8922355}"/>
    <cellStyle name="SAPBEXHLevel2 34 2 4" xfId="3693" xr:uid="{00000000-0005-0000-0000-00009C0C0000}"/>
    <cellStyle name="SAPBEXHLevel2 34 2 4 2" xfId="6599" xr:uid="{177351DD-794D-4137-B01A-9C827F18EB40}"/>
    <cellStyle name="SAPBEXHLevel2 34 2 5" xfId="5465" xr:uid="{39280347-4545-42BE-834B-86FBDF280B0E}"/>
    <cellStyle name="SAPBEXHLevel2 34 3" xfId="1646" xr:uid="{00000000-0005-0000-0000-00009D0C0000}"/>
    <cellStyle name="SAPBEXHLevel2 34 3 2" xfId="3016" xr:uid="{00000000-0005-0000-0000-00009E0C0000}"/>
    <cellStyle name="SAPBEXHLevel2 34 3 2 2" xfId="6103" xr:uid="{209AC782-FE69-442A-B83E-702ACEA84A0F}"/>
    <cellStyle name="SAPBEXHLevel2 34 3 3" xfId="4610" xr:uid="{00000000-0005-0000-0000-00009F0C0000}"/>
    <cellStyle name="SAPBEXHLevel2 34 3 3 2" xfId="7516" xr:uid="{6B87AAD5-35B1-4BE4-B766-D4B473A2CCE3}"/>
    <cellStyle name="SAPBEXHLevel2 34 3 4" xfId="5466" xr:uid="{278E9E5C-2594-44A9-9B2E-E41644AB2D68}"/>
    <cellStyle name="SAPBEXHLevel2 34 4" xfId="3014" xr:uid="{00000000-0005-0000-0000-0000A00C0000}"/>
    <cellStyle name="SAPBEXHLevel2 34 4 2" xfId="4308" xr:uid="{00000000-0005-0000-0000-0000A10C0000}"/>
    <cellStyle name="SAPBEXHLevel2 34 4 2 2" xfId="7214" xr:uid="{D67D5397-567B-4408-9D9D-4662EB7A3B73}"/>
    <cellStyle name="SAPBEXHLevel2 34 4 3" xfId="4922" xr:uid="{00000000-0005-0000-0000-0000A20C0000}"/>
    <cellStyle name="SAPBEXHLevel2 35" xfId="1647" xr:uid="{00000000-0005-0000-0000-0000A30C0000}"/>
    <cellStyle name="SAPBEXHLevel2 35 2" xfId="1648" xr:uid="{00000000-0005-0000-0000-0000A40C0000}"/>
    <cellStyle name="SAPBEXHLevel2 35 2 2" xfId="3018" xr:uid="{00000000-0005-0000-0000-0000A50C0000}"/>
    <cellStyle name="SAPBEXHLevel2 35 2 2 2" xfId="6104" xr:uid="{B5E1CB7E-7105-4567-9107-EE9E99692A46}"/>
    <cellStyle name="SAPBEXHLevel2 35 2 3" xfId="3983" xr:uid="{00000000-0005-0000-0000-0000A60C0000}"/>
    <cellStyle name="SAPBEXHLevel2 35 2 3 2" xfId="6889" xr:uid="{5FFD4697-C3BF-4B85-983A-8772D19533D2}"/>
    <cellStyle name="SAPBEXHLevel2 35 2 4" xfId="3522" xr:uid="{00000000-0005-0000-0000-0000A70C0000}"/>
    <cellStyle name="SAPBEXHLevel2 35 2 4 2" xfId="6428" xr:uid="{E1EEF4BF-A9D3-4C25-890C-5AB1824EE8D7}"/>
    <cellStyle name="SAPBEXHLevel2 35 2 5" xfId="5467" xr:uid="{6BE506BB-CDD2-4ED3-BCD5-0CD476C1979A}"/>
    <cellStyle name="SAPBEXHLevel2 35 3" xfId="1649" xr:uid="{00000000-0005-0000-0000-0000A80C0000}"/>
    <cellStyle name="SAPBEXHLevel2 35 3 2" xfId="3019" xr:uid="{00000000-0005-0000-0000-0000A90C0000}"/>
    <cellStyle name="SAPBEXHLevel2 35 3 2 2" xfId="6105" xr:uid="{9F1A9E1D-1806-46F2-8024-D38289DAF70E}"/>
    <cellStyle name="SAPBEXHLevel2 35 3 3" xfId="4611" xr:uid="{00000000-0005-0000-0000-0000AA0C0000}"/>
    <cellStyle name="SAPBEXHLevel2 35 3 3 2" xfId="7517" xr:uid="{FE160630-6991-44A7-8846-5219D87D3F22}"/>
    <cellStyle name="SAPBEXHLevel2 35 3 4" xfId="5468" xr:uid="{4C0992A9-E78C-467A-9752-6C8F82F5A3A5}"/>
    <cellStyle name="SAPBEXHLevel2 35 4" xfId="3017" xr:uid="{00000000-0005-0000-0000-0000AB0C0000}"/>
    <cellStyle name="SAPBEXHLevel2 35 4 2" xfId="4309" xr:uid="{00000000-0005-0000-0000-0000AC0C0000}"/>
    <cellStyle name="SAPBEXHLevel2 35 4 2 2" xfId="7215" xr:uid="{783B068F-726F-4D77-9F73-CBC6B80B7523}"/>
    <cellStyle name="SAPBEXHLevel2 35 4 3" xfId="4923" xr:uid="{00000000-0005-0000-0000-0000AD0C0000}"/>
    <cellStyle name="SAPBEXHLevel2 36" xfId="1650" xr:uid="{00000000-0005-0000-0000-0000AE0C0000}"/>
    <cellStyle name="SAPBEXHLevel2 36 2" xfId="1651" xr:uid="{00000000-0005-0000-0000-0000AF0C0000}"/>
    <cellStyle name="SAPBEXHLevel2 36 2 2" xfId="3021" xr:uid="{00000000-0005-0000-0000-0000B00C0000}"/>
    <cellStyle name="SAPBEXHLevel2 36 2 2 2" xfId="6106" xr:uid="{68824A6C-2F10-4761-B757-6D7307DA14F1}"/>
    <cellStyle name="SAPBEXHLevel2 36 2 3" xfId="3984" xr:uid="{00000000-0005-0000-0000-0000B10C0000}"/>
    <cellStyle name="SAPBEXHLevel2 36 2 3 2" xfId="6890" xr:uid="{4E059E33-78AB-4B5B-8476-7DEB6F5F5FD3}"/>
    <cellStyle name="SAPBEXHLevel2 36 2 4" xfId="3692" xr:uid="{00000000-0005-0000-0000-0000B20C0000}"/>
    <cellStyle name="SAPBEXHLevel2 36 2 4 2" xfId="6598" xr:uid="{648E51E1-64A2-43D9-A64C-A03F2F791EF3}"/>
    <cellStyle name="SAPBEXHLevel2 36 2 5" xfId="5469" xr:uid="{F3AFDE2C-3E53-46B1-A01B-8ECC9D43D316}"/>
    <cellStyle name="SAPBEXHLevel2 36 3" xfId="1652" xr:uid="{00000000-0005-0000-0000-0000B30C0000}"/>
    <cellStyle name="SAPBEXHLevel2 36 3 2" xfId="3022" xr:uid="{00000000-0005-0000-0000-0000B40C0000}"/>
    <cellStyle name="SAPBEXHLevel2 36 3 2 2" xfId="6107" xr:uid="{057FDAFF-6EAF-4446-B2D6-81476E1D0F68}"/>
    <cellStyle name="SAPBEXHLevel2 36 3 3" xfId="4612" xr:uid="{00000000-0005-0000-0000-0000B50C0000}"/>
    <cellStyle name="SAPBEXHLevel2 36 3 3 2" xfId="7518" xr:uid="{0A74B985-AC0C-4484-A2C3-CA8BB28FD656}"/>
    <cellStyle name="SAPBEXHLevel2 36 3 4" xfId="5470" xr:uid="{3661CE31-E824-473F-835D-0F91D113A8D0}"/>
    <cellStyle name="SAPBEXHLevel2 36 4" xfId="3020" xr:uid="{00000000-0005-0000-0000-0000B60C0000}"/>
    <cellStyle name="SAPBEXHLevel2 36 4 2" xfId="4310" xr:uid="{00000000-0005-0000-0000-0000B70C0000}"/>
    <cellStyle name="SAPBEXHLevel2 36 4 2 2" xfId="7216" xr:uid="{2D839E92-E51E-44BE-9403-1F095A9CDB02}"/>
    <cellStyle name="SAPBEXHLevel2 36 4 3" xfId="4924" xr:uid="{00000000-0005-0000-0000-0000B80C0000}"/>
    <cellStyle name="SAPBEXHLevel2 37" xfId="1653" xr:uid="{00000000-0005-0000-0000-0000B90C0000}"/>
    <cellStyle name="SAPBEXHLevel2 37 2" xfId="1654" xr:uid="{00000000-0005-0000-0000-0000BA0C0000}"/>
    <cellStyle name="SAPBEXHLevel2 37 2 2" xfId="3024" xr:uid="{00000000-0005-0000-0000-0000BB0C0000}"/>
    <cellStyle name="SAPBEXHLevel2 37 2 2 2" xfId="6108" xr:uid="{2681A8EE-8D5D-422D-B479-C33D1C5D4EF9}"/>
    <cellStyle name="SAPBEXHLevel2 37 2 3" xfId="3985" xr:uid="{00000000-0005-0000-0000-0000BC0C0000}"/>
    <cellStyle name="SAPBEXHLevel2 37 2 3 2" xfId="6891" xr:uid="{ED350132-E382-4993-84AD-B1C1B74B8A09}"/>
    <cellStyle name="SAPBEXHLevel2 37 2 4" xfId="3521" xr:uid="{00000000-0005-0000-0000-0000BD0C0000}"/>
    <cellStyle name="SAPBEXHLevel2 37 2 4 2" xfId="6427" xr:uid="{93417FD2-0D72-4252-B924-00D5FBDCE2B3}"/>
    <cellStyle name="SAPBEXHLevel2 37 2 5" xfId="5471" xr:uid="{8CC0FFCA-0742-472E-A590-2187A0A990EE}"/>
    <cellStyle name="SAPBEXHLevel2 37 3" xfId="1655" xr:uid="{00000000-0005-0000-0000-0000BE0C0000}"/>
    <cellStyle name="SAPBEXHLevel2 37 3 2" xfId="3025" xr:uid="{00000000-0005-0000-0000-0000BF0C0000}"/>
    <cellStyle name="SAPBEXHLevel2 37 3 2 2" xfId="6109" xr:uid="{F3801838-C8BC-43D2-A54A-C93314D6BFDB}"/>
    <cellStyle name="SAPBEXHLevel2 37 3 3" xfId="4613" xr:uid="{00000000-0005-0000-0000-0000C00C0000}"/>
    <cellStyle name="SAPBEXHLevel2 37 3 3 2" xfId="7519" xr:uid="{4B87C657-7381-4793-8124-E4924E9922D4}"/>
    <cellStyle name="SAPBEXHLevel2 37 3 4" xfId="5472" xr:uid="{A59C987E-275B-4E02-BA53-D1BD12B86078}"/>
    <cellStyle name="SAPBEXHLevel2 37 4" xfId="3023" xr:uid="{00000000-0005-0000-0000-0000C10C0000}"/>
    <cellStyle name="SAPBEXHLevel2 37 4 2" xfId="4311" xr:uid="{00000000-0005-0000-0000-0000C20C0000}"/>
    <cellStyle name="SAPBEXHLevel2 37 4 2 2" xfId="7217" xr:uid="{4B084C71-E998-40D8-ACF8-59DC28C310C7}"/>
    <cellStyle name="SAPBEXHLevel2 37 4 3" xfId="4925" xr:uid="{00000000-0005-0000-0000-0000C30C0000}"/>
    <cellStyle name="SAPBEXHLevel2 38" xfId="1656" xr:uid="{00000000-0005-0000-0000-0000C40C0000}"/>
    <cellStyle name="SAPBEXHLevel2 38 2" xfId="3026" xr:uid="{00000000-0005-0000-0000-0000C50C0000}"/>
    <cellStyle name="SAPBEXHLevel2 38 2 2" xfId="6110" xr:uid="{09982D83-C3B0-4DF2-B879-E2F663735508}"/>
    <cellStyle name="SAPBEXHLevel2 38 3" xfId="3955" xr:uid="{00000000-0005-0000-0000-0000C60C0000}"/>
    <cellStyle name="SAPBEXHLevel2 38 3 2" xfId="6861" xr:uid="{645A340D-AD88-46B9-B46C-9D4543A78DEB}"/>
    <cellStyle name="SAPBEXHLevel2 38 4" xfId="3536" xr:uid="{00000000-0005-0000-0000-0000C70C0000}"/>
    <cellStyle name="SAPBEXHLevel2 38 4 2" xfId="6442" xr:uid="{803EBF3B-9B63-4765-B05C-5753E1499161}"/>
    <cellStyle name="SAPBEXHLevel2 38 5" xfId="5473" xr:uid="{0280DE5A-7540-4D65-9EF6-FF34A3F3C375}"/>
    <cellStyle name="SAPBEXHLevel2 39" xfId="3027" xr:uid="{00000000-0005-0000-0000-0000C80C0000}"/>
    <cellStyle name="SAPBEXHLevel2 39 2" xfId="4281" xr:uid="{00000000-0005-0000-0000-0000C90C0000}"/>
    <cellStyle name="SAPBEXHLevel2 39 2 2" xfId="7187" xr:uid="{98D5191B-BE72-48B1-88FB-1F2BB646812A}"/>
    <cellStyle name="SAPBEXHLevel2 39 3" xfId="4895" xr:uid="{00000000-0005-0000-0000-0000CA0C0000}"/>
    <cellStyle name="SAPBEXHLevel2 4" xfId="1657" xr:uid="{00000000-0005-0000-0000-0000CB0C0000}"/>
    <cellStyle name="SAPBEXHLevel2 4 2" xfId="1658" xr:uid="{00000000-0005-0000-0000-0000CC0C0000}"/>
    <cellStyle name="SAPBEXHLevel2 4 2 2" xfId="3029" xr:uid="{00000000-0005-0000-0000-0000CD0C0000}"/>
    <cellStyle name="SAPBEXHLevel2 4 2 2 2" xfId="6111" xr:uid="{294AAA8C-28C1-44FD-99EB-36147905A2B2}"/>
    <cellStyle name="SAPBEXHLevel2 4 2 3" xfId="3986" xr:uid="{00000000-0005-0000-0000-0000CE0C0000}"/>
    <cellStyle name="SAPBEXHLevel2 4 2 3 2" xfId="6892" xr:uid="{588B9EA7-153B-4168-B24E-8355E78901A2}"/>
    <cellStyle name="SAPBEXHLevel2 4 2 4" xfId="3691" xr:uid="{00000000-0005-0000-0000-0000CF0C0000}"/>
    <cellStyle name="SAPBEXHLevel2 4 2 4 2" xfId="6597" xr:uid="{844F102D-FD50-4351-AFB2-BC6746AB6075}"/>
    <cellStyle name="SAPBEXHLevel2 4 2 5" xfId="5474" xr:uid="{4D84B2C3-377F-4E21-9A75-9F8DEC6553DF}"/>
    <cellStyle name="SAPBEXHLevel2 4 3" xfId="1659" xr:uid="{00000000-0005-0000-0000-0000D00C0000}"/>
    <cellStyle name="SAPBEXHLevel2 4 3 2" xfId="3030" xr:uid="{00000000-0005-0000-0000-0000D10C0000}"/>
    <cellStyle name="SAPBEXHLevel2 4 3 2 2" xfId="6112" xr:uid="{3CBA1ECB-6C68-4809-A557-489A2B69DAC1}"/>
    <cellStyle name="SAPBEXHLevel2 4 3 3" xfId="4614" xr:uid="{00000000-0005-0000-0000-0000D20C0000}"/>
    <cellStyle name="SAPBEXHLevel2 4 3 3 2" xfId="7520" xr:uid="{16136650-E2DD-48A5-B0B7-4388C5171CF0}"/>
    <cellStyle name="SAPBEXHLevel2 4 3 4" xfId="5475" xr:uid="{9F4B645D-39D7-4108-AAB5-63E24506B0BE}"/>
    <cellStyle name="SAPBEXHLevel2 4 4" xfId="3028" xr:uid="{00000000-0005-0000-0000-0000D30C0000}"/>
    <cellStyle name="SAPBEXHLevel2 4 4 2" xfId="4312" xr:uid="{00000000-0005-0000-0000-0000D40C0000}"/>
    <cellStyle name="SAPBEXHLevel2 4 4 2 2" xfId="7218" xr:uid="{0800F753-6D3E-45AB-8E81-57DBB7028C0A}"/>
    <cellStyle name="SAPBEXHLevel2 4 4 3" xfId="4926" xr:uid="{00000000-0005-0000-0000-0000D50C0000}"/>
    <cellStyle name="SAPBEXHLevel2 40" xfId="2935" xr:uid="{00000000-0005-0000-0000-0000D60C0000}"/>
    <cellStyle name="SAPBEXHLevel2 40 2" xfId="6049" xr:uid="{92E69920-FEC2-4FAC-8191-C8FAE7A02D2D}"/>
    <cellStyle name="SAPBEXHLevel2 5" xfId="1660" xr:uid="{00000000-0005-0000-0000-0000D70C0000}"/>
    <cellStyle name="SAPBEXHLevel2 5 2" xfId="1661" xr:uid="{00000000-0005-0000-0000-0000D80C0000}"/>
    <cellStyle name="SAPBEXHLevel2 5 2 2" xfId="3032" xr:uid="{00000000-0005-0000-0000-0000D90C0000}"/>
    <cellStyle name="SAPBEXHLevel2 5 2 2 2" xfId="6113" xr:uid="{C275B217-928D-46B1-9FB4-BC027F309467}"/>
    <cellStyle name="SAPBEXHLevel2 5 2 3" xfId="3987" xr:uid="{00000000-0005-0000-0000-0000DA0C0000}"/>
    <cellStyle name="SAPBEXHLevel2 5 2 3 2" xfId="6893" xr:uid="{69B35750-A3D2-48C3-9BE0-86553EF3C49B}"/>
    <cellStyle name="SAPBEXHLevel2 5 2 4" xfId="3520" xr:uid="{00000000-0005-0000-0000-0000DB0C0000}"/>
    <cellStyle name="SAPBEXHLevel2 5 2 4 2" xfId="6426" xr:uid="{639CCA06-D053-4AA6-A854-17CB420C1344}"/>
    <cellStyle name="SAPBEXHLevel2 5 2 5" xfId="5476" xr:uid="{A089F9E9-FA3E-46E8-BAE6-D106920BA6C2}"/>
    <cellStyle name="SAPBEXHLevel2 5 3" xfId="1662" xr:uid="{00000000-0005-0000-0000-0000DC0C0000}"/>
    <cellStyle name="SAPBEXHLevel2 5 3 2" xfId="3033" xr:uid="{00000000-0005-0000-0000-0000DD0C0000}"/>
    <cellStyle name="SAPBEXHLevel2 5 3 2 2" xfId="6114" xr:uid="{ED5E3EB7-22DC-4C31-98F7-DA8C6AEAE11B}"/>
    <cellStyle name="SAPBEXHLevel2 5 3 3" xfId="4615" xr:uid="{00000000-0005-0000-0000-0000DE0C0000}"/>
    <cellStyle name="SAPBEXHLevel2 5 3 3 2" xfId="7521" xr:uid="{6962831A-3F54-4BD8-8F0E-4F99D4DAC171}"/>
    <cellStyle name="SAPBEXHLevel2 5 3 4" xfId="5477" xr:uid="{1AB65193-4465-4F38-8B5C-130234E5F153}"/>
    <cellStyle name="SAPBEXHLevel2 5 4" xfId="3031" xr:uid="{00000000-0005-0000-0000-0000DF0C0000}"/>
    <cellStyle name="SAPBEXHLevel2 5 4 2" xfId="4313" xr:uid="{00000000-0005-0000-0000-0000E00C0000}"/>
    <cellStyle name="SAPBEXHLevel2 5 4 2 2" xfId="7219" xr:uid="{FE9D3C59-44F7-4A0E-94E9-186C891237EF}"/>
    <cellStyle name="SAPBEXHLevel2 5 4 3" xfId="4927" xr:uid="{00000000-0005-0000-0000-0000E10C0000}"/>
    <cellStyle name="SAPBEXHLevel2 6" xfId="1663" xr:uid="{00000000-0005-0000-0000-0000E20C0000}"/>
    <cellStyle name="SAPBEXHLevel2 6 2" xfId="1664" xr:uid="{00000000-0005-0000-0000-0000E30C0000}"/>
    <cellStyle name="SAPBEXHLevel2 6 2 2" xfId="3035" xr:uid="{00000000-0005-0000-0000-0000E40C0000}"/>
    <cellStyle name="SAPBEXHLevel2 6 2 2 2" xfId="6115" xr:uid="{AC46141E-FC94-40AF-BEB8-A23F5D1D6ECC}"/>
    <cellStyle name="SAPBEXHLevel2 6 2 3" xfId="3988" xr:uid="{00000000-0005-0000-0000-0000E50C0000}"/>
    <cellStyle name="SAPBEXHLevel2 6 2 3 2" xfId="6894" xr:uid="{AB1CB8EC-074F-41A8-A7E5-E3CF88B758A8}"/>
    <cellStyle name="SAPBEXHLevel2 6 2 4" xfId="3690" xr:uid="{00000000-0005-0000-0000-0000E60C0000}"/>
    <cellStyle name="SAPBEXHLevel2 6 2 4 2" xfId="6596" xr:uid="{350A49C7-3AB2-4414-9E0D-20647D59E79B}"/>
    <cellStyle name="SAPBEXHLevel2 6 2 5" xfId="5478" xr:uid="{4BFD1348-D000-4D14-BE69-64CBAA39EA32}"/>
    <cellStyle name="SAPBEXHLevel2 6 3" xfId="1665" xr:uid="{00000000-0005-0000-0000-0000E70C0000}"/>
    <cellStyle name="SAPBEXHLevel2 6 3 2" xfId="3036" xr:uid="{00000000-0005-0000-0000-0000E80C0000}"/>
    <cellStyle name="SAPBEXHLevel2 6 3 2 2" xfId="6116" xr:uid="{2D73C00C-58A2-4C56-B649-81B4EF3743D8}"/>
    <cellStyle name="SAPBEXHLevel2 6 3 3" xfId="4616" xr:uid="{00000000-0005-0000-0000-0000E90C0000}"/>
    <cellStyle name="SAPBEXHLevel2 6 3 3 2" xfId="7522" xr:uid="{95EC1463-6572-4187-B3E8-040D8BF69ECC}"/>
    <cellStyle name="SAPBEXHLevel2 6 3 4" xfId="5479" xr:uid="{98BDAA3F-6D6A-4469-BFC3-78E39877853D}"/>
    <cellStyle name="SAPBEXHLevel2 6 4" xfId="3034" xr:uid="{00000000-0005-0000-0000-0000EA0C0000}"/>
    <cellStyle name="SAPBEXHLevel2 6 4 2" xfId="4314" xr:uid="{00000000-0005-0000-0000-0000EB0C0000}"/>
    <cellStyle name="SAPBEXHLevel2 6 4 2 2" xfId="7220" xr:uid="{9F60D606-D8AD-49B6-B8E0-F3CEF03F8B08}"/>
    <cellStyle name="SAPBEXHLevel2 6 4 3" xfId="4928" xr:uid="{00000000-0005-0000-0000-0000EC0C0000}"/>
    <cellStyle name="SAPBEXHLevel2 7" xfId="1666" xr:uid="{00000000-0005-0000-0000-0000ED0C0000}"/>
    <cellStyle name="SAPBEXHLevel2 7 2" xfId="1667" xr:uid="{00000000-0005-0000-0000-0000EE0C0000}"/>
    <cellStyle name="SAPBEXHLevel2 7 2 2" xfId="3038" xr:uid="{00000000-0005-0000-0000-0000EF0C0000}"/>
    <cellStyle name="SAPBEXHLevel2 7 2 2 2" xfId="6117" xr:uid="{198DF769-CEBF-4827-A645-C317E20087C5}"/>
    <cellStyle name="SAPBEXHLevel2 7 2 3" xfId="3989" xr:uid="{00000000-0005-0000-0000-0000F00C0000}"/>
    <cellStyle name="SAPBEXHLevel2 7 2 3 2" xfId="6895" xr:uid="{47AB356F-45EC-494D-9DDA-345E7C9D9187}"/>
    <cellStyle name="SAPBEXHLevel2 7 2 4" xfId="3519" xr:uid="{00000000-0005-0000-0000-0000F10C0000}"/>
    <cellStyle name="SAPBEXHLevel2 7 2 4 2" xfId="6425" xr:uid="{4241C0E2-E5F7-4237-8700-B4596D6DF8CA}"/>
    <cellStyle name="SAPBEXHLevel2 7 2 5" xfId="5480" xr:uid="{9D6DB5F4-9509-4F3B-ADE5-A6B5E38297AB}"/>
    <cellStyle name="SAPBEXHLevel2 7 3" xfId="1668" xr:uid="{00000000-0005-0000-0000-0000F20C0000}"/>
    <cellStyle name="SAPBEXHLevel2 7 3 2" xfId="3039" xr:uid="{00000000-0005-0000-0000-0000F30C0000}"/>
    <cellStyle name="SAPBEXHLevel2 7 3 2 2" xfId="6118" xr:uid="{89068FC8-35EC-403F-B93C-A1397BA08EA8}"/>
    <cellStyle name="SAPBEXHLevel2 7 3 3" xfId="4617" xr:uid="{00000000-0005-0000-0000-0000F40C0000}"/>
    <cellStyle name="SAPBEXHLevel2 7 3 3 2" xfId="7523" xr:uid="{564F8ED8-3EB6-47E5-8217-C9FC3BE27075}"/>
    <cellStyle name="SAPBEXHLevel2 7 3 4" xfId="5481" xr:uid="{63B6368F-A5DA-4D66-874D-5E86C17038D0}"/>
    <cellStyle name="SAPBEXHLevel2 7 4" xfId="3037" xr:uid="{00000000-0005-0000-0000-0000F50C0000}"/>
    <cellStyle name="SAPBEXHLevel2 7 4 2" xfId="4315" xr:uid="{00000000-0005-0000-0000-0000F60C0000}"/>
    <cellStyle name="SAPBEXHLevel2 7 4 2 2" xfId="7221" xr:uid="{CEF12266-377F-44E8-9815-9FA1523B8164}"/>
    <cellStyle name="SAPBEXHLevel2 7 4 3" xfId="4929" xr:uid="{00000000-0005-0000-0000-0000F70C0000}"/>
    <cellStyle name="SAPBEXHLevel2 8" xfId="1669" xr:uid="{00000000-0005-0000-0000-0000F80C0000}"/>
    <cellStyle name="SAPBEXHLevel2 8 2" xfId="1670" xr:uid="{00000000-0005-0000-0000-0000F90C0000}"/>
    <cellStyle name="SAPBEXHLevel2 8 2 2" xfId="3041" xr:uid="{00000000-0005-0000-0000-0000FA0C0000}"/>
    <cellStyle name="SAPBEXHLevel2 8 2 2 2" xfId="6119" xr:uid="{8EB7EAF7-05D7-4078-90ED-0730F5D6056D}"/>
    <cellStyle name="SAPBEXHLevel2 8 2 3" xfId="3990" xr:uid="{00000000-0005-0000-0000-0000FB0C0000}"/>
    <cellStyle name="SAPBEXHLevel2 8 2 3 2" xfId="6896" xr:uid="{42CA5931-9C29-4505-8DA9-C2796395EC50}"/>
    <cellStyle name="SAPBEXHLevel2 8 2 4" xfId="3689" xr:uid="{00000000-0005-0000-0000-0000FC0C0000}"/>
    <cellStyle name="SAPBEXHLevel2 8 2 4 2" xfId="6595" xr:uid="{39B9299B-7758-40E2-96FB-7AAA56CE66EF}"/>
    <cellStyle name="SAPBEXHLevel2 8 2 5" xfId="5482" xr:uid="{913F880D-1481-477F-B246-F4F090FA11E8}"/>
    <cellStyle name="SAPBEXHLevel2 8 3" xfId="1671" xr:uid="{00000000-0005-0000-0000-0000FD0C0000}"/>
    <cellStyle name="SAPBEXHLevel2 8 3 2" xfId="3042" xr:uid="{00000000-0005-0000-0000-0000FE0C0000}"/>
    <cellStyle name="SAPBEXHLevel2 8 3 2 2" xfId="6120" xr:uid="{F21B7F31-C4D0-4CC8-86B8-0B2478025D3A}"/>
    <cellStyle name="SAPBEXHLevel2 8 3 3" xfId="4618" xr:uid="{00000000-0005-0000-0000-0000FF0C0000}"/>
    <cellStyle name="SAPBEXHLevel2 8 3 3 2" xfId="7524" xr:uid="{F67A7F23-137C-4097-9D12-7B32E1443233}"/>
    <cellStyle name="SAPBEXHLevel2 8 3 4" xfId="5483" xr:uid="{42F26A59-7808-4090-8C4B-2C205209B865}"/>
    <cellStyle name="SAPBEXHLevel2 8 4" xfId="3040" xr:uid="{00000000-0005-0000-0000-0000000D0000}"/>
    <cellStyle name="SAPBEXHLevel2 8 4 2" xfId="4316" xr:uid="{00000000-0005-0000-0000-0000010D0000}"/>
    <cellStyle name="SAPBEXHLevel2 8 4 2 2" xfId="7222" xr:uid="{391A9A14-E800-4F98-A62A-A2E70C9CE0F5}"/>
    <cellStyle name="SAPBEXHLevel2 8 4 3" xfId="4930" xr:uid="{00000000-0005-0000-0000-0000020D0000}"/>
    <cellStyle name="SAPBEXHLevel2 9" xfId="1672" xr:uid="{00000000-0005-0000-0000-0000030D0000}"/>
    <cellStyle name="SAPBEXHLevel2 9 2" xfId="1673" xr:uid="{00000000-0005-0000-0000-0000040D0000}"/>
    <cellStyle name="SAPBEXHLevel2 9 2 2" xfId="3044" xr:uid="{00000000-0005-0000-0000-0000050D0000}"/>
    <cellStyle name="SAPBEXHLevel2 9 2 2 2" xfId="6121" xr:uid="{5BDA3F68-2625-46C5-A260-42100DA81927}"/>
    <cellStyle name="SAPBEXHLevel2 9 2 3" xfId="3991" xr:uid="{00000000-0005-0000-0000-0000060D0000}"/>
    <cellStyle name="SAPBEXHLevel2 9 2 3 2" xfId="6897" xr:uid="{A69B7C52-3AA4-4AD7-AD9D-5605AC8B77C7}"/>
    <cellStyle name="SAPBEXHLevel2 9 2 4" xfId="3518" xr:uid="{00000000-0005-0000-0000-0000070D0000}"/>
    <cellStyle name="SAPBEXHLevel2 9 2 4 2" xfId="6424" xr:uid="{B89E267C-4CA0-4FE2-8A02-40D7D82914A3}"/>
    <cellStyle name="SAPBEXHLevel2 9 2 5" xfId="5484" xr:uid="{685C096F-E80C-405B-9616-44B0DE639DF8}"/>
    <cellStyle name="SAPBEXHLevel2 9 3" xfId="1674" xr:uid="{00000000-0005-0000-0000-0000080D0000}"/>
    <cellStyle name="SAPBEXHLevel2 9 3 2" xfId="3045" xr:uid="{00000000-0005-0000-0000-0000090D0000}"/>
    <cellStyle name="SAPBEXHLevel2 9 3 2 2" xfId="6122" xr:uid="{1AD93230-8528-4AD2-9BF6-D5E582705F89}"/>
    <cellStyle name="SAPBEXHLevel2 9 3 3" xfId="4619" xr:uid="{00000000-0005-0000-0000-00000A0D0000}"/>
    <cellStyle name="SAPBEXHLevel2 9 3 3 2" xfId="7525" xr:uid="{8CE83E41-35DC-4296-B439-59EC07C9DA6D}"/>
    <cellStyle name="SAPBEXHLevel2 9 3 4" xfId="5485" xr:uid="{21C2DD45-AE75-464C-B658-6186C0C3FB76}"/>
    <cellStyle name="SAPBEXHLevel2 9 4" xfId="3043" xr:uid="{00000000-0005-0000-0000-00000B0D0000}"/>
    <cellStyle name="SAPBEXHLevel2 9 4 2" xfId="4317" xr:uid="{00000000-0005-0000-0000-00000C0D0000}"/>
    <cellStyle name="SAPBEXHLevel2 9 4 2 2" xfId="7223" xr:uid="{867B3240-2CD5-4868-A870-53A7E1845C71}"/>
    <cellStyle name="SAPBEXHLevel2 9 4 3" xfId="4931" xr:uid="{00000000-0005-0000-0000-00000D0D0000}"/>
    <cellStyle name="SAPBEXHLevel2X" xfId="1675" xr:uid="{00000000-0005-0000-0000-00000E0D0000}"/>
    <cellStyle name="SAPBEXHLevel2X 10" xfId="1676" xr:uid="{00000000-0005-0000-0000-00000F0D0000}"/>
    <cellStyle name="SAPBEXHLevel2X 10 2" xfId="1677" xr:uid="{00000000-0005-0000-0000-0000100D0000}"/>
    <cellStyle name="SAPBEXHLevel2X 10 2 2" xfId="3048" xr:uid="{00000000-0005-0000-0000-0000110D0000}"/>
    <cellStyle name="SAPBEXHLevel2X 10 2 2 2" xfId="6124" xr:uid="{AB7F6E6B-814E-4711-B266-B00C69A62F57}"/>
    <cellStyle name="SAPBEXHLevel2X 10 2 3" xfId="3993" xr:uid="{00000000-0005-0000-0000-0000120D0000}"/>
    <cellStyle name="SAPBEXHLevel2X 10 2 3 2" xfId="6899" xr:uid="{6B9E7F85-0FA6-4A3B-B846-DA90CB04D962}"/>
    <cellStyle name="SAPBEXHLevel2X 10 2 4" xfId="3517" xr:uid="{00000000-0005-0000-0000-0000130D0000}"/>
    <cellStyle name="SAPBEXHLevel2X 10 2 4 2" xfId="6423" xr:uid="{F64CB748-7C22-4CE4-B39D-640E44798A18}"/>
    <cellStyle name="SAPBEXHLevel2X 10 2 5" xfId="5486" xr:uid="{67C05F0B-42CB-4639-A34E-5623CB13E824}"/>
    <cellStyle name="SAPBEXHLevel2X 10 3" xfId="1678" xr:uid="{00000000-0005-0000-0000-0000140D0000}"/>
    <cellStyle name="SAPBEXHLevel2X 10 3 2" xfId="3049" xr:uid="{00000000-0005-0000-0000-0000150D0000}"/>
    <cellStyle name="SAPBEXHLevel2X 10 3 2 2" xfId="6125" xr:uid="{21115001-98F0-4BBF-AD26-19F1E972FCD3}"/>
    <cellStyle name="SAPBEXHLevel2X 10 3 3" xfId="4620" xr:uid="{00000000-0005-0000-0000-0000160D0000}"/>
    <cellStyle name="SAPBEXHLevel2X 10 3 3 2" xfId="7526" xr:uid="{C75B25A0-D66F-4AA7-A478-9A4458A16914}"/>
    <cellStyle name="SAPBEXHLevel2X 10 3 4" xfId="5487" xr:uid="{75DC0327-E3E7-4894-B95D-2B93DAD08408}"/>
    <cellStyle name="SAPBEXHLevel2X 10 4" xfId="3047" xr:uid="{00000000-0005-0000-0000-0000170D0000}"/>
    <cellStyle name="SAPBEXHLevel2X 10 4 2" xfId="4319" xr:uid="{00000000-0005-0000-0000-0000180D0000}"/>
    <cellStyle name="SAPBEXHLevel2X 10 4 2 2" xfId="7225" xr:uid="{3461EB19-A422-4FCC-9EDB-F7CCDE4C243D}"/>
    <cellStyle name="SAPBEXHLevel2X 10 4 3" xfId="4933" xr:uid="{00000000-0005-0000-0000-0000190D0000}"/>
    <cellStyle name="SAPBEXHLevel2X 11" xfId="1679" xr:uid="{00000000-0005-0000-0000-00001A0D0000}"/>
    <cellStyle name="SAPBEXHLevel2X 11 2" xfId="1680" xr:uid="{00000000-0005-0000-0000-00001B0D0000}"/>
    <cellStyle name="SAPBEXHLevel2X 11 2 2" xfId="3051" xr:uid="{00000000-0005-0000-0000-00001C0D0000}"/>
    <cellStyle name="SAPBEXHLevel2X 11 2 2 2" xfId="6126" xr:uid="{C8B0D38D-4A9A-486D-9E63-F84A2541E15A}"/>
    <cellStyle name="SAPBEXHLevel2X 11 2 3" xfId="3994" xr:uid="{00000000-0005-0000-0000-00001D0D0000}"/>
    <cellStyle name="SAPBEXHLevel2X 11 2 3 2" xfId="6900" xr:uid="{C5942D14-EF7A-472F-B212-F52E85E84078}"/>
    <cellStyle name="SAPBEXHLevel2X 11 2 4" xfId="3687" xr:uid="{00000000-0005-0000-0000-00001E0D0000}"/>
    <cellStyle name="SAPBEXHLevel2X 11 2 4 2" xfId="6593" xr:uid="{FD8D2931-A4EA-42A0-BCD7-8978EAFDF892}"/>
    <cellStyle name="SAPBEXHLevel2X 11 2 5" xfId="5488" xr:uid="{96D24C9B-E386-4A2C-818E-524F9678C3F8}"/>
    <cellStyle name="SAPBEXHLevel2X 11 3" xfId="1681" xr:uid="{00000000-0005-0000-0000-00001F0D0000}"/>
    <cellStyle name="SAPBEXHLevel2X 11 3 2" xfId="3052" xr:uid="{00000000-0005-0000-0000-0000200D0000}"/>
    <cellStyle name="SAPBEXHLevel2X 11 3 2 2" xfId="6127" xr:uid="{785D6B11-5AD4-439F-8B52-3854649B7959}"/>
    <cellStyle name="SAPBEXHLevel2X 11 3 3" xfId="4621" xr:uid="{00000000-0005-0000-0000-0000210D0000}"/>
    <cellStyle name="SAPBEXHLevel2X 11 3 3 2" xfId="7527" xr:uid="{267D42DD-E049-489D-9675-1AE1448BD3DF}"/>
    <cellStyle name="SAPBEXHLevel2X 11 3 4" xfId="5489" xr:uid="{51514879-CBA4-4881-BA51-FDFF6AD54190}"/>
    <cellStyle name="SAPBEXHLevel2X 11 4" xfId="3050" xr:uid="{00000000-0005-0000-0000-0000220D0000}"/>
    <cellStyle name="SAPBEXHLevel2X 11 4 2" xfId="4320" xr:uid="{00000000-0005-0000-0000-0000230D0000}"/>
    <cellStyle name="SAPBEXHLevel2X 11 4 2 2" xfId="7226" xr:uid="{2E28A5A9-0C43-4F97-AB90-D3E2B8D5705C}"/>
    <cellStyle name="SAPBEXHLevel2X 11 4 3" xfId="4934" xr:uid="{00000000-0005-0000-0000-0000240D0000}"/>
    <cellStyle name="SAPBEXHLevel2X 12" xfId="1682" xr:uid="{00000000-0005-0000-0000-0000250D0000}"/>
    <cellStyle name="SAPBEXHLevel2X 12 2" xfId="1683" xr:uid="{00000000-0005-0000-0000-0000260D0000}"/>
    <cellStyle name="SAPBEXHLevel2X 12 2 2" xfId="3054" xr:uid="{00000000-0005-0000-0000-0000270D0000}"/>
    <cellStyle name="SAPBEXHLevel2X 12 2 2 2" xfId="6128" xr:uid="{4E7266AD-943C-4815-918C-22877D8EB460}"/>
    <cellStyle name="SAPBEXHLevel2X 12 2 3" xfId="3995" xr:uid="{00000000-0005-0000-0000-0000280D0000}"/>
    <cellStyle name="SAPBEXHLevel2X 12 2 3 2" xfId="6901" xr:uid="{03650F4D-9ED0-470D-A6B4-B3837001EE98}"/>
    <cellStyle name="SAPBEXHLevel2X 12 2 4" xfId="3516" xr:uid="{00000000-0005-0000-0000-0000290D0000}"/>
    <cellStyle name="SAPBEXHLevel2X 12 2 4 2" xfId="6422" xr:uid="{0041674A-17F2-4047-AE00-9CAFE097D47B}"/>
    <cellStyle name="SAPBEXHLevel2X 12 2 5" xfId="5490" xr:uid="{7B953C11-3A92-4430-AD28-628EA85B4BB4}"/>
    <cellStyle name="SAPBEXHLevel2X 12 3" xfId="1684" xr:uid="{00000000-0005-0000-0000-00002A0D0000}"/>
    <cellStyle name="SAPBEXHLevel2X 12 3 2" xfId="3055" xr:uid="{00000000-0005-0000-0000-00002B0D0000}"/>
    <cellStyle name="SAPBEXHLevel2X 12 3 2 2" xfId="6129" xr:uid="{EF538CC7-42B0-4959-AB09-97C1A9E8FE6F}"/>
    <cellStyle name="SAPBEXHLevel2X 12 3 3" xfId="4622" xr:uid="{00000000-0005-0000-0000-00002C0D0000}"/>
    <cellStyle name="SAPBEXHLevel2X 12 3 3 2" xfId="7528" xr:uid="{A5B508B2-75A4-4B20-A01C-6B3E5BA2AA51}"/>
    <cellStyle name="SAPBEXHLevel2X 12 3 4" xfId="5491" xr:uid="{26DAFE78-E32A-4A68-B8D1-82B131B42DC8}"/>
    <cellStyle name="SAPBEXHLevel2X 12 4" xfId="3053" xr:uid="{00000000-0005-0000-0000-00002D0D0000}"/>
    <cellStyle name="SAPBEXHLevel2X 12 4 2" xfId="4321" xr:uid="{00000000-0005-0000-0000-00002E0D0000}"/>
    <cellStyle name="SAPBEXHLevel2X 12 4 2 2" xfId="7227" xr:uid="{C8D8A2C1-E572-48C8-BB71-19532DE4D0E6}"/>
    <cellStyle name="SAPBEXHLevel2X 12 4 3" xfId="4935" xr:uid="{00000000-0005-0000-0000-00002F0D0000}"/>
    <cellStyle name="SAPBEXHLevel2X 13" xfId="1685" xr:uid="{00000000-0005-0000-0000-0000300D0000}"/>
    <cellStyle name="SAPBEXHLevel2X 13 2" xfId="1686" xr:uid="{00000000-0005-0000-0000-0000310D0000}"/>
    <cellStyle name="SAPBEXHLevel2X 13 2 2" xfId="3057" xr:uid="{00000000-0005-0000-0000-0000320D0000}"/>
    <cellStyle name="SAPBEXHLevel2X 13 2 2 2" xfId="6130" xr:uid="{293B280C-AED2-4C19-BD47-22E3ABEB81C9}"/>
    <cellStyle name="SAPBEXHLevel2X 13 2 3" xfId="3996" xr:uid="{00000000-0005-0000-0000-0000330D0000}"/>
    <cellStyle name="SAPBEXHLevel2X 13 2 3 2" xfId="6902" xr:uid="{82C14633-1085-43D1-A1C4-95350A9CFFE8}"/>
    <cellStyle name="SAPBEXHLevel2X 13 2 4" xfId="3686" xr:uid="{00000000-0005-0000-0000-0000340D0000}"/>
    <cellStyle name="SAPBEXHLevel2X 13 2 4 2" xfId="6592" xr:uid="{140BE91B-9E61-4F40-88C6-A198791265E3}"/>
    <cellStyle name="SAPBEXHLevel2X 13 2 5" xfId="5492" xr:uid="{1EE78D8A-67E4-4610-BB0E-4ADB4151E06F}"/>
    <cellStyle name="SAPBEXHLevel2X 13 3" xfId="1687" xr:uid="{00000000-0005-0000-0000-0000350D0000}"/>
    <cellStyle name="SAPBEXHLevel2X 13 3 2" xfId="3058" xr:uid="{00000000-0005-0000-0000-0000360D0000}"/>
    <cellStyle name="SAPBEXHLevel2X 13 3 2 2" xfId="6131" xr:uid="{8AE3BE9A-296F-4A24-8D8D-00EAE86F9290}"/>
    <cellStyle name="SAPBEXHLevel2X 13 3 3" xfId="4623" xr:uid="{00000000-0005-0000-0000-0000370D0000}"/>
    <cellStyle name="SAPBEXHLevel2X 13 3 3 2" xfId="7529" xr:uid="{BA2D2035-D26D-47A8-A882-E97D7DC06CC0}"/>
    <cellStyle name="SAPBEXHLevel2X 13 3 4" xfId="5493" xr:uid="{BB7E2F12-10A6-4851-9681-2D8D45FB3EC1}"/>
    <cellStyle name="SAPBEXHLevel2X 13 4" xfId="3056" xr:uid="{00000000-0005-0000-0000-0000380D0000}"/>
    <cellStyle name="SAPBEXHLevel2X 13 4 2" xfId="4322" xr:uid="{00000000-0005-0000-0000-0000390D0000}"/>
    <cellStyle name="SAPBEXHLevel2X 13 4 2 2" xfId="7228" xr:uid="{81728DA7-A8CD-4463-8066-63F0DEE2C3D3}"/>
    <cellStyle name="SAPBEXHLevel2X 13 4 3" xfId="4936" xr:uid="{00000000-0005-0000-0000-00003A0D0000}"/>
    <cellStyle name="SAPBEXHLevel2X 14" xfId="1688" xr:uid="{00000000-0005-0000-0000-00003B0D0000}"/>
    <cellStyle name="SAPBEXHLevel2X 14 2" xfId="1689" xr:uid="{00000000-0005-0000-0000-00003C0D0000}"/>
    <cellStyle name="SAPBEXHLevel2X 14 2 2" xfId="3060" xr:uid="{00000000-0005-0000-0000-00003D0D0000}"/>
    <cellStyle name="SAPBEXHLevel2X 14 2 2 2" xfId="6132" xr:uid="{A47E750F-AD20-4DF6-B355-307773D45E7F}"/>
    <cellStyle name="SAPBEXHLevel2X 14 2 3" xfId="3997" xr:uid="{00000000-0005-0000-0000-00003E0D0000}"/>
    <cellStyle name="SAPBEXHLevel2X 14 2 3 2" xfId="6903" xr:uid="{C2AD7401-61E3-4C56-A4CB-3FE4E1C79297}"/>
    <cellStyle name="SAPBEXHLevel2X 14 2 4" xfId="3515" xr:uid="{00000000-0005-0000-0000-00003F0D0000}"/>
    <cellStyle name="SAPBEXHLevel2X 14 2 4 2" xfId="6421" xr:uid="{15BBBE2B-3B75-4CAF-97CB-969AF66AC7EE}"/>
    <cellStyle name="SAPBEXHLevel2X 14 2 5" xfId="5494" xr:uid="{131DF682-709F-43CF-B8CB-7F7BA041FA35}"/>
    <cellStyle name="SAPBEXHLevel2X 14 3" xfId="1690" xr:uid="{00000000-0005-0000-0000-0000400D0000}"/>
    <cellStyle name="SAPBEXHLevel2X 14 3 2" xfId="3061" xr:uid="{00000000-0005-0000-0000-0000410D0000}"/>
    <cellStyle name="SAPBEXHLevel2X 14 3 2 2" xfId="6133" xr:uid="{A7FA7BFF-1954-49DF-A1C1-3E879C1DD15E}"/>
    <cellStyle name="SAPBEXHLevel2X 14 3 3" xfId="4624" xr:uid="{00000000-0005-0000-0000-0000420D0000}"/>
    <cellStyle name="SAPBEXHLevel2X 14 3 3 2" xfId="7530" xr:uid="{C2F54B84-52B5-4920-8E3B-57F1C07E76F7}"/>
    <cellStyle name="SAPBEXHLevel2X 14 3 4" xfId="5495" xr:uid="{1F1B6600-21C7-4694-B1D3-DCBCE56D5364}"/>
    <cellStyle name="SAPBEXHLevel2X 14 4" xfId="3059" xr:uid="{00000000-0005-0000-0000-0000430D0000}"/>
    <cellStyle name="SAPBEXHLevel2X 14 4 2" xfId="4323" xr:uid="{00000000-0005-0000-0000-0000440D0000}"/>
    <cellStyle name="SAPBEXHLevel2X 14 4 2 2" xfId="7229" xr:uid="{D5D9483D-A70B-43F6-B638-F305849C5E5F}"/>
    <cellStyle name="SAPBEXHLevel2X 14 4 3" xfId="4937" xr:uid="{00000000-0005-0000-0000-0000450D0000}"/>
    <cellStyle name="SAPBEXHLevel2X 15" xfId="1691" xr:uid="{00000000-0005-0000-0000-0000460D0000}"/>
    <cellStyle name="SAPBEXHLevel2X 15 2" xfId="1692" xr:uid="{00000000-0005-0000-0000-0000470D0000}"/>
    <cellStyle name="SAPBEXHLevel2X 15 2 2" xfId="3063" xr:uid="{00000000-0005-0000-0000-0000480D0000}"/>
    <cellStyle name="SAPBEXHLevel2X 15 2 2 2" xfId="6134" xr:uid="{CC1572EE-3F6C-4043-B058-16ADE04C7BC5}"/>
    <cellStyle name="SAPBEXHLevel2X 15 2 3" xfId="3998" xr:uid="{00000000-0005-0000-0000-0000490D0000}"/>
    <cellStyle name="SAPBEXHLevel2X 15 2 3 2" xfId="6904" xr:uid="{8CB439F9-9598-4279-853C-9507B1CBE9CF}"/>
    <cellStyle name="SAPBEXHLevel2X 15 2 4" xfId="3514" xr:uid="{00000000-0005-0000-0000-00004A0D0000}"/>
    <cellStyle name="SAPBEXHLevel2X 15 2 4 2" xfId="6420" xr:uid="{B538C5D1-B300-421B-B7C3-8C398286F2A6}"/>
    <cellStyle name="SAPBEXHLevel2X 15 2 5" xfId="5496" xr:uid="{2A819903-53A2-4D95-BC54-6A19123169AA}"/>
    <cellStyle name="SAPBEXHLevel2X 15 3" xfId="1693" xr:uid="{00000000-0005-0000-0000-00004B0D0000}"/>
    <cellStyle name="SAPBEXHLevel2X 15 3 2" xfId="3064" xr:uid="{00000000-0005-0000-0000-00004C0D0000}"/>
    <cellStyle name="SAPBEXHLevel2X 15 3 2 2" xfId="6135" xr:uid="{C492B099-D388-465F-98C8-99F5A2168E29}"/>
    <cellStyle name="SAPBEXHLevel2X 15 3 3" xfId="4625" xr:uid="{00000000-0005-0000-0000-00004D0D0000}"/>
    <cellStyle name="SAPBEXHLevel2X 15 3 3 2" xfId="7531" xr:uid="{A8127125-D0BF-4A7E-89D1-48A21FCCA62E}"/>
    <cellStyle name="SAPBEXHLevel2X 15 3 4" xfId="5497" xr:uid="{11805B44-76B5-4696-A87F-1F25BA1F4DD5}"/>
    <cellStyle name="SAPBEXHLevel2X 15 4" xfId="3062" xr:uid="{00000000-0005-0000-0000-00004E0D0000}"/>
    <cellStyle name="SAPBEXHLevel2X 15 4 2" xfId="4324" xr:uid="{00000000-0005-0000-0000-00004F0D0000}"/>
    <cellStyle name="SAPBEXHLevel2X 15 4 2 2" xfId="7230" xr:uid="{303A4139-91EE-44E5-952A-2B7CC2ACD206}"/>
    <cellStyle name="SAPBEXHLevel2X 15 4 3" xfId="4938" xr:uid="{00000000-0005-0000-0000-0000500D0000}"/>
    <cellStyle name="SAPBEXHLevel2X 16" xfId="1694" xr:uid="{00000000-0005-0000-0000-0000510D0000}"/>
    <cellStyle name="SAPBEXHLevel2X 16 2" xfId="1695" xr:uid="{00000000-0005-0000-0000-0000520D0000}"/>
    <cellStyle name="SAPBEXHLevel2X 16 2 2" xfId="3066" xr:uid="{00000000-0005-0000-0000-0000530D0000}"/>
    <cellStyle name="SAPBEXHLevel2X 16 2 2 2" xfId="6136" xr:uid="{887378E8-64F4-4A54-87F8-2391E807FC21}"/>
    <cellStyle name="SAPBEXHLevel2X 16 2 3" xfId="3999" xr:uid="{00000000-0005-0000-0000-0000540D0000}"/>
    <cellStyle name="SAPBEXHLevel2X 16 2 3 2" xfId="6905" xr:uid="{F489C111-C440-4822-96E8-7788E566994C}"/>
    <cellStyle name="SAPBEXHLevel2X 16 2 4" xfId="4112" xr:uid="{00000000-0005-0000-0000-0000550D0000}"/>
    <cellStyle name="SAPBEXHLevel2X 16 2 4 2" xfId="7018" xr:uid="{E92D4C56-736E-4D23-9313-AF4D15845C37}"/>
    <cellStyle name="SAPBEXHLevel2X 16 2 5" xfId="5498" xr:uid="{B685A031-12F5-484D-B5BF-DBC2AEC71D14}"/>
    <cellStyle name="SAPBEXHLevel2X 16 3" xfId="1696" xr:uid="{00000000-0005-0000-0000-0000560D0000}"/>
    <cellStyle name="SAPBEXHLevel2X 16 3 2" xfId="3067" xr:uid="{00000000-0005-0000-0000-0000570D0000}"/>
    <cellStyle name="SAPBEXHLevel2X 16 3 2 2" xfId="6137" xr:uid="{B5C729EB-48F4-43AE-896E-E45F43DA834A}"/>
    <cellStyle name="SAPBEXHLevel2X 16 3 3" xfId="4626" xr:uid="{00000000-0005-0000-0000-0000580D0000}"/>
    <cellStyle name="SAPBEXHLevel2X 16 3 3 2" xfId="7532" xr:uid="{9EE6B41F-6E30-4144-8061-35C0FBAB4660}"/>
    <cellStyle name="SAPBEXHLevel2X 16 3 4" xfId="5499" xr:uid="{08A59B7B-08C7-41F0-AA4B-3D6FB099EEE3}"/>
    <cellStyle name="SAPBEXHLevel2X 16 4" xfId="3065" xr:uid="{00000000-0005-0000-0000-0000590D0000}"/>
    <cellStyle name="SAPBEXHLevel2X 16 4 2" xfId="4325" xr:uid="{00000000-0005-0000-0000-00005A0D0000}"/>
    <cellStyle name="SAPBEXHLevel2X 16 4 2 2" xfId="7231" xr:uid="{E956FC02-AEBA-4F6B-A423-875D5AD8998F}"/>
    <cellStyle name="SAPBEXHLevel2X 16 4 3" xfId="4939" xr:uid="{00000000-0005-0000-0000-00005B0D0000}"/>
    <cellStyle name="SAPBEXHLevel2X 17" xfId="1697" xr:uid="{00000000-0005-0000-0000-00005C0D0000}"/>
    <cellStyle name="SAPBEXHLevel2X 17 2" xfId="1698" xr:uid="{00000000-0005-0000-0000-00005D0D0000}"/>
    <cellStyle name="SAPBEXHLevel2X 17 2 2" xfId="3069" xr:uid="{00000000-0005-0000-0000-00005E0D0000}"/>
    <cellStyle name="SAPBEXHLevel2X 17 2 2 2" xfId="6138" xr:uid="{9084475B-0E20-40E5-BC58-13E8E068684D}"/>
    <cellStyle name="SAPBEXHLevel2X 17 2 3" xfId="4000" xr:uid="{00000000-0005-0000-0000-00005F0D0000}"/>
    <cellStyle name="SAPBEXHLevel2X 17 2 3 2" xfId="6906" xr:uid="{B1EC2363-2488-4E0A-B19D-EC6250F98027}"/>
    <cellStyle name="SAPBEXHLevel2X 17 2 4" xfId="3684" xr:uid="{00000000-0005-0000-0000-0000600D0000}"/>
    <cellStyle name="SAPBEXHLevel2X 17 2 4 2" xfId="6590" xr:uid="{FCC01956-4A1F-4DE2-8F9E-63F0BE5870E4}"/>
    <cellStyle name="SAPBEXHLevel2X 17 2 5" xfId="5500" xr:uid="{C87D6151-E0CB-47F1-9250-69D6E51259BB}"/>
    <cellStyle name="SAPBEXHLevel2X 17 3" xfId="1699" xr:uid="{00000000-0005-0000-0000-0000610D0000}"/>
    <cellStyle name="SAPBEXHLevel2X 17 3 2" xfId="3070" xr:uid="{00000000-0005-0000-0000-0000620D0000}"/>
    <cellStyle name="SAPBEXHLevel2X 17 3 2 2" xfId="6139" xr:uid="{2AA62553-9BCD-4094-A922-844AAB7FD04B}"/>
    <cellStyle name="SAPBEXHLevel2X 17 3 3" xfId="4627" xr:uid="{00000000-0005-0000-0000-0000630D0000}"/>
    <cellStyle name="SAPBEXHLevel2X 17 3 3 2" xfId="7533" xr:uid="{D4E04121-9DA0-4F39-B5C3-1F1D4B33344A}"/>
    <cellStyle name="SAPBEXHLevel2X 17 3 4" xfId="5501" xr:uid="{EBCF659E-8C8B-446E-9587-BD4F6BDB8E47}"/>
    <cellStyle name="SAPBEXHLevel2X 17 4" xfId="3068" xr:uid="{00000000-0005-0000-0000-0000640D0000}"/>
    <cellStyle name="SAPBEXHLevel2X 17 4 2" xfId="4326" xr:uid="{00000000-0005-0000-0000-0000650D0000}"/>
    <cellStyle name="SAPBEXHLevel2X 17 4 2 2" xfId="7232" xr:uid="{8F231932-EF88-4B07-9E58-C5E8FF043B7F}"/>
    <cellStyle name="SAPBEXHLevel2X 17 4 3" xfId="4940" xr:uid="{00000000-0005-0000-0000-0000660D0000}"/>
    <cellStyle name="SAPBEXHLevel2X 18" xfId="1700" xr:uid="{00000000-0005-0000-0000-0000670D0000}"/>
    <cellStyle name="SAPBEXHLevel2X 18 2" xfId="1701" xr:uid="{00000000-0005-0000-0000-0000680D0000}"/>
    <cellStyle name="SAPBEXHLevel2X 18 2 2" xfId="3072" xr:uid="{00000000-0005-0000-0000-0000690D0000}"/>
    <cellStyle name="SAPBEXHLevel2X 18 2 2 2" xfId="6140" xr:uid="{56E28D2E-4DCE-44EE-B8A7-EBC65551FFCB}"/>
    <cellStyle name="SAPBEXHLevel2X 18 2 3" xfId="4001" xr:uid="{00000000-0005-0000-0000-00006A0D0000}"/>
    <cellStyle name="SAPBEXHLevel2X 18 2 3 2" xfId="6907" xr:uid="{967EC29A-7FD2-492E-A5B2-3EE5B35577DA}"/>
    <cellStyle name="SAPBEXHLevel2X 18 2 4" xfId="3683" xr:uid="{00000000-0005-0000-0000-00006B0D0000}"/>
    <cellStyle name="SAPBEXHLevel2X 18 2 4 2" xfId="6589" xr:uid="{AFE512FC-9EB7-4973-A8E2-17002739E2C2}"/>
    <cellStyle name="SAPBEXHLevel2X 18 2 5" xfId="5502" xr:uid="{89AC8EB8-A239-49E8-9A35-ADA75E463ED8}"/>
    <cellStyle name="SAPBEXHLevel2X 18 3" xfId="1702" xr:uid="{00000000-0005-0000-0000-00006C0D0000}"/>
    <cellStyle name="SAPBEXHLevel2X 18 3 2" xfId="3073" xr:uid="{00000000-0005-0000-0000-00006D0D0000}"/>
    <cellStyle name="SAPBEXHLevel2X 18 3 2 2" xfId="6141" xr:uid="{4D177415-8C20-4F39-98D7-47EF5AE2606F}"/>
    <cellStyle name="SAPBEXHLevel2X 18 3 3" xfId="4628" xr:uid="{00000000-0005-0000-0000-00006E0D0000}"/>
    <cellStyle name="SAPBEXHLevel2X 18 3 3 2" xfId="7534" xr:uid="{6C674E70-7967-4803-83D3-2CE28BC6B20E}"/>
    <cellStyle name="SAPBEXHLevel2X 18 3 4" xfId="5503" xr:uid="{067469E7-65A0-4F6E-9E08-6327C299BC33}"/>
    <cellStyle name="SAPBEXHLevel2X 18 4" xfId="3071" xr:uid="{00000000-0005-0000-0000-00006F0D0000}"/>
    <cellStyle name="SAPBEXHLevel2X 18 4 2" xfId="4327" xr:uid="{00000000-0005-0000-0000-0000700D0000}"/>
    <cellStyle name="SAPBEXHLevel2X 18 4 2 2" xfId="7233" xr:uid="{C60DA8BC-10DD-4B07-91B9-A79C76736CB5}"/>
    <cellStyle name="SAPBEXHLevel2X 18 4 3" xfId="4941" xr:uid="{00000000-0005-0000-0000-0000710D0000}"/>
    <cellStyle name="SAPBEXHLevel2X 19" xfId="1703" xr:uid="{00000000-0005-0000-0000-0000720D0000}"/>
    <cellStyle name="SAPBEXHLevel2X 19 2" xfId="1704" xr:uid="{00000000-0005-0000-0000-0000730D0000}"/>
    <cellStyle name="SAPBEXHLevel2X 19 2 2" xfId="3075" xr:uid="{00000000-0005-0000-0000-0000740D0000}"/>
    <cellStyle name="SAPBEXHLevel2X 19 2 2 2" xfId="6142" xr:uid="{9A8C3F5E-F10D-4C6E-B62D-1078CEB902B9}"/>
    <cellStyle name="SAPBEXHLevel2X 19 2 3" xfId="4002" xr:uid="{00000000-0005-0000-0000-0000750D0000}"/>
    <cellStyle name="SAPBEXHLevel2X 19 2 3 2" xfId="6908" xr:uid="{DB7C7C5D-F204-480B-A14A-45BAC0A301FD}"/>
    <cellStyle name="SAPBEXHLevel2X 19 2 4" xfId="3682" xr:uid="{00000000-0005-0000-0000-0000760D0000}"/>
    <cellStyle name="SAPBEXHLevel2X 19 2 4 2" xfId="6588" xr:uid="{CD9447E5-64C6-463E-ADCC-DED7A7B06325}"/>
    <cellStyle name="SAPBEXHLevel2X 19 2 5" xfId="5504" xr:uid="{C54858B2-5883-479D-A038-E514DACC05AC}"/>
    <cellStyle name="SAPBEXHLevel2X 19 3" xfId="1705" xr:uid="{00000000-0005-0000-0000-0000770D0000}"/>
    <cellStyle name="SAPBEXHLevel2X 19 3 2" xfId="3076" xr:uid="{00000000-0005-0000-0000-0000780D0000}"/>
    <cellStyle name="SAPBEXHLevel2X 19 3 2 2" xfId="6143" xr:uid="{36F13F7A-B787-4AC5-8CEC-6D88274C3E5A}"/>
    <cellStyle name="SAPBEXHLevel2X 19 3 3" xfId="4629" xr:uid="{00000000-0005-0000-0000-0000790D0000}"/>
    <cellStyle name="SAPBEXHLevel2X 19 3 3 2" xfId="7535" xr:uid="{3FB955D3-34D9-4028-934F-02226865ECA7}"/>
    <cellStyle name="SAPBEXHLevel2X 19 3 4" xfId="5505" xr:uid="{DF21B39F-53E0-41CE-8EC1-E1B36914FE76}"/>
    <cellStyle name="SAPBEXHLevel2X 19 4" xfId="3074" xr:uid="{00000000-0005-0000-0000-00007A0D0000}"/>
    <cellStyle name="SAPBEXHLevel2X 19 4 2" xfId="4328" xr:uid="{00000000-0005-0000-0000-00007B0D0000}"/>
    <cellStyle name="SAPBEXHLevel2X 19 4 2 2" xfId="7234" xr:uid="{3C9A07EA-310F-4216-98DD-290570E3BC23}"/>
    <cellStyle name="SAPBEXHLevel2X 19 4 3" xfId="4942" xr:uid="{00000000-0005-0000-0000-00007C0D0000}"/>
    <cellStyle name="SAPBEXHLevel2X 2" xfId="1706" xr:uid="{00000000-0005-0000-0000-00007D0D0000}"/>
    <cellStyle name="SAPBEXHLevel2X 2 2" xfId="1707" xr:uid="{00000000-0005-0000-0000-00007E0D0000}"/>
    <cellStyle name="SAPBEXHLevel2X 2 2 2" xfId="3078" xr:uid="{00000000-0005-0000-0000-00007F0D0000}"/>
    <cellStyle name="SAPBEXHLevel2X 2 2 2 2" xfId="6144" xr:uid="{765FA2AE-5B41-4E09-8860-9938BF24338C}"/>
    <cellStyle name="SAPBEXHLevel2X 2 2 3" xfId="4003" xr:uid="{00000000-0005-0000-0000-0000800D0000}"/>
    <cellStyle name="SAPBEXHLevel2X 2 2 3 2" xfId="6909" xr:uid="{11CDBBE7-86FA-4033-8B82-FBAEBC14A41C}"/>
    <cellStyle name="SAPBEXHLevel2X 2 2 4" xfId="3681" xr:uid="{00000000-0005-0000-0000-0000810D0000}"/>
    <cellStyle name="SAPBEXHLevel2X 2 2 4 2" xfId="6587" xr:uid="{BE3FE83D-A82C-4CE4-954A-D97277509500}"/>
    <cellStyle name="SAPBEXHLevel2X 2 2 5" xfId="5506" xr:uid="{A4FC4BA1-6206-4CDE-82D4-DF61AA2BDA74}"/>
    <cellStyle name="SAPBEXHLevel2X 2 3" xfId="1708" xr:uid="{00000000-0005-0000-0000-0000820D0000}"/>
    <cellStyle name="SAPBEXHLevel2X 2 3 2" xfId="3079" xr:uid="{00000000-0005-0000-0000-0000830D0000}"/>
    <cellStyle name="SAPBEXHLevel2X 2 3 2 2" xfId="6145" xr:uid="{D115D4AF-45AC-4184-A786-2DAEA0E4A5E8}"/>
    <cellStyle name="SAPBEXHLevel2X 2 3 3" xfId="4630" xr:uid="{00000000-0005-0000-0000-0000840D0000}"/>
    <cellStyle name="SAPBEXHLevel2X 2 3 3 2" xfId="7536" xr:uid="{A35D5541-9364-434E-BA2C-E64493B3E76F}"/>
    <cellStyle name="SAPBEXHLevel2X 2 3 4" xfId="5507" xr:uid="{D6F5F0E9-FF80-4393-B250-D94862A460B7}"/>
    <cellStyle name="SAPBEXHLevel2X 2 4" xfId="3077" xr:uid="{00000000-0005-0000-0000-0000850D0000}"/>
    <cellStyle name="SAPBEXHLevel2X 2 4 2" xfId="4329" xr:uid="{00000000-0005-0000-0000-0000860D0000}"/>
    <cellStyle name="SAPBEXHLevel2X 2 4 2 2" xfId="7235" xr:uid="{5EF075ED-BFD8-43A6-AF7D-DA7F0021F824}"/>
    <cellStyle name="SAPBEXHLevel2X 2 4 3" xfId="4943" xr:uid="{00000000-0005-0000-0000-0000870D0000}"/>
    <cellStyle name="SAPBEXHLevel2X 20" xfId="1709" xr:uid="{00000000-0005-0000-0000-0000880D0000}"/>
    <cellStyle name="SAPBEXHLevel2X 20 2" xfId="1710" xr:uid="{00000000-0005-0000-0000-0000890D0000}"/>
    <cellStyle name="SAPBEXHLevel2X 20 2 2" xfId="3081" xr:uid="{00000000-0005-0000-0000-00008A0D0000}"/>
    <cellStyle name="SAPBEXHLevel2X 20 2 2 2" xfId="6146" xr:uid="{19B415DD-5543-4DAE-B519-B2AFE4A961BE}"/>
    <cellStyle name="SAPBEXHLevel2X 20 2 3" xfId="4004" xr:uid="{00000000-0005-0000-0000-00008B0D0000}"/>
    <cellStyle name="SAPBEXHLevel2X 20 2 3 2" xfId="6910" xr:uid="{C9A361DD-3687-4444-8C27-E6B002F81FAD}"/>
    <cellStyle name="SAPBEXHLevel2X 20 2 4" xfId="3680" xr:uid="{00000000-0005-0000-0000-00008C0D0000}"/>
    <cellStyle name="SAPBEXHLevel2X 20 2 4 2" xfId="6586" xr:uid="{11A3F7E4-7EED-46BB-A01F-49F968FB6BD2}"/>
    <cellStyle name="SAPBEXHLevel2X 20 2 5" xfId="5508" xr:uid="{A2983547-DEDE-401C-A082-FA349614CBE4}"/>
    <cellStyle name="SAPBEXHLevel2X 20 3" xfId="1711" xr:uid="{00000000-0005-0000-0000-00008D0D0000}"/>
    <cellStyle name="SAPBEXHLevel2X 20 3 2" xfId="3082" xr:uid="{00000000-0005-0000-0000-00008E0D0000}"/>
    <cellStyle name="SAPBEXHLevel2X 20 3 2 2" xfId="6147" xr:uid="{313CFD5F-A039-475B-A8F7-E8A244272784}"/>
    <cellStyle name="SAPBEXHLevel2X 20 3 3" xfId="4631" xr:uid="{00000000-0005-0000-0000-00008F0D0000}"/>
    <cellStyle name="SAPBEXHLevel2X 20 3 3 2" xfId="7537" xr:uid="{4FBB080B-4A74-4906-9D21-5EF940AF8B47}"/>
    <cellStyle name="SAPBEXHLevel2X 20 3 4" xfId="5509" xr:uid="{7F180D3A-08E5-4549-8762-2BD93BA4D5C0}"/>
    <cellStyle name="SAPBEXHLevel2X 20 4" xfId="3080" xr:uid="{00000000-0005-0000-0000-0000900D0000}"/>
    <cellStyle name="SAPBEXHLevel2X 20 4 2" xfId="4330" xr:uid="{00000000-0005-0000-0000-0000910D0000}"/>
    <cellStyle name="SAPBEXHLevel2X 20 4 2 2" xfId="7236" xr:uid="{D71E5B0E-A190-472C-85E3-1885EB4C54DD}"/>
    <cellStyle name="SAPBEXHLevel2X 20 4 3" xfId="4944" xr:uid="{00000000-0005-0000-0000-0000920D0000}"/>
    <cellStyle name="SAPBEXHLevel2X 21" xfId="1712" xr:uid="{00000000-0005-0000-0000-0000930D0000}"/>
    <cellStyle name="SAPBEXHLevel2X 21 2" xfId="1713" xr:uid="{00000000-0005-0000-0000-0000940D0000}"/>
    <cellStyle name="SAPBEXHLevel2X 21 2 2" xfId="3084" xr:uid="{00000000-0005-0000-0000-0000950D0000}"/>
    <cellStyle name="SAPBEXHLevel2X 21 2 2 2" xfId="6148" xr:uid="{70FB766F-A6D8-42FD-8F46-8B84C0C32EB4}"/>
    <cellStyle name="SAPBEXHLevel2X 21 2 3" xfId="4005" xr:uid="{00000000-0005-0000-0000-0000960D0000}"/>
    <cellStyle name="SAPBEXHLevel2X 21 2 3 2" xfId="6911" xr:uid="{698E0688-2DB7-4B56-87C2-789DBB11E979}"/>
    <cellStyle name="SAPBEXHLevel2X 21 2 4" xfId="3679" xr:uid="{00000000-0005-0000-0000-0000970D0000}"/>
    <cellStyle name="SAPBEXHLevel2X 21 2 4 2" xfId="6585" xr:uid="{AE65FCE4-2917-40E2-950E-80962EDC7C81}"/>
    <cellStyle name="SAPBEXHLevel2X 21 2 5" xfId="5510" xr:uid="{F818F0AB-4CA9-40A5-A333-9556205114AC}"/>
    <cellStyle name="SAPBEXHLevel2X 21 3" xfId="1714" xr:uid="{00000000-0005-0000-0000-0000980D0000}"/>
    <cellStyle name="SAPBEXHLevel2X 21 3 2" xfId="3085" xr:uid="{00000000-0005-0000-0000-0000990D0000}"/>
    <cellStyle name="SAPBEXHLevel2X 21 3 2 2" xfId="6149" xr:uid="{334D3A5A-22AD-4F80-87D0-7DEB6CFB8631}"/>
    <cellStyle name="SAPBEXHLevel2X 21 3 3" xfId="4632" xr:uid="{00000000-0005-0000-0000-00009A0D0000}"/>
    <cellStyle name="SAPBEXHLevel2X 21 3 3 2" xfId="7538" xr:uid="{3AB6FF6A-A88F-409E-8FC3-E07648EE2242}"/>
    <cellStyle name="SAPBEXHLevel2X 21 3 4" xfId="5511" xr:uid="{392A05B8-8EB9-434B-B799-A2ABE2DC6847}"/>
    <cellStyle name="SAPBEXHLevel2X 21 4" xfId="3083" xr:uid="{00000000-0005-0000-0000-00009B0D0000}"/>
    <cellStyle name="SAPBEXHLevel2X 21 4 2" xfId="4331" xr:uid="{00000000-0005-0000-0000-00009C0D0000}"/>
    <cellStyle name="SAPBEXHLevel2X 21 4 2 2" xfId="7237" xr:uid="{05B3915D-A8E4-4474-A348-C8002262C56A}"/>
    <cellStyle name="SAPBEXHLevel2X 21 4 3" xfId="4945" xr:uid="{00000000-0005-0000-0000-00009D0D0000}"/>
    <cellStyle name="SAPBEXHLevel2X 22" xfId="1715" xr:uid="{00000000-0005-0000-0000-00009E0D0000}"/>
    <cellStyle name="SAPBEXHLevel2X 22 2" xfId="1716" xr:uid="{00000000-0005-0000-0000-00009F0D0000}"/>
    <cellStyle name="SAPBEXHLevel2X 22 2 2" xfId="3087" xr:uid="{00000000-0005-0000-0000-0000A00D0000}"/>
    <cellStyle name="SAPBEXHLevel2X 22 2 2 2" xfId="6150" xr:uid="{68322F43-1044-43D0-8A1B-1825D730FB88}"/>
    <cellStyle name="SAPBEXHLevel2X 22 2 3" xfId="4006" xr:uid="{00000000-0005-0000-0000-0000A10D0000}"/>
    <cellStyle name="SAPBEXHLevel2X 22 2 3 2" xfId="6912" xr:uid="{27408306-9480-4FE2-A550-C79300567C3A}"/>
    <cellStyle name="SAPBEXHLevel2X 22 2 4" xfId="3678" xr:uid="{00000000-0005-0000-0000-0000A20D0000}"/>
    <cellStyle name="SAPBEXHLevel2X 22 2 4 2" xfId="6584" xr:uid="{00F787AE-0F6C-476E-9F34-602315484CB2}"/>
    <cellStyle name="SAPBEXHLevel2X 22 2 5" xfId="5512" xr:uid="{47E2D99B-C24F-486A-B4F7-2428A8A2AF11}"/>
    <cellStyle name="SAPBEXHLevel2X 22 3" xfId="1717" xr:uid="{00000000-0005-0000-0000-0000A30D0000}"/>
    <cellStyle name="SAPBEXHLevel2X 22 3 2" xfId="3088" xr:uid="{00000000-0005-0000-0000-0000A40D0000}"/>
    <cellStyle name="SAPBEXHLevel2X 22 3 2 2" xfId="6151" xr:uid="{DB88C6F3-8BBA-4308-A7AC-D9DE86742F5A}"/>
    <cellStyle name="SAPBEXHLevel2X 22 3 3" xfId="4633" xr:uid="{00000000-0005-0000-0000-0000A50D0000}"/>
    <cellStyle name="SAPBEXHLevel2X 22 3 3 2" xfId="7539" xr:uid="{5C990EEB-C44A-4B6D-A20C-5A25893E6D92}"/>
    <cellStyle name="SAPBEXHLevel2X 22 3 4" xfId="5513" xr:uid="{920A5F32-1F54-45A9-BA9F-6B77EB8E3D91}"/>
    <cellStyle name="SAPBEXHLevel2X 22 4" xfId="3086" xr:uid="{00000000-0005-0000-0000-0000A60D0000}"/>
    <cellStyle name="SAPBEXHLevel2X 22 4 2" xfId="4332" xr:uid="{00000000-0005-0000-0000-0000A70D0000}"/>
    <cellStyle name="SAPBEXHLevel2X 22 4 2 2" xfId="7238" xr:uid="{69C598D1-5D46-4876-B161-FC5B26D486CE}"/>
    <cellStyle name="SAPBEXHLevel2X 22 4 3" xfId="4946" xr:uid="{00000000-0005-0000-0000-0000A80D0000}"/>
    <cellStyle name="SAPBEXHLevel2X 23" xfId="1718" xr:uid="{00000000-0005-0000-0000-0000A90D0000}"/>
    <cellStyle name="SAPBEXHLevel2X 23 2" xfId="1719" xr:uid="{00000000-0005-0000-0000-0000AA0D0000}"/>
    <cellStyle name="SAPBEXHLevel2X 23 2 2" xfId="3090" xr:uid="{00000000-0005-0000-0000-0000AB0D0000}"/>
    <cellStyle name="SAPBEXHLevel2X 23 2 2 2" xfId="6152" xr:uid="{A34ED47D-EFE5-4037-9DD8-58296EFDB930}"/>
    <cellStyle name="SAPBEXHLevel2X 23 2 3" xfId="4007" xr:uid="{00000000-0005-0000-0000-0000AC0D0000}"/>
    <cellStyle name="SAPBEXHLevel2X 23 2 3 2" xfId="6913" xr:uid="{11C09BB6-2409-4920-A07D-00128699BD14}"/>
    <cellStyle name="SAPBEXHLevel2X 23 2 4" xfId="3677" xr:uid="{00000000-0005-0000-0000-0000AD0D0000}"/>
    <cellStyle name="SAPBEXHLevel2X 23 2 4 2" xfId="6583" xr:uid="{48B11529-D700-49F2-BDDE-3AD79E45FF83}"/>
    <cellStyle name="SAPBEXHLevel2X 23 2 5" xfId="5514" xr:uid="{5B358A12-3D2E-43EC-B539-5F45C99401AC}"/>
    <cellStyle name="SAPBEXHLevel2X 23 3" xfId="1720" xr:uid="{00000000-0005-0000-0000-0000AE0D0000}"/>
    <cellStyle name="SAPBEXHLevel2X 23 3 2" xfId="3091" xr:uid="{00000000-0005-0000-0000-0000AF0D0000}"/>
    <cellStyle name="SAPBEXHLevel2X 23 3 2 2" xfId="6153" xr:uid="{E3B4D38D-39E8-48A6-BACA-1E240E763CAE}"/>
    <cellStyle name="SAPBEXHLevel2X 23 3 3" xfId="4634" xr:uid="{00000000-0005-0000-0000-0000B00D0000}"/>
    <cellStyle name="SAPBEXHLevel2X 23 3 3 2" xfId="7540" xr:uid="{A4AFE926-918D-495D-BBD0-F1FE37BB66FE}"/>
    <cellStyle name="SAPBEXHLevel2X 23 3 4" xfId="5515" xr:uid="{95BCD0D7-4613-4023-8B15-6D43873A6C23}"/>
    <cellStyle name="SAPBEXHLevel2X 23 4" xfId="3089" xr:uid="{00000000-0005-0000-0000-0000B10D0000}"/>
    <cellStyle name="SAPBEXHLevel2X 23 4 2" xfId="4333" xr:uid="{00000000-0005-0000-0000-0000B20D0000}"/>
    <cellStyle name="SAPBEXHLevel2X 23 4 2 2" xfId="7239" xr:uid="{371C56C0-7250-41AA-8B0B-942DE5677465}"/>
    <cellStyle name="SAPBEXHLevel2X 23 4 3" xfId="4947" xr:uid="{00000000-0005-0000-0000-0000B30D0000}"/>
    <cellStyle name="SAPBEXHLevel2X 24" xfId="1721" xr:uid="{00000000-0005-0000-0000-0000B40D0000}"/>
    <cellStyle name="SAPBEXHLevel2X 24 2" xfId="1722" xr:uid="{00000000-0005-0000-0000-0000B50D0000}"/>
    <cellStyle name="SAPBEXHLevel2X 24 2 2" xfId="3093" xr:uid="{00000000-0005-0000-0000-0000B60D0000}"/>
    <cellStyle name="SAPBEXHLevel2X 24 2 2 2" xfId="6154" xr:uid="{F889492B-035D-499C-AA7B-D9480A396635}"/>
    <cellStyle name="SAPBEXHLevel2X 24 2 3" xfId="4008" xr:uid="{00000000-0005-0000-0000-0000B70D0000}"/>
    <cellStyle name="SAPBEXHLevel2X 24 2 3 2" xfId="6914" xr:uid="{50ED8852-DB38-4401-805E-7685E89835BD}"/>
    <cellStyle name="SAPBEXHLevel2X 24 2 4" xfId="3676" xr:uid="{00000000-0005-0000-0000-0000B80D0000}"/>
    <cellStyle name="SAPBEXHLevel2X 24 2 4 2" xfId="6582" xr:uid="{6AFDC0D8-710B-48BA-A659-1E8124787E48}"/>
    <cellStyle name="SAPBEXHLevel2X 24 2 5" xfId="5516" xr:uid="{A0C1AA2D-30A3-4F3A-A7CA-3CFB7BEC3B9D}"/>
    <cellStyle name="SAPBEXHLevel2X 24 3" xfId="1723" xr:uid="{00000000-0005-0000-0000-0000B90D0000}"/>
    <cellStyle name="SAPBEXHLevel2X 24 3 2" xfId="3094" xr:uid="{00000000-0005-0000-0000-0000BA0D0000}"/>
    <cellStyle name="SAPBEXHLevel2X 24 3 2 2" xfId="6155" xr:uid="{D12369C9-A996-4842-8A16-3282CFB51788}"/>
    <cellStyle name="SAPBEXHLevel2X 24 3 3" xfId="4635" xr:uid="{00000000-0005-0000-0000-0000BB0D0000}"/>
    <cellStyle name="SAPBEXHLevel2X 24 3 3 2" xfId="7541" xr:uid="{E4A9E863-1AE9-4D10-A142-1FC300252B2E}"/>
    <cellStyle name="SAPBEXHLevel2X 24 3 4" xfId="5517" xr:uid="{30659680-DEDE-422D-8786-F5ECB590AD45}"/>
    <cellStyle name="SAPBEXHLevel2X 24 4" xfId="3092" xr:uid="{00000000-0005-0000-0000-0000BC0D0000}"/>
    <cellStyle name="SAPBEXHLevel2X 24 4 2" xfId="4334" xr:uid="{00000000-0005-0000-0000-0000BD0D0000}"/>
    <cellStyle name="SAPBEXHLevel2X 24 4 2 2" xfId="7240" xr:uid="{9C208C26-1424-4FCF-9965-324EE011906E}"/>
    <cellStyle name="SAPBEXHLevel2X 24 4 3" xfId="4948" xr:uid="{00000000-0005-0000-0000-0000BE0D0000}"/>
    <cellStyle name="SAPBEXHLevel2X 25" xfId="1724" xr:uid="{00000000-0005-0000-0000-0000BF0D0000}"/>
    <cellStyle name="SAPBEXHLevel2X 25 2" xfId="1725" xr:uid="{00000000-0005-0000-0000-0000C00D0000}"/>
    <cellStyle name="SAPBEXHLevel2X 25 2 2" xfId="3096" xr:uid="{00000000-0005-0000-0000-0000C10D0000}"/>
    <cellStyle name="SAPBEXHLevel2X 25 2 2 2" xfId="6156" xr:uid="{C6312E65-A3A7-432B-8AAF-E4C98C9D5D78}"/>
    <cellStyle name="SAPBEXHLevel2X 25 2 3" xfId="4009" xr:uid="{00000000-0005-0000-0000-0000C20D0000}"/>
    <cellStyle name="SAPBEXHLevel2X 25 2 3 2" xfId="6915" xr:uid="{F7A13618-5FD2-40EA-BA68-A90E6D598902}"/>
    <cellStyle name="SAPBEXHLevel2X 25 2 4" xfId="3675" xr:uid="{00000000-0005-0000-0000-0000C30D0000}"/>
    <cellStyle name="SAPBEXHLevel2X 25 2 4 2" xfId="6581" xr:uid="{1534E609-A807-4390-B701-960DBD57FC29}"/>
    <cellStyle name="SAPBEXHLevel2X 25 2 5" xfId="5518" xr:uid="{50748DEC-6A7F-4E77-B761-FAF02044D69B}"/>
    <cellStyle name="SAPBEXHLevel2X 25 3" xfId="1726" xr:uid="{00000000-0005-0000-0000-0000C40D0000}"/>
    <cellStyle name="SAPBEXHLevel2X 25 3 2" xfId="3097" xr:uid="{00000000-0005-0000-0000-0000C50D0000}"/>
    <cellStyle name="SAPBEXHLevel2X 25 3 2 2" xfId="6157" xr:uid="{3B8DE535-ED12-4182-8E5A-448BDFDB3F03}"/>
    <cellStyle name="SAPBEXHLevel2X 25 3 3" xfId="4636" xr:uid="{00000000-0005-0000-0000-0000C60D0000}"/>
    <cellStyle name="SAPBEXHLevel2X 25 3 3 2" xfId="7542" xr:uid="{2738253F-F06D-49F5-9E3F-93F51D6DC762}"/>
    <cellStyle name="SAPBEXHLevel2X 25 3 4" xfId="5519" xr:uid="{5271368E-5BA0-4CA5-8E18-4316E802D871}"/>
    <cellStyle name="SAPBEXHLevel2X 25 4" xfId="3095" xr:uid="{00000000-0005-0000-0000-0000C70D0000}"/>
    <cellStyle name="SAPBEXHLevel2X 25 4 2" xfId="4335" xr:uid="{00000000-0005-0000-0000-0000C80D0000}"/>
    <cellStyle name="SAPBEXHLevel2X 25 4 2 2" xfId="7241" xr:uid="{2BAEEAB6-F9B6-477A-BD4D-19AB5DDA4238}"/>
    <cellStyle name="SAPBEXHLevel2X 25 4 3" xfId="4949" xr:uid="{00000000-0005-0000-0000-0000C90D0000}"/>
    <cellStyle name="SAPBEXHLevel2X 26" xfId="1727" xr:uid="{00000000-0005-0000-0000-0000CA0D0000}"/>
    <cellStyle name="SAPBEXHLevel2X 26 2" xfId="1728" xr:uid="{00000000-0005-0000-0000-0000CB0D0000}"/>
    <cellStyle name="SAPBEXHLevel2X 26 2 2" xfId="3099" xr:uid="{00000000-0005-0000-0000-0000CC0D0000}"/>
    <cellStyle name="SAPBEXHLevel2X 26 2 2 2" xfId="6158" xr:uid="{E08EBDF3-732F-46AB-886A-983BFFBC637A}"/>
    <cellStyle name="SAPBEXHLevel2X 26 2 3" xfId="4010" xr:uid="{00000000-0005-0000-0000-0000CD0D0000}"/>
    <cellStyle name="SAPBEXHLevel2X 26 2 3 2" xfId="6916" xr:uid="{7CBF0E3A-65D3-4EC9-AF9D-67148A827ABA}"/>
    <cellStyle name="SAPBEXHLevel2X 26 2 4" xfId="3674" xr:uid="{00000000-0005-0000-0000-0000CE0D0000}"/>
    <cellStyle name="SAPBEXHLevel2X 26 2 4 2" xfId="6580" xr:uid="{3828BACE-FE5C-4FD5-8384-CDE576620301}"/>
    <cellStyle name="SAPBEXHLevel2X 26 2 5" xfId="5520" xr:uid="{AD06BF85-354E-4B2A-89FA-F16BD97CBEF7}"/>
    <cellStyle name="SAPBEXHLevel2X 26 3" xfId="1729" xr:uid="{00000000-0005-0000-0000-0000CF0D0000}"/>
    <cellStyle name="SAPBEXHLevel2X 26 3 2" xfId="3100" xr:uid="{00000000-0005-0000-0000-0000D00D0000}"/>
    <cellStyle name="SAPBEXHLevel2X 26 3 2 2" xfId="6159" xr:uid="{036A694C-677D-4C71-8EC7-03AA00EFCA87}"/>
    <cellStyle name="SAPBEXHLevel2X 26 3 3" xfId="4637" xr:uid="{00000000-0005-0000-0000-0000D10D0000}"/>
    <cellStyle name="SAPBEXHLevel2X 26 3 3 2" xfId="7543" xr:uid="{4CA9DF7E-8EFC-44A4-8A9B-8BF3E9A26733}"/>
    <cellStyle name="SAPBEXHLevel2X 26 3 4" xfId="5521" xr:uid="{49A50DD7-26C2-4A98-B881-204D1E2378F8}"/>
    <cellStyle name="SAPBEXHLevel2X 26 4" xfId="3098" xr:uid="{00000000-0005-0000-0000-0000D20D0000}"/>
    <cellStyle name="SAPBEXHLevel2X 26 4 2" xfId="4336" xr:uid="{00000000-0005-0000-0000-0000D30D0000}"/>
    <cellStyle name="SAPBEXHLevel2X 26 4 2 2" xfId="7242" xr:uid="{AD4A23E6-CE4A-4E83-9386-AF2EE17BC916}"/>
    <cellStyle name="SAPBEXHLevel2X 26 4 3" xfId="4950" xr:uid="{00000000-0005-0000-0000-0000D40D0000}"/>
    <cellStyle name="SAPBEXHLevel2X 27" xfId="1730" xr:uid="{00000000-0005-0000-0000-0000D50D0000}"/>
    <cellStyle name="SAPBEXHLevel2X 27 2" xfId="1731" xr:uid="{00000000-0005-0000-0000-0000D60D0000}"/>
    <cellStyle name="SAPBEXHLevel2X 27 2 2" xfId="3102" xr:uid="{00000000-0005-0000-0000-0000D70D0000}"/>
    <cellStyle name="SAPBEXHLevel2X 27 2 2 2" xfId="6160" xr:uid="{F72FFEF8-03E9-4804-831C-56740452E0AC}"/>
    <cellStyle name="SAPBEXHLevel2X 27 2 3" xfId="4011" xr:uid="{00000000-0005-0000-0000-0000D80D0000}"/>
    <cellStyle name="SAPBEXHLevel2X 27 2 3 2" xfId="6917" xr:uid="{501B730E-2B3E-4854-B8FA-17EC3A8B6F48}"/>
    <cellStyle name="SAPBEXHLevel2X 27 2 4" xfId="3673" xr:uid="{00000000-0005-0000-0000-0000D90D0000}"/>
    <cellStyle name="SAPBEXHLevel2X 27 2 4 2" xfId="6579" xr:uid="{D7F5E0A7-71E4-4277-84EA-D335439146C6}"/>
    <cellStyle name="SAPBEXHLevel2X 27 2 5" xfId="5522" xr:uid="{6D2ABDF4-82B9-4D99-ACA9-8652AEC56BF4}"/>
    <cellStyle name="SAPBEXHLevel2X 27 3" xfId="1732" xr:uid="{00000000-0005-0000-0000-0000DA0D0000}"/>
    <cellStyle name="SAPBEXHLevel2X 27 3 2" xfId="3103" xr:uid="{00000000-0005-0000-0000-0000DB0D0000}"/>
    <cellStyle name="SAPBEXHLevel2X 27 3 2 2" xfId="6161" xr:uid="{210A8A1F-6AD3-4FC0-8AE2-00B79EFEBDD7}"/>
    <cellStyle name="SAPBEXHLevel2X 27 3 3" xfId="4638" xr:uid="{00000000-0005-0000-0000-0000DC0D0000}"/>
    <cellStyle name="SAPBEXHLevel2X 27 3 3 2" xfId="7544" xr:uid="{82A0128E-2874-4302-AB2B-66CB72C32BD8}"/>
    <cellStyle name="SAPBEXHLevel2X 27 3 4" xfId="5523" xr:uid="{44CA52C7-4AD6-4202-B8BA-8AEA994BF738}"/>
    <cellStyle name="SAPBEXHLevel2X 27 4" xfId="3101" xr:uid="{00000000-0005-0000-0000-0000DD0D0000}"/>
    <cellStyle name="SAPBEXHLevel2X 27 4 2" xfId="4337" xr:uid="{00000000-0005-0000-0000-0000DE0D0000}"/>
    <cellStyle name="SAPBEXHLevel2X 27 4 2 2" xfId="7243" xr:uid="{3AA648E6-825D-474C-93F0-3BDAC361A922}"/>
    <cellStyle name="SAPBEXHLevel2X 27 4 3" xfId="4951" xr:uid="{00000000-0005-0000-0000-0000DF0D0000}"/>
    <cellStyle name="SAPBEXHLevel2X 28" xfId="1733" xr:uid="{00000000-0005-0000-0000-0000E00D0000}"/>
    <cellStyle name="SAPBEXHLevel2X 28 2" xfId="1734" xr:uid="{00000000-0005-0000-0000-0000E10D0000}"/>
    <cellStyle name="SAPBEXHLevel2X 28 2 2" xfId="3105" xr:uid="{00000000-0005-0000-0000-0000E20D0000}"/>
    <cellStyle name="SAPBEXHLevel2X 28 2 2 2" xfId="6162" xr:uid="{0E5D813E-2F43-4EA3-B21F-01B63482A502}"/>
    <cellStyle name="SAPBEXHLevel2X 28 2 3" xfId="4012" xr:uid="{00000000-0005-0000-0000-0000E30D0000}"/>
    <cellStyle name="SAPBEXHLevel2X 28 2 3 2" xfId="6918" xr:uid="{44654100-7551-443D-A3A4-BCC41F00B56A}"/>
    <cellStyle name="SAPBEXHLevel2X 28 2 4" xfId="3672" xr:uid="{00000000-0005-0000-0000-0000E40D0000}"/>
    <cellStyle name="SAPBEXHLevel2X 28 2 4 2" xfId="6578" xr:uid="{39E2A7E4-16BD-4715-8238-989DF57E99E9}"/>
    <cellStyle name="SAPBEXHLevel2X 28 2 5" xfId="5524" xr:uid="{01E97DCC-7E9F-4A90-AC43-4DE194E7F18F}"/>
    <cellStyle name="SAPBEXHLevel2X 28 3" xfId="1735" xr:uid="{00000000-0005-0000-0000-0000E50D0000}"/>
    <cellStyle name="SAPBEXHLevel2X 28 3 2" xfId="3106" xr:uid="{00000000-0005-0000-0000-0000E60D0000}"/>
    <cellStyle name="SAPBEXHLevel2X 28 3 2 2" xfId="6163" xr:uid="{A5D555B2-53F7-46D1-82F8-170E6C2B917F}"/>
    <cellStyle name="SAPBEXHLevel2X 28 3 3" xfId="4639" xr:uid="{00000000-0005-0000-0000-0000E70D0000}"/>
    <cellStyle name="SAPBEXHLevel2X 28 3 3 2" xfId="7545" xr:uid="{F44A393B-A3FF-40C4-AEB0-287BB78D7FB7}"/>
    <cellStyle name="SAPBEXHLevel2X 28 3 4" xfId="5525" xr:uid="{0D92078F-B0F6-4098-9379-C463761BE1D2}"/>
    <cellStyle name="SAPBEXHLevel2X 28 4" xfId="3104" xr:uid="{00000000-0005-0000-0000-0000E80D0000}"/>
    <cellStyle name="SAPBEXHLevel2X 28 4 2" xfId="4338" xr:uid="{00000000-0005-0000-0000-0000E90D0000}"/>
    <cellStyle name="SAPBEXHLevel2X 28 4 2 2" xfId="7244" xr:uid="{67C4A281-30DA-44E5-82D8-49E2CF25A53A}"/>
    <cellStyle name="SAPBEXHLevel2X 28 4 3" xfId="4952" xr:uid="{00000000-0005-0000-0000-0000EA0D0000}"/>
    <cellStyle name="SAPBEXHLevel2X 29" xfId="1736" xr:uid="{00000000-0005-0000-0000-0000EB0D0000}"/>
    <cellStyle name="SAPBEXHLevel2X 29 2" xfId="1737" xr:uid="{00000000-0005-0000-0000-0000EC0D0000}"/>
    <cellStyle name="SAPBEXHLevel2X 29 2 2" xfId="3108" xr:uid="{00000000-0005-0000-0000-0000ED0D0000}"/>
    <cellStyle name="SAPBEXHLevel2X 29 2 2 2" xfId="6164" xr:uid="{4AAEC26B-5891-49D1-8F0F-C0CB2BCF6465}"/>
    <cellStyle name="SAPBEXHLevel2X 29 2 3" xfId="4013" xr:uid="{00000000-0005-0000-0000-0000EE0D0000}"/>
    <cellStyle name="SAPBEXHLevel2X 29 2 3 2" xfId="6919" xr:uid="{1D757072-CA93-4FAB-B89B-6CA3C748AC08}"/>
    <cellStyle name="SAPBEXHLevel2X 29 2 4" xfId="3671" xr:uid="{00000000-0005-0000-0000-0000EF0D0000}"/>
    <cellStyle name="SAPBEXHLevel2X 29 2 4 2" xfId="6577" xr:uid="{738692D2-EBFF-4447-9204-8E8E69B55172}"/>
    <cellStyle name="SAPBEXHLevel2X 29 2 5" xfId="5526" xr:uid="{595B03B3-6526-40DF-93E5-7B7FC1F01B8C}"/>
    <cellStyle name="SAPBEXHLevel2X 29 3" xfId="1738" xr:uid="{00000000-0005-0000-0000-0000F00D0000}"/>
    <cellStyle name="SAPBEXHLevel2X 29 3 2" xfId="3109" xr:uid="{00000000-0005-0000-0000-0000F10D0000}"/>
    <cellStyle name="SAPBEXHLevel2X 29 3 2 2" xfId="6165" xr:uid="{96DBA718-E0D9-4079-9622-587993EB251A}"/>
    <cellStyle name="SAPBEXHLevel2X 29 3 3" xfId="4640" xr:uid="{00000000-0005-0000-0000-0000F20D0000}"/>
    <cellStyle name="SAPBEXHLevel2X 29 3 3 2" xfId="7546" xr:uid="{31107029-4D8A-4565-8442-7F1E5D547290}"/>
    <cellStyle name="SAPBEXHLevel2X 29 3 4" xfId="5527" xr:uid="{73C767E6-148F-4D32-A7F2-79306B782FF7}"/>
    <cellStyle name="SAPBEXHLevel2X 29 4" xfId="3107" xr:uid="{00000000-0005-0000-0000-0000F30D0000}"/>
    <cellStyle name="SAPBEXHLevel2X 29 4 2" xfId="4339" xr:uid="{00000000-0005-0000-0000-0000F40D0000}"/>
    <cellStyle name="SAPBEXHLevel2X 29 4 2 2" xfId="7245" xr:uid="{F4E48D4A-F673-4244-856A-402BF0962343}"/>
    <cellStyle name="SAPBEXHLevel2X 29 4 3" xfId="4953" xr:uid="{00000000-0005-0000-0000-0000F50D0000}"/>
    <cellStyle name="SAPBEXHLevel2X 3" xfId="1739" xr:uid="{00000000-0005-0000-0000-0000F60D0000}"/>
    <cellStyle name="SAPBEXHLevel2X 3 2" xfId="1740" xr:uid="{00000000-0005-0000-0000-0000F70D0000}"/>
    <cellStyle name="SAPBEXHLevel2X 3 2 2" xfId="3111" xr:uid="{00000000-0005-0000-0000-0000F80D0000}"/>
    <cellStyle name="SAPBEXHLevel2X 3 2 2 2" xfId="6166" xr:uid="{F8713E7F-79FF-4F54-AAA6-CE7354826152}"/>
    <cellStyle name="SAPBEXHLevel2X 3 2 3" xfId="4014" xr:uid="{00000000-0005-0000-0000-0000F90D0000}"/>
    <cellStyle name="SAPBEXHLevel2X 3 2 3 2" xfId="6920" xr:uid="{81378955-76F1-4AB1-81AF-DEAE7CADBE28}"/>
    <cellStyle name="SAPBEXHLevel2X 3 2 4" xfId="3670" xr:uid="{00000000-0005-0000-0000-0000FA0D0000}"/>
    <cellStyle name="SAPBEXHLevel2X 3 2 4 2" xfId="6576" xr:uid="{B2DE0022-AD3C-4276-9214-3C78FAFF1A69}"/>
    <cellStyle name="SAPBEXHLevel2X 3 2 5" xfId="5528" xr:uid="{551D0AE6-B5E7-4996-9882-CCB6EFF14C8C}"/>
    <cellStyle name="SAPBEXHLevel2X 3 3" xfId="1741" xr:uid="{00000000-0005-0000-0000-0000FB0D0000}"/>
    <cellStyle name="SAPBEXHLevel2X 3 3 2" xfId="3112" xr:uid="{00000000-0005-0000-0000-0000FC0D0000}"/>
    <cellStyle name="SAPBEXHLevel2X 3 3 2 2" xfId="6167" xr:uid="{C9489362-C654-41DF-A12B-857A8CE6BDBD}"/>
    <cellStyle name="SAPBEXHLevel2X 3 3 3" xfId="4641" xr:uid="{00000000-0005-0000-0000-0000FD0D0000}"/>
    <cellStyle name="SAPBEXHLevel2X 3 3 3 2" xfId="7547" xr:uid="{0B2E7807-6935-4051-9E80-792CFE713457}"/>
    <cellStyle name="SAPBEXHLevel2X 3 3 4" xfId="5529" xr:uid="{75A3EA63-AB30-47EA-939D-A39942D76E6A}"/>
    <cellStyle name="SAPBEXHLevel2X 3 4" xfId="3110" xr:uid="{00000000-0005-0000-0000-0000FE0D0000}"/>
    <cellStyle name="SAPBEXHLevel2X 3 4 2" xfId="4340" xr:uid="{00000000-0005-0000-0000-0000FF0D0000}"/>
    <cellStyle name="SAPBEXHLevel2X 3 4 2 2" xfId="7246" xr:uid="{F98C2AE0-4478-4C3A-A86C-A0779CBC8EB4}"/>
    <cellStyle name="SAPBEXHLevel2X 3 4 3" xfId="4954" xr:uid="{00000000-0005-0000-0000-0000000E0000}"/>
    <cellStyle name="SAPBEXHLevel2X 30" xfId="1742" xr:uid="{00000000-0005-0000-0000-0000010E0000}"/>
    <cellStyle name="SAPBEXHLevel2X 30 2" xfId="1743" xr:uid="{00000000-0005-0000-0000-0000020E0000}"/>
    <cellStyle name="SAPBEXHLevel2X 30 2 2" xfId="3114" xr:uid="{00000000-0005-0000-0000-0000030E0000}"/>
    <cellStyle name="SAPBEXHLevel2X 30 2 2 2" xfId="6168" xr:uid="{B176D62A-C539-4C29-A6AA-A79F1F405C8C}"/>
    <cellStyle name="SAPBEXHLevel2X 30 2 3" xfId="4015" xr:uid="{00000000-0005-0000-0000-0000040E0000}"/>
    <cellStyle name="SAPBEXHLevel2X 30 2 3 2" xfId="6921" xr:uid="{D115A04C-DF1D-4ABC-BC54-50D6B49232D1}"/>
    <cellStyle name="SAPBEXHLevel2X 30 2 4" xfId="3669" xr:uid="{00000000-0005-0000-0000-0000050E0000}"/>
    <cellStyle name="SAPBEXHLevel2X 30 2 4 2" xfId="6575" xr:uid="{33884EBB-3C06-464D-A404-A7D90B5C2F11}"/>
    <cellStyle name="SAPBEXHLevel2X 30 2 5" xfId="5530" xr:uid="{6CB8B2E8-1132-462A-918D-3C5E4939FEB3}"/>
    <cellStyle name="SAPBEXHLevel2X 30 3" xfId="1744" xr:uid="{00000000-0005-0000-0000-0000060E0000}"/>
    <cellStyle name="SAPBEXHLevel2X 30 3 2" xfId="3115" xr:uid="{00000000-0005-0000-0000-0000070E0000}"/>
    <cellStyle name="SAPBEXHLevel2X 30 3 2 2" xfId="6169" xr:uid="{C06EEBF7-EE5C-4400-B0E5-AE3C6FCE09EC}"/>
    <cellStyle name="SAPBEXHLevel2X 30 3 3" xfId="4642" xr:uid="{00000000-0005-0000-0000-0000080E0000}"/>
    <cellStyle name="SAPBEXHLevel2X 30 3 3 2" xfId="7548" xr:uid="{7859E710-3404-49E1-91ED-91B2D0890EAB}"/>
    <cellStyle name="SAPBEXHLevel2X 30 3 4" xfId="5531" xr:uid="{85959B6E-7D03-49DF-9003-03E8759A6337}"/>
    <cellStyle name="SAPBEXHLevel2X 30 4" xfId="3113" xr:uid="{00000000-0005-0000-0000-0000090E0000}"/>
    <cellStyle name="SAPBEXHLevel2X 30 4 2" xfId="4341" xr:uid="{00000000-0005-0000-0000-00000A0E0000}"/>
    <cellStyle name="SAPBEXHLevel2X 30 4 2 2" xfId="7247" xr:uid="{63FAEBB2-004C-43A2-B460-4B4C06F7C34A}"/>
    <cellStyle name="SAPBEXHLevel2X 30 4 3" xfId="4955" xr:uid="{00000000-0005-0000-0000-00000B0E0000}"/>
    <cellStyle name="SAPBEXHLevel2X 31" xfId="1745" xr:uid="{00000000-0005-0000-0000-00000C0E0000}"/>
    <cellStyle name="SAPBEXHLevel2X 31 2" xfId="1746" xr:uid="{00000000-0005-0000-0000-00000D0E0000}"/>
    <cellStyle name="SAPBEXHLevel2X 31 2 2" xfId="3117" xr:uid="{00000000-0005-0000-0000-00000E0E0000}"/>
    <cellStyle name="SAPBEXHLevel2X 31 2 2 2" xfId="6170" xr:uid="{23DC9FF7-6D58-488A-8A93-E87309C68EF3}"/>
    <cellStyle name="SAPBEXHLevel2X 31 2 3" xfId="4016" xr:uid="{00000000-0005-0000-0000-00000F0E0000}"/>
    <cellStyle name="SAPBEXHLevel2X 31 2 3 2" xfId="6922" xr:uid="{4AB18BD2-8E67-4CD7-A41B-4F5F5AE18CA5}"/>
    <cellStyle name="SAPBEXHLevel2X 31 2 4" xfId="3668" xr:uid="{00000000-0005-0000-0000-0000100E0000}"/>
    <cellStyle name="SAPBEXHLevel2X 31 2 4 2" xfId="6574" xr:uid="{F2A9DFEE-E276-444A-AC46-EE87B260AD27}"/>
    <cellStyle name="SAPBEXHLevel2X 31 2 5" xfId="5532" xr:uid="{7B77B26B-8047-4EC8-8257-F854A199C47A}"/>
    <cellStyle name="SAPBEXHLevel2X 31 3" xfId="1747" xr:uid="{00000000-0005-0000-0000-0000110E0000}"/>
    <cellStyle name="SAPBEXHLevel2X 31 3 2" xfId="3118" xr:uid="{00000000-0005-0000-0000-0000120E0000}"/>
    <cellStyle name="SAPBEXHLevel2X 31 3 2 2" xfId="6171" xr:uid="{2C6C57E4-34C2-4C3F-823D-946B5E6156AD}"/>
    <cellStyle name="SAPBEXHLevel2X 31 3 3" xfId="4643" xr:uid="{00000000-0005-0000-0000-0000130E0000}"/>
    <cellStyle name="SAPBEXHLevel2X 31 3 3 2" xfId="7549" xr:uid="{2C444F1E-51BE-45A6-B7A7-382F316AD127}"/>
    <cellStyle name="SAPBEXHLevel2X 31 3 4" xfId="5533" xr:uid="{99EA1AD2-5C3A-4414-8290-1ED6F8AF3430}"/>
    <cellStyle name="SAPBEXHLevel2X 31 4" xfId="3116" xr:uid="{00000000-0005-0000-0000-0000140E0000}"/>
    <cellStyle name="SAPBEXHLevel2X 31 4 2" xfId="4342" xr:uid="{00000000-0005-0000-0000-0000150E0000}"/>
    <cellStyle name="SAPBEXHLevel2X 31 4 2 2" xfId="7248" xr:uid="{943C126A-AE91-43F7-898C-39567623FD90}"/>
    <cellStyle name="SAPBEXHLevel2X 31 4 3" xfId="4956" xr:uid="{00000000-0005-0000-0000-0000160E0000}"/>
    <cellStyle name="SAPBEXHLevel2X 32" xfId="1748" xr:uid="{00000000-0005-0000-0000-0000170E0000}"/>
    <cellStyle name="SAPBEXHLevel2X 32 2" xfId="1749" xr:uid="{00000000-0005-0000-0000-0000180E0000}"/>
    <cellStyle name="SAPBEXHLevel2X 32 2 2" xfId="3120" xr:uid="{00000000-0005-0000-0000-0000190E0000}"/>
    <cellStyle name="SAPBEXHLevel2X 32 2 2 2" xfId="6172" xr:uid="{5B0616E3-04BD-4904-9331-6BA134283256}"/>
    <cellStyle name="SAPBEXHLevel2X 32 2 3" xfId="4017" xr:uid="{00000000-0005-0000-0000-00001A0E0000}"/>
    <cellStyle name="SAPBEXHLevel2X 32 2 3 2" xfId="6923" xr:uid="{68ED1D86-AD05-4DFF-9628-7F850E5AD340}"/>
    <cellStyle name="SAPBEXHLevel2X 32 2 4" xfId="3667" xr:uid="{00000000-0005-0000-0000-00001B0E0000}"/>
    <cellStyle name="SAPBEXHLevel2X 32 2 4 2" xfId="6573" xr:uid="{30F9F786-26DD-4523-9E48-C60E27C9ED64}"/>
    <cellStyle name="SAPBEXHLevel2X 32 2 5" xfId="5534" xr:uid="{6B3C51B8-E2DE-4854-8323-00685EE4EEA5}"/>
    <cellStyle name="SAPBEXHLevel2X 32 3" xfId="1750" xr:uid="{00000000-0005-0000-0000-00001C0E0000}"/>
    <cellStyle name="SAPBEXHLevel2X 32 3 2" xfId="3121" xr:uid="{00000000-0005-0000-0000-00001D0E0000}"/>
    <cellStyle name="SAPBEXHLevel2X 32 3 2 2" xfId="6173" xr:uid="{15A1BAC4-795C-4BB8-B0DA-7B505404C4A4}"/>
    <cellStyle name="SAPBEXHLevel2X 32 3 3" xfId="4644" xr:uid="{00000000-0005-0000-0000-00001E0E0000}"/>
    <cellStyle name="SAPBEXHLevel2X 32 3 3 2" xfId="7550" xr:uid="{E308ABC9-E77B-420F-B3DD-9385ECD22A82}"/>
    <cellStyle name="SAPBEXHLevel2X 32 3 4" xfId="5535" xr:uid="{91124A7B-8BD9-4911-A57A-EF758F21B50C}"/>
    <cellStyle name="SAPBEXHLevel2X 32 4" xfId="3119" xr:uid="{00000000-0005-0000-0000-00001F0E0000}"/>
    <cellStyle name="SAPBEXHLevel2X 32 4 2" xfId="4343" xr:uid="{00000000-0005-0000-0000-0000200E0000}"/>
    <cellStyle name="SAPBEXHLevel2X 32 4 2 2" xfId="7249" xr:uid="{7598604E-BA07-4C0B-8266-6C4C6FA1A455}"/>
    <cellStyle name="SAPBEXHLevel2X 32 4 3" xfId="4957" xr:uid="{00000000-0005-0000-0000-0000210E0000}"/>
    <cellStyle name="SAPBEXHLevel2X 33" xfId="1751" xr:uid="{00000000-0005-0000-0000-0000220E0000}"/>
    <cellStyle name="SAPBEXHLevel2X 33 2" xfId="1752" xr:uid="{00000000-0005-0000-0000-0000230E0000}"/>
    <cellStyle name="SAPBEXHLevel2X 33 2 2" xfId="3123" xr:uid="{00000000-0005-0000-0000-0000240E0000}"/>
    <cellStyle name="SAPBEXHLevel2X 33 2 2 2" xfId="6174" xr:uid="{C9D60044-7E98-4B07-81A9-25BE1D4F98DC}"/>
    <cellStyle name="SAPBEXHLevel2X 33 2 3" xfId="4018" xr:uid="{00000000-0005-0000-0000-0000250E0000}"/>
    <cellStyle name="SAPBEXHLevel2X 33 2 3 2" xfId="6924" xr:uid="{F6C8FAA3-5D95-4656-B677-F9E6DF7481C3}"/>
    <cellStyle name="SAPBEXHLevel2X 33 2 4" xfId="3666" xr:uid="{00000000-0005-0000-0000-0000260E0000}"/>
    <cellStyle name="SAPBEXHLevel2X 33 2 4 2" xfId="6572" xr:uid="{FCF44B35-6334-47B9-B0DD-092DE0885368}"/>
    <cellStyle name="SAPBEXHLevel2X 33 2 5" xfId="5536" xr:uid="{8D63CDE8-9C38-4CC1-A0F1-198C15673529}"/>
    <cellStyle name="SAPBEXHLevel2X 33 3" xfId="1753" xr:uid="{00000000-0005-0000-0000-0000270E0000}"/>
    <cellStyle name="SAPBEXHLevel2X 33 3 2" xfId="3124" xr:uid="{00000000-0005-0000-0000-0000280E0000}"/>
    <cellStyle name="SAPBEXHLevel2X 33 3 2 2" xfId="6175" xr:uid="{86EBE54C-C853-4DA5-AC8C-D81A7649CE00}"/>
    <cellStyle name="SAPBEXHLevel2X 33 3 3" xfId="4645" xr:uid="{00000000-0005-0000-0000-0000290E0000}"/>
    <cellStyle name="SAPBEXHLevel2X 33 3 3 2" xfId="7551" xr:uid="{FBDEE1E8-E4F5-4236-890A-9A947E5DC365}"/>
    <cellStyle name="SAPBEXHLevel2X 33 3 4" xfId="5537" xr:uid="{C08FDF46-FE26-40D0-A364-5BDBB702E3B5}"/>
    <cellStyle name="SAPBEXHLevel2X 33 4" xfId="3122" xr:uid="{00000000-0005-0000-0000-00002A0E0000}"/>
    <cellStyle name="SAPBEXHLevel2X 33 4 2" xfId="4344" xr:uid="{00000000-0005-0000-0000-00002B0E0000}"/>
    <cellStyle name="SAPBEXHLevel2X 33 4 2 2" xfId="7250" xr:uid="{3E32FF7A-6572-4272-B774-45DF92A6EA4D}"/>
    <cellStyle name="SAPBEXHLevel2X 33 4 3" xfId="4958" xr:uid="{00000000-0005-0000-0000-00002C0E0000}"/>
    <cellStyle name="SAPBEXHLevel2X 34" xfId="1754" xr:uid="{00000000-0005-0000-0000-00002D0E0000}"/>
    <cellStyle name="SAPBEXHLevel2X 34 2" xfId="1755" xr:uid="{00000000-0005-0000-0000-00002E0E0000}"/>
    <cellStyle name="SAPBEXHLevel2X 34 2 2" xfId="3126" xr:uid="{00000000-0005-0000-0000-00002F0E0000}"/>
    <cellStyle name="SAPBEXHLevel2X 34 2 2 2" xfId="6176" xr:uid="{81E025F3-0D41-48EA-BE83-FB60AE461C45}"/>
    <cellStyle name="SAPBEXHLevel2X 34 2 3" xfId="4019" xr:uid="{00000000-0005-0000-0000-0000300E0000}"/>
    <cellStyle name="SAPBEXHLevel2X 34 2 3 2" xfId="6925" xr:uid="{FB7EFF0E-4390-4266-8692-C580AE31073D}"/>
    <cellStyle name="SAPBEXHLevel2X 34 2 4" xfId="3665" xr:uid="{00000000-0005-0000-0000-0000310E0000}"/>
    <cellStyle name="SAPBEXHLevel2X 34 2 4 2" xfId="6571" xr:uid="{C74E28CF-7475-46F3-8C8D-598EDAF0D25F}"/>
    <cellStyle name="SAPBEXHLevel2X 34 2 5" xfId="5538" xr:uid="{6CF5C9B3-4B07-4549-8A57-43A4CE2112F8}"/>
    <cellStyle name="SAPBEXHLevel2X 34 3" xfId="1756" xr:uid="{00000000-0005-0000-0000-0000320E0000}"/>
    <cellStyle name="SAPBEXHLevel2X 34 3 2" xfId="3127" xr:uid="{00000000-0005-0000-0000-0000330E0000}"/>
    <cellStyle name="SAPBEXHLevel2X 34 3 2 2" xfId="6177" xr:uid="{20B4DFF3-0643-482F-8CBF-156266564DDF}"/>
    <cellStyle name="SAPBEXHLevel2X 34 3 3" xfId="4646" xr:uid="{00000000-0005-0000-0000-0000340E0000}"/>
    <cellStyle name="SAPBEXHLevel2X 34 3 3 2" xfId="7552" xr:uid="{15B8B347-6B2D-45CE-95FF-733F89850B0C}"/>
    <cellStyle name="SAPBEXHLevel2X 34 3 4" xfId="5539" xr:uid="{B9F9D8B4-58A4-4BC5-BFE6-3BADB8C3F32E}"/>
    <cellStyle name="SAPBEXHLevel2X 34 4" xfId="3125" xr:uid="{00000000-0005-0000-0000-0000350E0000}"/>
    <cellStyle name="SAPBEXHLevel2X 34 4 2" xfId="4345" xr:uid="{00000000-0005-0000-0000-0000360E0000}"/>
    <cellStyle name="SAPBEXHLevel2X 34 4 2 2" xfId="7251" xr:uid="{E224D79F-EE7D-49E6-BE26-BE7FAFAF257A}"/>
    <cellStyle name="SAPBEXHLevel2X 34 4 3" xfId="4959" xr:uid="{00000000-0005-0000-0000-0000370E0000}"/>
    <cellStyle name="SAPBEXHLevel2X 35" xfId="1757" xr:uid="{00000000-0005-0000-0000-0000380E0000}"/>
    <cellStyle name="SAPBEXHLevel2X 35 2" xfId="1758" xr:uid="{00000000-0005-0000-0000-0000390E0000}"/>
    <cellStyle name="SAPBEXHLevel2X 35 2 2" xfId="3129" xr:uid="{00000000-0005-0000-0000-00003A0E0000}"/>
    <cellStyle name="SAPBEXHLevel2X 35 2 2 2" xfId="6178" xr:uid="{936A0E88-57BA-4B96-A1E9-0888987CFF92}"/>
    <cellStyle name="SAPBEXHLevel2X 35 2 3" xfId="4020" xr:uid="{00000000-0005-0000-0000-00003B0E0000}"/>
    <cellStyle name="SAPBEXHLevel2X 35 2 3 2" xfId="6926" xr:uid="{BF63C1AF-9FD3-4B8D-BDF4-6D9B60FAC2FA}"/>
    <cellStyle name="SAPBEXHLevel2X 35 2 4" xfId="3664" xr:uid="{00000000-0005-0000-0000-00003C0E0000}"/>
    <cellStyle name="SAPBEXHLevel2X 35 2 4 2" xfId="6570" xr:uid="{16225309-9570-4D2A-BD25-C19ED97AA075}"/>
    <cellStyle name="SAPBEXHLevel2X 35 2 5" xfId="5540" xr:uid="{F7719CE4-D99E-44D1-B40B-71F56058A03D}"/>
    <cellStyle name="SAPBEXHLevel2X 35 3" xfId="1759" xr:uid="{00000000-0005-0000-0000-00003D0E0000}"/>
    <cellStyle name="SAPBEXHLevel2X 35 3 2" xfId="3130" xr:uid="{00000000-0005-0000-0000-00003E0E0000}"/>
    <cellStyle name="SAPBEXHLevel2X 35 3 2 2" xfId="6179" xr:uid="{36F9ACE2-1CE5-4C2D-A2BD-5331D69C95DF}"/>
    <cellStyle name="SAPBEXHLevel2X 35 3 3" xfId="4647" xr:uid="{00000000-0005-0000-0000-00003F0E0000}"/>
    <cellStyle name="SAPBEXHLevel2X 35 3 3 2" xfId="7553" xr:uid="{69E7CB2A-CD60-4586-A87D-8988B94BF5BA}"/>
    <cellStyle name="SAPBEXHLevel2X 35 3 4" xfId="5541" xr:uid="{20CF9E25-DA3A-42AF-AB29-D0D66C9A09A0}"/>
    <cellStyle name="SAPBEXHLevel2X 35 4" xfId="3128" xr:uid="{00000000-0005-0000-0000-0000400E0000}"/>
    <cellStyle name="SAPBEXHLevel2X 35 4 2" xfId="4346" xr:uid="{00000000-0005-0000-0000-0000410E0000}"/>
    <cellStyle name="SAPBEXHLevel2X 35 4 2 2" xfId="7252" xr:uid="{BF2E3AE6-E82D-4B6B-9130-A76D05BCC129}"/>
    <cellStyle name="SAPBEXHLevel2X 35 4 3" xfId="4960" xr:uid="{00000000-0005-0000-0000-0000420E0000}"/>
    <cellStyle name="SAPBEXHLevel2X 36" xfId="1760" xr:uid="{00000000-0005-0000-0000-0000430E0000}"/>
    <cellStyle name="SAPBEXHLevel2X 36 2" xfId="1761" xr:uid="{00000000-0005-0000-0000-0000440E0000}"/>
    <cellStyle name="SAPBEXHLevel2X 36 2 2" xfId="3132" xr:uid="{00000000-0005-0000-0000-0000450E0000}"/>
    <cellStyle name="SAPBEXHLevel2X 36 2 2 2" xfId="6180" xr:uid="{1C3261CA-E041-461C-B0CD-FB6F62EA9356}"/>
    <cellStyle name="SAPBEXHLevel2X 36 2 3" xfId="4021" xr:uid="{00000000-0005-0000-0000-0000460E0000}"/>
    <cellStyle name="SAPBEXHLevel2X 36 2 3 2" xfId="6927" xr:uid="{A508F076-182D-4790-A2AE-71031D3DFF16}"/>
    <cellStyle name="SAPBEXHLevel2X 36 2 4" xfId="3663" xr:uid="{00000000-0005-0000-0000-0000470E0000}"/>
    <cellStyle name="SAPBEXHLevel2X 36 2 4 2" xfId="6569" xr:uid="{0A52D4B7-2AC9-4A99-BC46-BFC0E479F4EA}"/>
    <cellStyle name="SAPBEXHLevel2X 36 2 5" xfId="5542" xr:uid="{DF07220F-AFC6-4B4B-9CA9-A507D6AE5156}"/>
    <cellStyle name="SAPBEXHLevel2X 36 3" xfId="1762" xr:uid="{00000000-0005-0000-0000-0000480E0000}"/>
    <cellStyle name="SAPBEXHLevel2X 36 3 2" xfId="3133" xr:uid="{00000000-0005-0000-0000-0000490E0000}"/>
    <cellStyle name="SAPBEXHLevel2X 36 3 2 2" xfId="6181" xr:uid="{34C7EB9E-A81F-4B3C-B617-4EE679BBE2E3}"/>
    <cellStyle name="SAPBEXHLevel2X 36 3 3" xfId="4648" xr:uid="{00000000-0005-0000-0000-00004A0E0000}"/>
    <cellStyle name="SAPBEXHLevel2X 36 3 3 2" xfId="7554" xr:uid="{B6BB33AC-75FB-4362-9B49-D677CFE3BCD2}"/>
    <cellStyle name="SAPBEXHLevel2X 36 3 4" xfId="5543" xr:uid="{AD059BFB-C2CF-4A67-92F5-814751B2F807}"/>
    <cellStyle name="SAPBEXHLevel2X 36 4" xfId="3131" xr:uid="{00000000-0005-0000-0000-00004B0E0000}"/>
    <cellStyle name="SAPBEXHLevel2X 36 4 2" xfId="4347" xr:uid="{00000000-0005-0000-0000-00004C0E0000}"/>
    <cellStyle name="SAPBEXHLevel2X 36 4 2 2" xfId="7253" xr:uid="{EF20D22F-E9A7-413F-9CFF-709F0F901A6A}"/>
    <cellStyle name="SAPBEXHLevel2X 36 4 3" xfId="4961" xr:uid="{00000000-0005-0000-0000-00004D0E0000}"/>
    <cellStyle name="SAPBEXHLevel2X 37" xfId="1763" xr:uid="{00000000-0005-0000-0000-00004E0E0000}"/>
    <cellStyle name="SAPBEXHLevel2X 37 2" xfId="1764" xr:uid="{00000000-0005-0000-0000-00004F0E0000}"/>
    <cellStyle name="SAPBEXHLevel2X 37 2 2" xfId="3135" xr:uid="{00000000-0005-0000-0000-0000500E0000}"/>
    <cellStyle name="SAPBEXHLevel2X 37 2 2 2" xfId="6182" xr:uid="{48340FBD-1FC4-435A-90E4-46FFC73D13EB}"/>
    <cellStyle name="SAPBEXHLevel2X 37 2 3" xfId="4022" xr:uid="{00000000-0005-0000-0000-0000510E0000}"/>
    <cellStyle name="SAPBEXHLevel2X 37 2 3 2" xfId="6928" xr:uid="{1191911C-DB70-4C10-A725-D2A2FE664FB1}"/>
    <cellStyle name="SAPBEXHLevel2X 37 2 4" xfId="3662" xr:uid="{00000000-0005-0000-0000-0000520E0000}"/>
    <cellStyle name="SAPBEXHLevel2X 37 2 4 2" xfId="6568" xr:uid="{9258A3C8-41CC-4EAA-B4CD-4A48B76FDE35}"/>
    <cellStyle name="SAPBEXHLevel2X 37 2 5" xfId="5544" xr:uid="{A92D4302-6DA8-4EC4-9760-00B7E4AB6980}"/>
    <cellStyle name="SAPBEXHLevel2X 37 3" xfId="1765" xr:uid="{00000000-0005-0000-0000-0000530E0000}"/>
    <cellStyle name="SAPBEXHLevel2X 37 3 2" xfId="3136" xr:uid="{00000000-0005-0000-0000-0000540E0000}"/>
    <cellStyle name="SAPBEXHLevel2X 37 3 2 2" xfId="6183" xr:uid="{34EF3FC0-B79B-4FD1-B8FE-7087066DEB94}"/>
    <cellStyle name="SAPBEXHLevel2X 37 3 3" xfId="4649" xr:uid="{00000000-0005-0000-0000-0000550E0000}"/>
    <cellStyle name="SAPBEXHLevel2X 37 3 3 2" xfId="7555" xr:uid="{7A98E0FE-00AA-4B8A-AAC7-7F314CF255FF}"/>
    <cellStyle name="SAPBEXHLevel2X 37 3 4" xfId="5545" xr:uid="{40CA751C-A2C4-4129-8BC3-0ED33D1484CC}"/>
    <cellStyle name="SAPBEXHLevel2X 37 4" xfId="3134" xr:uid="{00000000-0005-0000-0000-0000560E0000}"/>
    <cellStyle name="SAPBEXHLevel2X 37 4 2" xfId="4348" xr:uid="{00000000-0005-0000-0000-0000570E0000}"/>
    <cellStyle name="SAPBEXHLevel2X 37 4 2 2" xfId="7254" xr:uid="{D0889FDA-26C6-48EB-AF2E-8CDF2C2865DD}"/>
    <cellStyle name="SAPBEXHLevel2X 37 4 3" xfId="4962" xr:uid="{00000000-0005-0000-0000-0000580E0000}"/>
    <cellStyle name="SAPBEXHLevel2X 38" xfId="1766" xr:uid="{00000000-0005-0000-0000-0000590E0000}"/>
    <cellStyle name="SAPBEXHLevel2X 38 2" xfId="3137" xr:uid="{00000000-0005-0000-0000-00005A0E0000}"/>
    <cellStyle name="SAPBEXHLevel2X 38 2 2" xfId="6184" xr:uid="{78E2A4AE-9207-4D7D-BBCE-25AFE8F6F00D}"/>
    <cellStyle name="SAPBEXHLevel2X 38 3" xfId="3992" xr:uid="{00000000-0005-0000-0000-00005B0E0000}"/>
    <cellStyle name="SAPBEXHLevel2X 38 3 2" xfId="6898" xr:uid="{26F585A6-83C4-4C96-ABEE-DBD23BAE76FD}"/>
    <cellStyle name="SAPBEXHLevel2X 38 4" xfId="3688" xr:uid="{00000000-0005-0000-0000-00005C0E0000}"/>
    <cellStyle name="SAPBEXHLevel2X 38 4 2" xfId="6594" xr:uid="{09274250-6FCE-416F-95E6-EF7C1981E13E}"/>
    <cellStyle name="SAPBEXHLevel2X 38 5" xfId="5546" xr:uid="{3F41ECE1-66E3-43A0-90A1-4941E345C981}"/>
    <cellStyle name="SAPBEXHLevel2X 39" xfId="3138" xr:uid="{00000000-0005-0000-0000-00005D0E0000}"/>
    <cellStyle name="SAPBEXHLevel2X 39 2" xfId="4318" xr:uid="{00000000-0005-0000-0000-00005E0E0000}"/>
    <cellStyle name="SAPBEXHLevel2X 39 2 2" xfId="7224" xr:uid="{A9A2404C-AE6A-4414-A525-67AC1A55A526}"/>
    <cellStyle name="SAPBEXHLevel2X 39 3" xfId="4932" xr:uid="{00000000-0005-0000-0000-00005F0E0000}"/>
    <cellStyle name="SAPBEXHLevel2X 39 4" xfId="6185" xr:uid="{3FB7A290-4EE0-412A-8158-35EA8329E2A2}"/>
    <cellStyle name="SAPBEXHLevel2X 4" xfId="1767" xr:uid="{00000000-0005-0000-0000-0000600E0000}"/>
    <cellStyle name="SAPBEXHLevel2X 4 2" xfId="1768" xr:uid="{00000000-0005-0000-0000-0000610E0000}"/>
    <cellStyle name="SAPBEXHLevel2X 4 2 2" xfId="3140" xr:uid="{00000000-0005-0000-0000-0000620E0000}"/>
    <cellStyle name="SAPBEXHLevel2X 4 2 2 2" xfId="6186" xr:uid="{2F7C7F9F-42F2-4E82-B4D7-2A2244C2AC99}"/>
    <cellStyle name="SAPBEXHLevel2X 4 2 3" xfId="4023" xr:uid="{00000000-0005-0000-0000-0000630E0000}"/>
    <cellStyle name="SAPBEXHLevel2X 4 2 3 2" xfId="6929" xr:uid="{F3694E3A-1EB5-4E9F-BD45-91EC23B7A149}"/>
    <cellStyle name="SAPBEXHLevel2X 4 2 4" xfId="3661" xr:uid="{00000000-0005-0000-0000-0000640E0000}"/>
    <cellStyle name="SAPBEXHLevel2X 4 2 4 2" xfId="6567" xr:uid="{0063D28A-88C3-4877-8486-61E7A1D8BEF6}"/>
    <cellStyle name="SAPBEXHLevel2X 4 2 5" xfId="5547" xr:uid="{41BDC2C4-DF01-42BE-87AC-CB2C7C26623D}"/>
    <cellStyle name="SAPBEXHLevel2X 4 3" xfId="1769" xr:uid="{00000000-0005-0000-0000-0000650E0000}"/>
    <cellStyle name="SAPBEXHLevel2X 4 3 2" xfId="3141" xr:uid="{00000000-0005-0000-0000-0000660E0000}"/>
    <cellStyle name="SAPBEXHLevel2X 4 3 2 2" xfId="6187" xr:uid="{4FEF3DD2-EF90-4EAA-A7F9-B4721944BB4D}"/>
    <cellStyle name="SAPBEXHLevel2X 4 3 3" xfId="4650" xr:uid="{00000000-0005-0000-0000-0000670E0000}"/>
    <cellStyle name="SAPBEXHLevel2X 4 3 3 2" xfId="7556" xr:uid="{DF5EBFE9-7797-4B8F-AFF3-9C535CA75D02}"/>
    <cellStyle name="SAPBEXHLevel2X 4 3 4" xfId="5548" xr:uid="{7BD820ED-70F5-4DF1-9B40-F5C4F1183BD4}"/>
    <cellStyle name="SAPBEXHLevel2X 4 4" xfId="3139" xr:uid="{00000000-0005-0000-0000-0000680E0000}"/>
    <cellStyle name="SAPBEXHLevel2X 4 4 2" xfId="4349" xr:uid="{00000000-0005-0000-0000-0000690E0000}"/>
    <cellStyle name="SAPBEXHLevel2X 4 4 2 2" xfId="7255" xr:uid="{188DB6F8-B0F6-4506-8D68-6AEE1D26AABB}"/>
    <cellStyle name="SAPBEXHLevel2X 4 4 3" xfId="4963" xr:uid="{00000000-0005-0000-0000-00006A0E0000}"/>
    <cellStyle name="SAPBEXHLevel2X 40" xfId="3046" xr:uid="{00000000-0005-0000-0000-00006B0E0000}"/>
    <cellStyle name="SAPBEXHLevel2X 40 2" xfId="6123" xr:uid="{181BED94-4F90-4DDA-AA6C-FE34B4182AF6}"/>
    <cellStyle name="SAPBEXHLevel2X 5" xfId="1770" xr:uid="{00000000-0005-0000-0000-00006C0E0000}"/>
    <cellStyle name="SAPBEXHLevel2X 5 2" xfId="1771" xr:uid="{00000000-0005-0000-0000-00006D0E0000}"/>
    <cellStyle name="SAPBEXHLevel2X 5 2 2" xfId="3143" xr:uid="{00000000-0005-0000-0000-00006E0E0000}"/>
    <cellStyle name="SAPBEXHLevel2X 5 2 2 2" xfId="6188" xr:uid="{23891420-1E27-481D-AE1E-5F5EE99930D8}"/>
    <cellStyle name="SAPBEXHLevel2X 5 2 3" xfId="4024" xr:uid="{00000000-0005-0000-0000-00006F0E0000}"/>
    <cellStyle name="SAPBEXHLevel2X 5 2 3 2" xfId="6930" xr:uid="{FF85D24C-EAA7-407A-BCFB-3CA0D0935B31}"/>
    <cellStyle name="SAPBEXHLevel2X 5 2 4" xfId="3660" xr:uid="{00000000-0005-0000-0000-0000700E0000}"/>
    <cellStyle name="SAPBEXHLevel2X 5 2 4 2" xfId="6566" xr:uid="{AFE4B542-0C97-4188-8A95-7855011D6935}"/>
    <cellStyle name="SAPBEXHLevel2X 5 2 5" xfId="5549" xr:uid="{6A9A66B5-D70F-4B3C-A4BD-EAFEAB45B5FD}"/>
    <cellStyle name="SAPBEXHLevel2X 5 3" xfId="1772" xr:uid="{00000000-0005-0000-0000-0000710E0000}"/>
    <cellStyle name="SAPBEXHLevel2X 5 3 2" xfId="3144" xr:uid="{00000000-0005-0000-0000-0000720E0000}"/>
    <cellStyle name="SAPBEXHLevel2X 5 3 2 2" xfId="6189" xr:uid="{F3713331-0287-43B2-B631-2E4F494F7CAB}"/>
    <cellStyle name="SAPBEXHLevel2X 5 3 3" xfId="4651" xr:uid="{00000000-0005-0000-0000-0000730E0000}"/>
    <cellStyle name="SAPBEXHLevel2X 5 3 3 2" xfId="7557" xr:uid="{C53009C5-E7AC-4A31-BB96-4C2DDAAA6D98}"/>
    <cellStyle name="SAPBEXHLevel2X 5 3 4" xfId="5550" xr:uid="{A5E01C0B-57B8-4765-8A8E-9E6D0A493D18}"/>
    <cellStyle name="SAPBEXHLevel2X 5 4" xfId="3142" xr:uid="{00000000-0005-0000-0000-0000740E0000}"/>
    <cellStyle name="SAPBEXHLevel2X 5 4 2" xfId="4350" xr:uid="{00000000-0005-0000-0000-0000750E0000}"/>
    <cellStyle name="SAPBEXHLevel2X 5 4 2 2" xfId="7256" xr:uid="{85E5C4A2-2D7A-4BB5-ABF0-9A9E8745EDE0}"/>
    <cellStyle name="SAPBEXHLevel2X 5 4 3" xfId="4964" xr:uid="{00000000-0005-0000-0000-0000760E0000}"/>
    <cellStyle name="SAPBEXHLevel2X 6" xfId="1773" xr:uid="{00000000-0005-0000-0000-0000770E0000}"/>
    <cellStyle name="SAPBEXHLevel2X 6 2" xfId="1774" xr:uid="{00000000-0005-0000-0000-0000780E0000}"/>
    <cellStyle name="SAPBEXHLevel2X 6 2 2" xfId="3146" xr:uid="{00000000-0005-0000-0000-0000790E0000}"/>
    <cellStyle name="SAPBEXHLevel2X 6 2 2 2" xfId="6190" xr:uid="{FAC91601-B6A4-4235-954F-D8AD424FD35B}"/>
    <cellStyle name="SAPBEXHLevel2X 6 2 3" xfId="4025" xr:uid="{00000000-0005-0000-0000-00007A0E0000}"/>
    <cellStyle name="SAPBEXHLevel2X 6 2 3 2" xfId="6931" xr:uid="{89087C2F-046F-4E39-810E-C604F3CD84A3}"/>
    <cellStyle name="SAPBEXHLevel2X 6 2 4" xfId="3513" xr:uid="{00000000-0005-0000-0000-00007B0E0000}"/>
    <cellStyle name="SAPBEXHLevel2X 6 2 4 2" xfId="6419" xr:uid="{6D9C6C29-94DC-4CF6-8A8E-52C2B11C4B1D}"/>
    <cellStyle name="SAPBEXHLevel2X 6 2 5" xfId="5551" xr:uid="{EFEACE1D-EB5B-48C8-8E03-5C4FC8BF61E1}"/>
    <cellStyle name="SAPBEXHLevel2X 6 3" xfId="1775" xr:uid="{00000000-0005-0000-0000-00007C0E0000}"/>
    <cellStyle name="SAPBEXHLevel2X 6 3 2" xfId="3147" xr:uid="{00000000-0005-0000-0000-00007D0E0000}"/>
    <cellStyle name="SAPBEXHLevel2X 6 3 2 2" xfId="6191" xr:uid="{AE5E7A39-6347-4B16-AFBF-BF1A334E73A8}"/>
    <cellStyle name="SAPBEXHLevel2X 6 3 3" xfId="4652" xr:uid="{00000000-0005-0000-0000-00007E0E0000}"/>
    <cellStyle name="SAPBEXHLevel2X 6 3 3 2" xfId="7558" xr:uid="{76665942-23F6-40A4-BC82-0B611ED6BEE8}"/>
    <cellStyle name="SAPBEXHLevel2X 6 3 4" xfId="5552" xr:uid="{8B8A23F0-ACE6-479D-8A80-4D78D79872A4}"/>
    <cellStyle name="SAPBEXHLevel2X 6 4" xfId="3145" xr:uid="{00000000-0005-0000-0000-00007F0E0000}"/>
    <cellStyle name="SAPBEXHLevel2X 6 4 2" xfId="4351" xr:uid="{00000000-0005-0000-0000-0000800E0000}"/>
    <cellStyle name="SAPBEXHLevel2X 6 4 2 2" xfId="7257" xr:uid="{5E52C465-4E51-4E26-92EF-0DC5EB551B38}"/>
    <cellStyle name="SAPBEXHLevel2X 6 4 3" xfId="4965" xr:uid="{00000000-0005-0000-0000-0000810E0000}"/>
    <cellStyle name="SAPBEXHLevel2X 7" xfId="1776" xr:uid="{00000000-0005-0000-0000-0000820E0000}"/>
    <cellStyle name="SAPBEXHLevel2X 7 2" xfId="1777" xr:uid="{00000000-0005-0000-0000-0000830E0000}"/>
    <cellStyle name="SAPBEXHLevel2X 7 2 2" xfId="3149" xr:uid="{00000000-0005-0000-0000-0000840E0000}"/>
    <cellStyle name="SAPBEXHLevel2X 7 2 2 2" xfId="6192" xr:uid="{79AC4812-DDC1-4823-8439-BD7785F8C7DE}"/>
    <cellStyle name="SAPBEXHLevel2X 7 2 3" xfId="4026" xr:uid="{00000000-0005-0000-0000-0000850E0000}"/>
    <cellStyle name="SAPBEXHLevel2X 7 2 3 2" xfId="6932" xr:uid="{A4CDA7C3-C56E-4A12-897D-5C65DAF129D0}"/>
    <cellStyle name="SAPBEXHLevel2X 7 2 4" xfId="3512" xr:uid="{00000000-0005-0000-0000-0000860E0000}"/>
    <cellStyle name="SAPBEXHLevel2X 7 2 4 2" xfId="6418" xr:uid="{F1E41091-9716-49B0-B638-B63339F00B94}"/>
    <cellStyle name="SAPBEXHLevel2X 7 2 5" xfId="5553" xr:uid="{0C2F0729-6DCA-414D-8DC5-73B83A7B65AF}"/>
    <cellStyle name="SAPBEXHLevel2X 7 3" xfId="1778" xr:uid="{00000000-0005-0000-0000-0000870E0000}"/>
    <cellStyle name="SAPBEXHLevel2X 7 3 2" xfId="3150" xr:uid="{00000000-0005-0000-0000-0000880E0000}"/>
    <cellStyle name="SAPBEXHLevel2X 7 3 2 2" xfId="6193" xr:uid="{96A76028-AF59-45FE-B2C1-764FC7AD78DB}"/>
    <cellStyle name="SAPBEXHLevel2X 7 3 3" xfId="4653" xr:uid="{00000000-0005-0000-0000-0000890E0000}"/>
    <cellStyle name="SAPBEXHLevel2X 7 3 3 2" xfId="7559" xr:uid="{4619055F-CD3B-43CA-96C4-330999852C0F}"/>
    <cellStyle name="SAPBEXHLevel2X 7 3 4" xfId="5554" xr:uid="{0F0CD12C-6612-43C5-BE21-91BF51B82839}"/>
    <cellStyle name="SAPBEXHLevel2X 7 4" xfId="3148" xr:uid="{00000000-0005-0000-0000-00008A0E0000}"/>
    <cellStyle name="SAPBEXHLevel2X 7 4 2" xfId="4352" xr:uid="{00000000-0005-0000-0000-00008B0E0000}"/>
    <cellStyle name="SAPBEXHLevel2X 7 4 2 2" xfId="7258" xr:uid="{DC7FEB31-2F59-41CE-A02B-16E24E4F5E71}"/>
    <cellStyle name="SAPBEXHLevel2X 7 4 3" xfId="4966" xr:uid="{00000000-0005-0000-0000-00008C0E0000}"/>
    <cellStyle name="SAPBEXHLevel2X 8" xfId="1779" xr:uid="{00000000-0005-0000-0000-00008D0E0000}"/>
    <cellStyle name="SAPBEXHLevel2X 8 2" xfId="1780" xr:uid="{00000000-0005-0000-0000-00008E0E0000}"/>
    <cellStyle name="SAPBEXHLevel2X 8 2 2" xfId="3152" xr:uid="{00000000-0005-0000-0000-00008F0E0000}"/>
    <cellStyle name="SAPBEXHLevel2X 8 2 2 2" xfId="6194" xr:uid="{D682E78E-F35E-4A8C-9320-9291966DBFE9}"/>
    <cellStyle name="SAPBEXHLevel2X 8 2 3" xfId="4027" xr:uid="{00000000-0005-0000-0000-0000900E0000}"/>
    <cellStyle name="SAPBEXHLevel2X 8 2 3 2" xfId="6933" xr:uid="{85A9716A-697D-4542-88CE-517BC1722C62}"/>
    <cellStyle name="SAPBEXHLevel2X 8 2 4" xfId="3511" xr:uid="{00000000-0005-0000-0000-0000910E0000}"/>
    <cellStyle name="SAPBEXHLevel2X 8 2 4 2" xfId="6417" xr:uid="{ABB429C7-D000-4619-8846-8F83D18B5D2B}"/>
    <cellStyle name="SAPBEXHLevel2X 8 2 5" xfId="5555" xr:uid="{563594BF-5A00-49F9-B441-1CD441738AF7}"/>
    <cellStyle name="SAPBEXHLevel2X 8 3" xfId="1781" xr:uid="{00000000-0005-0000-0000-0000920E0000}"/>
    <cellStyle name="SAPBEXHLevel2X 8 3 2" xfId="3153" xr:uid="{00000000-0005-0000-0000-0000930E0000}"/>
    <cellStyle name="SAPBEXHLevel2X 8 3 2 2" xfId="6195" xr:uid="{2ADE6682-19DA-40FC-AA51-9E670302556F}"/>
    <cellStyle name="SAPBEXHLevel2X 8 3 3" xfId="4654" xr:uid="{00000000-0005-0000-0000-0000940E0000}"/>
    <cellStyle name="SAPBEXHLevel2X 8 3 3 2" xfId="7560" xr:uid="{1FF2AFB9-543E-4CF7-844D-1E181012C938}"/>
    <cellStyle name="SAPBEXHLevel2X 8 3 4" xfId="5556" xr:uid="{6264775A-CADD-4D56-9E85-CEE38B4AAE6C}"/>
    <cellStyle name="SAPBEXHLevel2X 8 4" xfId="3151" xr:uid="{00000000-0005-0000-0000-0000950E0000}"/>
    <cellStyle name="SAPBEXHLevel2X 8 4 2" xfId="4353" xr:uid="{00000000-0005-0000-0000-0000960E0000}"/>
    <cellStyle name="SAPBEXHLevel2X 8 4 2 2" xfId="7259" xr:uid="{D86D6820-B0EE-473A-B598-730A996BD9E1}"/>
    <cellStyle name="SAPBEXHLevel2X 8 4 3" xfId="4967" xr:uid="{00000000-0005-0000-0000-0000970E0000}"/>
    <cellStyle name="SAPBEXHLevel2X 9" xfId="1782" xr:uid="{00000000-0005-0000-0000-0000980E0000}"/>
    <cellStyle name="SAPBEXHLevel2X 9 2" xfId="1783" xr:uid="{00000000-0005-0000-0000-0000990E0000}"/>
    <cellStyle name="SAPBEXHLevel2X 9 2 2" xfId="3155" xr:uid="{00000000-0005-0000-0000-00009A0E0000}"/>
    <cellStyle name="SAPBEXHLevel2X 9 2 2 2" xfId="6196" xr:uid="{11B35CF4-31CE-4954-AA80-1F9C3EC5B1CD}"/>
    <cellStyle name="SAPBEXHLevel2X 9 2 3" xfId="4028" xr:uid="{00000000-0005-0000-0000-00009B0E0000}"/>
    <cellStyle name="SAPBEXHLevel2X 9 2 3 2" xfId="6934" xr:uid="{F06A3441-7A1E-43AD-BB42-6C22122DC0E9}"/>
    <cellStyle name="SAPBEXHLevel2X 9 2 4" xfId="3659" xr:uid="{00000000-0005-0000-0000-00009C0E0000}"/>
    <cellStyle name="SAPBEXHLevel2X 9 2 4 2" xfId="6565" xr:uid="{31925FCE-445C-4FF1-9296-3D0ACBE09BB0}"/>
    <cellStyle name="SAPBEXHLevel2X 9 2 5" xfId="5557" xr:uid="{CC4C261E-40A9-458E-9478-B8D9232D2F4E}"/>
    <cellStyle name="SAPBEXHLevel2X 9 3" xfId="1784" xr:uid="{00000000-0005-0000-0000-00009D0E0000}"/>
    <cellStyle name="SAPBEXHLevel2X 9 3 2" xfId="3156" xr:uid="{00000000-0005-0000-0000-00009E0E0000}"/>
    <cellStyle name="SAPBEXHLevel2X 9 3 2 2" xfId="6197" xr:uid="{DB76E7BE-34B4-4C41-9A9F-E5AD4CED779D}"/>
    <cellStyle name="SAPBEXHLevel2X 9 3 3" xfId="4655" xr:uid="{00000000-0005-0000-0000-00009F0E0000}"/>
    <cellStyle name="SAPBEXHLevel2X 9 3 3 2" xfId="7561" xr:uid="{5092C37C-3055-4A51-9239-3C859C3EEE78}"/>
    <cellStyle name="SAPBEXHLevel2X 9 3 4" xfId="5558" xr:uid="{56FD7392-9D62-4D59-8D99-85F52D583B71}"/>
    <cellStyle name="SAPBEXHLevel2X 9 4" xfId="3154" xr:uid="{00000000-0005-0000-0000-0000A00E0000}"/>
    <cellStyle name="SAPBEXHLevel2X 9 4 2" xfId="4354" xr:uid="{00000000-0005-0000-0000-0000A10E0000}"/>
    <cellStyle name="SAPBEXHLevel2X 9 4 2 2" xfId="7260" xr:uid="{D1748B6A-EDE2-4FE0-9E9D-66B684E5C1B4}"/>
    <cellStyle name="SAPBEXHLevel2X 9 4 3" xfId="4968" xr:uid="{00000000-0005-0000-0000-0000A20E0000}"/>
    <cellStyle name="SAPBEXHLevel3" xfId="1785" xr:uid="{00000000-0005-0000-0000-0000A30E0000}"/>
    <cellStyle name="SAPBEXHLevel3 10" xfId="1786" xr:uid="{00000000-0005-0000-0000-0000A40E0000}"/>
    <cellStyle name="SAPBEXHLevel3 10 2" xfId="1787" xr:uid="{00000000-0005-0000-0000-0000A50E0000}"/>
    <cellStyle name="SAPBEXHLevel3 10 2 2" xfId="3159" xr:uid="{00000000-0005-0000-0000-0000A60E0000}"/>
    <cellStyle name="SAPBEXHLevel3 10 2 2 2" xfId="6199" xr:uid="{BA6296D4-5BA5-4825-8A91-18E641AC09D8}"/>
    <cellStyle name="SAPBEXHLevel3 10 2 3" xfId="4030" xr:uid="{00000000-0005-0000-0000-0000A70E0000}"/>
    <cellStyle name="SAPBEXHLevel3 10 2 3 2" xfId="6936" xr:uid="{CC88C99B-B4DD-4F3A-B801-64F1731075CC}"/>
    <cellStyle name="SAPBEXHLevel3 10 2 4" xfId="3509" xr:uid="{00000000-0005-0000-0000-0000A80E0000}"/>
    <cellStyle name="SAPBEXHLevel3 10 2 4 2" xfId="6415" xr:uid="{13742705-8147-4BA8-B368-9CA7B7193010}"/>
    <cellStyle name="SAPBEXHLevel3 10 2 5" xfId="5559" xr:uid="{76E98F4E-0693-40E0-A6B3-8F3F09510D7B}"/>
    <cellStyle name="SAPBEXHLevel3 10 3" xfId="1788" xr:uid="{00000000-0005-0000-0000-0000A90E0000}"/>
    <cellStyle name="SAPBEXHLevel3 10 3 2" xfId="3160" xr:uid="{00000000-0005-0000-0000-0000AA0E0000}"/>
    <cellStyle name="SAPBEXHLevel3 10 3 2 2" xfId="6200" xr:uid="{0DF8951C-7E73-41D5-B1CF-93E4BEC0F65A}"/>
    <cellStyle name="SAPBEXHLevel3 10 3 3" xfId="4656" xr:uid="{00000000-0005-0000-0000-0000AB0E0000}"/>
    <cellStyle name="SAPBEXHLevel3 10 3 3 2" xfId="7562" xr:uid="{497E9FC6-6C21-41B1-8363-13E80D31E4E9}"/>
    <cellStyle name="SAPBEXHLevel3 10 3 4" xfId="5560" xr:uid="{179688D4-EAC7-489D-8C7C-2A8AF931B3E1}"/>
    <cellStyle name="SAPBEXHLevel3 10 4" xfId="3158" xr:uid="{00000000-0005-0000-0000-0000AC0E0000}"/>
    <cellStyle name="SAPBEXHLevel3 10 4 2" xfId="4356" xr:uid="{00000000-0005-0000-0000-0000AD0E0000}"/>
    <cellStyle name="SAPBEXHLevel3 10 4 2 2" xfId="7262" xr:uid="{D90E85BB-6198-4269-AA3E-D8D45668F5F9}"/>
    <cellStyle name="SAPBEXHLevel3 10 4 3" xfId="4970" xr:uid="{00000000-0005-0000-0000-0000AE0E0000}"/>
    <cellStyle name="SAPBEXHLevel3 11" xfId="1789" xr:uid="{00000000-0005-0000-0000-0000AF0E0000}"/>
    <cellStyle name="SAPBEXHLevel3 11 2" xfId="1790" xr:uid="{00000000-0005-0000-0000-0000B00E0000}"/>
    <cellStyle name="SAPBEXHLevel3 11 2 2" xfId="3162" xr:uid="{00000000-0005-0000-0000-0000B10E0000}"/>
    <cellStyle name="SAPBEXHLevel3 11 2 2 2" xfId="6201" xr:uid="{D1A624AE-1DC2-42FF-B8A0-68666EB835F1}"/>
    <cellStyle name="SAPBEXHLevel3 11 2 3" xfId="4031" xr:uid="{00000000-0005-0000-0000-0000B20E0000}"/>
    <cellStyle name="SAPBEXHLevel3 11 2 3 2" xfId="6937" xr:uid="{3B6520F4-D3C4-4845-878C-3B5B7A72A96C}"/>
    <cellStyle name="SAPBEXHLevel3 11 2 4" xfId="3508" xr:uid="{00000000-0005-0000-0000-0000B30E0000}"/>
    <cellStyle name="SAPBEXHLevel3 11 2 4 2" xfId="6414" xr:uid="{6BE8139F-A86A-4C5B-ACF0-5580DFDA41D9}"/>
    <cellStyle name="SAPBEXHLevel3 11 2 5" xfId="5561" xr:uid="{5E986D51-4AD6-4B74-B3E6-9E2E3215E58C}"/>
    <cellStyle name="SAPBEXHLevel3 11 3" xfId="1791" xr:uid="{00000000-0005-0000-0000-0000B40E0000}"/>
    <cellStyle name="SAPBEXHLevel3 11 3 2" xfId="3163" xr:uid="{00000000-0005-0000-0000-0000B50E0000}"/>
    <cellStyle name="SAPBEXHLevel3 11 3 2 2" xfId="6202" xr:uid="{CAAA43E3-E282-4A3F-80E9-C4C263EC3C51}"/>
    <cellStyle name="SAPBEXHLevel3 11 3 3" xfId="4657" xr:uid="{00000000-0005-0000-0000-0000B60E0000}"/>
    <cellStyle name="SAPBEXHLevel3 11 3 3 2" xfId="7563" xr:uid="{B7402424-FFA3-440C-A226-1CC0FB77E85A}"/>
    <cellStyle name="SAPBEXHLevel3 11 3 4" xfId="5562" xr:uid="{07A02AE7-4F21-4895-93F3-F1E787CB7B4F}"/>
    <cellStyle name="SAPBEXHLevel3 11 4" xfId="3161" xr:uid="{00000000-0005-0000-0000-0000B70E0000}"/>
    <cellStyle name="SAPBEXHLevel3 11 4 2" xfId="4357" xr:uid="{00000000-0005-0000-0000-0000B80E0000}"/>
    <cellStyle name="SAPBEXHLevel3 11 4 2 2" xfId="7263" xr:uid="{C4D69393-FA8F-4C68-9088-16974B64CFDA}"/>
    <cellStyle name="SAPBEXHLevel3 11 4 3" xfId="4971" xr:uid="{00000000-0005-0000-0000-0000B90E0000}"/>
    <cellStyle name="SAPBEXHLevel3 12" xfId="1792" xr:uid="{00000000-0005-0000-0000-0000BA0E0000}"/>
    <cellStyle name="SAPBEXHLevel3 12 2" xfId="1793" xr:uid="{00000000-0005-0000-0000-0000BB0E0000}"/>
    <cellStyle name="SAPBEXHLevel3 12 2 2" xfId="3165" xr:uid="{00000000-0005-0000-0000-0000BC0E0000}"/>
    <cellStyle name="SAPBEXHLevel3 12 2 2 2" xfId="6203" xr:uid="{2946D493-3479-4A31-BA8C-7ACA4566AB42}"/>
    <cellStyle name="SAPBEXHLevel3 12 2 3" xfId="4032" xr:uid="{00000000-0005-0000-0000-0000BD0E0000}"/>
    <cellStyle name="SAPBEXHLevel3 12 2 3 2" xfId="6938" xr:uid="{97912922-7069-4721-BE6A-0E986CDC6CF1}"/>
    <cellStyle name="SAPBEXHLevel3 12 2 4" xfId="3658" xr:uid="{00000000-0005-0000-0000-0000BE0E0000}"/>
    <cellStyle name="SAPBEXHLevel3 12 2 4 2" xfId="6564" xr:uid="{ADD1D1D9-8E36-4D48-82C5-45BD819440BD}"/>
    <cellStyle name="SAPBEXHLevel3 12 2 5" xfId="5563" xr:uid="{0CB2DF35-F666-4AB8-B4F9-801C44308C74}"/>
    <cellStyle name="SAPBEXHLevel3 12 3" xfId="1794" xr:uid="{00000000-0005-0000-0000-0000BF0E0000}"/>
    <cellStyle name="SAPBEXHLevel3 12 3 2" xfId="3166" xr:uid="{00000000-0005-0000-0000-0000C00E0000}"/>
    <cellStyle name="SAPBEXHLevel3 12 3 2 2" xfId="6204" xr:uid="{E698D245-8DE1-45F6-9BCD-C0AA48663488}"/>
    <cellStyle name="SAPBEXHLevel3 12 3 3" xfId="4658" xr:uid="{00000000-0005-0000-0000-0000C10E0000}"/>
    <cellStyle name="SAPBEXHLevel3 12 3 3 2" xfId="7564" xr:uid="{96F3763C-D2D0-422E-9544-5E8B8F957FF6}"/>
    <cellStyle name="SAPBEXHLevel3 12 3 4" xfId="5564" xr:uid="{906737AF-1F98-4B1E-8975-FCE77977BA26}"/>
    <cellStyle name="SAPBEXHLevel3 12 4" xfId="3164" xr:uid="{00000000-0005-0000-0000-0000C20E0000}"/>
    <cellStyle name="SAPBEXHLevel3 12 4 2" xfId="4358" xr:uid="{00000000-0005-0000-0000-0000C30E0000}"/>
    <cellStyle name="SAPBEXHLevel3 12 4 2 2" xfId="7264" xr:uid="{ACF8A6DE-B22E-4AC7-9F38-419C95416B2F}"/>
    <cellStyle name="SAPBEXHLevel3 12 4 3" xfId="4972" xr:uid="{00000000-0005-0000-0000-0000C40E0000}"/>
    <cellStyle name="SAPBEXHLevel3 13" xfId="1795" xr:uid="{00000000-0005-0000-0000-0000C50E0000}"/>
    <cellStyle name="SAPBEXHLevel3 13 2" xfId="1796" xr:uid="{00000000-0005-0000-0000-0000C60E0000}"/>
    <cellStyle name="SAPBEXHLevel3 13 2 2" xfId="3168" xr:uid="{00000000-0005-0000-0000-0000C70E0000}"/>
    <cellStyle name="SAPBEXHLevel3 13 2 2 2" xfId="6205" xr:uid="{BAB9F26F-908E-433C-B212-D3F5D2333D06}"/>
    <cellStyle name="SAPBEXHLevel3 13 2 3" xfId="4033" xr:uid="{00000000-0005-0000-0000-0000C80E0000}"/>
    <cellStyle name="SAPBEXHLevel3 13 2 3 2" xfId="6939" xr:uid="{BED25A88-F899-47F3-8766-D6A30C50004A}"/>
    <cellStyle name="SAPBEXHLevel3 13 2 4" xfId="3507" xr:uid="{00000000-0005-0000-0000-0000C90E0000}"/>
    <cellStyle name="SAPBEXHLevel3 13 2 4 2" xfId="6413" xr:uid="{6EC0D1D9-D598-4C0B-8DB0-1E9EDAB38430}"/>
    <cellStyle name="SAPBEXHLevel3 13 2 5" xfId="5565" xr:uid="{4C51B016-7EEE-46F2-97D6-B1F4033DB347}"/>
    <cellStyle name="SAPBEXHLevel3 13 3" xfId="1797" xr:uid="{00000000-0005-0000-0000-0000CA0E0000}"/>
    <cellStyle name="SAPBEXHLevel3 13 3 2" xfId="3169" xr:uid="{00000000-0005-0000-0000-0000CB0E0000}"/>
    <cellStyle name="SAPBEXHLevel3 13 3 2 2" xfId="6206" xr:uid="{8787E972-7619-4A87-9A75-B78352C085AA}"/>
    <cellStyle name="SAPBEXHLevel3 13 3 3" xfId="4659" xr:uid="{00000000-0005-0000-0000-0000CC0E0000}"/>
    <cellStyle name="SAPBEXHLevel3 13 3 3 2" xfId="7565" xr:uid="{20051F0F-4E4D-4D92-BB3A-A5BF72DA94DB}"/>
    <cellStyle name="SAPBEXHLevel3 13 3 4" xfId="5566" xr:uid="{38ED4F6B-FBC1-4165-B4BA-2C0B1ACC4693}"/>
    <cellStyle name="SAPBEXHLevel3 13 4" xfId="3167" xr:uid="{00000000-0005-0000-0000-0000CD0E0000}"/>
    <cellStyle name="SAPBEXHLevel3 13 4 2" xfId="4359" xr:uid="{00000000-0005-0000-0000-0000CE0E0000}"/>
    <cellStyle name="SAPBEXHLevel3 13 4 2 2" xfId="7265" xr:uid="{EE9FB0E5-230D-4453-B23D-43B24215A58B}"/>
    <cellStyle name="SAPBEXHLevel3 13 4 3" xfId="4973" xr:uid="{00000000-0005-0000-0000-0000CF0E0000}"/>
    <cellStyle name="SAPBEXHLevel3 14" xfId="1798" xr:uid="{00000000-0005-0000-0000-0000D00E0000}"/>
    <cellStyle name="SAPBEXHLevel3 14 2" xfId="1799" xr:uid="{00000000-0005-0000-0000-0000D10E0000}"/>
    <cellStyle name="SAPBEXHLevel3 14 2 2" xfId="3171" xr:uid="{00000000-0005-0000-0000-0000D20E0000}"/>
    <cellStyle name="SAPBEXHLevel3 14 2 2 2" xfId="6207" xr:uid="{9F15426B-7E81-4B76-A2CA-BBD3207C5D16}"/>
    <cellStyle name="SAPBEXHLevel3 14 2 3" xfId="4034" xr:uid="{00000000-0005-0000-0000-0000D30E0000}"/>
    <cellStyle name="SAPBEXHLevel3 14 2 3 2" xfId="6940" xr:uid="{58FE5AD6-CE33-4547-AA48-28C2D440158B}"/>
    <cellStyle name="SAPBEXHLevel3 14 2 4" xfId="3657" xr:uid="{00000000-0005-0000-0000-0000D40E0000}"/>
    <cellStyle name="SAPBEXHLevel3 14 2 4 2" xfId="6563" xr:uid="{7B01AE0E-2D59-4D02-B501-00E17260D0B3}"/>
    <cellStyle name="SAPBEXHLevel3 14 2 5" xfId="5567" xr:uid="{BD457A91-7EA9-4AB0-B6CB-B5418585FF70}"/>
    <cellStyle name="SAPBEXHLevel3 14 3" xfId="1800" xr:uid="{00000000-0005-0000-0000-0000D50E0000}"/>
    <cellStyle name="SAPBEXHLevel3 14 3 2" xfId="3172" xr:uid="{00000000-0005-0000-0000-0000D60E0000}"/>
    <cellStyle name="SAPBEXHLevel3 14 3 2 2" xfId="6208" xr:uid="{3988EC46-A967-4AA0-9643-9F615D1F2C14}"/>
    <cellStyle name="SAPBEXHLevel3 14 3 3" xfId="4660" xr:uid="{00000000-0005-0000-0000-0000D70E0000}"/>
    <cellStyle name="SAPBEXHLevel3 14 3 3 2" xfId="7566" xr:uid="{64F4EABB-2F3C-4F13-AC64-2090E28F8BC0}"/>
    <cellStyle name="SAPBEXHLevel3 14 3 4" xfId="5568" xr:uid="{992FCB68-6211-4824-8749-5FAB0A14DF32}"/>
    <cellStyle name="SAPBEXHLevel3 14 4" xfId="3170" xr:uid="{00000000-0005-0000-0000-0000D80E0000}"/>
    <cellStyle name="SAPBEXHLevel3 14 4 2" xfId="4360" xr:uid="{00000000-0005-0000-0000-0000D90E0000}"/>
    <cellStyle name="SAPBEXHLevel3 14 4 2 2" xfId="7266" xr:uid="{CB4856F2-CC38-4047-868B-CC34F4485312}"/>
    <cellStyle name="SAPBEXHLevel3 14 4 3" xfId="4974" xr:uid="{00000000-0005-0000-0000-0000DA0E0000}"/>
    <cellStyle name="SAPBEXHLevel3 15" xfId="1801" xr:uid="{00000000-0005-0000-0000-0000DB0E0000}"/>
    <cellStyle name="SAPBEXHLevel3 15 2" xfId="1802" xr:uid="{00000000-0005-0000-0000-0000DC0E0000}"/>
    <cellStyle name="SAPBEXHLevel3 15 2 2" xfId="3174" xr:uid="{00000000-0005-0000-0000-0000DD0E0000}"/>
    <cellStyle name="SAPBEXHLevel3 15 2 2 2" xfId="6209" xr:uid="{9714B291-B7F7-4F92-B8B5-1B6315CD468B}"/>
    <cellStyle name="SAPBEXHLevel3 15 2 3" xfId="4035" xr:uid="{00000000-0005-0000-0000-0000DE0E0000}"/>
    <cellStyle name="SAPBEXHLevel3 15 2 3 2" xfId="6941" xr:uid="{740815F8-FD27-42D0-8C22-4FBF663410A0}"/>
    <cellStyle name="SAPBEXHLevel3 15 2 4" xfId="3506" xr:uid="{00000000-0005-0000-0000-0000DF0E0000}"/>
    <cellStyle name="SAPBEXHLevel3 15 2 4 2" xfId="6412" xr:uid="{67DF1334-31C2-42D1-8F54-595BB5171189}"/>
    <cellStyle name="SAPBEXHLevel3 15 2 5" xfId="5569" xr:uid="{7CE512E6-1416-474C-B2F8-24EF8EA8FA6A}"/>
    <cellStyle name="SAPBEXHLevel3 15 3" xfId="1803" xr:uid="{00000000-0005-0000-0000-0000E00E0000}"/>
    <cellStyle name="SAPBEXHLevel3 15 3 2" xfId="3175" xr:uid="{00000000-0005-0000-0000-0000E10E0000}"/>
    <cellStyle name="SAPBEXHLevel3 15 3 2 2" xfId="6210" xr:uid="{6EBA9EF3-0CC2-4952-934D-A8D0B2B04F5E}"/>
    <cellStyle name="SAPBEXHLevel3 15 3 3" xfId="4661" xr:uid="{00000000-0005-0000-0000-0000E20E0000}"/>
    <cellStyle name="SAPBEXHLevel3 15 3 3 2" xfId="7567" xr:uid="{A513A7E1-AAD2-43C2-8873-0D6355A96C63}"/>
    <cellStyle name="SAPBEXHLevel3 15 3 4" xfId="5570" xr:uid="{3DCE0086-C31C-48E3-BB16-D072D89E8BC9}"/>
    <cellStyle name="SAPBEXHLevel3 15 4" xfId="3173" xr:uid="{00000000-0005-0000-0000-0000E30E0000}"/>
    <cellStyle name="SAPBEXHLevel3 15 4 2" xfId="4361" xr:uid="{00000000-0005-0000-0000-0000E40E0000}"/>
    <cellStyle name="SAPBEXHLevel3 15 4 2 2" xfId="7267" xr:uid="{D245A933-F038-4B94-AF0A-064D4C3E701F}"/>
    <cellStyle name="SAPBEXHLevel3 15 4 3" xfId="4975" xr:uid="{00000000-0005-0000-0000-0000E50E0000}"/>
    <cellStyle name="SAPBEXHLevel3 16" xfId="1804" xr:uid="{00000000-0005-0000-0000-0000E60E0000}"/>
    <cellStyle name="SAPBEXHLevel3 16 2" xfId="1805" xr:uid="{00000000-0005-0000-0000-0000E70E0000}"/>
    <cellStyle name="SAPBEXHLevel3 16 2 2" xfId="3177" xr:uid="{00000000-0005-0000-0000-0000E80E0000}"/>
    <cellStyle name="SAPBEXHLevel3 16 2 2 2" xfId="6211" xr:uid="{7C5DE990-400C-44C7-92B0-3BEBD1DAD81A}"/>
    <cellStyle name="SAPBEXHLevel3 16 2 3" xfId="4036" xr:uid="{00000000-0005-0000-0000-0000E90E0000}"/>
    <cellStyle name="SAPBEXHLevel3 16 2 3 2" xfId="6942" xr:uid="{F82EF5CE-01DF-4140-B890-01732220D095}"/>
    <cellStyle name="SAPBEXHLevel3 16 2 4" xfId="3656" xr:uid="{00000000-0005-0000-0000-0000EA0E0000}"/>
    <cellStyle name="SAPBEXHLevel3 16 2 4 2" xfId="6562" xr:uid="{C75A8DC8-6782-422F-88DB-FAE8293D914C}"/>
    <cellStyle name="SAPBEXHLevel3 16 2 5" xfId="5571" xr:uid="{B8EE1517-B746-47A1-BBA8-EE5A4B7E6785}"/>
    <cellStyle name="SAPBEXHLevel3 16 3" xfId="1806" xr:uid="{00000000-0005-0000-0000-0000EB0E0000}"/>
    <cellStyle name="SAPBEXHLevel3 16 3 2" xfId="3178" xr:uid="{00000000-0005-0000-0000-0000EC0E0000}"/>
    <cellStyle name="SAPBEXHLevel3 16 3 2 2" xfId="6212" xr:uid="{D7B830B2-4734-422C-8D09-52242C05DA35}"/>
    <cellStyle name="SAPBEXHLevel3 16 3 3" xfId="4662" xr:uid="{00000000-0005-0000-0000-0000ED0E0000}"/>
    <cellStyle name="SAPBEXHLevel3 16 3 3 2" xfId="7568" xr:uid="{32E75307-F42F-479B-90FD-BEFC7940E866}"/>
    <cellStyle name="SAPBEXHLevel3 16 3 4" xfId="5572" xr:uid="{5C4E419F-D78D-458A-A5E2-F14BE14DD9A9}"/>
    <cellStyle name="SAPBEXHLevel3 16 4" xfId="3176" xr:uid="{00000000-0005-0000-0000-0000EE0E0000}"/>
    <cellStyle name="SAPBEXHLevel3 16 4 2" xfId="4362" xr:uid="{00000000-0005-0000-0000-0000EF0E0000}"/>
    <cellStyle name="SAPBEXHLevel3 16 4 2 2" xfId="7268" xr:uid="{6A417E09-DCDB-43E3-A145-2EF506522A76}"/>
    <cellStyle name="SAPBEXHLevel3 16 4 3" xfId="4976" xr:uid="{00000000-0005-0000-0000-0000F00E0000}"/>
    <cellStyle name="SAPBEXHLevel3 17" xfId="1807" xr:uid="{00000000-0005-0000-0000-0000F10E0000}"/>
    <cellStyle name="SAPBEXHLevel3 17 2" xfId="1808" xr:uid="{00000000-0005-0000-0000-0000F20E0000}"/>
    <cellStyle name="SAPBEXHLevel3 17 2 2" xfId="3180" xr:uid="{00000000-0005-0000-0000-0000F30E0000}"/>
    <cellStyle name="SAPBEXHLevel3 17 2 2 2" xfId="6213" xr:uid="{5D985FAD-B7D3-4D1B-A036-F5F2B6CBD4EA}"/>
    <cellStyle name="SAPBEXHLevel3 17 2 3" xfId="4037" xr:uid="{00000000-0005-0000-0000-0000F40E0000}"/>
    <cellStyle name="SAPBEXHLevel3 17 2 3 2" xfId="6943" xr:uid="{5CA57248-4067-4BE9-BFF3-36BD75FBDDD8}"/>
    <cellStyle name="SAPBEXHLevel3 17 2 4" xfId="3505" xr:uid="{00000000-0005-0000-0000-0000F50E0000}"/>
    <cellStyle name="SAPBEXHLevel3 17 2 4 2" xfId="6411" xr:uid="{AF473CAA-DF0D-485F-889C-6D6D91E4D64B}"/>
    <cellStyle name="SAPBEXHLevel3 17 2 5" xfId="5573" xr:uid="{6CEA1020-B3B2-4547-B225-1FE2537D4F61}"/>
    <cellStyle name="SAPBEXHLevel3 17 3" xfId="1809" xr:uid="{00000000-0005-0000-0000-0000F60E0000}"/>
    <cellStyle name="SAPBEXHLevel3 17 3 2" xfId="3181" xr:uid="{00000000-0005-0000-0000-0000F70E0000}"/>
    <cellStyle name="SAPBEXHLevel3 17 3 2 2" xfId="6214" xr:uid="{4835FF60-DEA8-47BB-B9D4-E89F9534A8D0}"/>
    <cellStyle name="SAPBEXHLevel3 17 3 3" xfId="4663" xr:uid="{00000000-0005-0000-0000-0000F80E0000}"/>
    <cellStyle name="SAPBEXHLevel3 17 3 3 2" xfId="7569" xr:uid="{83A2113B-7CA4-4E9B-BF0A-EB4CE68E9BB9}"/>
    <cellStyle name="SAPBEXHLevel3 17 3 4" xfId="5574" xr:uid="{36609219-12E4-4BE3-AD61-5DF786EBC848}"/>
    <cellStyle name="SAPBEXHLevel3 17 4" xfId="3179" xr:uid="{00000000-0005-0000-0000-0000F90E0000}"/>
    <cellStyle name="SAPBEXHLevel3 17 4 2" xfId="4363" xr:uid="{00000000-0005-0000-0000-0000FA0E0000}"/>
    <cellStyle name="SAPBEXHLevel3 17 4 2 2" xfId="7269" xr:uid="{8433EAF2-17BC-4F10-97AE-203591ACC9FB}"/>
    <cellStyle name="SAPBEXHLevel3 17 4 3" xfId="4977" xr:uid="{00000000-0005-0000-0000-0000FB0E0000}"/>
    <cellStyle name="SAPBEXHLevel3 18" xfId="1810" xr:uid="{00000000-0005-0000-0000-0000FC0E0000}"/>
    <cellStyle name="SAPBEXHLevel3 18 2" xfId="1811" xr:uid="{00000000-0005-0000-0000-0000FD0E0000}"/>
    <cellStyle name="SAPBEXHLevel3 18 2 2" xfId="3183" xr:uid="{00000000-0005-0000-0000-0000FE0E0000}"/>
    <cellStyle name="SAPBEXHLevel3 18 2 2 2" xfId="6215" xr:uid="{CFD5F337-9045-4BEB-967E-CA29083EE218}"/>
    <cellStyle name="SAPBEXHLevel3 18 2 3" xfId="4038" xr:uid="{00000000-0005-0000-0000-0000FF0E0000}"/>
    <cellStyle name="SAPBEXHLevel3 18 2 3 2" xfId="6944" xr:uid="{F8884C91-E9ED-45C4-87C5-BD9E01D1442E}"/>
    <cellStyle name="SAPBEXHLevel3 18 2 4" xfId="3655" xr:uid="{00000000-0005-0000-0000-0000000F0000}"/>
    <cellStyle name="SAPBEXHLevel3 18 2 4 2" xfId="6561" xr:uid="{0894F624-6527-419B-90FD-D7CC3C30B3A1}"/>
    <cellStyle name="SAPBEXHLevel3 18 2 5" xfId="5575" xr:uid="{B59E44C1-8FB1-4B1E-B9C4-2804C598D0DC}"/>
    <cellStyle name="SAPBEXHLevel3 18 3" xfId="1812" xr:uid="{00000000-0005-0000-0000-0000010F0000}"/>
    <cellStyle name="SAPBEXHLevel3 18 3 2" xfId="3184" xr:uid="{00000000-0005-0000-0000-0000020F0000}"/>
    <cellStyle name="SAPBEXHLevel3 18 3 2 2" xfId="6216" xr:uid="{75679EC7-77F8-4B98-9B9D-2FFDA95A9D7F}"/>
    <cellStyle name="SAPBEXHLevel3 18 3 3" xfId="4664" xr:uid="{00000000-0005-0000-0000-0000030F0000}"/>
    <cellStyle name="SAPBEXHLevel3 18 3 3 2" xfId="7570" xr:uid="{B42E977E-7612-446C-946B-15E709101C85}"/>
    <cellStyle name="SAPBEXHLevel3 18 3 4" xfId="5576" xr:uid="{014B9595-D366-484F-B20F-0CFA16C1E688}"/>
    <cellStyle name="SAPBEXHLevel3 18 4" xfId="3182" xr:uid="{00000000-0005-0000-0000-0000040F0000}"/>
    <cellStyle name="SAPBEXHLevel3 18 4 2" xfId="4364" xr:uid="{00000000-0005-0000-0000-0000050F0000}"/>
    <cellStyle name="SAPBEXHLevel3 18 4 2 2" xfId="7270" xr:uid="{6B3528DD-FBB6-4E7C-9825-446C722F5DBE}"/>
    <cellStyle name="SAPBEXHLevel3 18 4 3" xfId="4978" xr:uid="{00000000-0005-0000-0000-0000060F0000}"/>
    <cellStyle name="SAPBEXHLevel3 19" xfId="1813" xr:uid="{00000000-0005-0000-0000-0000070F0000}"/>
    <cellStyle name="SAPBEXHLevel3 19 2" xfId="1814" xr:uid="{00000000-0005-0000-0000-0000080F0000}"/>
    <cellStyle name="SAPBEXHLevel3 19 2 2" xfId="3186" xr:uid="{00000000-0005-0000-0000-0000090F0000}"/>
    <cellStyle name="SAPBEXHLevel3 19 2 2 2" xfId="6217" xr:uid="{DE74AC8C-C89D-4886-B2AC-AE84AF7CA66E}"/>
    <cellStyle name="SAPBEXHLevel3 19 2 3" xfId="4039" xr:uid="{00000000-0005-0000-0000-00000A0F0000}"/>
    <cellStyle name="SAPBEXHLevel3 19 2 3 2" xfId="6945" xr:uid="{5DB2A714-9142-4279-A821-44909344CEDC}"/>
    <cellStyle name="SAPBEXHLevel3 19 2 4" xfId="3504" xr:uid="{00000000-0005-0000-0000-00000B0F0000}"/>
    <cellStyle name="SAPBEXHLevel3 19 2 4 2" xfId="6410" xr:uid="{5C1AA13B-8F25-417D-94A5-43FD0A33A0B0}"/>
    <cellStyle name="SAPBEXHLevel3 19 2 5" xfId="5577" xr:uid="{21F7D90A-1570-404E-95CF-EEF77B628520}"/>
    <cellStyle name="SAPBEXHLevel3 19 3" xfId="1815" xr:uid="{00000000-0005-0000-0000-00000C0F0000}"/>
    <cellStyle name="SAPBEXHLevel3 19 3 2" xfId="3187" xr:uid="{00000000-0005-0000-0000-00000D0F0000}"/>
    <cellStyle name="SAPBEXHLevel3 19 3 2 2" xfId="6218" xr:uid="{78768D44-E33B-4838-904D-468249C10B38}"/>
    <cellStyle name="SAPBEXHLevel3 19 3 3" xfId="4665" xr:uid="{00000000-0005-0000-0000-00000E0F0000}"/>
    <cellStyle name="SAPBEXHLevel3 19 3 3 2" xfId="7571" xr:uid="{6E1E0363-6DA5-45F0-A03B-1A4420158B23}"/>
    <cellStyle name="SAPBEXHLevel3 19 3 4" xfId="5578" xr:uid="{FD7E7F5F-C4E1-43AD-90AF-496CCBAC97C1}"/>
    <cellStyle name="SAPBEXHLevel3 19 4" xfId="3185" xr:uid="{00000000-0005-0000-0000-00000F0F0000}"/>
    <cellStyle name="SAPBEXHLevel3 19 4 2" xfId="4365" xr:uid="{00000000-0005-0000-0000-0000100F0000}"/>
    <cellStyle name="SAPBEXHLevel3 19 4 2 2" xfId="7271" xr:uid="{BFF01E09-FCF1-4F3C-895E-5C9E269D8609}"/>
    <cellStyle name="SAPBEXHLevel3 19 4 3" xfId="4979" xr:uid="{00000000-0005-0000-0000-0000110F0000}"/>
    <cellStyle name="SAPBEXHLevel3 2" xfId="1816" xr:uid="{00000000-0005-0000-0000-0000120F0000}"/>
    <cellStyle name="SAPBEXHLevel3 2 2" xfId="1817" xr:uid="{00000000-0005-0000-0000-0000130F0000}"/>
    <cellStyle name="SAPBEXHLevel3 2 2 2" xfId="3189" xr:uid="{00000000-0005-0000-0000-0000140F0000}"/>
    <cellStyle name="SAPBEXHLevel3 2 2 2 2" xfId="6219" xr:uid="{E68D4CF1-EEC4-4811-B1A0-091743CCD7B6}"/>
    <cellStyle name="SAPBEXHLevel3 2 2 3" xfId="4040" xr:uid="{00000000-0005-0000-0000-0000150F0000}"/>
    <cellStyle name="SAPBEXHLevel3 2 2 3 2" xfId="6946" xr:uid="{D3453389-6157-463D-958A-05902C73BB2F}"/>
    <cellStyle name="SAPBEXHLevel3 2 2 4" xfId="3654" xr:uid="{00000000-0005-0000-0000-0000160F0000}"/>
    <cellStyle name="SAPBEXHLevel3 2 2 4 2" xfId="6560" xr:uid="{5E55A2C0-8783-47E9-A081-4189DCE6162D}"/>
    <cellStyle name="SAPBEXHLevel3 2 2 5" xfId="5579" xr:uid="{205C726B-8E37-4C64-8F41-ECECC49037CA}"/>
    <cellStyle name="SAPBEXHLevel3 2 3" xfId="1818" xr:uid="{00000000-0005-0000-0000-0000170F0000}"/>
    <cellStyle name="SAPBEXHLevel3 2 3 2" xfId="3190" xr:uid="{00000000-0005-0000-0000-0000180F0000}"/>
    <cellStyle name="SAPBEXHLevel3 2 3 2 2" xfId="6220" xr:uid="{3DA8E671-F165-4030-9009-B5298B732A5B}"/>
    <cellStyle name="SAPBEXHLevel3 2 3 3" xfId="4666" xr:uid="{00000000-0005-0000-0000-0000190F0000}"/>
    <cellStyle name="SAPBEXHLevel3 2 3 3 2" xfId="7572" xr:uid="{8BEE03AF-ADBD-45C2-83B6-571477A26382}"/>
    <cellStyle name="SAPBEXHLevel3 2 3 4" xfId="5580" xr:uid="{35CBD88B-2B79-4CB8-B74F-A48D819348B4}"/>
    <cellStyle name="SAPBEXHLevel3 2 4" xfId="3188" xr:uid="{00000000-0005-0000-0000-00001A0F0000}"/>
    <cellStyle name="SAPBEXHLevel3 2 4 2" xfId="4366" xr:uid="{00000000-0005-0000-0000-00001B0F0000}"/>
    <cellStyle name="SAPBEXHLevel3 2 4 2 2" xfId="7272" xr:uid="{C4D29BE4-DB93-43D6-9543-FA119BEF17BE}"/>
    <cellStyle name="SAPBEXHLevel3 2 4 3" xfId="4980" xr:uid="{00000000-0005-0000-0000-00001C0F0000}"/>
    <cellStyle name="SAPBEXHLevel3 20" xfId="1819" xr:uid="{00000000-0005-0000-0000-00001D0F0000}"/>
    <cellStyle name="SAPBEXHLevel3 20 2" xfId="1820" xr:uid="{00000000-0005-0000-0000-00001E0F0000}"/>
    <cellStyle name="SAPBEXHLevel3 20 2 2" xfId="3192" xr:uid="{00000000-0005-0000-0000-00001F0F0000}"/>
    <cellStyle name="SAPBEXHLevel3 20 2 2 2" xfId="6221" xr:uid="{92717572-7AE1-4654-9898-A31149E600F7}"/>
    <cellStyle name="SAPBEXHLevel3 20 2 3" xfId="4041" xr:uid="{00000000-0005-0000-0000-0000200F0000}"/>
    <cellStyle name="SAPBEXHLevel3 20 2 3 2" xfId="6947" xr:uid="{6F367974-A6E7-4FC3-B6F9-FBA9469C45CB}"/>
    <cellStyle name="SAPBEXHLevel3 20 2 4" xfId="3503" xr:uid="{00000000-0005-0000-0000-0000210F0000}"/>
    <cellStyle name="SAPBEXHLevel3 20 2 4 2" xfId="6409" xr:uid="{3DC24D24-6F50-4DD2-818E-B7C5DD5FBD2F}"/>
    <cellStyle name="SAPBEXHLevel3 20 2 5" xfId="5581" xr:uid="{F260BBCE-7E5A-4DAD-A162-98FDD67F2FB5}"/>
    <cellStyle name="SAPBEXHLevel3 20 3" xfId="1821" xr:uid="{00000000-0005-0000-0000-0000220F0000}"/>
    <cellStyle name="SAPBEXHLevel3 20 3 2" xfId="3193" xr:uid="{00000000-0005-0000-0000-0000230F0000}"/>
    <cellStyle name="SAPBEXHLevel3 20 3 2 2" xfId="6222" xr:uid="{ACAE7DE0-FE0C-4841-8BB2-59D00C63E003}"/>
    <cellStyle name="SAPBEXHLevel3 20 3 3" xfId="4667" xr:uid="{00000000-0005-0000-0000-0000240F0000}"/>
    <cellStyle name="SAPBEXHLevel3 20 3 3 2" xfId="7573" xr:uid="{7DE275AB-9A82-4CD9-9453-4BC5F72608B2}"/>
    <cellStyle name="SAPBEXHLevel3 20 3 4" xfId="5582" xr:uid="{F207C202-603E-4FC8-81CA-645C93FABE23}"/>
    <cellStyle name="SAPBEXHLevel3 20 4" xfId="3191" xr:uid="{00000000-0005-0000-0000-0000250F0000}"/>
    <cellStyle name="SAPBEXHLevel3 20 4 2" xfId="4367" xr:uid="{00000000-0005-0000-0000-0000260F0000}"/>
    <cellStyle name="SAPBEXHLevel3 20 4 2 2" xfId="7273" xr:uid="{741795F8-EFC0-4E91-909D-B7206E010C3C}"/>
    <cellStyle name="SAPBEXHLevel3 20 4 3" xfId="4981" xr:uid="{00000000-0005-0000-0000-0000270F0000}"/>
    <cellStyle name="SAPBEXHLevel3 21" xfId="1822" xr:uid="{00000000-0005-0000-0000-0000280F0000}"/>
    <cellStyle name="SAPBEXHLevel3 21 2" xfId="1823" xr:uid="{00000000-0005-0000-0000-0000290F0000}"/>
    <cellStyle name="SAPBEXHLevel3 21 2 2" xfId="3195" xr:uid="{00000000-0005-0000-0000-00002A0F0000}"/>
    <cellStyle name="SAPBEXHLevel3 21 2 2 2" xfId="6223" xr:uid="{97B57369-FBF3-471F-81DF-5F258AA4CF5F}"/>
    <cellStyle name="SAPBEXHLevel3 21 2 3" xfId="4042" xr:uid="{00000000-0005-0000-0000-00002B0F0000}"/>
    <cellStyle name="SAPBEXHLevel3 21 2 3 2" xfId="6948" xr:uid="{12DB2A9D-01BC-4004-9F70-7AAE9D6B94F4}"/>
    <cellStyle name="SAPBEXHLevel3 21 2 4" xfId="3653" xr:uid="{00000000-0005-0000-0000-00002C0F0000}"/>
    <cellStyle name="SAPBEXHLevel3 21 2 4 2" xfId="6559" xr:uid="{ACD77154-77BB-46B6-A6BC-D62E9DF6DDCD}"/>
    <cellStyle name="SAPBEXHLevel3 21 2 5" xfId="5583" xr:uid="{C457E2B4-C563-4CBC-A8F7-AE7B0B082710}"/>
    <cellStyle name="SAPBEXHLevel3 21 3" xfId="1824" xr:uid="{00000000-0005-0000-0000-00002D0F0000}"/>
    <cellStyle name="SAPBEXHLevel3 21 3 2" xfId="3196" xr:uid="{00000000-0005-0000-0000-00002E0F0000}"/>
    <cellStyle name="SAPBEXHLevel3 21 3 2 2" xfId="6224" xr:uid="{715FC371-E6C2-4FAA-9583-F0D940211E8D}"/>
    <cellStyle name="SAPBEXHLevel3 21 3 3" xfId="4668" xr:uid="{00000000-0005-0000-0000-00002F0F0000}"/>
    <cellStyle name="SAPBEXHLevel3 21 3 3 2" xfId="7574" xr:uid="{67957EF1-CFA1-4D06-95DE-4E5B13014AB8}"/>
    <cellStyle name="SAPBEXHLevel3 21 3 4" xfId="5584" xr:uid="{2E7AD2C2-93A9-4325-8142-17D285C6A205}"/>
    <cellStyle name="SAPBEXHLevel3 21 4" xfId="3194" xr:uid="{00000000-0005-0000-0000-0000300F0000}"/>
    <cellStyle name="SAPBEXHLevel3 21 4 2" xfId="4368" xr:uid="{00000000-0005-0000-0000-0000310F0000}"/>
    <cellStyle name="SAPBEXHLevel3 21 4 2 2" xfId="7274" xr:uid="{C96FE3CD-0719-4C4C-9DEE-E6889B0A6908}"/>
    <cellStyle name="SAPBEXHLevel3 21 4 3" xfId="4982" xr:uid="{00000000-0005-0000-0000-0000320F0000}"/>
    <cellStyle name="SAPBEXHLevel3 22" xfId="1825" xr:uid="{00000000-0005-0000-0000-0000330F0000}"/>
    <cellStyle name="SAPBEXHLevel3 22 2" xfId="1826" xr:uid="{00000000-0005-0000-0000-0000340F0000}"/>
    <cellStyle name="SAPBEXHLevel3 22 2 2" xfId="3198" xr:uid="{00000000-0005-0000-0000-0000350F0000}"/>
    <cellStyle name="SAPBEXHLevel3 22 2 2 2" xfId="6225" xr:uid="{139E5024-D877-4083-8C61-7AEFC6D8B8E2}"/>
    <cellStyle name="SAPBEXHLevel3 22 2 3" xfId="4043" xr:uid="{00000000-0005-0000-0000-0000360F0000}"/>
    <cellStyle name="SAPBEXHLevel3 22 2 3 2" xfId="6949" xr:uid="{99230A22-6F38-4169-A0CD-1AFD1030CB1D}"/>
    <cellStyle name="SAPBEXHLevel3 22 2 4" xfId="3502" xr:uid="{00000000-0005-0000-0000-0000370F0000}"/>
    <cellStyle name="SAPBEXHLevel3 22 2 4 2" xfId="6408" xr:uid="{51D46D80-7518-4CA9-AFCA-16BE7794BCB8}"/>
    <cellStyle name="SAPBEXHLevel3 22 2 5" xfId="5585" xr:uid="{969EC7C5-E077-4756-B532-3417168B0056}"/>
    <cellStyle name="SAPBEXHLevel3 22 3" xfId="1827" xr:uid="{00000000-0005-0000-0000-0000380F0000}"/>
    <cellStyle name="SAPBEXHLevel3 22 3 2" xfId="3199" xr:uid="{00000000-0005-0000-0000-0000390F0000}"/>
    <cellStyle name="SAPBEXHLevel3 22 3 2 2" xfId="6226" xr:uid="{BDE551D2-9AF0-4027-9BAD-81195C30494F}"/>
    <cellStyle name="SAPBEXHLevel3 22 3 3" xfId="4669" xr:uid="{00000000-0005-0000-0000-00003A0F0000}"/>
    <cellStyle name="SAPBEXHLevel3 22 3 3 2" xfId="7575" xr:uid="{2E088AB6-BC16-4033-A9F8-F3FAECE5AADD}"/>
    <cellStyle name="SAPBEXHLevel3 22 3 4" xfId="5586" xr:uid="{E39F3F63-71D2-47DE-B95A-8912122E1BB6}"/>
    <cellStyle name="SAPBEXHLevel3 22 4" xfId="3197" xr:uid="{00000000-0005-0000-0000-00003B0F0000}"/>
    <cellStyle name="SAPBEXHLevel3 22 4 2" xfId="4369" xr:uid="{00000000-0005-0000-0000-00003C0F0000}"/>
    <cellStyle name="SAPBEXHLevel3 22 4 2 2" xfId="7275" xr:uid="{560309CF-122A-4588-8CC6-C8DE4C99F369}"/>
    <cellStyle name="SAPBEXHLevel3 22 4 3" xfId="4983" xr:uid="{00000000-0005-0000-0000-00003D0F0000}"/>
    <cellStyle name="SAPBEXHLevel3 23" xfId="1828" xr:uid="{00000000-0005-0000-0000-00003E0F0000}"/>
    <cellStyle name="SAPBEXHLevel3 23 2" xfId="1829" xr:uid="{00000000-0005-0000-0000-00003F0F0000}"/>
    <cellStyle name="SAPBEXHLevel3 23 2 2" xfId="3201" xr:uid="{00000000-0005-0000-0000-0000400F0000}"/>
    <cellStyle name="SAPBEXHLevel3 23 2 2 2" xfId="6227" xr:uid="{D4B9704B-A908-4255-AE85-00F5574BB45E}"/>
    <cellStyle name="SAPBEXHLevel3 23 2 3" xfId="4044" xr:uid="{00000000-0005-0000-0000-0000410F0000}"/>
    <cellStyle name="SAPBEXHLevel3 23 2 3 2" xfId="6950" xr:uid="{512C1507-1595-4336-8E00-DCC0049ABAAB}"/>
    <cellStyle name="SAPBEXHLevel3 23 2 4" xfId="3652" xr:uid="{00000000-0005-0000-0000-0000420F0000}"/>
    <cellStyle name="SAPBEXHLevel3 23 2 4 2" xfId="6558" xr:uid="{E0140D4B-788D-49F7-AD87-9C1E5B4C930F}"/>
    <cellStyle name="SAPBEXHLevel3 23 2 5" xfId="5587" xr:uid="{06AD85B6-1B67-4D2C-BDC1-35A383500184}"/>
    <cellStyle name="SAPBEXHLevel3 23 3" xfId="1830" xr:uid="{00000000-0005-0000-0000-0000430F0000}"/>
    <cellStyle name="SAPBEXHLevel3 23 3 2" xfId="3202" xr:uid="{00000000-0005-0000-0000-0000440F0000}"/>
    <cellStyle name="SAPBEXHLevel3 23 3 2 2" xfId="6228" xr:uid="{3A309463-C810-4B1D-A617-B6767C7F342A}"/>
    <cellStyle name="SAPBEXHLevel3 23 3 3" xfId="4670" xr:uid="{00000000-0005-0000-0000-0000450F0000}"/>
    <cellStyle name="SAPBEXHLevel3 23 3 3 2" xfId="7576" xr:uid="{8DC4DDF8-1DA5-46FC-87D9-CC48E1D98DB9}"/>
    <cellStyle name="SAPBEXHLevel3 23 3 4" xfId="5588" xr:uid="{C7C053E4-DD2E-4B54-B0D0-D97FD91360B9}"/>
    <cellStyle name="SAPBEXHLevel3 23 4" xfId="3200" xr:uid="{00000000-0005-0000-0000-0000460F0000}"/>
    <cellStyle name="SAPBEXHLevel3 23 4 2" xfId="4370" xr:uid="{00000000-0005-0000-0000-0000470F0000}"/>
    <cellStyle name="SAPBEXHLevel3 23 4 2 2" xfId="7276" xr:uid="{CA60344D-5A27-4ACF-9F07-9257594A22B5}"/>
    <cellStyle name="SAPBEXHLevel3 23 4 3" xfId="4984" xr:uid="{00000000-0005-0000-0000-0000480F0000}"/>
    <cellStyle name="SAPBEXHLevel3 24" xfId="1831" xr:uid="{00000000-0005-0000-0000-0000490F0000}"/>
    <cellStyle name="SAPBEXHLevel3 24 2" xfId="1832" xr:uid="{00000000-0005-0000-0000-00004A0F0000}"/>
    <cellStyle name="SAPBEXHLevel3 24 2 2" xfId="3204" xr:uid="{00000000-0005-0000-0000-00004B0F0000}"/>
    <cellStyle name="SAPBEXHLevel3 24 2 2 2" xfId="6229" xr:uid="{1AE4C30C-F620-4268-90EB-0A8B55A1F974}"/>
    <cellStyle name="SAPBEXHLevel3 24 2 3" xfId="4045" xr:uid="{00000000-0005-0000-0000-00004C0F0000}"/>
    <cellStyle name="SAPBEXHLevel3 24 2 3 2" xfId="6951" xr:uid="{AAD7E079-0BA2-4AF6-91FE-3182337BC542}"/>
    <cellStyle name="SAPBEXHLevel3 24 2 4" xfId="3501" xr:uid="{00000000-0005-0000-0000-00004D0F0000}"/>
    <cellStyle name="SAPBEXHLevel3 24 2 4 2" xfId="6407" xr:uid="{9FAD8461-4823-4B20-82D1-C4E5B70632E0}"/>
    <cellStyle name="SAPBEXHLevel3 24 2 5" xfId="5589" xr:uid="{687A8C3B-8373-4EAD-B86F-74D9292C7AC3}"/>
    <cellStyle name="SAPBEXHLevel3 24 3" xfId="1833" xr:uid="{00000000-0005-0000-0000-00004E0F0000}"/>
    <cellStyle name="SAPBEXHLevel3 24 3 2" xfId="3205" xr:uid="{00000000-0005-0000-0000-00004F0F0000}"/>
    <cellStyle name="SAPBEXHLevel3 24 3 2 2" xfId="6230" xr:uid="{6CD61974-9332-4DD9-BEDB-7A32ED0E8B26}"/>
    <cellStyle name="SAPBEXHLevel3 24 3 3" xfId="4671" xr:uid="{00000000-0005-0000-0000-0000500F0000}"/>
    <cellStyle name="SAPBEXHLevel3 24 3 3 2" xfId="7577" xr:uid="{E4588704-A4DA-4927-ABB5-886D189C5428}"/>
    <cellStyle name="SAPBEXHLevel3 24 3 4" xfId="5590" xr:uid="{E3E28CE0-76D7-4172-A9A7-C5FA8B7E7734}"/>
    <cellStyle name="SAPBEXHLevel3 24 4" xfId="3203" xr:uid="{00000000-0005-0000-0000-0000510F0000}"/>
    <cellStyle name="SAPBEXHLevel3 24 4 2" xfId="4371" xr:uid="{00000000-0005-0000-0000-0000520F0000}"/>
    <cellStyle name="SAPBEXHLevel3 24 4 2 2" xfId="7277" xr:uid="{BF1EC5A7-C070-48D7-A65F-57962EEDBAFC}"/>
    <cellStyle name="SAPBEXHLevel3 24 4 3" xfId="4985" xr:uid="{00000000-0005-0000-0000-0000530F0000}"/>
    <cellStyle name="SAPBEXHLevel3 25" xfId="1834" xr:uid="{00000000-0005-0000-0000-0000540F0000}"/>
    <cellStyle name="SAPBEXHLevel3 25 2" xfId="1835" xr:uid="{00000000-0005-0000-0000-0000550F0000}"/>
    <cellStyle name="SAPBEXHLevel3 25 2 2" xfId="3207" xr:uid="{00000000-0005-0000-0000-0000560F0000}"/>
    <cellStyle name="SAPBEXHLevel3 25 2 2 2" xfId="6231" xr:uid="{1625AE81-903F-41D5-9570-D45ABC6F08F2}"/>
    <cellStyle name="SAPBEXHLevel3 25 2 3" xfId="4046" xr:uid="{00000000-0005-0000-0000-0000570F0000}"/>
    <cellStyle name="SAPBEXHLevel3 25 2 3 2" xfId="6952" xr:uid="{180457BD-230D-4CCB-80C8-0BDED05062FF}"/>
    <cellStyle name="SAPBEXHLevel3 25 2 4" xfId="3651" xr:uid="{00000000-0005-0000-0000-0000580F0000}"/>
    <cellStyle name="SAPBEXHLevel3 25 2 4 2" xfId="6557" xr:uid="{D13BD07E-253B-47ED-B10C-1B74E5B23667}"/>
    <cellStyle name="SAPBEXHLevel3 25 2 5" xfId="5591" xr:uid="{176AE652-8098-473D-A229-6FD425A2174B}"/>
    <cellStyle name="SAPBEXHLevel3 25 3" xfId="1836" xr:uid="{00000000-0005-0000-0000-0000590F0000}"/>
    <cellStyle name="SAPBEXHLevel3 25 3 2" xfId="3208" xr:uid="{00000000-0005-0000-0000-00005A0F0000}"/>
    <cellStyle name="SAPBEXHLevel3 25 3 2 2" xfId="6232" xr:uid="{47DD963C-ACC4-40B8-8D92-0008DA5BD208}"/>
    <cellStyle name="SAPBEXHLevel3 25 3 3" xfId="4672" xr:uid="{00000000-0005-0000-0000-00005B0F0000}"/>
    <cellStyle name="SAPBEXHLevel3 25 3 3 2" xfId="7578" xr:uid="{7CF6050B-9117-4E37-A5E8-0A17C61F3845}"/>
    <cellStyle name="SAPBEXHLevel3 25 3 4" xfId="5592" xr:uid="{9C545E24-ACDA-495D-B022-253BE3BC7388}"/>
    <cellStyle name="SAPBEXHLevel3 25 4" xfId="3206" xr:uid="{00000000-0005-0000-0000-00005C0F0000}"/>
    <cellStyle name="SAPBEXHLevel3 25 4 2" xfId="4372" xr:uid="{00000000-0005-0000-0000-00005D0F0000}"/>
    <cellStyle name="SAPBEXHLevel3 25 4 2 2" xfId="7278" xr:uid="{41D705F5-4CC4-4399-80DC-2C4E306F298F}"/>
    <cellStyle name="SAPBEXHLevel3 25 4 3" xfId="4986" xr:uid="{00000000-0005-0000-0000-00005E0F0000}"/>
    <cellStyle name="SAPBEXHLevel3 26" xfId="1837" xr:uid="{00000000-0005-0000-0000-00005F0F0000}"/>
    <cellStyle name="SAPBEXHLevel3 26 2" xfId="1838" xr:uid="{00000000-0005-0000-0000-0000600F0000}"/>
    <cellStyle name="SAPBEXHLevel3 26 2 2" xfId="3210" xr:uid="{00000000-0005-0000-0000-0000610F0000}"/>
    <cellStyle name="SAPBEXHLevel3 26 2 2 2" xfId="6233" xr:uid="{23FBF3EC-3F28-4F49-B3AB-CCF7EC10A944}"/>
    <cellStyle name="SAPBEXHLevel3 26 2 3" xfId="4047" xr:uid="{00000000-0005-0000-0000-0000620F0000}"/>
    <cellStyle name="SAPBEXHLevel3 26 2 3 2" xfId="6953" xr:uid="{70E3EAE2-B3C2-4971-9FFE-58315DE8ADE0}"/>
    <cellStyle name="SAPBEXHLevel3 26 2 4" xfId="3500" xr:uid="{00000000-0005-0000-0000-0000630F0000}"/>
    <cellStyle name="SAPBEXHLevel3 26 2 4 2" xfId="6406" xr:uid="{E638F67D-8E32-4AD3-9B52-0EC1E6E1FA56}"/>
    <cellStyle name="SAPBEXHLevel3 26 2 5" xfId="5593" xr:uid="{167BD475-877E-480C-81A4-A8697C56EB3B}"/>
    <cellStyle name="SAPBEXHLevel3 26 3" xfId="1839" xr:uid="{00000000-0005-0000-0000-0000640F0000}"/>
    <cellStyle name="SAPBEXHLevel3 26 3 2" xfId="3211" xr:uid="{00000000-0005-0000-0000-0000650F0000}"/>
    <cellStyle name="SAPBEXHLevel3 26 3 2 2" xfId="6234" xr:uid="{E6FB3CC0-09DC-42D5-91CC-D1C44F8F8074}"/>
    <cellStyle name="SAPBEXHLevel3 26 3 3" xfId="4673" xr:uid="{00000000-0005-0000-0000-0000660F0000}"/>
    <cellStyle name="SAPBEXHLevel3 26 3 3 2" xfId="7579" xr:uid="{407D9498-36D3-4AD7-A655-49EC6D7B50A8}"/>
    <cellStyle name="SAPBEXHLevel3 26 3 4" xfId="5594" xr:uid="{44016921-D1D0-4F2C-AD41-4B2AFC543C50}"/>
    <cellStyle name="SAPBEXHLevel3 26 4" xfId="3209" xr:uid="{00000000-0005-0000-0000-0000670F0000}"/>
    <cellStyle name="SAPBEXHLevel3 26 4 2" xfId="4373" xr:uid="{00000000-0005-0000-0000-0000680F0000}"/>
    <cellStyle name="SAPBEXHLevel3 26 4 2 2" xfId="7279" xr:uid="{73AF64BF-81C8-4CE8-8519-CB6F77AA066F}"/>
    <cellStyle name="SAPBEXHLevel3 26 4 3" xfId="4987" xr:uid="{00000000-0005-0000-0000-0000690F0000}"/>
    <cellStyle name="SAPBEXHLevel3 27" xfId="1840" xr:uid="{00000000-0005-0000-0000-00006A0F0000}"/>
    <cellStyle name="SAPBEXHLevel3 27 2" xfId="1841" xr:uid="{00000000-0005-0000-0000-00006B0F0000}"/>
    <cellStyle name="SAPBEXHLevel3 27 2 2" xfId="3213" xr:uid="{00000000-0005-0000-0000-00006C0F0000}"/>
    <cellStyle name="SAPBEXHLevel3 27 2 2 2" xfId="6235" xr:uid="{0A685E87-86B9-44DF-A7F9-EF8049DB2E11}"/>
    <cellStyle name="SAPBEXHLevel3 27 2 3" xfId="4048" xr:uid="{00000000-0005-0000-0000-00006D0F0000}"/>
    <cellStyle name="SAPBEXHLevel3 27 2 3 2" xfId="6954" xr:uid="{72A59720-09B1-424F-AC26-F19E5EE1580D}"/>
    <cellStyle name="SAPBEXHLevel3 27 2 4" xfId="3650" xr:uid="{00000000-0005-0000-0000-00006E0F0000}"/>
    <cellStyle name="SAPBEXHLevel3 27 2 4 2" xfId="6556" xr:uid="{E5DD9009-DC9A-496A-A13A-0763322C0279}"/>
    <cellStyle name="SAPBEXHLevel3 27 2 5" xfId="5595" xr:uid="{56D5AE60-B47A-430C-8543-A62C9A64DCA0}"/>
    <cellStyle name="SAPBEXHLevel3 27 3" xfId="1842" xr:uid="{00000000-0005-0000-0000-00006F0F0000}"/>
    <cellStyle name="SAPBEXHLevel3 27 3 2" xfId="3214" xr:uid="{00000000-0005-0000-0000-0000700F0000}"/>
    <cellStyle name="SAPBEXHLevel3 27 3 2 2" xfId="6236" xr:uid="{E34CD53A-A8BC-425A-9318-1AB6DF39B829}"/>
    <cellStyle name="SAPBEXHLevel3 27 3 3" xfId="4674" xr:uid="{00000000-0005-0000-0000-0000710F0000}"/>
    <cellStyle name="SAPBEXHLevel3 27 3 3 2" xfId="7580" xr:uid="{DBF49C7B-C463-4976-9DF6-8A58C65423D1}"/>
    <cellStyle name="SAPBEXHLevel3 27 3 4" xfId="5596" xr:uid="{618F647A-37CC-48BD-888C-BE24D4BF9CE0}"/>
    <cellStyle name="SAPBEXHLevel3 27 4" xfId="3212" xr:uid="{00000000-0005-0000-0000-0000720F0000}"/>
    <cellStyle name="SAPBEXHLevel3 27 4 2" xfId="4374" xr:uid="{00000000-0005-0000-0000-0000730F0000}"/>
    <cellStyle name="SAPBEXHLevel3 27 4 2 2" xfId="7280" xr:uid="{C68FB26F-C572-4998-BE9C-96AAA0C5E5E0}"/>
    <cellStyle name="SAPBEXHLevel3 27 4 3" xfId="4988" xr:uid="{00000000-0005-0000-0000-0000740F0000}"/>
    <cellStyle name="SAPBEXHLevel3 28" xfId="1843" xr:uid="{00000000-0005-0000-0000-0000750F0000}"/>
    <cellStyle name="SAPBEXHLevel3 28 2" xfId="1844" xr:uid="{00000000-0005-0000-0000-0000760F0000}"/>
    <cellStyle name="SAPBEXHLevel3 28 2 2" xfId="3216" xr:uid="{00000000-0005-0000-0000-0000770F0000}"/>
    <cellStyle name="SAPBEXHLevel3 28 2 2 2" xfId="6237" xr:uid="{3028BCC5-7AFD-474F-8B72-5789862ECADF}"/>
    <cellStyle name="SAPBEXHLevel3 28 2 3" xfId="4049" xr:uid="{00000000-0005-0000-0000-0000780F0000}"/>
    <cellStyle name="SAPBEXHLevel3 28 2 3 2" xfId="6955" xr:uid="{AACC6AAA-E43F-4C65-9178-5B0D3DAD8E5A}"/>
    <cellStyle name="SAPBEXHLevel3 28 2 4" xfId="3499" xr:uid="{00000000-0005-0000-0000-0000790F0000}"/>
    <cellStyle name="SAPBEXHLevel3 28 2 4 2" xfId="6405" xr:uid="{23E80160-1A5D-4E5D-B0CA-2BCAAE01024A}"/>
    <cellStyle name="SAPBEXHLevel3 28 2 5" xfId="5597" xr:uid="{A5638E5A-07FD-4459-A6F3-2F8B4A0A8700}"/>
    <cellStyle name="SAPBEXHLevel3 28 3" xfId="1845" xr:uid="{00000000-0005-0000-0000-00007A0F0000}"/>
    <cellStyle name="SAPBEXHLevel3 28 3 2" xfId="3217" xr:uid="{00000000-0005-0000-0000-00007B0F0000}"/>
    <cellStyle name="SAPBEXHLevel3 28 3 2 2" xfId="6238" xr:uid="{C67BE54F-D39C-4B95-B474-45CBE2F0AC52}"/>
    <cellStyle name="SAPBEXHLevel3 28 3 3" xfId="4675" xr:uid="{00000000-0005-0000-0000-00007C0F0000}"/>
    <cellStyle name="SAPBEXHLevel3 28 3 3 2" xfId="7581" xr:uid="{BE17C763-9254-4C19-8EB3-DDDDABAC521D}"/>
    <cellStyle name="SAPBEXHLevel3 28 3 4" xfId="5598" xr:uid="{7AB7DA7C-0B40-45D3-A27A-45C32A97ED6B}"/>
    <cellStyle name="SAPBEXHLevel3 28 4" xfId="3215" xr:uid="{00000000-0005-0000-0000-00007D0F0000}"/>
    <cellStyle name="SAPBEXHLevel3 28 4 2" xfId="4375" xr:uid="{00000000-0005-0000-0000-00007E0F0000}"/>
    <cellStyle name="SAPBEXHLevel3 28 4 2 2" xfId="7281" xr:uid="{1D4D3880-9835-40F1-929A-6C8DCBA74E31}"/>
    <cellStyle name="SAPBEXHLevel3 28 4 3" xfId="4989" xr:uid="{00000000-0005-0000-0000-00007F0F0000}"/>
    <cellStyle name="SAPBEXHLevel3 29" xfId="1846" xr:uid="{00000000-0005-0000-0000-0000800F0000}"/>
    <cellStyle name="SAPBEXHLevel3 29 2" xfId="1847" xr:uid="{00000000-0005-0000-0000-0000810F0000}"/>
    <cellStyle name="SAPBEXHLevel3 29 2 2" xfId="3219" xr:uid="{00000000-0005-0000-0000-0000820F0000}"/>
    <cellStyle name="SAPBEXHLevel3 29 2 2 2" xfId="6239" xr:uid="{FE3509C9-BCB9-40BE-ADB4-2530A4F631D6}"/>
    <cellStyle name="SAPBEXHLevel3 29 2 3" xfId="4050" xr:uid="{00000000-0005-0000-0000-0000830F0000}"/>
    <cellStyle name="SAPBEXHLevel3 29 2 3 2" xfId="6956" xr:uid="{B6FB00AE-874B-4B65-B133-A1693DB0C3BA}"/>
    <cellStyle name="SAPBEXHLevel3 29 2 4" xfId="3649" xr:uid="{00000000-0005-0000-0000-0000840F0000}"/>
    <cellStyle name="SAPBEXHLevel3 29 2 4 2" xfId="6555" xr:uid="{49737C9F-F280-4556-9D2E-EAE7584D3C9D}"/>
    <cellStyle name="SAPBEXHLevel3 29 2 5" xfId="5599" xr:uid="{0D48914F-3B52-4C75-999E-85DB92792559}"/>
    <cellStyle name="SAPBEXHLevel3 29 3" xfId="1848" xr:uid="{00000000-0005-0000-0000-0000850F0000}"/>
    <cellStyle name="SAPBEXHLevel3 29 3 2" xfId="3220" xr:uid="{00000000-0005-0000-0000-0000860F0000}"/>
    <cellStyle name="SAPBEXHLevel3 29 3 2 2" xfId="6240" xr:uid="{D3A7909C-0A04-4746-BCD6-06BC5CD43B4D}"/>
    <cellStyle name="SAPBEXHLevel3 29 3 3" xfId="4676" xr:uid="{00000000-0005-0000-0000-0000870F0000}"/>
    <cellStyle name="SAPBEXHLevel3 29 3 3 2" xfId="7582" xr:uid="{5B4F46AB-27D4-4BFC-89F8-40DDF2B66D35}"/>
    <cellStyle name="SAPBEXHLevel3 29 3 4" xfId="5600" xr:uid="{FFC46DB5-CFCE-4DD0-8550-4A57E9622B49}"/>
    <cellStyle name="SAPBEXHLevel3 29 4" xfId="3218" xr:uid="{00000000-0005-0000-0000-0000880F0000}"/>
    <cellStyle name="SAPBEXHLevel3 29 4 2" xfId="4376" xr:uid="{00000000-0005-0000-0000-0000890F0000}"/>
    <cellStyle name="SAPBEXHLevel3 29 4 2 2" xfId="7282" xr:uid="{6B644BBF-F711-43CD-B9D6-A01CF3A17F82}"/>
    <cellStyle name="SAPBEXHLevel3 29 4 3" xfId="4990" xr:uid="{00000000-0005-0000-0000-00008A0F0000}"/>
    <cellStyle name="SAPBEXHLevel3 3" xfId="1849" xr:uid="{00000000-0005-0000-0000-00008B0F0000}"/>
    <cellStyle name="SAPBEXHLevel3 3 2" xfId="1850" xr:uid="{00000000-0005-0000-0000-00008C0F0000}"/>
    <cellStyle name="SAPBEXHLevel3 3 2 2" xfId="3222" xr:uid="{00000000-0005-0000-0000-00008D0F0000}"/>
    <cellStyle name="SAPBEXHLevel3 3 2 2 2" xfId="6241" xr:uid="{CD8E1F13-3E37-49C7-BF40-D55A52D071D8}"/>
    <cellStyle name="SAPBEXHLevel3 3 2 3" xfId="4051" xr:uid="{00000000-0005-0000-0000-00008E0F0000}"/>
    <cellStyle name="SAPBEXHLevel3 3 2 3 2" xfId="6957" xr:uid="{51D5E258-D5A3-4D81-8040-31960CA3F956}"/>
    <cellStyle name="SAPBEXHLevel3 3 2 4" xfId="3498" xr:uid="{00000000-0005-0000-0000-00008F0F0000}"/>
    <cellStyle name="SAPBEXHLevel3 3 2 4 2" xfId="6404" xr:uid="{6180316F-34B3-4CC3-841C-A6E2A3A2DAC8}"/>
    <cellStyle name="SAPBEXHLevel3 3 2 5" xfId="5601" xr:uid="{95653A03-78CA-4FB3-8751-B24B2A57CECA}"/>
    <cellStyle name="SAPBEXHLevel3 3 3" xfId="1851" xr:uid="{00000000-0005-0000-0000-0000900F0000}"/>
    <cellStyle name="SAPBEXHLevel3 3 3 2" xfId="3223" xr:uid="{00000000-0005-0000-0000-0000910F0000}"/>
    <cellStyle name="SAPBEXHLevel3 3 3 2 2" xfId="6242" xr:uid="{878C4574-29E1-487F-A085-58549578F724}"/>
    <cellStyle name="SAPBEXHLevel3 3 3 3" xfId="4677" xr:uid="{00000000-0005-0000-0000-0000920F0000}"/>
    <cellStyle name="SAPBEXHLevel3 3 3 3 2" xfId="7583" xr:uid="{277C1450-F57E-487B-A53A-AFD14098C516}"/>
    <cellStyle name="SAPBEXHLevel3 3 3 4" xfId="5602" xr:uid="{FF639371-F9F1-45F1-9A31-4377E4EC8173}"/>
    <cellStyle name="SAPBEXHLevel3 3 4" xfId="3221" xr:uid="{00000000-0005-0000-0000-0000930F0000}"/>
    <cellStyle name="SAPBEXHLevel3 3 4 2" xfId="4377" xr:uid="{00000000-0005-0000-0000-0000940F0000}"/>
    <cellStyle name="SAPBEXHLevel3 3 4 2 2" xfId="7283" xr:uid="{EF0EC4E4-3563-45AA-9643-26058036A6DB}"/>
    <cellStyle name="SAPBEXHLevel3 3 4 3" xfId="4991" xr:uid="{00000000-0005-0000-0000-0000950F0000}"/>
    <cellStyle name="SAPBEXHLevel3 30" xfId="1852" xr:uid="{00000000-0005-0000-0000-0000960F0000}"/>
    <cellStyle name="SAPBEXHLevel3 30 2" xfId="1853" xr:uid="{00000000-0005-0000-0000-0000970F0000}"/>
    <cellStyle name="SAPBEXHLevel3 30 2 2" xfId="3225" xr:uid="{00000000-0005-0000-0000-0000980F0000}"/>
    <cellStyle name="SAPBEXHLevel3 30 2 2 2" xfId="6243" xr:uid="{32D0794D-EA0A-4462-95D0-1F7BEAA08831}"/>
    <cellStyle name="SAPBEXHLevel3 30 2 3" xfId="4052" xr:uid="{00000000-0005-0000-0000-0000990F0000}"/>
    <cellStyle name="SAPBEXHLevel3 30 2 3 2" xfId="6958" xr:uid="{788AF215-7ECA-4EBD-818E-BE99E4CA623B}"/>
    <cellStyle name="SAPBEXHLevel3 30 2 4" xfId="3648" xr:uid="{00000000-0005-0000-0000-00009A0F0000}"/>
    <cellStyle name="SAPBEXHLevel3 30 2 4 2" xfId="6554" xr:uid="{93DD14D6-4501-42A7-B4B2-36BC5A59D26E}"/>
    <cellStyle name="SAPBEXHLevel3 30 2 5" xfId="5603" xr:uid="{EE051CE7-775A-4058-A4FC-8BD753AA4562}"/>
    <cellStyle name="SAPBEXHLevel3 30 3" xfId="1854" xr:uid="{00000000-0005-0000-0000-00009B0F0000}"/>
    <cellStyle name="SAPBEXHLevel3 30 3 2" xfId="3226" xr:uid="{00000000-0005-0000-0000-00009C0F0000}"/>
    <cellStyle name="SAPBEXHLevel3 30 3 2 2" xfId="6244" xr:uid="{0E23DA44-93B3-426F-8D25-C5734B795DA0}"/>
    <cellStyle name="SAPBEXHLevel3 30 3 3" xfId="4678" xr:uid="{00000000-0005-0000-0000-00009D0F0000}"/>
    <cellStyle name="SAPBEXHLevel3 30 3 3 2" xfId="7584" xr:uid="{2F93F2DF-DD6C-4D68-8EE7-7C70B351579F}"/>
    <cellStyle name="SAPBEXHLevel3 30 3 4" xfId="5604" xr:uid="{2E17A769-6625-4336-8058-155F7ECA1FE9}"/>
    <cellStyle name="SAPBEXHLevel3 30 4" xfId="3224" xr:uid="{00000000-0005-0000-0000-00009E0F0000}"/>
    <cellStyle name="SAPBEXHLevel3 30 4 2" xfId="4378" xr:uid="{00000000-0005-0000-0000-00009F0F0000}"/>
    <cellStyle name="SAPBEXHLevel3 30 4 2 2" xfId="7284" xr:uid="{BA1E990F-01A3-4B1B-9BE6-C58E2B7E1E75}"/>
    <cellStyle name="SAPBEXHLevel3 30 4 3" xfId="4992" xr:uid="{00000000-0005-0000-0000-0000A00F0000}"/>
    <cellStyle name="SAPBEXHLevel3 31" xfId="1855" xr:uid="{00000000-0005-0000-0000-0000A10F0000}"/>
    <cellStyle name="SAPBEXHLevel3 31 2" xfId="1856" xr:uid="{00000000-0005-0000-0000-0000A20F0000}"/>
    <cellStyle name="SAPBEXHLevel3 31 2 2" xfId="3228" xr:uid="{00000000-0005-0000-0000-0000A30F0000}"/>
    <cellStyle name="SAPBEXHLevel3 31 2 2 2" xfId="6245" xr:uid="{1BA29DF1-1B56-4DD6-9F72-87ABAACE7880}"/>
    <cellStyle name="SAPBEXHLevel3 31 2 3" xfId="4053" xr:uid="{00000000-0005-0000-0000-0000A40F0000}"/>
    <cellStyle name="SAPBEXHLevel3 31 2 3 2" xfId="6959" xr:uid="{06A74D92-0872-4183-8BC7-726F66BD3AE2}"/>
    <cellStyle name="SAPBEXHLevel3 31 2 4" xfId="3497" xr:uid="{00000000-0005-0000-0000-0000A50F0000}"/>
    <cellStyle name="SAPBEXHLevel3 31 2 4 2" xfId="6403" xr:uid="{C96E57FC-18DE-407A-B7F9-BD3F473CE4B3}"/>
    <cellStyle name="SAPBEXHLevel3 31 2 5" xfId="5605" xr:uid="{DE79639C-D576-4FA5-80AC-56760FC89AC5}"/>
    <cellStyle name="SAPBEXHLevel3 31 3" xfId="1857" xr:uid="{00000000-0005-0000-0000-0000A60F0000}"/>
    <cellStyle name="SAPBEXHLevel3 31 3 2" xfId="3229" xr:uid="{00000000-0005-0000-0000-0000A70F0000}"/>
    <cellStyle name="SAPBEXHLevel3 31 3 2 2" xfId="6246" xr:uid="{C72E86AB-A2CC-49A1-9231-7593FDF0A233}"/>
    <cellStyle name="SAPBEXHLevel3 31 3 3" xfId="4679" xr:uid="{00000000-0005-0000-0000-0000A80F0000}"/>
    <cellStyle name="SAPBEXHLevel3 31 3 3 2" xfId="7585" xr:uid="{3FAD95C3-79D2-4183-A58C-C23CE16A35B5}"/>
    <cellStyle name="SAPBEXHLevel3 31 3 4" xfId="5606" xr:uid="{7007D209-E5FB-4E20-A4E8-DC8C28D49F98}"/>
    <cellStyle name="SAPBEXHLevel3 31 4" xfId="3227" xr:uid="{00000000-0005-0000-0000-0000A90F0000}"/>
    <cellStyle name="SAPBEXHLevel3 31 4 2" xfId="4379" xr:uid="{00000000-0005-0000-0000-0000AA0F0000}"/>
    <cellStyle name="SAPBEXHLevel3 31 4 2 2" xfId="7285" xr:uid="{152E946D-BDAE-4AB9-841C-6EC9DDB73FBF}"/>
    <cellStyle name="SAPBEXHLevel3 31 4 3" xfId="4993" xr:uid="{00000000-0005-0000-0000-0000AB0F0000}"/>
    <cellStyle name="SAPBEXHLevel3 32" xfId="1858" xr:uid="{00000000-0005-0000-0000-0000AC0F0000}"/>
    <cellStyle name="SAPBEXHLevel3 32 2" xfId="1859" xr:uid="{00000000-0005-0000-0000-0000AD0F0000}"/>
    <cellStyle name="SAPBEXHLevel3 32 2 2" xfId="3231" xr:uid="{00000000-0005-0000-0000-0000AE0F0000}"/>
    <cellStyle name="SAPBEXHLevel3 32 2 2 2" xfId="6247" xr:uid="{C4496B20-B416-4A89-BE5C-A3ACC5E8FF7E}"/>
    <cellStyle name="SAPBEXHLevel3 32 2 3" xfId="4054" xr:uid="{00000000-0005-0000-0000-0000AF0F0000}"/>
    <cellStyle name="SAPBEXHLevel3 32 2 3 2" xfId="6960" xr:uid="{323A2431-93F0-4D90-B82D-682595F9E03F}"/>
    <cellStyle name="SAPBEXHLevel3 32 2 4" xfId="3647" xr:uid="{00000000-0005-0000-0000-0000B00F0000}"/>
    <cellStyle name="SAPBEXHLevel3 32 2 4 2" xfId="6553" xr:uid="{69CC86FB-4752-45E0-AC8E-187834FFF514}"/>
    <cellStyle name="SAPBEXHLevel3 32 2 5" xfId="5607" xr:uid="{FD7DFAE9-40D9-4B92-99F3-DDEC30119CF5}"/>
    <cellStyle name="SAPBEXHLevel3 32 3" xfId="1860" xr:uid="{00000000-0005-0000-0000-0000B10F0000}"/>
    <cellStyle name="SAPBEXHLevel3 32 3 2" xfId="3232" xr:uid="{00000000-0005-0000-0000-0000B20F0000}"/>
    <cellStyle name="SAPBEXHLevel3 32 3 2 2" xfId="6248" xr:uid="{AA34373C-FB87-4DF3-97B8-EF298D42269A}"/>
    <cellStyle name="SAPBEXHLevel3 32 3 3" xfId="4680" xr:uid="{00000000-0005-0000-0000-0000B30F0000}"/>
    <cellStyle name="SAPBEXHLevel3 32 3 3 2" xfId="7586" xr:uid="{78348256-2186-49F0-AF98-D84BB1D82E82}"/>
    <cellStyle name="SAPBEXHLevel3 32 3 4" xfId="5608" xr:uid="{7DA6122D-5597-4503-BB70-99AF2A08DAC1}"/>
    <cellStyle name="SAPBEXHLevel3 32 4" xfId="3230" xr:uid="{00000000-0005-0000-0000-0000B40F0000}"/>
    <cellStyle name="SAPBEXHLevel3 32 4 2" xfId="4380" xr:uid="{00000000-0005-0000-0000-0000B50F0000}"/>
    <cellStyle name="SAPBEXHLevel3 32 4 2 2" xfId="7286" xr:uid="{E8BA83D1-4544-4C63-9271-171834247A40}"/>
    <cellStyle name="SAPBEXHLevel3 32 4 3" xfId="4994" xr:uid="{00000000-0005-0000-0000-0000B60F0000}"/>
    <cellStyle name="SAPBEXHLevel3 33" xfId="1861" xr:uid="{00000000-0005-0000-0000-0000B70F0000}"/>
    <cellStyle name="SAPBEXHLevel3 33 2" xfId="1862" xr:uid="{00000000-0005-0000-0000-0000B80F0000}"/>
    <cellStyle name="SAPBEXHLevel3 33 2 2" xfId="3234" xr:uid="{00000000-0005-0000-0000-0000B90F0000}"/>
    <cellStyle name="SAPBEXHLevel3 33 2 2 2" xfId="6249" xr:uid="{834483A7-335C-4919-804D-483ACDB143E8}"/>
    <cellStyle name="SAPBEXHLevel3 33 2 3" xfId="4055" xr:uid="{00000000-0005-0000-0000-0000BA0F0000}"/>
    <cellStyle name="SAPBEXHLevel3 33 2 3 2" xfId="6961" xr:uid="{465008BE-CE65-4B34-B0E7-35CF17ED57EC}"/>
    <cellStyle name="SAPBEXHLevel3 33 2 4" xfId="3496" xr:uid="{00000000-0005-0000-0000-0000BB0F0000}"/>
    <cellStyle name="SAPBEXHLevel3 33 2 4 2" xfId="6402" xr:uid="{5D06F316-7BA7-41A5-9538-742C7BDC316E}"/>
    <cellStyle name="SAPBEXHLevel3 33 2 5" xfId="5609" xr:uid="{86CC6E33-6597-46EC-8737-4CEC676B4FA2}"/>
    <cellStyle name="SAPBEXHLevel3 33 3" xfId="1863" xr:uid="{00000000-0005-0000-0000-0000BC0F0000}"/>
    <cellStyle name="SAPBEXHLevel3 33 3 2" xfId="3235" xr:uid="{00000000-0005-0000-0000-0000BD0F0000}"/>
    <cellStyle name="SAPBEXHLevel3 33 3 2 2" xfId="6250" xr:uid="{29497DE0-8FE6-4C9C-8F02-BE82F99CED21}"/>
    <cellStyle name="SAPBEXHLevel3 33 3 3" xfId="4681" xr:uid="{00000000-0005-0000-0000-0000BE0F0000}"/>
    <cellStyle name="SAPBEXHLevel3 33 3 3 2" xfId="7587" xr:uid="{74A29502-0DE3-4612-B72B-CDB049BC42A0}"/>
    <cellStyle name="SAPBEXHLevel3 33 3 4" xfId="5610" xr:uid="{65701CDC-E6A5-47A9-8676-F16DF9784FE7}"/>
    <cellStyle name="SAPBEXHLevel3 33 4" xfId="3233" xr:uid="{00000000-0005-0000-0000-0000BF0F0000}"/>
    <cellStyle name="SAPBEXHLevel3 33 4 2" xfId="4381" xr:uid="{00000000-0005-0000-0000-0000C00F0000}"/>
    <cellStyle name="SAPBEXHLevel3 33 4 2 2" xfId="7287" xr:uid="{30230ABA-7538-4A7E-A3ED-795C9CCBE8A1}"/>
    <cellStyle name="SAPBEXHLevel3 33 4 3" xfId="4995" xr:uid="{00000000-0005-0000-0000-0000C10F0000}"/>
    <cellStyle name="SAPBEXHLevel3 34" xfId="1864" xr:uid="{00000000-0005-0000-0000-0000C20F0000}"/>
    <cellStyle name="SAPBEXHLevel3 34 2" xfId="1865" xr:uid="{00000000-0005-0000-0000-0000C30F0000}"/>
    <cellStyle name="SAPBEXHLevel3 34 2 2" xfId="3237" xr:uid="{00000000-0005-0000-0000-0000C40F0000}"/>
    <cellStyle name="SAPBEXHLevel3 34 2 2 2" xfId="6251" xr:uid="{6D2587A8-A1A6-4DFA-910E-3C1DC3C1CC35}"/>
    <cellStyle name="SAPBEXHLevel3 34 2 3" xfId="4056" xr:uid="{00000000-0005-0000-0000-0000C50F0000}"/>
    <cellStyle name="SAPBEXHLevel3 34 2 3 2" xfId="6962" xr:uid="{7D12051E-B8EF-42CF-AE37-0862A3088969}"/>
    <cellStyle name="SAPBEXHLevel3 34 2 4" xfId="3646" xr:uid="{00000000-0005-0000-0000-0000C60F0000}"/>
    <cellStyle name="SAPBEXHLevel3 34 2 4 2" xfId="6552" xr:uid="{59475A39-CC0E-4539-9C50-1C1BC5F7E859}"/>
    <cellStyle name="SAPBEXHLevel3 34 2 5" xfId="5611" xr:uid="{A91CA20C-1DFE-4945-B77B-BAB3D02CDE5E}"/>
    <cellStyle name="SAPBEXHLevel3 34 3" xfId="1866" xr:uid="{00000000-0005-0000-0000-0000C70F0000}"/>
    <cellStyle name="SAPBEXHLevel3 34 3 2" xfId="3238" xr:uid="{00000000-0005-0000-0000-0000C80F0000}"/>
    <cellStyle name="SAPBEXHLevel3 34 3 2 2" xfId="6252" xr:uid="{9FB6ADA3-0890-4D7C-8AFF-272C5DD36F92}"/>
    <cellStyle name="SAPBEXHLevel3 34 3 3" xfId="4682" xr:uid="{00000000-0005-0000-0000-0000C90F0000}"/>
    <cellStyle name="SAPBEXHLevel3 34 3 3 2" xfId="7588" xr:uid="{EB364E93-FAEE-4F10-94AC-06B48B4D1E29}"/>
    <cellStyle name="SAPBEXHLevel3 34 3 4" xfId="5612" xr:uid="{068A7CD4-51CC-430A-961B-ED6C42907988}"/>
    <cellStyle name="SAPBEXHLevel3 34 4" xfId="3236" xr:uid="{00000000-0005-0000-0000-0000CA0F0000}"/>
    <cellStyle name="SAPBEXHLevel3 34 4 2" xfId="4382" xr:uid="{00000000-0005-0000-0000-0000CB0F0000}"/>
    <cellStyle name="SAPBEXHLevel3 34 4 2 2" xfId="7288" xr:uid="{1638ED49-72EC-40B8-97C7-09199395BF4E}"/>
    <cellStyle name="SAPBEXHLevel3 34 4 3" xfId="4996" xr:uid="{00000000-0005-0000-0000-0000CC0F0000}"/>
    <cellStyle name="SAPBEXHLevel3 35" xfId="1867" xr:uid="{00000000-0005-0000-0000-0000CD0F0000}"/>
    <cellStyle name="SAPBEXHLevel3 35 2" xfId="1868" xr:uid="{00000000-0005-0000-0000-0000CE0F0000}"/>
    <cellStyle name="SAPBEXHLevel3 35 2 2" xfId="3240" xr:uid="{00000000-0005-0000-0000-0000CF0F0000}"/>
    <cellStyle name="SAPBEXHLevel3 35 2 2 2" xfId="6253" xr:uid="{23E04233-C81F-4FD2-9FA0-DC0933BEA46E}"/>
    <cellStyle name="SAPBEXHLevel3 35 2 3" xfId="4057" xr:uid="{00000000-0005-0000-0000-0000D00F0000}"/>
    <cellStyle name="SAPBEXHLevel3 35 2 3 2" xfId="6963" xr:uid="{FE58A0A6-BAC5-4ADC-9D56-0DB21E4CB907}"/>
    <cellStyle name="SAPBEXHLevel3 35 2 4" xfId="3495" xr:uid="{00000000-0005-0000-0000-0000D10F0000}"/>
    <cellStyle name="SAPBEXHLevel3 35 2 4 2" xfId="6401" xr:uid="{00C8F996-0295-45A4-83A2-23F92BD91B04}"/>
    <cellStyle name="SAPBEXHLevel3 35 2 5" xfId="5613" xr:uid="{690E9784-E161-4374-80CB-A5ACAF44F703}"/>
    <cellStyle name="SAPBEXHLevel3 35 3" xfId="1869" xr:uid="{00000000-0005-0000-0000-0000D20F0000}"/>
    <cellStyle name="SAPBEXHLevel3 35 3 2" xfId="3241" xr:uid="{00000000-0005-0000-0000-0000D30F0000}"/>
    <cellStyle name="SAPBEXHLevel3 35 3 2 2" xfId="6254" xr:uid="{2974C223-3002-4860-BACF-CD14C1898E62}"/>
    <cellStyle name="SAPBEXHLevel3 35 3 3" xfId="4683" xr:uid="{00000000-0005-0000-0000-0000D40F0000}"/>
    <cellStyle name="SAPBEXHLevel3 35 3 3 2" xfId="7589" xr:uid="{67E295A1-42C8-481E-953F-7423CD53FBAE}"/>
    <cellStyle name="SAPBEXHLevel3 35 3 4" xfId="5614" xr:uid="{03D7E637-DEE3-46FD-A959-146E99BEDC29}"/>
    <cellStyle name="SAPBEXHLevel3 35 4" xfId="3239" xr:uid="{00000000-0005-0000-0000-0000D50F0000}"/>
    <cellStyle name="SAPBEXHLevel3 35 4 2" xfId="4383" xr:uid="{00000000-0005-0000-0000-0000D60F0000}"/>
    <cellStyle name="SAPBEXHLevel3 35 4 2 2" xfId="7289" xr:uid="{A9E799DD-E4DB-41E0-B9B9-E6E912AC6874}"/>
    <cellStyle name="SAPBEXHLevel3 35 4 3" xfId="4997" xr:uid="{00000000-0005-0000-0000-0000D70F0000}"/>
    <cellStyle name="SAPBEXHLevel3 36" xfId="1870" xr:uid="{00000000-0005-0000-0000-0000D80F0000}"/>
    <cellStyle name="SAPBEXHLevel3 36 2" xfId="1871" xr:uid="{00000000-0005-0000-0000-0000D90F0000}"/>
    <cellStyle name="SAPBEXHLevel3 36 2 2" xfId="3243" xr:uid="{00000000-0005-0000-0000-0000DA0F0000}"/>
    <cellStyle name="SAPBEXHLevel3 36 2 2 2" xfId="6255" xr:uid="{CB86C981-0BC6-4FCE-A614-B9BBF4414F5C}"/>
    <cellStyle name="SAPBEXHLevel3 36 2 3" xfId="4058" xr:uid="{00000000-0005-0000-0000-0000DB0F0000}"/>
    <cellStyle name="SAPBEXHLevel3 36 2 3 2" xfId="6964" xr:uid="{E9CEFE0D-7438-47A6-9983-6AC353C859E1}"/>
    <cellStyle name="SAPBEXHLevel3 36 2 4" xfId="3645" xr:uid="{00000000-0005-0000-0000-0000DC0F0000}"/>
    <cellStyle name="SAPBEXHLevel3 36 2 4 2" xfId="6551" xr:uid="{D8ECE2B7-3C99-46F9-937D-2FD86C7EE3C7}"/>
    <cellStyle name="SAPBEXHLevel3 36 2 5" xfId="5615" xr:uid="{78759FC8-682E-487B-B6F5-D034F7B39071}"/>
    <cellStyle name="SAPBEXHLevel3 36 3" xfId="1872" xr:uid="{00000000-0005-0000-0000-0000DD0F0000}"/>
    <cellStyle name="SAPBEXHLevel3 36 3 2" xfId="3244" xr:uid="{00000000-0005-0000-0000-0000DE0F0000}"/>
    <cellStyle name="SAPBEXHLevel3 36 3 2 2" xfId="6256" xr:uid="{0B6386AC-85C4-4F36-ADA8-277AF6C73A3D}"/>
    <cellStyle name="SAPBEXHLevel3 36 3 3" xfId="4684" xr:uid="{00000000-0005-0000-0000-0000DF0F0000}"/>
    <cellStyle name="SAPBEXHLevel3 36 3 3 2" xfId="7590" xr:uid="{66A8EBD7-717F-4C87-A944-BD6AEB102D99}"/>
    <cellStyle name="SAPBEXHLevel3 36 3 4" xfId="5616" xr:uid="{166E3049-FC10-45A8-9D8D-12CEEC05DC69}"/>
    <cellStyle name="SAPBEXHLevel3 36 4" xfId="3242" xr:uid="{00000000-0005-0000-0000-0000E00F0000}"/>
    <cellStyle name="SAPBEXHLevel3 36 4 2" xfId="4384" xr:uid="{00000000-0005-0000-0000-0000E10F0000}"/>
    <cellStyle name="SAPBEXHLevel3 36 4 2 2" xfId="7290" xr:uid="{D5401DF5-967A-4A6C-A11C-8D5FF80860C6}"/>
    <cellStyle name="SAPBEXHLevel3 36 4 3" xfId="4998" xr:uid="{00000000-0005-0000-0000-0000E20F0000}"/>
    <cellStyle name="SAPBEXHLevel3 37" xfId="1873" xr:uid="{00000000-0005-0000-0000-0000E30F0000}"/>
    <cellStyle name="SAPBEXHLevel3 37 2" xfId="1874" xr:uid="{00000000-0005-0000-0000-0000E40F0000}"/>
    <cellStyle name="SAPBEXHLevel3 37 2 2" xfId="3246" xr:uid="{00000000-0005-0000-0000-0000E50F0000}"/>
    <cellStyle name="SAPBEXHLevel3 37 2 2 2" xfId="6257" xr:uid="{DBD748BB-ED5E-4C1C-AC74-336FA1984825}"/>
    <cellStyle name="SAPBEXHLevel3 37 2 3" xfId="4059" xr:uid="{00000000-0005-0000-0000-0000E60F0000}"/>
    <cellStyle name="SAPBEXHLevel3 37 2 3 2" xfId="6965" xr:uid="{F69AF52E-057E-481A-828C-C4925EAF1B6D}"/>
    <cellStyle name="SAPBEXHLevel3 37 2 4" xfId="3494" xr:uid="{00000000-0005-0000-0000-0000E70F0000}"/>
    <cellStyle name="SAPBEXHLevel3 37 2 4 2" xfId="6400" xr:uid="{C0B316CC-33D8-434E-838D-BC38FF555853}"/>
    <cellStyle name="SAPBEXHLevel3 37 2 5" xfId="5617" xr:uid="{83861351-3EA3-48C1-B3CE-812F9D56BBC8}"/>
    <cellStyle name="SAPBEXHLevel3 37 3" xfId="1875" xr:uid="{00000000-0005-0000-0000-0000E80F0000}"/>
    <cellStyle name="SAPBEXHLevel3 37 3 2" xfId="3247" xr:uid="{00000000-0005-0000-0000-0000E90F0000}"/>
    <cellStyle name="SAPBEXHLevel3 37 3 2 2" xfId="6258" xr:uid="{F795D318-F07D-450E-A4B5-27162D154F68}"/>
    <cellStyle name="SAPBEXHLevel3 37 3 3" xfId="4685" xr:uid="{00000000-0005-0000-0000-0000EA0F0000}"/>
    <cellStyle name="SAPBEXHLevel3 37 3 3 2" xfId="7591" xr:uid="{E1554CD1-6E5E-430A-98F1-0C190609DE20}"/>
    <cellStyle name="SAPBEXHLevel3 37 3 4" xfId="5618" xr:uid="{6C09D135-333A-4574-8821-6248A0106BCD}"/>
    <cellStyle name="SAPBEXHLevel3 37 4" xfId="3245" xr:uid="{00000000-0005-0000-0000-0000EB0F0000}"/>
    <cellStyle name="SAPBEXHLevel3 37 4 2" xfId="4385" xr:uid="{00000000-0005-0000-0000-0000EC0F0000}"/>
    <cellStyle name="SAPBEXHLevel3 37 4 2 2" xfId="7291" xr:uid="{338A9663-59BD-4294-B5C4-39BCA9DAB40E}"/>
    <cellStyle name="SAPBEXHLevel3 37 4 3" xfId="4999" xr:uid="{00000000-0005-0000-0000-0000ED0F0000}"/>
    <cellStyle name="SAPBEXHLevel3 38" xfId="1876" xr:uid="{00000000-0005-0000-0000-0000EE0F0000}"/>
    <cellStyle name="SAPBEXHLevel3 38 2" xfId="3248" xr:uid="{00000000-0005-0000-0000-0000EF0F0000}"/>
    <cellStyle name="SAPBEXHLevel3 38 2 2" xfId="6259" xr:uid="{72A7F8BE-DABF-46AD-90C1-98386B1BB2D1}"/>
    <cellStyle name="SAPBEXHLevel3 38 3" xfId="4029" xr:uid="{00000000-0005-0000-0000-0000F00F0000}"/>
    <cellStyle name="SAPBEXHLevel3 38 3 2" xfId="6935" xr:uid="{ABE43ABD-1D18-4D6A-B09D-61380284B81D}"/>
    <cellStyle name="SAPBEXHLevel3 38 4" xfId="3510" xr:uid="{00000000-0005-0000-0000-0000F10F0000}"/>
    <cellStyle name="SAPBEXHLevel3 38 4 2" xfId="6416" xr:uid="{73CFD35B-5A03-4163-93DA-1F3D5F5B6F44}"/>
    <cellStyle name="SAPBEXHLevel3 38 5" xfId="5619" xr:uid="{9142258D-48DC-49A7-AFB1-5003707F915E}"/>
    <cellStyle name="SAPBEXHLevel3 39" xfId="3249" xr:uid="{00000000-0005-0000-0000-0000F20F0000}"/>
    <cellStyle name="SAPBEXHLevel3 39 2" xfId="4355" xr:uid="{00000000-0005-0000-0000-0000F30F0000}"/>
    <cellStyle name="SAPBEXHLevel3 39 2 2" xfId="7261" xr:uid="{FF8F1A20-996D-43D0-A2D6-2234AB410F5E}"/>
    <cellStyle name="SAPBEXHLevel3 39 3" xfId="4969" xr:uid="{00000000-0005-0000-0000-0000F40F0000}"/>
    <cellStyle name="SAPBEXHLevel3 4" xfId="1877" xr:uid="{00000000-0005-0000-0000-0000F50F0000}"/>
    <cellStyle name="SAPBEXHLevel3 4 2" xfId="1878" xr:uid="{00000000-0005-0000-0000-0000F60F0000}"/>
    <cellStyle name="SAPBEXHLevel3 4 2 2" xfId="3251" xr:uid="{00000000-0005-0000-0000-0000F70F0000}"/>
    <cellStyle name="SAPBEXHLevel3 4 2 2 2" xfId="6260" xr:uid="{EBE34474-7209-4635-84B6-3E205F689D3B}"/>
    <cellStyle name="SAPBEXHLevel3 4 2 3" xfId="4060" xr:uid="{00000000-0005-0000-0000-0000F80F0000}"/>
    <cellStyle name="SAPBEXHLevel3 4 2 3 2" xfId="6966" xr:uid="{4AD48B95-E44F-41DE-9B47-20B9C1782C06}"/>
    <cellStyle name="SAPBEXHLevel3 4 2 4" xfId="3644" xr:uid="{00000000-0005-0000-0000-0000F90F0000}"/>
    <cellStyle name="SAPBEXHLevel3 4 2 4 2" xfId="6550" xr:uid="{AF3826AE-536F-4C3A-A391-61740986762A}"/>
    <cellStyle name="SAPBEXHLevel3 4 2 5" xfId="5620" xr:uid="{75475D66-F16D-4E7C-96F7-5BB54127DBF0}"/>
    <cellStyle name="SAPBEXHLevel3 4 3" xfId="1879" xr:uid="{00000000-0005-0000-0000-0000FA0F0000}"/>
    <cellStyle name="SAPBEXHLevel3 4 3 2" xfId="3252" xr:uid="{00000000-0005-0000-0000-0000FB0F0000}"/>
    <cellStyle name="SAPBEXHLevel3 4 3 2 2" xfId="6261" xr:uid="{5D4D1F04-49C5-4DBC-A982-03D3805A347E}"/>
    <cellStyle name="SAPBEXHLevel3 4 3 3" xfId="4686" xr:uid="{00000000-0005-0000-0000-0000FC0F0000}"/>
    <cellStyle name="SAPBEXHLevel3 4 3 3 2" xfId="7592" xr:uid="{5C3F1D77-1D10-4131-903F-AB4F4FB60E15}"/>
    <cellStyle name="SAPBEXHLevel3 4 3 4" xfId="5621" xr:uid="{0D9EAE81-AEEC-49EB-96D8-10A119A79621}"/>
    <cellStyle name="SAPBEXHLevel3 4 4" xfId="3250" xr:uid="{00000000-0005-0000-0000-0000FD0F0000}"/>
    <cellStyle name="SAPBEXHLevel3 4 4 2" xfId="4386" xr:uid="{00000000-0005-0000-0000-0000FE0F0000}"/>
    <cellStyle name="SAPBEXHLevel3 4 4 2 2" xfId="7292" xr:uid="{66D44068-2F2E-4863-A9B1-843F6DEE7889}"/>
    <cellStyle name="SAPBEXHLevel3 4 4 3" xfId="5000" xr:uid="{00000000-0005-0000-0000-0000FF0F0000}"/>
    <cellStyle name="SAPBEXHLevel3 40" xfId="3157" xr:uid="{00000000-0005-0000-0000-000000100000}"/>
    <cellStyle name="SAPBEXHLevel3 40 2" xfId="6198" xr:uid="{F7A1C6C5-8AA6-4FE1-ADF0-58EDFB62A5CF}"/>
    <cellStyle name="SAPBEXHLevel3 5" xfId="1880" xr:uid="{00000000-0005-0000-0000-000001100000}"/>
    <cellStyle name="SAPBEXHLevel3 5 2" xfId="1881" xr:uid="{00000000-0005-0000-0000-000002100000}"/>
    <cellStyle name="SAPBEXHLevel3 5 2 2" xfId="3254" xr:uid="{00000000-0005-0000-0000-000003100000}"/>
    <cellStyle name="SAPBEXHLevel3 5 2 2 2" xfId="6262" xr:uid="{C04DA0F2-BD66-470C-926C-1F8F6D334040}"/>
    <cellStyle name="SAPBEXHLevel3 5 2 3" xfId="4061" xr:uid="{00000000-0005-0000-0000-000004100000}"/>
    <cellStyle name="SAPBEXHLevel3 5 2 3 2" xfId="6967" xr:uid="{A4F79EE0-A5E3-46E8-B7B1-E0F3A638509D}"/>
    <cellStyle name="SAPBEXHLevel3 5 2 4" xfId="3493" xr:uid="{00000000-0005-0000-0000-000005100000}"/>
    <cellStyle name="SAPBEXHLevel3 5 2 4 2" xfId="6399" xr:uid="{7F2C2C05-8E40-4F73-B66B-AFFF15B4562C}"/>
    <cellStyle name="SAPBEXHLevel3 5 2 5" xfId="5622" xr:uid="{277318D7-B7EF-48F7-8E3A-9ECF7B7DCAAC}"/>
    <cellStyle name="SAPBEXHLevel3 5 3" xfId="1882" xr:uid="{00000000-0005-0000-0000-000006100000}"/>
    <cellStyle name="SAPBEXHLevel3 5 3 2" xfId="3255" xr:uid="{00000000-0005-0000-0000-000007100000}"/>
    <cellStyle name="SAPBEXHLevel3 5 3 2 2" xfId="6263" xr:uid="{07ED847D-D1B3-4104-BA50-09D4A206DC3F}"/>
    <cellStyle name="SAPBEXHLevel3 5 3 3" xfId="4687" xr:uid="{00000000-0005-0000-0000-000008100000}"/>
    <cellStyle name="SAPBEXHLevel3 5 3 3 2" xfId="7593" xr:uid="{C9E87814-BB62-464A-949D-EE96B66A265B}"/>
    <cellStyle name="SAPBEXHLevel3 5 3 4" xfId="5623" xr:uid="{7B8CB476-B661-4D1D-ADA3-F9BD7117787F}"/>
    <cellStyle name="SAPBEXHLevel3 5 4" xfId="3253" xr:uid="{00000000-0005-0000-0000-000009100000}"/>
    <cellStyle name="SAPBEXHLevel3 5 4 2" xfId="4387" xr:uid="{00000000-0005-0000-0000-00000A100000}"/>
    <cellStyle name="SAPBEXHLevel3 5 4 2 2" xfId="7293" xr:uid="{12F9CCBC-BB1F-44BA-AC1E-49E0D738C88A}"/>
    <cellStyle name="SAPBEXHLevel3 5 4 3" xfId="5001" xr:uid="{00000000-0005-0000-0000-00000B100000}"/>
    <cellStyle name="SAPBEXHLevel3 6" xfId="1883" xr:uid="{00000000-0005-0000-0000-00000C100000}"/>
    <cellStyle name="SAPBEXHLevel3 6 2" xfId="1884" xr:uid="{00000000-0005-0000-0000-00000D100000}"/>
    <cellStyle name="SAPBEXHLevel3 6 2 2" xfId="3257" xr:uid="{00000000-0005-0000-0000-00000E100000}"/>
    <cellStyle name="SAPBEXHLevel3 6 2 2 2" xfId="6264" xr:uid="{81F944C9-493D-4FCF-BC35-66D7424B52E0}"/>
    <cellStyle name="SAPBEXHLevel3 6 2 3" xfId="4062" xr:uid="{00000000-0005-0000-0000-00000F100000}"/>
    <cellStyle name="SAPBEXHLevel3 6 2 3 2" xfId="6968" xr:uid="{A5515A7D-34D3-4DBB-AC0D-0211BB429CF1}"/>
    <cellStyle name="SAPBEXHLevel3 6 2 4" xfId="3643" xr:uid="{00000000-0005-0000-0000-000010100000}"/>
    <cellStyle name="SAPBEXHLevel3 6 2 4 2" xfId="6549" xr:uid="{DAAA21FB-3A87-41CF-8503-0E16DE3D071D}"/>
    <cellStyle name="SAPBEXHLevel3 6 2 5" xfId="5624" xr:uid="{E4A83711-B9F6-4AAA-8B65-671C23F2DB84}"/>
    <cellStyle name="SAPBEXHLevel3 6 3" xfId="1885" xr:uid="{00000000-0005-0000-0000-000011100000}"/>
    <cellStyle name="SAPBEXHLevel3 6 3 2" xfId="3258" xr:uid="{00000000-0005-0000-0000-000012100000}"/>
    <cellStyle name="SAPBEXHLevel3 6 3 2 2" xfId="6265" xr:uid="{7CE18307-824F-47A6-A9C5-EBF91D0C74BB}"/>
    <cellStyle name="SAPBEXHLevel3 6 3 3" xfId="4688" xr:uid="{00000000-0005-0000-0000-000013100000}"/>
    <cellStyle name="SAPBEXHLevel3 6 3 3 2" xfId="7594" xr:uid="{0FFC5C90-315F-4BA1-A94B-003C7A89BA8B}"/>
    <cellStyle name="SAPBEXHLevel3 6 3 4" xfId="5625" xr:uid="{BF0FD645-8013-44CC-99D0-7A2F6ECF3157}"/>
    <cellStyle name="SAPBEXHLevel3 6 4" xfId="3256" xr:uid="{00000000-0005-0000-0000-000014100000}"/>
    <cellStyle name="SAPBEXHLevel3 6 4 2" xfId="4388" xr:uid="{00000000-0005-0000-0000-000015100000}"/>
    <cellStyle name="SAPBEXHLevel3 6 4 2 2" xfId="7294" xr:uid="{94236322-82CF-484E-AEA8-EEDE4007036B}"/>
    <cellStyle name="SAPBEXHLevel3 6 4 3" xfId="5002" xr:uid="{00000000-0005-0000-0000-000016100000}"/>
    <cellStyle name="SAPBEXHLevel3 7" xfId="1886" xr:uid="{00000000-0005-0000-0000-000017100000}"/>
    <cellStyle name="SAPBEXHLevel3 7 2" xfId="1887" xr:uid="{00000000-0005-0000-0000-000018100000}"/>
    <cellStyle name="SAPBEXHLevel3 7 2 2" xfId="3260" xr:uid="{00000000-0005-0000-0000-000019100000}"/>
    <cellStyle name="SAPBEXHLevel3 7 2 2 2" xfId="6266" xr:uid="{071E16F7-5980-410F-AB1A-CDC86124B4E0}"/>
    <cellStyle name="SAPBEXHLevel3 7 2 3" xfId="4063" xr:uid="{00000000-0005-0000-0000-00001A100000}"/>
    <cellStyle name="SAPBEXHLevel3 7 2 3 2" xfId="6969" xr:uid="{D27FAB7B-D25B-4704-9D8F-9E0224735816}"/>
    <cellStyle name="SAPBEXHLevel3 7 2 4" xfId="3492" xr:uid="{00000000-0005-0000-0000-00001B100000}"/>
    <cellStyle name="SAPBEXHLevel3 7 2 4 2" xfId="6398" xr:uid="{BC25D476-A8D8-4D1B-982E-BC8D49200A15}"/>
    <cellStyle name="SAPBEXHLevel3 7 2 5" xfId="5626" xr:uid="{85C5D65D-F43E-4667-8789-02BC9CD5F43B}"/>
    <cellStyle name="SAPBEXHLevel3 7 3" xfId="1888" xr:uid="{00000000-0005-0000-0000-00001C100000}"/>
    <cellStyle name="SAPBEXHLevel3 7 3 2" xfId="3261" xr:uid="{00000000-0005-0000-0000-00001D100000}"/>
    <cellStyle name="SAPBEXHLevel3 7 3 2 2" xfId="6267" xr:uid="{A91FB866-571D-4EB8-ACFD-6D6854F45B96}"/>
    <cellStyle name="SAPBEXHLevel3 7 3 3" xfId="4689" xr:uid="{00000000-0005-0000-0000-00001E100000}"/>
    <cellStyle name="SAPBEXHLevel3 7 3 3 2" xfId="7595" xr:uid="{CF149157-2989-4751-943A-18BF1D653E1C}"/>
    <cellStyle name="SAPBEXHLevel3 7 3 4" xfId="5627" xr:uid="{C67B648C-6BB2-4E5B-BD38-5E4DCCAFB431}"/>
    <cellStyle name="SAPBEXHLevel3 7 4" xfId="3259" xr:uid="{00000000-0005-0000-0000-00001F100000}"/>
    <cellStyle name="SAPBEXHLevel3 7 4 2" xfId="4389" xr:uid="{00000000-0005-0000-0000-000020100000}"/>
    <cellStyle name="SAPBEXHLevel3 7 4 2 2" xfId="7295" xr:uid="{B097DAB6-7A8A-408B-84D8-E782284825D6}"/>
    <cellStyle name="SAPBEXHLevel3 7 4 3" xfId="5003" xr:uid="{00000000-0005-0000-0000-000021100000}"/>
    <cellStyle name="SAPBEXHLevel3 8" xfId="1889" xr:uid="{00000000-0005-0000-0000-000022100000}"/>
    <cellStyle name="SAPBEXHLevel3 8 2" xfId="1890" xr:uid="{00000000-0005-0000-0000-000023100000}"/>
    <cellStyle name="SAPBEXHLevel3 8 2 2" xfId="3263" xr:uid="{00000000-0005-0000-0000-000024100000}"/>
    <cellStyle name="SAPBEXHLevel3 8 2 2 2" xfId="6268" xr:uid="{FCFFA026-C9F5-4A74-AB99-8F6733FC21B8}"/>
    <cellStyle name="SAPBEXHLevel3 8 2 3" xfId="4064" xr:uid="{00000000-0005-0000-0000-000025100000}"/>
    <cellStyle name="SAPBEXHLevel3 8 2 3 2" xfId="6970" xr:uid="{87F9957F-4100-4064-85AC-3DC5AF19ADCE}"/>
    <cellStyle name="SAPBEXHLevel3 8 2 4" xfId="3642" xr:uid="{00000000-0005-0000-0000-000026100000}"/>
    <cellStyle name="SAPBEXHLevel3 8 2 4 2" xfId="6548" xr:uid="{D420F5EB-2592-4487-BF41-5B32CA560AD0}"/>
    <cellStyle name="SAPBEXHLevel3 8 2 5" xfId="5628" xr:uid="{025E1413-C2CC-4458-95B4-811183225E47}"/>
    <cellStyle name="SAPBEXHLevel3 8 3" xfId="1891" xr:uid="{00000000-0005-0000-0000-000027100000}"/>
    <cellStyle name="SAPBEXHLevel3 8 3 2" xfId="3264" xr:uid="{00000000-0005-0000-0000-000028100000}"/>
    <cellStyle name="SAPBEXHLevel3 8 3 2 2" xfId="6269" xr:uid="{0DB49786-E352-40A4-AE46-A72D0C86571F}"/>
    <cellStyle name="SAPBEXHLevel3 8 3 3" xfId="4690" xr:uid="{00000000-0005-0000-0000-000029100000}"/>
    <cellStyle name="SAPBEXHLevel3 8 3 3 2" xfId="7596" xr:uid="{6FD6CEFE-932D-4DFD-9CB7-2ACBB6F5F2EC}"/>
    <cellStyle name="SAPBEXHLevel3 8 3 4" xfId="5629" xr:uid="{0627E892-82AF-4A9B-A7C5-183FD75A8E6B}"/>
    <cellStyle name="SAPBEXHLevel3 8 4" xfId="3262" xr:uid="{00000000-0005-0000-0000-00002A100000}"/>
    <cellStyle name="SAPBEXHLevel3 8 4 2" xfId="4390" xr:uid="{00000000-0005-0000-0000-00002B100000}"/>
    <cellStyle name="SAPBEXHLevel3 8 4 2 2" xfId="7296" xr:uid="{7A227F6C-F1B2-478D-897E-70FA7552C641}"/>
    <cellStyle name="SAPBEXHLevel3 8 4 3" xfId="5004" xr:uid="{00000000-0005-0000-0000-00002C100000}"/>
    <cellStyle name="SAPBEXHLevel3 9" xfId="1892" xr:uid="{00000000-0005-0000-0000-00002D100000}"/>
    <cellStyle name="SAPBEXHLevel3 9 2" xfId="1893" xr:uid="{00000000-0005-0000-0000-00002E100000}"/>
    <cellStyle name="SAPBEXHLevel3 9 2 2" xfId="3266" xr:uid="{00000000-0005-0000-0000-00002F100000}"/>
    <cellStyle name="SAPBEXHLevel3 9 2 2 2" xfId="6270" xr:uid="{88BC7B87-2141-42CC-91BD-198173C7A7E4}"/>
    <cellStyle name="SAPBEXHLevel3 9 2 3" xfId="4065" xr:uid="{00000000-0005-0000-0000-000030100000}"/>
    <cellStyle name="SAPBEXHLevel3 9 2 3 2" xfId="6971" xr:uid="{747DC700-D5D9-446D-B929-D64A41C07779}"/>
    <cellStyle name="SAPBEXHLevel3 9 2 4" xfId="3491" xr:uid="{00000000-0005-0000-0000-000031100000}"/>
    <cellStyle name="SAPBEXHLevel3 9 2 4 2" xfId="6397" xr:uid="{BEC3A3B0-F8CD-4B56-A9D5-5D3A43F67DA8}"/>
    <cellStyle name="SAPBEXHLevel3 9 2 5" xfId="5630" xr:uid="{1CCED10C-4FB6-4D12-933D-791AC398D316}"/>
    <cellStyle name="SAPBEXHLevel3 9 3" xfId="1894" xr:uid="{00000000-0005-0000-0000-000032100000}"/>
    <cellStyle name="SAPBEXHLevel3 9 3 2" xfId="3267" xr:uid="{00000000-0005-0000-0000-000033100000}"/>
    <cellStyle name="SAPBEXHLevel3 9 3 2 2" xfId="6271" xr:uid="{9260A02D-00A6-4C92-B383-3736DB920704}"/>
    <cellStyle name="SAPBEXHLevel3 9 3 3" xfId="4691" xr:uid="{00000000-0005-0000-0000-000034100000}"/>
    <cellStyle name="SAPBEXHLevel3 9 3 3 2" xfId="7597" xr:uid="{BCB2C3F0-AF08-4199-9519-484402C5D078}"/>
    <cellStyle name="SAPBEXHLevel3 9 3 4" xfId="5631" xr:uid="{9DF2BC2A-7423-4BDF-A986-362D95F5BC86}"/>
    <cellStyle name="SAPBEXHLevel3 9 4" xfId="3265" xr:uid="{00000000-0005-0000-0000-000035100000}"/>
    <cellStyle name="SAPBEXHLevel3 9 4 2" xfId="4391" xr:uid="{00000000-0005-0000-0000-000036100000}"/>
    <cellStyle name="SAPBEXHLevel3 9 4 2 2" xfId="7297" xr:uid="{BF718F55-EE13-48CB-87FC-C5B00EA7C68A}"/>
    <cellStyle name="SAPBEXHLevel3 9 4 3" xfId="5005" xr:uid="{00000000-0005-0000-0000-000037100000}"/>
    <cellStyle name="SAPBEXHLevel3X" xfId="1895" xr:uid="{00000000-0005-0000-0000-000038100000}"/>
    <cellStyle name="SAPBEXHLevel3X 10" xfId="1896" xr:uid="{00000000-0005-0000-0000-000039100000}"/>
    <cellStyle name="SAPBEXHLevel3X 10 2" xfId="1897" xr:uid="{00000000-0005-0000-0000-00003A100000}"/>
    <cellStyle name="SAPBEXHLevel3X 10 2 2" xfId="3270" xr:uid="{00000000-0005-0000-0000-00003B100000}"/>
    <cellStyle name="SAPBEXHLevel3X 10 2 2 2" xfId="6273" xr:uid="{6544900B-6B9C-4E5E-8DFF-1A51081B7A0D}"/>
    <cellStyle name="SAPBEXHLevel3X 10 2 3" xfId="4067" xr:uid="{00000000-0005-0000-0000-00003C100000}"/>
    <cellStyle name="SAPBEXHLevel3X 10 2 3 2" xfId="6973" xr:uid="{C8003287-867E-4791-B91E-939D514E2BF5}"/>
    <cellStyle name="SAPBEXHLevel3X 10 2 4" xfId="3490" xr:uid="{00000000-0005-0000-0000-00003D100000}"/>
    <cellStyle name="SAPBEXHLevel3X 10 2 4 2" xfId="6396" xr:uid="{CE2AC6D5-8F50-4B57-B830-256EC149F7DB}"/>
    <cellStyle name="SAPBEXHLevel3X 10 2 5" xfId="5632" xr:uid="{23AC5A1D-DC5F-470A-87DE-F25617D0B504}"/>
    <cellStyle name="SAPBEXHLevel3X 10 3" xfId="1898" xr:uid="{00000000-0005-0000-0000-00003E100000}"/>
    <cellStyle name="SAPBEXHLevel3X 10 3 2" xfId="3271" xr:uid="{00000000-0005-0000-0000-00003F100000}"/>
    <cellStyle name="SAPBEXHLevel3X 10 3 2 2" xfId="6274" xr:uid="{6D53CA12-3B45-4555-B5AE-AC7F4ACAB03F}"/>
    <cellStyle name="SAPBEXHLevel3X 10 3 3" xfId="4692" xr:uid="{00000000-0005-0000-0000-000040100000}"/>
    <cellStyle name="SAPBEXHLevel3X 10 3 3 2" xfId="7598" xr:uid="{40CF00EA-24A7-482E-B9AD-5CD87A40FEBF}"/>
    <cellStyle name="SAPBEXHLevel3X 10 3 4" xfId="5633" xr:uid="{20556209-40B7-4BDF-9E41-1F6100F3BC52}"/>
    <cellStyle name="SAPBEXHLevel3X 10 4" xfId="3269" xr:uid="{00000000-0005-0000-0000-000041100000}"/>
    <cellStyle name="SAPBEXHLevel3X 10 4 2" xfId="4393" xr:uid="{00000000-0005-0000-0000-000042100000}"/>
    <cellStyle name="SAPBEXHLevel3X 10 4 2 2" xfId="7299" xr:uid="{5C828EA6-38D4-43D9-BBEC-4A22EB748218}"/>
    <cellStyle name="SAPBEXHLevel3X 10 4 3" xfId="5007" xr:uid="{00000000-0005-0000-0000-000043100000}"/>
    <cellStyle name="SAPBEXHLevel3X 11" xfId="1899" xr:uid="{00000000-0005-0000-0000-000044100000}"/>
    <cellStyle name="SAPBEXHLevel3X 11 2" xfId="1900" xr:uid="{00000000-0005-0000-0000-000045100000}"/>
    <cellStyle name="SAPBEXHLevel3X 11 2 2" xfId="3273" xr:uid="{00000000-0005-0000-0000-000046100000}"/>
    <cellStyle name="SAPBEXHLevel3X 11 2 2 2" xfId="6275" xr:uid="{C8F60D83-87B0-42F6-9FAD-8AEC40FEFE50}"/>
    <cellStyle name="SAPBEXHLevel3X 11 2 3" xfId="4068" xr:uid="{00000000-0005-0000-0000-000047100000}"/>
    <cellStyle name="SAPBEXHLevel3X 11 2 3 2" xfId="6974" xr:uid="{21C0C5B3-F9D9-4312-8246-9C1574206A67}"/>
    <cellStyle name="SAPBEXHLevel3X 11 2 4" xfId="3640" xr:uid="{00000000-0005-0000-0000-000048100000}"/>
    <cellStyle name="SAPBEXHLevel3X 11 2 4 2" xfId="6546" xr:uid="{44D60E00-B569-4C8D-8C7A-5348F94B22E4}"/>
    <cellStyle name="SAPBEXHLevel3X 11 2 5" xfId="5634" xr:uid="{08ABE6C8-F793-4D52-B248-665F4D940265}"/>
    <cellStyle name="SAPBEXHLevel3X 11 3" xfId="1901" xr:uid="{00000000-0005-0000-0000-000049100000}"/>
    <cellStyle name="SAPBEXHLevel3X 11 3 2" xfId="3274" xr:uid="{00000000-0005-0000-0000-00004A100000}"/>
    <cellStyle name="SAPBEXHLevel3X 11 3 2 2" xfId="6276" xr:uid="{7650B5D1-2D95-43DB-A72D-54B291401612}"/>
    <cellStyle name="SAPBEXHLevel3X 11 3 3" xfId="4693" xr:uid="{00000000-0005-0000-0000-00004B100000}"/>
    <cellStyle name="SAPBEXHLevel3X 11 3 3 2" xfId="7599" xr:uid="{22E66200-E4C1-4608-A67E-CB04A967F68A}"/>
    <cellStyle name="SAPBEXHLevel3X 11 3 4" xfId="5635" xr:uid="{996072B0-C296-48E3-80BB-1D01FCF1CC26}"/>
    <cellStyle name="SAPBEXHLevel3X 11 4" xfId="3272" xr:uid="{00000000-0005-0000-0000-00004C100000}"/>
    <cellStyle name="SAPBEXHLevel3X 11 4 2" xfId="4394" xr:uid="{00000000-0005-0000-0000-00004D100000}"/>
    <cellStyle name="SAPBEXHLevel3X 11 4 2 2" xfId="7300" xr:uid="{49B675CD-86D4-4953-BA4D-3B239FAB142C}"/>
    <cellStyle name="SAPBEXHLevel3X 11 4 3" xfId="5008" xr:uid="{00000000-0005-0000-0000-00004E100000}"/>
    <cellStyle name="SAPBEXHLevel3X 12" xfId="1902" xr:uid="{00000000-0005-0000-0000-00004F100000}"/>
    <cellStyle name="SAPBEXHLevel3X 12 2" xfId="1903" xr:uid="{00000000-0005-0000-0000-000050100000}"/>
    <cellStyle name="SAPBEXHLevel3X 12 2 2" xfId="3276" xr:uid="{00000000-0005-0000-0000-000051100000}"/>
    <cellStyle name="SAPBEXHLevel3X 12 2 2 2" xfId="6277" xr:uid="{DC8D7C20-DA22-49BF-85D4-629600039FC1}"/>
    <cellStyle name="SAPBEXHLevel3X 12 2 3" xfId="4069" xr:uid="{00000000-0005-0000-0000-000052100000}"/>
    <cellStyle name="SAPBEXHLevel3X 12 2 3 2" xfId="6975" xr:uid="{BBA0E296-4340-4B37-BF57-6F5554803C1D}"/>
    <cellStyle name="SAPBEXHLevel3X 12 2 4" xfId="3489" xr:uid="{00000000-0005-0000-0000-000053100000}"/>
    <cellStyle name="SAPBEXHLevel3X 12 2 4 2" xfId="6395" xr:uid="{9E46DE1A-A4CB-4D29-821C-8464441EE240}"/>
    <cellStyle name="SAPBEXHLevel3X 12 2 5" xfId="5636" xr:uid="{45036D45-87B7-4FCB-9D5F-C75758C941C4}"/>
    <cellStyle name="SAPBEXHLevel3X 12 3" xfId="1904" xr:uid="{00000000-0005-0000-0000-000054100000}"/>
    <cellStyle name="SAPBEXHLevel3X 12 3 2" xfId="3277" xr:uid="{00000000-0005-0000-0000-000055100000}"/>
    <cellStyle name="SAPBEXHLevel3X 12 3 2 2" xfId="6278" xr:uid="{ED14A24F-4DE3-4AF8-AFB7-46E240DBE4F2}"/>
    <cellStyle name="SAPBEXHLevel3X 12 3 3" xfId="4694" xr:uid="{00000000-0005-0000-0000-000056100000}"/>
    <cellStyle name="SAPBEXHLevel3X 12 3 3 2" xfId="7600" xr:uid="{ACC368EA-EBD7-4BEA-AA74-FC1E63D2C329}"/>
    <cellStyle name="SAPBEXHLevel3X 12 3 4" xfId="5637" xr:uid="{4695BCE5-DDCC-4430-B561-EDA10D013658}"/>
    <cellStyle name="SAPBEXHLevel3X 12 4" xfId="3275" xr:uid="{00000000-0005-0000-0000-000057100000}"/>
    <cellStyle name="SAPBEXHLevel3X 12 4 2" xfId="4395" xr:uid="{00000000-0005-0000-0000-000058100000}"/>
    <cellStyle name="SAPBEXHLevel3X 12 4 2 2" xfId="7301" xr:uid="{D32F3147-87BE-4DAB-9177-B3E680C66CBC}"/>
    <cellStyle name="SAPBEXHLevel3X 12 4 3" xfId="5009" xr:uid="{00000000-0005-0000-0000-000059100000}"/>
    <cellStyle name="SAPBEXHLevel3X 13" xfId="1905" xr:uid="{00000000-0005-0000-0000-00005A100000}"/>
    <cellStyle name="SAPBEXHLevel3X 13 2" xfId="1906" xr:uid="{00000000-0005-0000-0000-00005B100000}"/>
    <cellStyle name="SAPBEXHLevel3X 13 2 2" xfId="3279" xr:uid="{00000000-0005-0000-0000-00005C100000}"/>
    <cellStyle name="SAPBEXHLevel3X 13 2 2 2" xfId="6279" xr:uid="{B7F6151F-63C4-4093-83DF-2F0F91EC3A58}"/>
    <cellStyle name="SAPBEXHLevel3X 13 2 3" xfId="4070" xr:uid="{00000000-0005-0000-0000-00005D100000}"/>
    <cellStyle name="SAPBEXHLevel3X 13 2 3 2" xfId="6976" xr:uid="{81CEC2ED-958C-4DB0-8BEC-8C8A65314BF4}"/>
    <cellStyle name="SAPBEXHLevel3X 13 2 4" xfId="3639" xr:uid="{00000000-0005-0000-0000-00005E100000}"/>
    <cellStyle name="SAPBEXHLevel3X 13 2 4 2" xfId="6545" xr:uid="{B9907677-BA1A-4287-906F-6A1CC7AC3DE8}"/>
    <cellStyle name="SAPBEXHLevel3X 13 2 5" xfId="5638" xr:uid="{AF1C132E-5E0E-44BD-A139-5B9DE82F7508}"/>
    <cellStyle name="SAPBEXHLevel3X 13 3" xfId="1907" xr:uid="{00000000-0005-0000-0000-00005F100000}"/>
    <cellStyle name="SAPBEXHLevel3X 13 3 2" xfId="3280" xr:uid="{00000000-0005-0000-0000-000060100000}"/>
    <cellStyle name="SAPBEXHLevel3X 13 3 2 2" xfId="6280" xr:uid="{ACF3BEB7-9888-43AF-977C-A60AF42E6CB2}"/>
    <cellStyle name="SAPBEXHLevel3X 13 3 3" xfId="4695" xr:uid="{00000000-0005-0000-0000-000061100000}"/>
    <cellStyle name="SAPBEXHLevel3X 13 3 3 2" xfId="7601" xr:uid="{3AACE024-91D8-4EFA-BE78-77B7B82E850F}"/>
    <cellStyle name="SAPBEXHLevel3X 13 3 4" xfId="5639" xr:uid="{B8140265-8FCF-4543-80F1-7CBBA448A087}"/>
    <cellStyle name="SAPBEXHLevel3X 13 4" xfId="3278" xr:uid="{00000000-0005-0000-0000-000062100000}"/>
    <cellStyle name="SAPBEXHLevel3X 13 4 2" xfId="4396" xr:uid="{00000000-0005-0000-0000-000063100000}"/>
    <cellStyle name="SAPBEXHLevel3X 13 4 2 2" xfId="7302" xr:uid="{9D74A09A-44B4-43F0-BAC6-14D2602FA29A}"/>
    <cellStyle name="SAPBEXHLevel3X 13 4 3" xfId="5010" xr:uid="{00000000-0005-0000-0000-000064100000}"/>
    <cellStyle name="SAPBEXHLevel3X 14" xfId="1908" xr:uid="{00000000-0005-0000-0000-000065100000}"/>
    <cellStyle name="SAPBEXHLevel3X 14 2" xfId="1909" xr:uid="{00000000-0005-0000-0000-000066100000}"/>
    <cellStyle name="SAPBEXHLevel3X 14 2 2" xfId="3282" xr:uid="{00000000-0005-0000-0000-000067100000}"/>
    <cellStyle name="SAPBEXHLevel3X 14 2 2 2" xfId="6281" xr:uid="{1F44D37C-C960-48A7-9A83-77D53F948C19}"/>
    <cellStyle name="SAPBEXHLevel3X 14 2 3" xfId="4071" xr:uid="{00000000-0005-0000-0000-000068100000}"/>
    <cellStyle name="SAPBEXHLevel3X 14 2 3 2" xfId="6977" xr:uid="{CC7FB287-797E-4886-87F8-D41E485BC780}"/>
    <cellStyle name="SAPBEXHLevel3X 14 2 4" xfId="3488" xr:uid="{00000000-0005-0000-0000-000069100000}"/>
    <cellStyle name="SAPBEXHLevel3X 14 2 4 2" xfId="6394" xr:uid="{180FB978-F2CB-4E0C-A4C2-F88F1D3EC4BD}"/>
    <cellStyle name="SAPBEXHLevel3X 14 2 5" xfId="5640" xr:uid="{B24294E5-052D-48F7-BC26-8618C2BC3B43}"/>
    <cellStyle name="SAPBEXHLevel3X 14 3" xfId="1910" xr:uid="{00000000-0005-0000-0000-00006A100000}"/>
    <cellStyle name="SAPBEXHLevel3X 14 3 2" xfId="3283" xr:uid="{00000000-0005-0000-0000-00006B100000}"/>
    <cellStyle name="SAPBEXHLevel3X 14 3 2 2" xfId="6282" xr:uid="{E29066CA-96EE-4401-8350-72ECECDF119F}"/>
    <cellStyle name="SAPBEXHLevel3X 14 3 3" xfId="4696" xr:uid="{00000000-0005-0000-0000-00006C100000}"/>
    <cellStyle name="SAPBEXHLevel3X 14 3 3 2" xfId="7602" xr:uid="{24DB3319-F792-4AE7-8FBF-A785613A9D66}"/>
    <cellStyle name="SAPBEXHLevel3X 14 3 4" xfId="5641" xr:uid="{DDDDE519-6D8C-447D-B205-D4B7FBE8C6CE}"/>
    <cellStyle name="SAPBEXHLevel3X 14 4" xfId="3281" xr:uid="{00000000-0005-0000-0000-00006D100000}"/>
    <cellStyle name="SAPBEXHLevel3X 14 4 2" xfId="4397" xr:uid="{00000000-0005-0000-0000-00006E100000}"/>
    <cellStyle name="SAPBEXHLevel3X 14 4 2 2" xfId="7303" xr:uid="{4FF5D2B8-295A-4497-B638-455727E2C45C}"/>
    <cellStyle name="SAPBEXHLevel3X 14 4 3" xfId="5011" xr:uid="{00000000-0005-0000-0000-00006F100000}"/>
    <cellStyle name="SAPBEXHLevel3X 15" xfId="1911" xr:uid="{00000000-0005-0000-0000-000070100000}"/>
    <cellStyle name="SAPBEXHLevel3X 15 2" xfId="1912" xr:uid="{00000000-0005-0000-0000-000071100000}"/>
    <cellStyle name="SAPBEXHLevel3X 15 2 2" xfId="3285" xr:uid="{00000000-0005-0000-0000-000072100000}"/>
    <cellStyle name="SAPBEXHLevel3X 15 2 2 2" xfId="6283" xr:uid="{96DC1197-CA1A-4F9A-BFAD-933C3939405C}"/>
    <cellStyle name="SAPBEXHLevel3X 15 2 3" xfId="4072" xr:uid="{00000000-0005-0000-0000-000073100000}"/>
    <cellStyle name="SAPBEXHLevel3X 15 2 3 2" xfId="6978" xr:uid="{2F45CAEF-E955-496E-8384-CE9A5780649D}"/>
    <cellStyle name="SAPBEXHLevel3X 15 2 4" xfId="3638" xr:uid="{00000000-0005-0000-0000-000074100000}"/>
    <cellStyle name="SAPBEXHLevel3X 15 2 4 2" xfId="6544" xr:uid="{33E53B4E-9735-474D-BE75-8126EBF464B0}"/>
    <cellStyle name="SAPBEXHLevel3X 15 2 5" xfId="5642" xr:uid="{CCF25A5D-6CF1-421B-B3A1-48C41A52712D}"/>
    <cellStyle name="SAPBEXHLevel3X 15 3" xfId="1913" xr:uid="{00000000-0005-0000-0000-000075100000}"/>
    <cellStyle name="SAPBEXHLevel3X 15 3 2" xfId="3286" xr:uid="{00000000-0005-0000-0000-000076100000}"/>
    <cellStyle name="SAPBEXHLevel3X 15 3 2 2" xfId="6284" xr:uid="{FF767937-E9A8-4F07-9EB4-B00549E072AD}"/>
    <cellStyle name="SAPBEXHLevel3X 15 3 3" xfId="4697" xr:uid="{00000000-0005-0000-0000-000077100000}"/>
    <cellStyle name="SAPBEXHLevel3X 15 3 3 2" xfId="7603" xr:uid="{274130B7-6045-4DB9-9BB7-42EC280229C2}"/>
    <cellStyle name="SAPBEXHLevel3X 15 3 4" xfId="5643" xr:uid="{14C1BE9F-C314-4574-A77C-09D3D07C1106}"/>
    <cellStyle name="SAPBEXHLevel3X 15 4" xfId="3284" xr:uid="{00000000-0005-0000-0000-000078100000}"/>
    <cellStyle name="SAPBEXHLevel3X 15 4 2" xfId="4398" xr:uid="{00000000-0005-0000-0000-000079100000}"/>
    <cellStyle name="SAPBEXHLevel3X 15 4 2 2" xfId="7304" xr:uid="{E39ACDA7-4386-4EC4-918F-D131A92B0DE9}"/>
    <cellStyle name="SAPBEXHLevel3X 15 4 3" xfId="5012" xr:uid="{00000000-0005-0000-0000-00007A100000}"/>
    <cellStyle name="SAPBEXHLevel3X 16" xfId="1914" xr:uid="{00000000-0005-0000-0000-00007B100000}"/>
    <cellStyle name="SAPBEXHLevel3X 16 2" xfId="1915" xr:uid="{00000000-0005-0000-0000-00007C100000}"/>
    <cellStyle name="SAPBEXHLevel3X 16 2 2" xfId="3288" xr:uid="{00000000-0005-0000-0000-00007D100000}"/>
    <cellStyle name="SAPBEXHLevel3X 16 2 2 2" xfId="6285" xr:uid="{58BBB1F6-9A97-4420-AC74-34E7ACD6ABC3}"/>
    <cellStyle name="SAPBEXHLevel3X 16 2 3" xfId="4073" xr:uid="{00000000-0005-0000-0000-00007E100000}"/>
    <cellStyle name="SAPBEXHLevel3X 16 2 3 2" xfId="6979" xr:uid="{F0E5D297-9C37-4AB7-A2F3-E02A027F2D1E}"/>
    <cellStyle name="SAPBEXHLevel3X 16 2 4" xfId="3487" xr:uid="{00000000-0005-0000-0000-00007F100000}"/>
    <cellStyle name="SAPBEXHLevel3X 16 2 4 2" xfId="6393" xr:uid="{6A8455D1-D768-43D9-BB16-7BD638A45AB2}"/>
    <cellStyle name="SAPBEXHLevel3X 16 2 5" xfId="5644" xr:uid="{51233963-1B00-4F37-A962-B1D85F2DBFD6}"/>
    <cellStyle name="SAPBEXHLevel3X 16 3" xfId="1916" xr:uid="{00000000-0005-0000-0000-000080100000}"/>
    <cellStyle name="SAPBEXHLevel3X 16 3 2" xfId="3289" xr:uid="{00000000-0005-0000-0000-000081100000}"/>
    <cellStyle name="SAPBEXHLevel3X 16 3 2 2" xfId="6286" xr:uid="{B5A6F7D1-799A-47AF-8C2C-89CA545D1150}"/>
    <cellStyle name="SAPBEXHLevel3X 16 3 3" xfId="4698" xr:uid="{00000000-0005-0000-0000-000082100000}"/>
    <cellStyle name="SAPBEXHLevel3X 16 3 3 2" xfId="7604" xr:uid="{7B64680A-0B20-456A-9E4F-B39BC005619A}"/>
    <cellStyle name="SAPBEXHLevel3X 16 3 4" xfId="5645" xr:uid="{5FD97430-177D-4C4C-9088-955B1779CA61}"/>
    <cellStyle name="SAPBEXHLevel3X 16 4" xfId="3287" xr:uid="{00000000-0005-0000-0000-000083100000}"/>
    <cellStyle name="SAPBEXHLevel3X 16 4 2" xfId="4399" xr:uid="{00000000-0005-0000-0000-000084100000}"/>
    <cellStyle name="SAPBEXHLevel3X 16 4 2 2" xfId="7305" xr:uid="{EFB221CF-14F3-4619-BEA6-583B2EC3BB91}"/>
    <cellStyle name="SAPBEXHLevel3X 16 4 3" xfId="5013" xr:uid="{00000000-0005-0000-0000-000085100000}"/>
    <cellStyle name="SAPBEXHLevel3X 17" xfId="1917" xr:uid="{00000000-0005-0000-0000-000086100000}"/>
    <cellStyle name="SAPBEXHLevel3X 17 2" xfId="1918" xr:uid="{00000000-0005-0000-0000-000087100000}"/>
    <cellStyle name="SAPBEXHLevel3X 17 2 2" xfId="3291" xr:uid="{00000000-0005-0000-0000-000088100000}"/>
    <cellStyle name="SAPBEXHLevel3X 17 2 2 2" xfId="6287" xr:uid="{4E5EF00E-D34D-462C-A0BC-72C7F2362056}"/>
    <cellStyle name="SAPBEXHLevel3X 17 2 3" xfId="4074" xr:uid="{00000000-0005-0000-0000-000089100000}"/>
    <cellStyle name="SAPBEXHLevel3X 17 2 3 2" xfId="6980" xr:uid="{1256B7A1-0F79-4867-85AC-7F3651C1D88B}"/>
    <cellStyle name="SAPBEXHLevel3X 17 2 4" xfId="3637" xr:uid="{00000000-0005-0000-0000-00008A100000}"/>
    <cellStyle name="SAPBEXHLevel3X 17 2 4 2" xfId="6543" xr:uid="{3AD31228-A78A-4BE3-B259-ABCD9EC2F40C}"/>
    <cellStyle name="SAPBEXHLevel3X 17 2 5" xfId="5646" xr:uid="{F3BE1957-FB0B-440C-890F-7D720D1BE93E}"/>
    <cellStyle name="SAPBEXHLevel3X 17 3" xfId="1919" xr:uid="{00000000-0005-0000-0000-00008B100000}"/>
    <cellStyle name="SAPBEXHLevel3X 17 3 2" xfId="3292" xr:uid="{00000000-0005-0000-0000-00008C100000}"/>
    <cellStyle name="SAPBEXHLevel3X 17 3 2 2" xfId="6288" xr:uid="{C1E8233E-EDB0-4DED-A21D-E481F652D62D}"/>
    <cellStyle name="SAPBEXHLevel3X 17 3 3" xfId="4699" xr:uid="{00000000-0005-0000-0000-00008D100000}"/>
    <cellStyle name="SAPBEXHLevel3X 17 3 3 2" xfId="7605" xr:uid="{5C4A1D04-6420-46C7-B88E-E2D83320000F}"/>
    <cellStyle name="SAPBEXHLevel3X 17 3 4" xfId="5647" xr:uid="{76E8718C-5815-489D-9069-3936DE0271EF}"/>
    <cellStyle name="SAPBEXHLevel3X 17 4" xfId="3290" xr:uid="{00000000-0005-0000-0000-00008E100000}"/>
    <cellStyle name="SAPBEXHLevel3X 17 4 2" xfId="4400" xr:uid="{00000000-0005-0000-0000-00008F100000}"/>
    <cellStyle name="SAPBEXHLevel3X 17 4 2 2" xfId="7306" xr:uid="{384C58E1-202F-474A-909A-9261DB48F530}"/>
    <cellStyle name="SAPBEXHLevel3X 17 4 3" xfId="5014" xr:uid="{00000000-0005-0000-0000-000090100000}"/>
    <cellStyle name="SAPBEXHLevel3X 18" xfId="1920" xr:uid="{00000000-0005-0000-0000-000091100000}"/>
    <cellStyle name="SAPBEXHLevel3X 18 2" xfId="1921" xr:uid="{00000000-0005-0000-0000-000092100000}"/>
    <cellStyle name="SAPBEXHLevel3X 18 2 2" xfId="3294" xr:uid="{00000000-0005-0000-0000-000093100000}"/>
    <cellStyle name="SAPBEXHLevel3X 18 2 2 2" xfId="6289" xr:uid="{6B5230A9-F36A-41C5-826D-409FA382D89B}"/>
    <cellStyle name="SAPBEXHLevel3X 18 2 3" xfId="4075" xr:uid="{00000000-0005-0000-0000-000094100000}"/>
    <cellStyle name="SAPBEXHLevel3X 18 2 3 2" xfId="6981" xr:uid="{E4F0E9FA-1FF5-41DD-BD96-0B4C0DFF7073}"/>
    <cellStyle name="SAPBEXHLevel3X 18 2 4" xfId="3486" xr:uid="{00000000-0005-0000-0000-000095100000}"/>
    <cellStyle name="SAPBEXHLevel3X 18 2 4 2" xfId="6392" xr:uid="{593D64FE-C05B-42B1-B244-24523B533065}"/>
    <cellStyle name="SAPBEXHLevel3X 18 2 5" xfId="5648" xr:uid="{2DE07947-2ACB-437C-A735-CAD58A0DC06E}"/>
    <cellStyle name="SAPBEXHLevel3X 18 3" xfId="1922" xr:uid="{00000000-0005-0000-0000-000096100000}"/>
    <cellStyle name="SAPBEXHLevel3X 18 3 2" xfId="3295" xr:uid="{00000000-0005-0000-0000-000097100000}"/>
    <cellStyle name="SAPBEXHLevel3X 18 3 2 2" xfId="6290" xr:uid="{94402583-FD84-48D6-9403-2A24EE74EFD4}"/>
    <cellStyle name="SAPBEXHLevel3X 18 3 3" xfId="4700" xr:uid="{00000000-0005-0000-0000-000098100000}"/>
    <cellStyle name="SAPBEXHLevel3X 18 3 3 2" xfId="7606" xr:uid="{7A4FA5DC-4311-4461-A1FF-8894C3E1D5E5}"/>
    <cellStyle name="SAPBEXHLevel3X 18 3 4" xfId="5649" xr:uid="{3B09345E-751E-45B4-8F7A-58799E33D936}"/>
    <cellStyle name="SAPBEXHLevel3X 18 4" xfId="3293" xr:uid="{00000000-0005-0000-0000-000099100000}"/>
    <cellStyle name="SAPBEXHLevel3X 18 4 2" xfId="4401" xr:uid="{00000000-0005-0000-0000-00009A100000}"/>
    <cellStyle name="SAPBEXHLevel3X 18 4 2 2" xfId="7307" xr:uid="{A330134B-648D-4704-9ADE-7C25DC5C7F7E}"/>
    <cellStyle name="SAPBEXHLevel3X 18 4 3" xfId="5015" xr:uid="{00000000-0005-0000-0000-00009B100000}"/>
    <cellStyle name="SAPBEXHLevel3X 19" xfId="1923" xr:uid="{00000000-0005-0000-0000-00009C100000}"/>
    <cellStyle name="SAPBEXHLevel3X 19 2" xfId="1924" xr:uid="{00000000-0005-0000-0000-00009D100000}"/>
    <cellStyle name="SAPBEXHLevel3X 19 2 2" xfId="3297" xr:uid="{00000000-0005-0000-0000-00009E100000}"/>
    <cellStyle name="SAPBEXHLevel3X 19 2 2 2" xfId="6291" xr:uid="{74A36BE6-C15E-42FE-B889-828569888552}"/>
    <cellStyle name="SAPBEXHLevel3X 19 2 3" xfId="4076" xr:uid="{00000000-0005-0000-0000-00009F100000}"/>
    <cellStyle name="SAPBEXHLevel3X 19 2 3 2" xfId="6982" xr:uid="{ABAF30F1-4393-4CAD-A2BA-493FE78D8273}"/>
    <cellStyle name="SAPBEXHLevel3X 19 2 4" xfId="3636" xr:uid="{00000000-0005-0000-0000-0000A0100000}"/>
    <cellStyle name="SAPBEXHLevel3X 19 2 4 2" xfId="6542" xr:uid="{0C27A663-A0F6-4687-AC8E-AC969A12C48A}"/>
    <cellStyle name="SAPBEXHLevel3X 19 2 5" xfId="5650" xr:uid="{94C36264-3730-4E1B-B04F-D8D01B257788}"/>
    <cellStyle name="SAPBEXHLevel3X 19 3" xfId="1925" xr:uid="{00000000-0005-0000-0000-0000A1100000}"/>
    <cellStyle name="SAPBEXHLevel3X 19 3 2" xfId="3298" xr:uid="{00000000-0005-0000-0000-0000A2100000}"/>
    <cellStyle name="SAPBEXHLevel3X 19 3 2 2" xfId="6292" xr:uid="{5FDACF1D-CCAD-444D-A7CD-394B1D34E5B2}"/>
    <cellStyle name="SAPBEXHLevel3X 19 3 3" xfId="4701" xr:uid="{00000000-0005-0000-0000-0000A3100000}"/>
    <cellStyle name="SAPBEXHLevel3X 19 3 3 2" xfId="7607" xr:uid="{22860C2D-6739-4F8B-B153-927840ECEE6B}"/>
    <cellStyle name="SAPBEXHLevel3X 19 3 4" xfId="5651" xr:uid="{02B15834-153E-4836-BFC7-76B0EE02002A}"/>
    <cellStyle name="SAPBEXHLevel3X 19 4" xfId="3296" xr:uid="{00000000-0005-0000-0000-0000A4100000}"/>
    <cellStyle name="SAPBEXHLevel3X 19 4 2" xfId="4402" xr:uid="{00000000-0005-0000-0000-0000A5100000}"/>
    <cellStyle name="SAPBEXHLevel3X 19 4 2 2" xfId="7308" xr:uid="{835AA36E-D3E9-4B7C-AED5-55C991E35ED4}"/>
    <cellStyle name="SAPBEXHLevel3X 19 4 3" xfId="5016" xr:uid="{00000000-0005-0000-0000-0000A6100000}"/>
    <cellStyle name="SAPBEXHLevel3X 2" xfId="1926" xr:uid="{00000000-0005-0000-0000-0000A7100000}"/>
    <cellStyle name="SAPBEXHLevel3X 2 2" xfId="1927" xr:uid="{00000000-0005-0000-0000-0000A8100000}"/>
    <cellStyle name="SAPBEXHLevel3X 2 2 2" xfId="3300" xr:uid="{00000000-0005-0000-0000-0000A9100000}"/>
    <cellStyle name="SAPBEXHLevel3X 2 2 2 2" xfId="6293" xr:uid="{FE7CC44D-5FA9-4C71-B4C3-4F137451971E}"/>
    <cellStyle name="SAPBEXHLevel3X 2 2 3" xfId="4077" xr:uid="{00000000-0005-0000-0000-0000AA100000}"/>
    <cellStyle name="SAPBEXHLevel3X 2 2 3 2" xfId="6983" xr:uid="{2ED0EFB1-1D41-4F76-976A-6FEEC9536D25}"/>
    <cellStyle name="SAPBEXHLevel3X 2 2 4" xfId="3485" xr:uid="{00000000-0005-0000-0000-0000AB100000}"/>
    <cellStyle name="SAPBEXHLevel3X 2 2 4 2" xfId="6391" xr:uid="{65D48748-D9F7-409E-9F34-E51C54CBD8BE}"/>
    <cellStyle name="SAPBEXHLevel3X 2 2 5" xfId="5652" xr:uid="{79849EC0-8602-4369-8882-2EC088F19FDC}"/>
    <cellStyle name="SAPBEXHLevel3X 2 3" xfId="1928" xr:uid="{00000000-0005-0000-0000-0000AC100000}"/>
    <cellStyle name="SAPBEXHLevel3X 2 3 2" xfId="3301" xr:uid="{00000000-0005-0000-0000-0000AD100000}"/>
    <cellStyle name="SAPBEXHLevel3X 2 3 2 2" xfId="6294" xr:uid="{4C0EA169-EFF8-4F45-9DAE-9B89263CFAC7}"/>
    <cellStyle name="SAPBEXHLevel3X 2 3 3" xfId="4702" xr:uid="{00000000-0005-0000-0000-0000AE100000}"/>
    <cellStyle name="SAPBEXHLevel3X 2 3 3 2" xfId="7608" xr:uid="{3DA0F1F7-A6DC-4DD1-BCE2-B4B80C330AF6}"/>
    <cellStyle name="SAPBEXHLevel3X 2 3 4" xfId="5653" xr:uid="{193EF85F-1CC1-4B5B-9757-38065947DB23}"/>
    <cellStyle name="SAPBEXHLevel3X 2 4" xfId="3299" xr:uid="{00000000-0005-0000-0000-0000AF100000}"/>
    <cellStyle name="SAPBEXHLevel3X 2 4 2" xfId="4403" xr:uid="{00000000-0005-0000-0000-0000B0100000}"/>
    <cellStyle name="SAPBEXHLevel3X 2 4 2 2" xfId="7309" xr:uid="{71653D3F-D112-42F0-8FB2-3C486D71B510}"/>
    <cellStyle name="SAPBEXHLevel3X 2 4 3" xfId="5017" xr:uid="{00000000-0005-0000-0000-0000B1100000}"/>
    <cellStyle name="SAPBEXHLevel3X 20" xfId="1929" xr:uid="{00000000-0005-0000-0000-0000B2100000}"/>
    <cellStyle name="SAPBEXHLevel3X 20 2" xfId="1930" xr:uid="{00000000-0005-0000-0000-0000B3100000}"/>
    <cellStyle name="SAPBEXHLevel3X 20 2 2" xfId="3303" xr:uid="{00000000-0005-0000-0000-0000B4100000}"/>
    <cellStyle name="SAPBEXHLevel3X 20 2 2 2" xfId="6295" xr:uid="{C71E2F95-38F4-4ED6-908B-666E41FFF98F}"/>
    <cellStyle name="SAPBEXHLevel3X 20 2 3" xfId="4078" xr:uid="{00000000-0005-0000-0000-0000B5100000}"/>
    <cellStyle name="SAPBEXHLevel3X 20 2 3 2" xfId="6984" xr:uid="{F722629B-27EE-4968-8E2B-3615F6655162}"/>
    <cellStyle name="SAPBEXHLevel3X 20 2 4" xfId="3635" xr:uid="{00000000-0005-0000-0000-0000B6100000}"/>
    <cellStyle name="SAPBEXHLevel3X 20 2 4 2" xfId="6541" xr:uid="{66454E83-B0F6-4AC6-97DC-A18A89333234}"/>
    <cellStyle name="SAPBEXHLevel3X 20 2 5" xfId="5654" xr:uid="{078B6F95-C793-4D13-8365-3C870CA606C1}"/>
    <cellStyle name="SAPBEXHLevel3X 20 3" xfId="1931" xr:uid="{00000000-0005-0000-0000-0000B7100000}"/>
    <cellStyle name="SAPBEXHLevel3X 20 3 2" xfId="3304" xr:uid="{00000000-0005-0000-0000-0000B8100000}"/>
    <cellStyle name="SAPBEXHLevel3X 20 3 2 2" xfId="6296" xr:uid="{ED1041A1-FF89-4DF7-902E-D176E276FB2F}"/>
    <cellStyle name="SAPBEXHLevel3X 20 3 3" xfId="4703" xr:uid="{00000000-0005-0000-0000-0000B9100000}"/>
    <cellStyle name="SAPBEXHLevel3X 20 3 3 2" xfId="7609" xr:uid="{19B7C52E-B225-4FCC-8013-719C4E79BE09}"/>
    <cellStyle name="SAPBEXHLevel3X 20 3 4" xfId="5655" xr:uid="{299D9022-8541-42E6-8F59-E450F7234A54}"/>
    <cellStyle name="SAPBEXHLevel3X 20 4" xfId="3302" xr:uid="{00000000-0005-0000-0000-0000BA100000}"/>
    <cellStyle name="SAPBEXHLevel3X 20 4 2" xfId="4404" xr:uid="{00000000-0005-0000-0000-0000BB100000}"/>
    <cellStyle name="SAPBEXHLevel3X 20 4 2 2" xfId="7310" xr:uid="{76785A0F-60BC-4B93-B37F-9DC600EDDB1F}"/>
    <cellStyle name="SAPBEXHLevel3X 20 4 3" xfId="5018" xr:uid="{00000000-0005-0000-0000-0000BC100000}"/>
    <cellStyle name="SAPBEXHLevel3X 21" xfId="1932" xr:uid="{00000000-0005-0000-0000-0000BD100000}"/>
    <cellStyle name="SAPBEXHLevel3X 21 2" xfId="1933" xr:uid="{00000000-0005-0000-0000-0000BE100000}"/>
    <cellStyle name="SAPBEXHLevel3X 21 2 2" xfId="3306" xr:uid="{00000000-0005-0000-0000-0000BF100000}"/>
    <cellStyle name="SAPBEXHLevel3X 21 2 2 2" xfId="6297" xr:uid="{E08722D0-C063-48F1-9C0B-3F1476393270}"/>
    <cellStyle name="SAPBEXHLevel3X 21 2 3" xfId="4079" xr:uid="{00000000-0005-0000-0000-0000C0100000}"/>
    <cellStyle name="SAPBEXHLevel3X 21 2 3 2" xfId="6985" xr:uid="{C4939213-23CE-40F1-83E3-A4CF71C11EF8}"/>
    <cellStyle name="SAPBEXHLevel3X 21 2 4" xfId="3484" xr:uid="{00000000-0005-0000-0000-0000C1100000}"/>
    <cellStyle name="SAPBEXHLevel3X 21 2 4 2" xfId="6390" xr:uid="{A1B7733A-3DE3-4912-A9B1-0F885FAD769D}"/>
    <cellStyle name="SAPBEXHLevel3X 21 2 5" xfId="5656" xr:uid="{A63AE916-AA0F-4117-9094-C555693CA762}"/>
    <cellStyle name="SAPBEXHLevel3X 21 3" xfId="1934" xr:uid="{00000000-0005-0000-0000-0000C2100000}"/>
    <cellStyle name="SAPBEXHLevel3X 21 3 2" xfId="3307" xr:uid="{00000000-0005-0000-0000-0000C3100000}"/>
    <cellStyle name="SAPBEXHLevel3X 21 3 2 2" xfId="6298" xr:uid="{32890CD7-FAF0-4864-B5E7-C712352AEC18}"/>
    <cellStyle name="SAPBEXHLevel3X 21 3 3" xfId="4704" xr:uid="{00000000-0005-0000-0000-0000C4100000}"/>
    <cellStyle name="SAPBEXHLevel3X 21 3 3 2" xfId="7610" xr:uid="{30CF5E88-89BC-48BD-8F01-225EF05BC07E}"/>
    <cellStyle name="SAPBEXHLevel3X 21 3 4" xfId="5657" xr:uid="{DAAFDD0C-233D-4E33-B0D6-6C54DAF2753E}"/>
    <cellStyle name="SAPBEXHLevel3X 21 4" xfId="3305" xr:uid="{00000000-0005-0000-0000-0000C5100000}"/>
    <cellStyle name="SAPBEXHLevel3X 21 4 2" xfId="4405" xr:uid="{00000000-0005-0000-0000-0000C6100000}"/>
    <cellStyle name="SAPBEXHLevel3X 21 4 2 2" xfId="7311" xr:uid="{28EADDCF-353D-4E5D-BA4C-87D8B55E1565}"/>
    <cellStyle name="SAPBEXHLevel3X 21 4 3" xfId="5019" xr:uid="{00000000-0005-0000-0000-0000C7100000}"/>
    <cellStyle name="SAPBEXHLevel3X 22" xfId="1935" xr:uid="{00000000-0005-0000-0000-0000C8100000}"/>
    <cellStyle name="SAPBEXHLevel3X 22 2" xfId="1936" xr:uid="{00000000-0005-0000-0000-0000C9100000}"/>
    <cellStyle name="SAPBEXHLevel3X 22 2 2" xfId="3309" xr:uid="{00000000-0005-0000-0000-0000CA100000}"/>
    <cellStyle name="SAPBEXHLevel3X 22 2 2 2" xfId="6299" xr:uid="{925BAF7E-7F43-44BC-A95E-33D4837D891E}"/>
    <cellStyle name="SAPBEXHLevel3X 22 2 3" xfId="4080" xr:uid="{00000000-0005-0000-0000-0000CB100000}"/>
    <cellStyle name="SAPBEXHLevel3X 22 2 3 2" xfId="6986" xr:uid="{51A022A1-3AFC-42BE-91D3-68D7C006803C}"/>
    <cellStyle name="SAPBEXHLevel3X 22 2 4" xfId="3634" xr:uid="{00000000-0005-0000-0000-0000CC100000}"/>
    <cellStyle name="SAPBEXHLevel3X 22 2 4 2" xfId="6540" xr:uid="{92B2EA79-89EF-42E1-830F-0653155ECA38}"/>
    <cellStyle name="SAPBEXHLevel3X 22 2 5" xfId="5658" xr:uid="{D9CB93DC-F03C-4A20-9B86-69FCB581D600}"/>
    <cellStyle name="SAPBEXHLevel3X 22 3" xfId="1937" xr:uid="{00000000-0005-0000-0000-0000CD100000}"/>
    <cellStyle name="SAPBEXHLevel3X 22 3 2" xfId="3310" xr:uid="{00000000-0005-0000-0000-0000CE100000}"/>
    <cellStyle name="SAPBEXHLevel3X 22 3 2 2" xfId="6300" xr:uid="{3168BB1D-D78E-4B0A-95A9-BB503D84DF0A}"/>
    <cellStyle name="SAPBEXHLevel3X 22 3 3" xfId="4705" xr:uid="{00000000-0005-0000-0000-0000CF100000}"/>
    <cellStyle name="SAPBEXHLevel3X 22 3 3 2" xfId="7611" xr:uid="{AFDF78F8-0AD0-4F62-9F7B-AEB4528862AB}"/>
    <cellStyle name="SAPBEXHLevel3X 22 3 4" xfId="5659" xr:uid="{BD3A1D05-D0B4-40A2-96F9-006A0890A819}"/>
    <cellStyle name="SAPBEXHLevel3X 22 4" xfId="3308" xr:uid="{00000000-0005-0000-0000-0000D0100000}"/>
    <cellStyle name="SAPBEXHLevel3X 22 4 2" xfId="4406" xr:uid="{00000000-0005-0000-0000-0000D1100000}"/>
    <cellStyle name="SAPBEXHLevel3X 22 4 2 2" xfId="7312" xr:uid="{45095A5B-2EC5-4AD4-B385-ABEC256E81A1}"/>
    <cellStyle name="SAPBEXHLevel3X 22 4 3" xfId="5020" xr:uid="{00000000-0005-0000-0000-0000D2100000}"/>
    <cellStyle name="SAPBEXHLevel3X 23" xfId="1938" xr:uid="{00000000-0005-0000-0000-0000D3100000}"/>
    <cellStyle name="SAPBEXHLevel3X 23 2" xfId="1939" xr:uid="{00000000-0005-0000-0000-0000D4100000}"/>
    <cellStyle name="SAPBEXHLevel3X 23 2 2" xfId="3312" xr:uid="{00000000-0005-0000-0000-0000D5100000}"/>
    <cellStyle name="SAPBEXHLevel3X 23 2 2 2" xfId="6301" xr:uid="{8F6DBF5D-189E-4819-992A-271F4670FCE2}"/>
    <cellStyle name="SAPBEXHLevel3X 23 2 3" xfId="4081" xr:uid="{00000000-0005-0000-0000-0000D6100000}"/>
    <cellStyle name="SAPBEXHLevel3X 23 2 3 2" xfId="6987" xr:uid="{8F701CD3-F0B1-48A7-A088-DEE949212710}"/>
    <cellStyle name="SAPBEXHLevel3X 23 2 4" xfId="3483" xr:uid="{00000000-0005-0000-0000-0000D7100000}"/>
    <cellStyle name="SAPBEXHLevel3X 23 2 4 2" xfId="6389" xr:uid="{BC300095-10F3-4E16-A5D6-969F5B13FCDE}"/>
    <cellStyle name="SAPBEXHLevel3X 23 2 5" xfId="5660" xr:uid="{F94FC950-9DC1-4112-AC9B-4164BE51A1DA}"/>
    <cellStyle name="SAPBEXHLevel3X 23 3" xfId="1940" xr:uid="{00000000-0005-0000-0000-0000D8100000}"/>
    <cellStyle name="SAPBEXHLevel3X 23 3 2" xfId="3313" xr:uid="{00000000-0005-0000-0000-0000D9100000}"/>
    <cellStyle name="SAPBEXHLevel3X 23 3 2 2" xfId="6302" xr:uid="{C7A5A367-306F-4383-8CB7-9CD8F69C9064}"/>
    <cellStyle name="SAPBEXHLevel3X 23 3 3" xfId="4706" xr:uid="{00000000-0005-0000-0000-0000DA100000}"/>
    <cellStyle name="SAPBEXHLevel3X 23 3 3 2" xfId="7612" xr:uid="{1DC4F2C9-1C28-486F-82C3-B39D71A03C76}"/>
    <cellStyle name="SAPBEXHLevel3X 23 3 4" xfId="5661" xr:uid="{53D5AB53-28F7-4959-9400-089AB3D84C1F}"/>
    <cellStyle name="SAPBEXHLevel3X 23 4" xfId="3311" xr:uid="{00000000-0005-0000-0000-0000DB100000}"/>
    <cellStyle name="SAPBEXHLevel3X 23 4 2" xfId="4407" xr:uid="{00000000-0005-0000-0000-0000DC100000}"/>
    <cellStyle name="SAPBEXHLevel3X 23 4 2 2" xfId="7313" xr:uid="{36E25193-D3BE-4411-ABE3-4A7BFE00C7D0}"/>
    <cellStyle name="SAPBEXHLevel3X 23 4 3" xfId="5021" xr:uid="{00000000-0005-0000-0000-0000DD100000}"/>
    <cellStyle name="SAPBEXHLevel3X 24" xfId="1941" xr:uid="{00000000-0005-0000-0000-0000DE100000}"/>
    <cellStyle name="SAPBEXHLevel3X 24 2" xfId="1942" xr:uid="{00000000-0005-0000-0000-0000DF100000}"/>
    <cellStyle name="SAPBEXHLevel3X 24 2 2" xfId="3315" xr:uid="{00000000-0005-0000-0000-0000E0100000}"/>
    <cellStyle name="SAPBEXHLevel3X 24 2 2 2" xfId="6303" xr:uid="{98D85B00-3CBA-45B8-97A3-810E407AA86A}"/>
    <cellStyle name="SAPBEXHLevel3X 24 2 3" xfId="4082" xr:uid="{00000000-0005-0000-0000-0000E1100000}"/>
    <cellStyle name="SAPBEXHLevel3X 24 2 3 2" xfId="6988" xr:uid="{07BA8D2C-46C9-49C5-B716-E1825C0BB0B7}"/>
    <cellStyle name="SAPBEXHLevel3X 24 2 4" xfId="3633" xr:uid="{00000000-0005-0000-0000-0000E2100000}"/>
    <cellStyle name="SAPBEXHLevel3X 24 2 4 2" xfId="6539" xr:uid="{3BA0B429-F21A-45CB-A2C2-6898675A9B60}"/>
    <cellStyle name="SAPBEXHLevel3X 24 2 5" xfId="5662" xr:uid="{57C9F39E-8C47-4FF7-B09F-65066D386395}"/>
    <cellStyle name="SAPBEXHLevel3X 24 3" xfId="1943" xr:uid="{00000000-0005-0000-0000-0000E3100000}"/>
    <cellStyle name="SAPBEXHLevel3X 24 3 2" xfId="3316" xr:uid="{00000000-0005-0000-0000-0000E4100000}"/>
    <cellStyle name="SAPBEXHLevel3X 24 3 2 2" xfId="6304" xr:uid="{11D8494D-4940-4411-AF56-DED9E9C43304}"/>
    <cellStyle name="SAPBEXHLevel3X 24 3 3" xfId="4707" xr:uid="{00000000-0005-0000-0000-0000E5100000}"/>
    <cellStyle name="SAPBEXHLevel3X 24 3 3 2" xfId="7613" xr:uid="{3C379FA8-2245-4F3C-9997-FC101D7FF2E6}"/>
    <cellStyle name="SAPBEXHLevel3X 24 3 4" xfId="5663" xr:uid="{49F7A50E-0C4E-4FE8-ABD6-DF3056543F9E}"/>
    <cellStyle name="SAPBEXHLevel3X 24 4" xfId="3314" xr:uid="{00000000-0005-0000-0000-0000E6100000}"/>
    <cellStyle name="SAPBEXHLevel3X 24 4 2" xfId="4408" xr:uid="{00000000-0005-0000-0000-0000E7100000}"/>
    <cellStyle name="SAPBEXHLevel3X 24 4 2 2" xfId="7314" xr:uid="{F840E5D0-208A-48AA-9189-EEF0AF5B93E7}"/>
    <cellStyle name="SAPBEXHLevel3X 24 4 3" xfId="5022" xr:uid="{00000000-0005-0000-0000-0000E8100000}"/>
    <cellStyle name="SAPBEXHLevel3X 25" xfId="1944" xr:uid="{00000000-0005-0000-0000-0000E9100000}"/>
    <cellStyle name="SAPBEXHLevel3X 25 2" xfId="1945" xr:uid="{00000000-0005-0000-0000-0000EA100000}"/>
    <cellStyle name="SAPBEXHLevel3X 25 2 2" xfId="3318" xr:uid="{00000000-0005-0000-0000-0000EB100000}"/>
    <cellStyle name="SAPBEXHLevel3X 25 2 2 2" xfId="6305" xr:uid="{BFABECAA-63C4-428F-BEDD-D9AB0E2915B1}"/>
    <cellStyle name="SAPBEXHLevel3X 25 2 3" xfId="4083" xr:uid="{00000000-0005-0000-0000-0000EC100000}"/>
    <cellStyle name="SAPBEXHLevel3X 25 2 3 2" xfId="6989" xr:uid="{7069EEC3-0479-4DC6-A3F2-122FE23D075C}"/>
    <cellStyle name="SAPBEXHLevel3X 25 2 4" xfId="3482" xr:uid="{00000000-0005-0000-0000-0000ED100000}"/>
    <cellStyle name="SAPBEXHLevel3X 25 2 4 2" xfId="6388" xr:uid="{6BB14F77-F8EC-4D69-8BCB-827D9F501B56}"/>
    <cellStyle name="SAPBEXHLevel3X 25 2 5" xfId="5664" xr:uid="{DCF49FBB-D051-447F-9F49-EF31E63A9307}"/>
    <cellStyle name="SAPBEXHLevel3X 25 3" xfId="1946" xr:uid="{00000000-0005-0000-0000-0000EE100000}"/>
    <cellStyle name="SAPBEXHLevel3X 25 3 2" xfId="3319" xr:uid="{00000000-0005-0000-0000-0000EF100000}"/>
    <cellStyle name="SAPBEXHLevel3X 25 3 2 2" xfId="6306" xr:uid="{62785596-9C55-4A09-ABEB-7D09115A5803}"/>
    <cellStyle name="SAPBEXHLevel3X 25 3 3" xfId="4708" xr:uid="{00000000-0005-0000-0000-0000F0100000}"/>
    <cellStyle name="SAPBEXHLevel3X 25 3 3 2" xfId="7614" xr:uid="{0D6A75A7-6B29-4D81-BFEB-B090813F266D}"/>
    <cellStyle name="SAPBEXHLevel3X 25 3 4" xfId="5665" xr:uid="{D91BAA82-26BE-4F9E-B1FA-CA267228BEB2}"/>
    <cellStyle name="SAPBEXHLevel3X 25 4" xfId="3317" xr:uid="{00000000-0005-0000-0000-0000F1100000}"/>
    <cellStyle name="SAPBEXHLevel3X 25 4 2" xfId="4409" xr:uid="{00000000-0005-0000-0000-0000F2100000}"/>
    <cellStyle name="SAPBEXHLevel3X 25 4 2 2" xfId="7315" xr:uid="{04094E8E-F218-4AC5-96C2-B3CDAF3AB577}"/>
    <cellStyle name="SAPBEXHLevel3X 25 4 3" xfId="5023" xr:uid="{00000000-0005-0000-0000-0000F3100000}"/>
    <cellStyle name="SAPBEXHLevel3X 26" xfId="1947" xr:uid="{00000000-0005-0000-0000-0000F4100000}"/>
    <cellStyle name="SAPBEXHLevel3X 26 2" xfId="1948" xr:uid="{00000000-0005-0000-0000-0000F5100000}"/>
    <cellStyle name="SAPBEXHLevel3X 26 2 2" xfId="3321" xr:uid="{00000000-0005-0000-0000-0000F6100000}"/>
    <cellStyle name="SAPBEXHLevel3X 26 2 2 2" xfId="6307" xr:uid="{6637CCBE-F512-4E59-9CFC-D7C53F8D4892}"/>
    <cellStyle name="SAPBEXHLevel3X 26 2 3" xfId="4084" xr:uid="{00000000-0005-0000-0000-0000F7100000}"/>
    <cellStyle name="SAPBEXHLevel3X 26 2 3 2" xfId="6990" xr:uid="{46D10B1C-7104-4100-B157-14257E80E33A}"/>
    <cellStyle name="SAPBEXHLevel3X 26 2 4" xfId="3632" xr:uid="{00000000-0005-0000-0000-0000F8100000}"/>
    <cellStyle name="SAPBEXHLevel3X 26 2 4 2" xfId="6538" xr:uid="{70C4E565-11EB-4680-8876-FB9078F03876}"/>
    <cellStyle name="SAPBEXHLevel3X 26 2 5" xfId="5666" xr:uid="{C8992D13-336D-4B4C-BFED-BD87C321CDEB}"/>
    <cellStyle name="SAPBEXHLevel3X 26 3" xfId="1949" xr:uid="{00000000-0005-0000-0000-0000F9100000}"/>
    <cellStyle name="SAPBEXHLevel3X 26 3 2" xfId="3322" xr:uid="{00000000-0005-0000-0000-0000FA100000}"/>
    <cellStyle name="SAPBEXHLevel3X 26 3 2 2" xfId="6308" xr:uid="{242F26E2-ABCA-4DA5-8522-9C3B71B74781}"/>
    <cellStyle name="SAPBEXHLevel3X 26 3 3" xfId="4709" xr:uid="{00000000-0005-0000-0000-0000FB100000}"/>
    <cellStyle name="SAPBEXHLevel3X 26 3 3 2" xfId="7615" xr:uid="{B21E4B72-7D30-47C0-9EF3-EEBC0C3CC392}"/>
    <cellStyle name="SAPBEXHLevel3X 26 3 4" xfId="5667" xr:uid="{F49A08BA-8CA2-4BF6-A0D7-38F283F8D643}"/>
    <cellStyle name="SAPBEXHLevel3X 26 4" xfId="3320" xr:uid="{00000000-0005-0000-0000-0000FC100000}"/>
    <cellStyle name="SAPBEXHLevel3X 26 4 2" xfId="4410" xr:uid="{00000000-0005-0000-0000-0000FD100000}"/>
    <cellStyle name="SAPBEXHLevel3X 26 4 2 2" xfId="7316" xr:uid="{184EE55A-9CCD-4679-BD62-443A84E91834}"/>
    <cellStyle name="SAPBEXHLevel3X 26 4 3" xfId="5024" xr:uid="{00000000-0005-0000-0000-0000FE100000}"/>
    <cellStyle name="SAPBEXHLevel3X 27" xfId="1950" xr:uid="{00000000-0005-0000-0000-0000FF100000}"/>
    <cellStyle name="SAPBEXHLevel3X 27 2" xfId="1951" xr:uid="{00000000-0005-0000-0000-000000110000}"/>
    <cellStyle name="SAPBEXHLevel3X 27 2 2" xfId="3324" xr:uid="{00000000-0005-0000-0000-000001110000}"/>
    <cellStyle name="SAPBEXHLevel3X 27 2 2 2" xfId="6309" xr:uid="{4D1D02F4-AE9B-441F-92A5-1FE6EC0850C2}"/>
    <cellStyle name="SAPBEXHLevel3X 27 2 3" xfId="4085" xr:uid="{00000000-0005-0000-0000-000002110000}"/>
    <cellStyle name="SAPBEXHLevel3X 27 2 3 2" xfId="6991" xr:uid="{4808E8F3-2345-4D50-8E81-8C57C5B68FAB}"/>
    <cellStyle name="SAPBEXHLevel3X 27 2 4" xfId="3481" xr:uid="{00000000-0005-0000-0000-000003110000}"/>
    <cellStyle name="SAPBEXHLevel3X 27 2 4 2" xfId="6387" xr:uid="{4324E700-A0FF-4D42-AA68-A5FECBA88F56}"/>
    <cellStyle name="SAPBEXHLevel3X 27 2 5" xfId="5668" xr:uid="{E1D43C2F-FE13-411B-BA83-44360249B5EB}"/>
    <cellStyle name="SAPBEXHLevel3X 27 3" xfId="1952" xr:uid="{00000000-0005-0000-0000-000004110000}"/>
    <cellStyle name="SAPBEXHLevel3X 27 3 2" xfId="3325" xr:uid="{00000000-0005-0000-0000-000005110000}"/>
    <cellStyle name="SAPBEXHLevel3X 27 3 2 2" xfId="6310" xr:uid="{4E9527FE-CE57-4021-AECF-8EC72BB9C5F3}"/>
    <cellStyle name="SAPBEXHLevel3X 27 3 3" xfId="4710" xr:uid="{00000000-0005-0000-0000-000006110000}"/>
    <cellStyle name="SAPBEXHLevel3X 27 3 3 2" xfId="7616" xr:uid="{6BF8ECF1-B9A7-4856-989F-FC3E5A49EE56}"/>
    <cellStyle name="SAPBEXHLevel3X 27 3 4" xfId="5669" xr:uid="{0CFDFB5D-D968-492C-BF7D-D838ED0A83C0}"/>
    <cellStyle name="SAPBEXHLevel3X 27 4" xfId="3323" xr:uid="{00000000-0005-0000-0000-000007110000}"/>
    <cellStyle name="SAPBEXHLevel3X 27 4 2" xfId="4411" xr:uid="{00000000-0005-0000-0000-000008110000}"/>
    <cellStyle name="SAPBEXHLevel3X 27 4 2 2" xfId="7317" xr:uid="{B489CC57-AABC-42F8-81F4-43629EF07CAC}"/>
    <cellStyle name="SAPBEXHLevel3X 27 4 3" xfId="5025" xr:uid="{00000000-0005-0000-0000-000009110000}"/>
    <cellStyle name="SAPBEXHLevel3X 28" xfId="1953" xr:uid="{00000000-0005-0000-0000-00000A110000}"/>
    <cellStyle name="SAPBEXHLevel3X 28 2" xfId="1954" xr:uid="{00000000-0005-0000-0000-00000B110000}"/>
    <cellStyle name="SAPBEXHLevel3X 28 2 2" xfId="3327" xr:uid="{00000000-0005-0000-0000-00000C110000}"/>
    <cellStyle name="SAPBEXHLevel3X 28 2 2 2" xfId="6311" xr:uid="{54005F1A-A201-4378-A00E-07057C97B71E}"/>
    <cellStyle name="SAPBEXHLevel3X 28 2 3" xfId="4086" xr:uid="{00000000-0005-0000-0000-00000D110000}"/>
    <cellStyle name="SAPBEXHLevel3X 28 2 3 2" xfId="6992" xr:uid="{A6A351F9-ACD9-4920-9087-AAE447381FEB}"/>
    <cellStyle name="SAPBEXHLevel3X 28 2 4" xfId="3631" xr:uid="{00000000-0005-0000-0000-00000E110000}"/>
    <cellStyle name="SAPBEXHLevel3X 28 2 4 2" xfId="6537" xr:uid="{97E6C960-6D01-4C3D-9D7A-E3EE889D63E7}"/>
    <cellStyle name="SAPBEXHLevel3X 28 2 5" xfId="5670" xr:uid="{9934194F-A4FE-4AE2-A76E-D829D9CE0621}"/>
    <cellStyle name="SAPBEXHLevel3X 28 3" xfId="1955" xr:uid="{00000000-0005-0000-0000-00000F110000}"/>
    <cellStyle name="SAPBEXHLevel3X 28 3 2" xfId="3328" xr:uid="{00000000-0005-0000-0000-000010110000}"/>
    <cellStyle name="SAPBEXHLevel3X 28 3 2 2" xfId="6312" xr:uid="{7E62057E-4495-4FA6-807C-2A500C8226D0}"/>
    <cellStyle name="SAPBEXHLevel3X 28 3 3" xfId="4711" xr:uid="{00000000-0005-0000-0000-000011110000}"/>
    <cellStyle name="SAPBEXHLevel3X 28 3 3 2" xfId="7617" xr:uid="{7F6B500A-A6EE-40C8-A77A-F05B584D39C7}"/>
    <cellStyle name="SAPBEXHLevel3X 28 3 4" xfId="5671" xr:uid="{6B89B44C-B4B1-4ACF-87F5-D9A8D068CBDE}"/>
    <cellStyle name="SAPBEXHLevel3X 28 4" xfId="3326" xr:uid="{00000000-0005-0000-0000-000012110000}"/>
    <cellStyle name="SAPBEXHLevel3X 28 4 2" xfId="4412" xr:uid="{00000000-0005-0000-0000-000013110000}"/>
    <cellStyle name="SAPBEXHLevel3X 28 4 2 2" xfId="7318" xr:uid="{FA06743B-46DA-42AF-9228-7DD542899A00}"/>
    <cellStyle name="SAPBEXHLevel3X 28 4 3" xfId="5026" xr:uid="{00000000-0005-0000-0000-000014110000}"/>
    <cellStyle name="SAPBEXHLevel3X 29" xfId="1956" xr:uid="{00000000-0005-0000-0000-000015110000}"/>
    <cellStyle name="SAPBEXHLevel3X 29 2" xfId="1957" xr:uid="{00000000-0005-0000-0000-000016110000}"/>
    <cellStyle name="SAPBEXHLevel3X 29 2 2" xfId="3330" xr:uid="{00000000-0005-0000-0000-000017110000}"/>
    <cellStyle name="SAPBEXHLevel3X 29 2 2 2" xfId="6313" xr:uid="{25CA6324-66B2-478D-9BBF-C57E2942C347}"/>
    <cellStyle name="SAPBEXHLevel3X 29 2 3" xfId="4087" xr:uid="{00000000-0005-0000-0000-000018110000}"/>
    <cellStyle name="SAPBEXHLevel3X 29 2 3 2" xfId="6993" xr:uid="{3B3E9AED-7032-4B8B-A6F6-0ED5B7AA0BE0}"/>
    <cellStyle name="SAPBEXHLevel3X 29 2 4" xfId="3480" xr:uid="{00000000-0005-0000-0000-000019110000}"/>
    <cellStyle name="SAPBEXHLevel3X 29 2 4 2" xfId="6386" xr:uid="{DCD5ACEC-1E47-4753-8CA9-28A338CC9C20}"/>
    <cellStyle name="SAPBEXHLevel3X 29 2 5" xfId="5672" xr:uid="{83DD2EC2-9C0F-4E36-8D75-3FEDC7801C49}"/>
    <cellStyle name="SAPBEXHLevel3X 29 3" xfId="1958" xr:uid="{00000000-0005-0000-0000-00001A110000}"/>
    <cellStyle name="SAPBEXHLevel3X 29 3 2" xfId="3331" xr:uid="{00000000-0005-0000-0000-00001B110000}"/>
    <cellStyle name="SAPBEXHLevel3X 29 3 2 2" xfId="6314" xr:uid="{F8FC3BE9-FC24-4836-800B-AD370A73668D}"/>
    <cellStyle name="SAPBEXHLevel3X 29 3 3" xfId="4712" xr:uid="{00000000-0005-0000-0000-00001C110000}"/>
    <cellStyle name="SAPBEXHLevel3X 29 3 3 2" xfId="7618" xr:uid="{4E4A3E60-130B-4D80-9464-EC7D3514265D}"/>
    <cellStyle name="SAPBEXHLevel3X 29 3 4" xfId="5673" xr:uid="{A160E703-629A-4F12-92FA-6F9E7650D2B4}"/>
    <cellStyle name="SAPBEXHLevel3X 29 4" xfId="3329" xr:uid="{00000000-0005-0000-0000-00001D110000}"/>
    <cellStyle name="SAPBEXHLevel3X 29 4 2" xfId="4413" xr:uid="{00000000-0005-0000-0000-00001E110000}"/>
    <cellStyle name="SAPBEXHLevel3X 29 4 2 2" xfId="7319" xr:uid="{24FFC5DA-32AA-4D94-A525-CF879DF334ED}"/>
    <cellStyle name="SAPBEXHLevel3X 29 4 3" xfId="5027" xr:uid="{00000000-0005-0000-0000-00001F110000}"/>
    <cellStyle name="SAPBEXHLevel3X 3" xfId="1959" xr:uid="{00000000-0005-0000-0000-000020110000}"/>
    <cellStyle name="SAPBEXHLevel3X 3 2" xfId="1960" xr:uid="{00000000-0005-0000-0000-000021110000}"/>
    <cellStyle name="SAPBEXHLevel3X 3 2 2" xfId="3333" xr:uid="{00000000-0005-0000-0000-000022110000}"/>
    <cellStyle name="SAPBEXHLevel3X 3 2 2 2" xfId="6315" xr:uid="{D954CCCE-F44A-49E4-B111-949FBAE9E8F3}"/>
    <cellStyle name="SAPBEXHLevel3X 3 2 3" xfId="4088" xr:uid="{00000000-0005-0000-0000-000023110000}"/>
    <cellStyle name="SAPBEXHLevel3X 3 2 3 2" xfId="6994" xr:uid="{A4807817-6AE7-4A7B-B0F7-2F72104A52B1}"/>
    <cellStyle name="SAPBEXHLevel3X 3 2 4" xfId="3630" xr:uid="{00000000-0005-0000-0000-000024110000}"/>
    <cellStyle name="SAPBEXHLevel3X 3 2 4 2" xfId="6536" xr:uid="{EF0BD8E9-9CF6-4BD5-AEDC-2F54279D3F14}"/>
    <cellStyle name="SAPBEXHLevel3X 3 2 5" xfId="5674" xr:uid="{BE80D012-C2C7-4150-AC4F-A4AB83906B1C}"/>
    <cellStyle name="SAPBEXHLevel3X 3 3" xfId="1961" xr:uid="{00000000-0005-0000-0000-000025110000}"/>
    <cellStyle name="SAPBEXHLevel3X 3 3 2" xfId="3334" xr:uid="{00000000-0005-0000-0000-000026110000}"/>
    <cellStyle name="SAPBEXHLevel3X 3 3 2 2" xfId="6316" xr:uid="{6275038D-9374-4805-B1B6-6FE918618991}"/>
    <cellStyle name="SAPBEXHLevel3X 3 3 3" xfId="4713" xr:uid="{00000000-0005-0000-0000-000027110000}"/>
    <cellStyle name="SAPBEXHLevel3X 3 3 3 2" xfId="7619" xr:uid="{2A419219-B883-4C91-94DD-6548CC24CEDA}"/>
    <cellStyle name="SAPBEXHLevel3X 3 3 4" xfId="5675" xr:uid="{FB3F6FC3-4B73-4EE9-9AD4-58A57F4A7D0D}"/>
    <cellStyle name="SAPBEXHLevel3X 3 4" xfId="3332" xr:uid="{00000000-0005-0000-0000-000028110000}"/>
    <cellStyle name="SAPBEXHLevel3X 3 4 2" xfId="4414" xr:uid="{00000000-0005-0000-0000-000029110000}"/>
    <cellStyle name="SAPBEXHLevel3X 3 4 2 2" xfId="7320" xr:uid="{1FBB6B71-6CFE-465E-A8B7-997BB4EF94A2}"/>
    <cellStyle name="SAPBEXHLevel3X 3 4 3" xfId="5028" xr:uid="{00000000-0005-0000-0000-00002A110000}"/>
    <cellStyle name="SAPBEXHLevel3X 30" xfId="1962" xr:uid="{00000000-0005-0000-0000-00002B110000}"/>
    <cellStyle name="SAPBEXHLevel3X 30 2" xfId="1963" xr:uid="{00000000-0005-0000-0000-00002C110000}"/>
    <cellStyle name="SAPBEXHLevel3X 30 2 2" xfId="3336" xr:uid="{00000000-0005-0000-0000-00002D110000}"/>
    <cellStyle name="SAPBEXHLevel3X 30 2 2 2" xfId="6317" xr:uid="{C2A320BD-B296-4B77-931B-11458617D55C}"/>
    <cellStyle name="SAPBEXHLevel3X 30 2 3" xfId="4089" xr:uid="{00000000-0005-0000-0000-00002E110000}"/>
    <cellStyle name="SAPBEXHLevel3X 30 2 3 2" xfId="6995" xr:uid="{E7714BFE-BFA3-4DFD-A2BC-4B4C238FE174}"/>
    <cellStyle name="SAPBEXHLevel3X 30 2 4" xfId="3479" xr:uid="{00000000-0005-0000-0000-00002F110000}"/>
    <cellStyle name="SAPBEXHLevel3X 30 2 4 2" xfId="6385" xr:uid="{44A9E700-A5F0-444E-82E1-056A98E227C1}"/>
    <cellStyle name="SAPBEXHLevel3X 30 2 5" xfId="5676" xr:uid="{40ED492E-E9DC-45E9-A46E-F2C4C44D1A21}"/>
    <cellStyle name="SAPBEXHLevel3X 30 3" xfId="1964" xr:uid="{00000000-0005-0000-0000-000030110000}"/>
    <cellStyle name="SAPBEXHLevel3X 30 3 2" xfId="3337" xr:uid="{00000000-0005-0000-0000-000031110000}"/>
    <cellStyle name="SAPBEXHLevel3X 30 3 2 2" xfId="6318" xr:uid="{37BCF683-8501-4FBD-B72E-0CD1B92AF97B}"/>
    <cellStyle name="SAPBEXHLevel3X 30 3 3" xfId="4714" xr:uid="{00000000-0005-0000-0000-000032110000}"/>
    <cellStyle name="SAPBEXHLevel3X 30 3 3 2" xfId="7620" xr:uid="{2F556D2A-456E-4D3D-B0F8-4055D49D2651}"/>
    <cellStyle name="SAPBEXHLevel3X 30 3 4" xfId="5677" xr:uid="{E89C6E08-A879-4B08-B1E1-4EC6F35BF67A}"/>
    <cellStyle name="SAPBEXHLevel3X 30 4" xfId="3335" xr:uid="{00000000-0005-0000-0000-000033110000}"/>
    <cellStyle name="SAPBEXHLevel3X 30 4 2" xfId="4415" xr:uid="{00000000-0005-0000-0000-000034110000}"/>
    <cellStyle name="SAPBEXHLevel3X 30 4 2 2" xfId="7321" xr:uid="{3305EFEA-C5DC-44A2-A4C7-FE7B4E56516B}"/>
    <cellStyle name="SAPBEXHLevel3X 30 4 3" xfId="5029" xr:uid="{00000000-0005-0000-0000-000035110000}"/>
    <cellStyle name="SAPBEXHLevel3X 31" xfId="1965" xr:uid="{00000000-0005-0000-0000-000036110000}"/>
    <cellStyle name="SAPBEXHLevel3X 31 2" xfId="1966" xr:uid="{00000000-0005-0000-0000-000037110000}"/>
    <cellStyle name="SAPBEXHLevel3X 31 2 2" xfId="3339" xr:uid="{00000000-0005-0000-0000-000038110000}"/>
    <cellStyle name="SAPBEXHLevel3X 31 2 2 2" xfId="6319" xr:uid="{FB1E5C2E-4BC8-4589-A4D6-F61A0E5DF3B1}"/>
    <cellStyle name="SAPBEXHLevel3X 31 2 3" xfId="4090" xr:uid="{00000000-0005-0000-0000-000039110000}"/>
    <cellStyle name="SAPBEXHLevel3X 31 2 3 2" xfId="6996" xr:uid="{388A71CF-39BC-4BE4-BF78-154BA65359C6}"/>
    <cellStyle name="SAPBEXHLevel3X 31 2 4" xfId="3629" xr:uid="{00000000-0005-0000-0000-00003A110000}"/>
    <cellStyle name="SAPBEXHLevel3X 31 2 4 2" xfId="6535" xr:uid="{6DAC9639-746F-4415-9B15-A3F0AFB8EF38}"/>
    <cellStyle name="SAPBEXHLevel3X 31 2 5" xfId="5678" xr:uid="{2B47D76D-2B52-44A0-B409-C7BF80E49A9D}"/>
    <cellStyle name="SAPBEXHLevel3X 31 3" xfId="1967" xr:uid="{00000000-0005-0000-0000-00003B110000}"/>
    <cellStyle name="SAPBEXHLevel3X 31 3 2" xfId="3340" xr:uid="{00000000-0005-0000-0000-00003C110000}"/>
    <cellStyle name="SAPBEXHLevel3X 31 3 2 2" xfId="6320" xr:uid="{4F5CFE5E-5ABB-46EA-BBD6-34D429E76B15}"/>
    <cellStyle name="SAPBEXHLevel3X 31 3 3" xfId="4715" xr:uid="{00000000-0005-0000-0000-00003D110000}"/>
    <cellStyle name="SAPBEXHLevel3X 31 3 3 2" xfId="7621" xr:uid="{E745EC26-34C1-4535-A75A-C0FB7E6D516B}"/>
    <cellStyle name="SAPBEXHLevel3X 31 3 4" xfId="5679" xr:uid="{CE66B0D8-856F-42ED-B965-049D4EF29E56}"/>
    <cellStyle name="SAPBEXHLevel3X 31 4" xfId="3338" xr:uid="{00000000-0005-0000-0000-00003E110000}"/>
    <cellStyle name="SAPBEXHLevel3X 31 4 2" xfId="4416" xr:uid="{00000000-0005-0000-0000-00003F110000}"/>
    <cellStyle name="SAPBEXHLevel3X 31 4 2 2" xfId="7322" xr:uid="{0271B622-4254-4704-9DCB-2DF1A6A60D3A}"/>
    <cellStyle name="SAPBEXHLevel3X 31 4 3" xfId="5030" xr:uid="{00000000-0005-0000-0000-000040110000}"/>
    <cellStyle name="SAPBEXHLevel3X 32" xfId="1968" xr:uid="{00000000-0005-0000-0000-000041110000}"/>
    <cellStyle name="SAPBEXHLevel3X 32 2" xfId="1969" xr:uid="{00000000-0005-0000-0000-000042110000}"/>
    <cellStyle name="SAPBEXHLevel3X 32 2 2" xfId="3342" xr:uid="{00000000-0005-0000-0000-000043110000}"/>
    <cellStyle name="SAPBEXHLevel3X 32 2 2 2" xfId="6321" xr:uid="{BE3429E6-2F91-45A4-89C6-2121BC18FE4B}"/>
    <cellStyle name="SAPBEXHLevel3X 32 2 3" xfId="4091" xr:uid="{00000000-0005-0000-0000-000044110000}"/>
    <cellStyle name="SAPBEXHLevel3X 32 2 3 2" xfId="6997" xr:uid="{871C0C60-0B42-423B-B4DF-41C219467C96}"/>
    <cellStyle name="SAPBEXHLevel3X 32 2 4" xfId="3478" xr:uid="{00000000-0005-0000-0000-000045110000}"/>
    <cellStyle name="SAPBEXHLevel3X 32 2 4 2" xfId="6384" xr:uid="{119B34CB-E156-4029-BAF4-10792D9D0DE4}"/>
    <cellStyle name="SAPBEXHLevel3X 32 2 5" xfId="5680" xr:uid="{1EFEA26D-F77A-436F-BC03-F40B901FD869}"/>
    <cellStyle name="SAPBEXHLevel3X 32 3" xfId="1970" xr:uid="{00000000-0005-0000-0000-000046110000}"/>
    <cellStyle name="SAPBEXHLevel3X 32 3 2" xfId="3343" xr:uid="{00000000-0005-0000-0000-000047110000}"/>
    <cellStyle name="SAPBEXHLevel3X 32 3 2 2" xfId="6322" xr:uid="{CB250EFA-4298-4C8D-8457-BAD592A7A6A2}"/>
    <cellStyle name="SAPBEXHLevel3X 32 3 3" xfId="4716" xr:uid="{00000000-0005-0000-0000-000048110000}"/>
    <cellStyle name="SAPBEXHLevel3X 32 3 3 2" xfId="7622" xr:uid="{C32B5F71-E82B-4FE4-BC1B-62D445CD3A54}"/>
    <cellStyle name="SAPBEXHLevel3X 32 3 4" xfId="5681" xr:uid="{D1BAA21E-0F84-4C1A-AA4C-5158885BE219}"/>
    <cellStyle name="SAPBEXHLevel3X 32 4" xfId="3341" xr:uid="{00000000-0005-0000-0000-000049110000}"/>
    <cellStyle name="SAPBEXHLevel3X 32 4 2" xfId="4417" xr:uid="{00000000-0005-0000-0000-00004A110000}"/>
    <cellStyle name="SAPBEXHLevel3X 32 4 2 2" xfId="7323" xr:uid="{2C9FC38A-C0CA-4DB0-AF91-9835E7B8CC31}"/>
    <cellStyle name="SAPBEXHLevel3X 32 4 3" xfId="5031" xr:uid="{00000000-0005-0000-0000-00004B110000}"/>
    <cellStyle name="SAPBEXHLevel3X 33" xfId="1971" xr:uid="{00000000-0005-0000-0000-00004C110000}"/>
    <cellStyle name="SAPBEXHLevel3X 33 2" xfId="1972" xr:uid="{00000000-0005-0000-0000-00004D110000}"/>
    <cellStyle name="SAPBEXHLevel3X 33 2 2" xfId="3345" xr:uid="{00000000-0005-0000-0000-00004E110000}"/>
    <cellStyle name="SAPBEXHLevel3X 33 2 2 2" xfId="6323" xr:uid="{ACEB8EC0-6A4A-4D8B-A445-4D963BA432E7}"/>
    <cellStyle name="SAPBEXHLevel3X 33 2 3" xfId="4092" xr:uid="{00000000-0005-0000-0000-00004F110000}"/>
    <cellStyle name="SAPBEXHLevel3X 33 2 3 2" xfId="6998" xr:uid="{AA39FD3E-8F8C-41B7-8624-B433D1ADD122}"/>
    <cellStyle name="SAPBEXHLevel3X 33 2 4" xfId="3628" xr:uid="{00000000-0005-0000-0000-000050110000}"/>
    <cellStyle name="SAPBEXHLevel3X 33 2 4 2" xfId="6534" xr:uid="{44EEDBA7-2A7D-495C-B6F8-2EBBD80DFF56}"/>
    <cellStyle name="SAPBEXHLevel3X 33 2 5" xfId="5682" xr:uid="{F751876A-107E-44FC-9BFC-152B37457F47}"/>
    <cellStyle name="SAPBEXHLevel3X 33 3" xfId="1973" xr:uid="{00000000-0005-0000-0000-000051110000}"/>
    <cellStyle name="SAPBEXHLevel3X 33 3 2" xfId="3346" xr:uid="{00000000-0005-0000-0000-000052110000}"/>
    <cellStyle name="SAPBEXHLevel3X 33 3 2 2" xfId="6324" xr:uid="{BA806F54-5255-4093-874F-8B10C7E7145D}"/>
    <cellStyle name="SAPBEXHLevel3X 33 3 3" xfId="4717" xr:uid="{00000000-0005-0000-0000-000053110000}"/>
    <cellStyle name="SAPBEXHLevel3X 33 3 3 2" xfId="7623" xr:uid="{216ABC29-E20F-4478-BF1A-E013AD1DC3EF}"/>
    <cellStyle name="SAPBEXHLevel3X 33 3 4" xfId="5683" xr:uid="{8158F77A-6724-4BF7-8F14-C7607E6BEE94}"/>
    <cellStyle name="SAPBEXHLevel3X 33 4" xfId="3344" xr:uid="{00000000-0005-0000-0000-000054110000}"/>
    <cellStyle name="SAPBEXHLevel3X 33 4 2" xfId="4418" xr:uid="{00000000-0005-0000-0000-000055110000}"/>
    <cellStyle name="SAPBEXHLevel3X 33 4 2 2" xfId="7324" xr:uid="{839A4AC9-92E4-4BBF-965C-3AAFBA877BDB}"/>
    <cellStyle name="SAPBEXHLevel3X 33 4 3" xfId="5032" xr:uid="{00000000-0005-0000-0000-000056110000}"/>
    <cellStyle name="SAPBEXHLevel3X 34" xfId="1974" xr:uid="{00000000-0005-0000-0000-000057110000}"/>
    <cellStyle name="SAPBEXHLevel3X 34 2" xfId="1975" xr:uid="{00000000-0005-0000-0000-000058110000}"/>
    <cellStyle name="SAPBEXHLevel3X 34 2 2" xfId="3348" xr:uid="{00000000-0005-0000-0000-000059110000}"/>
    <cellStyle name="SAPBEXHLevel3X 34 2 2 2" xfId="6325" xr:uid="{07B998B9-59E8-4AFE-835D-23EB6FFA1C96}"/>
    <cellStyle name="SAPBEXHLevel3X 34 2 3" xfId="4093" xr:uid="{00000000-0005-0000-0000-00005A110000}"/>
    <cellStyle name="SAPBEXHLevel3X 34 2 3 2" xfId="6999" xr:uid="{E8853EC4-092D-462B-A4C5-6C234C3F07A0}"/>
    <cellStyle name="SAPBEXHLevel3X 34 2 4" xfId="3477" xr:uid="{00000000-0005-0000-0000-00005B110000}"/>
    <cellStyle name="SAPBEXHLevel3X 34 2 4 2" xfId="6383" xr:uid="{1056A847-CDFF-4A53-B097-C10EE5A91B21}"/>
    <cellStyle name="SAPBEXHLevel3X 34 2 5" xfId="5684" xr:uid="{08BD645E-E5D1-4C6A-AD90-474E503B699B}"/>
    <cellStyle name="SAPBEXHLevel3X 34 3" xfId="1976" xr:uid="{00000000-0005-0000-0000-00005C110000}"/>
    <cellStyle name="SAPBEXHLevel3X 34 3 2" xfId="3349" xr:uid="{00000000-0005-0000-0000-00005D110000}"/>
    <cellStyle name="SAPBEXHLevel3X 34 3 2 2" xfId="6326" xr:uid="{0AF2830A-46C8-49FE-9E48-A21CC76E2C7F}"/>
    <cellStyle name="SAPBEXHLevel3X 34 3 3" xfId="4718" xr:uid="{00000000-0005-0000-0000-00005E110000}"/>
    <cellStyle name="SAPBEXHLevel3X 34 3 3 2" xfId="7624" xr:uid="{AED8DBA1-3980-4906-A843-69E192A96556}"/>
    <cellStyle name="SAPBEXHLevel3X 34 3 4" xfId="5685" xr:uid="{A52C70EE-EF52-4E5E-BADD-DF481237BC1C}"/>
    <cellStyle name="SAPBEXHLevel3X 34 4" xfId="3347" xr:uid="{00000000-0005-0000-0000-00005F110000}"/>
    <cellStyle name="SAPBEXHLevel3X 34 4 2" xfId="4419" xr:uid="{00000000-0005-0000-0000-000060110000}"/>
    <cellStyle name="SAPBEXHLevel3X 34 4 2 2" xfId="7325" xr:uid="{74427564-B956-431E-A73C-73C40AFAB91F}"/>
    <cellStyle name="SAPBEXHLevel3X 34 4 3" xfId="5033" xr:uid="{00000000-0005-0000-0000-000061110000}"/>
    <cellStyle name="SAPBEXHLevel3X 35" xfId="1977" xr:uid="{00000000-0005-0000-0000-000062110000}"/>
    <cellStyle name="SAPBEXHLevel3X 35 2" xfId="1978" xr:uid="{00000000-0005-0000-0000-000063110000}"/>
    <cellStyle name="SAPBEXHLevel3X 35 2 2" xfId="3351" xr:uid="{00000000-0005-0000-0000-000064110000}"/>
    <cellStyle name="SAPBEXHLevel3X 35 2 2 2" xfId="6327" xr:uid="{F205C915-C53B-42F8-BC6D-823703CCDE97}"/>
    <cellStyle name="SAPBEXHLevel3X 35 2 3" xfId="4094" xr:uid="{00000000-0005-0000-0000-000065110000}"/>
    <cellStyle name="SAPBEXHLevel3X 35 2 3 2" xfId="7000" xr:uid="{B3320DFB-DFEB-4545-839A-A3310DD8D5B7}"/>
    <cellStyle name="SAPBEXHLevel3X 35 2 4" xfId="3627" xr:uid="{00000000-0005-0000-0000-000066110000}"/>
    <cellStyle name="SAPBEXHLevel3X 35 2 4 2" xfId="6533" xr:uid="{407D6E19-ED8B-4F41-97C1-FC655241650C}"/>
    <cellStyle name="SAPBEXHLevel3X 35 2 5" xfId="5686" xr:uid="{6EEDCF71-6755-4B48-98D2-E205BBDCA764}"/>
    <cellStyle name="SAPBEXHLevel3X 35 3" xfId="1979" xr:uid="{00000000-0005-0000-0000-000067110000}"/>
    <cellStyle name="SAPBEXHLevel3X 35 3 2" xfId="3352" xr:uid="{00000000-0005-0000-0000-000068110000}"/>
    <cellStyle name="SAPBEXHLevel3X 35 3 2 2" xfId="6328" xr:uid="{DCA9C6FD-02BF-4FF1-BF82-3C59F9AC624D}"/>
    <cellStyle name="SAPBEXHLevel3X 35 3 3" xfId="4719" xr:uid="{00000000-0005-0000-0000-000069110000}"/>
    <cellStyle name="SAPBEXHLevel3X 35 3 3 2" xfId="7625" xr:uid="{4A02A835-BCEB-491A-8657-F6749619D08E}"/>
    <cellStyle name="SAPBEXHLevel3X 35 3 4" xfId="5687" xr:uid="{8BA24760-E81F-43CB-99F0-F431BA3C0336}"/>
    <cellStyle name="SAPBEXHLevel3X 35 4" xfId="3350" xr:uid="{00000000-0005-0000-0000-00006A110000}"/>
    <cellStyle name="SAPBEXHLevel3X 35 4 2" xfId="4420" xr:uid="{00000000-0005-0000-0000-00006B110000}"/>
    <cellStyle name="SAPBEXHLevel3X 35 4 2 2" xfId="7326" xr:uid="{E72CAB9D-0834-45D2-9F3A-F38B088DB5C1}"/>
    <cellStyle name="SAPBEXHLevel3X 35 4 3" xfId="5034" xr:uid="{00000000-0005-0000-0000-00006C110000}"/>
    <cellStyle name="SAPBEXHLevel3X 36" xfId="1980" xr:uid="{00000000-0005-0000-0000-00006D110000}"/>
    <cellStyle name="SAPBEXHLevel3X 36 2" xfId="1981" xr:uid="{00000000-0005-0000-0000-00006E110000}"/>
    <cellStyle name="SAPBEXHLevel3X 36 2 2" xfId="3354" xr:uid="{00000000-0005-0000-0000-00006F110000}"/>
    <cellStyle name="SAPBEXHLevel3X 36 2 2 2" xfId="6329" xr:uid="{5E784D25-C001-42EA-A654-9124F6B956EB}"/>
    <cellStyle name="SAPBEXHLevel3X 36 2 3" xfId="4095" xr:uid="{00000000-0005-0000-0000-000070110000}"/>
    <cellStyle name="SAPBEXHLevel3X 36 2 3 2" xfId="7001" xr:uid="{6D72CEB3-079F-4467-8BCA-E6EE8EA52893}"/>
    <cellStyle name="SAPBEXHLevel3X 36 2 4" xfId="3476" xr:uid="{00000000-0005-0000-0000-000071110000}"/>
    <cellStyle name="SAPBEXHLevel3X 36 2 4 2" xfId="6382" xr:uid="{C569D613-8683-48C5-AD89-F752A712671B}"/>
    <cellStyle name="SAPBEXHLevel3X 36 2 5" xfId="5688" xr:uid="{CFB48344-4A30-4A91-A14B-025A381AA16C}"/>
    <cellStyle name="SAPBEXHLevel3X 36 3" xfId="1982" xr:uid="{00000000-0005-0000-0000-000072110000}"/>
    <cellStyle name="SAPBEXHLevel3X 36 3 2" xfId="3355" xr:uid="{00000000-0005-0000-0000-000073110000}"/>
    <cellStyle name="SAPBEXHLevel3X 36 3 2 2" xfId="6330" xr:uid="{2738F420-402D-4E00-AF63-71FB7F1BFD9C}"/>
    <cellStyle name="SAPBEXHLevel3X 36 3 3" xfId="4720" xr:uid="{00000000-0005-0000-0000-000074110000}"/>
    <cellStyle name="SAPBEXHLevel3X 36 3 3 2" xfId="7626" xr:uid="{D7A44152-4497-49F5-9CF2-8FA04D2C81BA}"/>
    <cellStyle name="SAPBEXHLevel3X 36 3 4" xfId="5689" xr:uid="{BC90EA9C-FA88-4AB1-AF21-BB039110EFC6}"/>
    <cellStyle name="SAPBEXHLevel3X 36 4" xfId="3353" xr:uid="{00000000-0005-0000-0000-000075110000}"/>
    <cellStyle name="SAPBEXHLevel3X 36 4 2" xfId="4421" xr:uid="{00000000-0005-0000-0000-000076110000}"/>
    <cellStyle name="SAPBEXHLevel3X 36 4 2 2" xfId="7327" xr:uid="{E7543D25-5F6D-47E3-8BD9-DDBD42C11B5C}"/>
    <cellStyle name="SAPBEXHLevel3X 36 4 3" xfId="5035" xr:uid="{00000000-0005-0000-0000-000077110000}"/>
    <cellStyle name="SAPBEXHLevel3X 37" xfId="1983" xr:uid="{00000000-0005-0000-0000-000078110000}"/>
    <cellStyle name="SAPBEXHLevel3X 37 2" xfId="1984" xr:uid="{00000000-0005-0000-0000-000079110000}"/>
    <cellStyle name="SAPBEXHLevel3X 37 2 2" xfId="3357" xr:uid="{00000000-0005-0000-0000-00007A110000}"/>
    <cellStyle name="SAPBEXHLevel3X 37 2 2 2" xfId="6331" xr:uid="{942430DE-F662-43FB-9CFB-23F5498F71CD}"/>
    <cellStyle name="SAPBEXHLevel3X 37 2 3" xfId="4096" xr:uid="{00000000-0005-0000-0000-00007B110000}"/>
    <cellStyle name="SAPBEXHLevel3X 37 2 3 2" xfId="7002" xr:uid="{E3A7DC41-EC13-4888-B6FB-9F10927320F4}"/>
    <cellStyle name="SAPBEXHLevel3X 37 2 4" xfId="3626" xr:uid="{00000000-0005-0000-0000-00007C110000}"/>
    <cellStyle name="SAPBEXHLevel3X 37 2 4 2" xfId="6532" xr:uid="{D502A885-54D6-4194-BCE1-EF3908FA5C61}"/>
    <cellStyle name="SAPBEXHLevel3X 37 2 5" xfId="5690" xr:uid="{B0859A10-5054-4DB3-8ECE-B46408B28A87}"/>
    <cellStyle name="SAPBEXHLevel3X 37 3" xfId="1985" xr:uid="{00000000-0005-0000-0000-00007D110000}"/>
    <cellStyle name="SAPBEXHLevel3X 37 3 2" xfId="3358" xr:uid="{00000000-0005-0000-0000-00007E110000}"/>
    <cellStyle name="SAPBEXHLevel3X 37 3 2 2" xfId="6332" xr:uid="{92B41ECF-401C-4D9B-9CA4-8D4BC96DD22C}"/>
    <cellStyle name="SAPBEXHLevel3X 37 3 3" xfId="4721" xr:uid="{00000000-0005-0000-0000-00007F110000}"/>
    <cellStyle name="SAPBEXHLevel3X 37 3 3 2" xfId="7627" xr:uid="{634EAE98-268A-43CF-B974-8FF43EB4F108}"/>
    <cellStyle name="SAPBEXHLevel3X 37 3 4" xfId="5691" xr:uid="{195F15E9-4F85-4D38-AE25-F6EC007242A9}"/>
    <cellStyle name="SAPBEXHLevel3X 37 4" xfId="3356" xr:uid="{00000000-0005-0000-0000-000080110000}"/>
    <cellStyle name="SAPBEXHLevel3X 37 4 2" xfId="4422" xr:uid="{00000000-0005-0000-0000-000081110000}"/>
    <cellStyle name="SAPBEXHLevel3X 37 4 2 2" xfId="7328" xr:uid="{FEEC5D17-A4ED-4BFD-97E7-9CB0E4FE6730}"/>
    <cellStyle name="SAPBEXHLevel3X 37 4 3" xfId="5036" xr:uid="{00000000-0005-0000-0000-000082110000}"/>
    <cellStyle name="SAPBEXHLevel3X 38" xfId="1986" xr:uid="{00000000-0005-0000-0000-000083110000}"/>
    <cellStyle name="SAPBEXHLevel3X 38 2" xfId="3359" xr:uid="{00000000-0005-0000-0000-000084110000}"/>
    <cellStyle name="SAPBEXHLevel3X 38 2 2" xfId="6333" xr:uid="{DB7044A0-42ED-4080-B2DE-2AD68B337C36}"/>
    <cellStyle name="SAPBEXHLevel3X 38 3" xfId="4066" xr:uid="{00000000-0005-0000-0000-000085110000}"/>
    <cellStyle name="SAPBEXHLevel3X 38 3 2" xfId="6972" xr:uid="{369E3FB9-761A-4303-A57B-2F00C210AF36}"/>
    <cellStyle name="SAPBEXHLevel3X 38 4" xfId="3641" xr:uid="{00000000-0005-0000-0000-000086110000}"/>
    <cellStyle name="SAPBEXHLevel3X 38 4 2" xfId="6547" xr:uid="{733AE628-06CE-451F-AFE5-11F4DB67C878}"/>
    <cellStyle name="SAPBEXHLevel3X 38 5" xfId="5692" xr:uid="{5C14D5D8-03F4-4BBC-AAC1-A4E378E506E9}"/>
    <cellStyle name="SAPBEXHLevel3X 39" xfId="3360" xr:uid="{00000000-0005-0000-0000-000087110000}"/>
    <cellStyle name="SAPBEXHLevel3X 39 2" xfId="4392" xr:uid="{00000000-0005-0000-0000-000088110000}"/>
    <cellStyle name="SAPBEXHLevel3X 39 2 2" xfId="7298" xr:uid="{354ED768-A080-4C51-9252-D84925B1BD19}"/>
    <cellStyle name="SAPBEXHLevel3X 39 3" xfId="5006" xr:uid="{00000000-0005-0000-0000-000089110000}"/>
    <cellStyle name="SAPBEXHLevel3X 39 4" xfId="6334" xr:uid="{7A8218E7-EDA2-469D-B497-B9C48B80C522}"/>
    <cellStyle name="SAPBEXHLevel3X 4" xfId="1987" xr:uid="{00000000-0005-0000-0000-00008A110000}"/>
    <cellStyle name="SAPBEXHLevel3X 4 2" xfId="1988" xr:uid="{00000000-0005-0000-0000-00008B110000}"/>
    <cellStyle name="SAPBEXHLevel3X 4 2 2" xfId="3362" xr:uid="{00000000-0005-0000-0000-00008C110000}"/>
    <cellStyle name="SAPBEXHLevel3X 4 2 2 2" xfId="6335" xr:uid="{211A74FA-D177-4D5D-A201-4CA9D3377631}"/>
    <cellStyle name="SAPBEXHLevel3X 4 2 3" xfId="4097" xr:uid="{00000000-0005-0000-0000-00008D110000}"/>
    <cellStyle name="SAPBEXHLevel3X 4 2 3 2" xfId="7003" xr:uid="{4316A940-F7E3-417C-BC25-5ACA34107889}"/>
    <cellStyle name="SAPBEXHLevel3X 4 2 4" xfId="3475" xr:uid="{00000000-0005-0000-0000-00008E110000}"/>
    <cellStyle name="SAPBEXHLevel3X 4 2 4 2" xfId="6381" xr:uid="{8098E50C-5F24-4767-B503-5C085F5115F3}"/>
    <cellStyle name="SAPBEXHLevel3X 4 2 5" xfId="5693" xr:uid="{AA1BA96D-7BD6-4D6F-9317-E050F22826B3}"/>
    <cellStyle name="SAPBEXHLevel3X 4 3" xfId="1989" xr:uid="{00000000-0005-0000-0000-00008F110000}"/>
    <cellStyle name="SAPBEXHLevel3X 4 3 2" xfId="3363" xr:uid="{00000000-0005-0000-0000-000090110000}"/>
    <cellStyle name="SAPBEXHLevel3X 4 3 2 2" xfId="6336" xr:uid="{D5729B14-3366-41CA-9744-06F8121981C3}"/>
    <cellStyle name="SAPBEXHLevel3X 4 3 3" xfId="4722" xr:uid="{00000000-0005-0000-0000-000091110000}"/>
    <cellStyle name="SAPBEXHLevel3X 4 3 3 2" xfId="7628" xr:uid="{AABA2295-4E96-4C45-9CE3-07A43D8DEC03}"/>
    <cellStyle name="SAPBEXHLevel3X 4 3 4" xfId="5694" xr:uid="{08C1F805-A209-4664-83B8-C9DEFE6F5F5E}"/>
    <cellStyle name="SAPBEXHLevel3X 4 4" xfId="3361" xr:uid="{00000000-0005-0000-0000-000092110000}"/>
    <cellStyle name="SAPBEXHLevel3X 4 4 2" xfId="4423" xr:uid="{00000000-0005-0000-0000-000093110000}"/>
    <cellStyle name="SAPBEXHLevel3X 4 4 2 2" xfId="7329" xr:uid="{6FF5FAFA-D5AB-4A95-99EB-B335DFAA4303}"/>
    <cellStyle name="SAPBEXHLevel3X 4 4 3" xfId="5037" xr:uid="{00000000-0005-0000-0000-000094110000}"/>
    <cellStyle name="SAPBEXHLevel3X 40" xfId="3268" xr:uid="{00000000-0005-0000-0000-000095110000}"/>
    <cellStyle name="SAPBEXHLevel3X 40 2" xfId="6272" xr:uid="{5BB9CC7C-B0A0-4C7D-A308-DDE12983C60B}"/>
    <cellStyle name="SAPBEXHLevel3X 5" xfId="1990" xr:uid="{00000000-0005-0000-0000-000096110000}"/>
    <cellStyle name="SAPBEXHLevel3X 5 2" xfId="1991" xr:uid="{00000000-0005-0000-0000-000097110000}"/>
    <cellStyle name="SAPBEXHLevel3X 5 2 2" xfId="3365" xr:uid="{00000000-0005-0000-0000-000098110000}"/>
    <cellStyle name="SAPBEXHLevel3X 5 2 2 2" xfId="6337" xr:uid="{3E918F9F-3D8A-43A0-94DD-737669F1ED92}"/>
    <cellStyle name="SAPBEXHLevel3X 5 2 3" xfId="4098" xr:uid="{00000000-0005-0000-0000-000099110000}"/>
    <cellStyle name="SAPBEXHLevel3X 5 2 3 2" xfId="7004" xr:uid="{E47C2C7B-0A86-45C7-888A-85BF01812839}"/>
    <cellStyle name="SAPBEXHLevel3X 5 2 4" xfId="3625" xr:uid="{00000000-0005-0000-0000-00009A110000}"/>
    <cellStyle name="SAPBEXHLevel3X 5 2 4 2" xfId="6531" xr:uid="{93432B23-C346-412E-B3F7-55D923F61E4E}"/>
    <cellStyle name="SAPBEXHLevel3X 5 2 5" xfId="5695" xr:uid="{FA828C22-5C51-4226-B6C8-5284F9647646}"/>
    <cellStyle name="SAPBEXHLevel3X 5 3" xfId="1992" xr:uid="{00000000-0005-0000-0000-00009B110000}"/>
    <cellStyle name="SAPBEXHLevel3X 5 3 2" xfId="3366" xr:uid="{00000000-0005-0000-0000-00009C110000}"/>
    <cellStyle name="SAPBEXHLevel3X 5 3 2 2" xfId="6338" xr:uid="{123A142E-3BBE-429F-A46B-B11DF5317DCD}"/>
    <cellStyle name="SAPBEXHLevel3X 5 3 3" xfId="4723" xr:uid="{00000000-0005-0000-0000-00009D110000}"/>
    <cellStyle name="SAPBEXHLevel3X 5 3 3 2" xfId="7629" xr:uid="{9D7264B2-56BC-46EB-AAB3-2EC99ADDCC7D}"/>
    <cellStyle name="SAPBEXHLevel3X 5 3 4" xfId="5696" xr:uid="{75E2CC81-0C2B-4F87-B634-8122CFBE76E5}"/>
    <cellStyle name="SAPBEXHLevel3X 5 4" xfId="3364" xr:uid="{00000000-0005-0000-0000-00009E110000}"/>
    <cellStyle name="SAPBEXHLevel3X 5 4 2" xfId="4424" xr:uid="{00000000-0005-0000-0000-00009F110000}"/>
    <cellStyle name="SAPBEXHLevel3X 5 4 2 2" xfId="7330" xr:uid="{DFE1AAD0-E504-4DB9-8364-F5B8EA19C95E}"/>
    <cellStyle name="SAPBEXHLevel3X 5 4 3" xfId="5038" xr:uid="{00000000-0005-0000-0000-0000A0110000}"/>
    <cellStyle name="SAPBEXHLevel3X 6" xfId="1993" xr:uid="{00000000-0005-0000-0000-0000A1110000}"/>
    <cellStyle name="SAPBEXHLevel3X 6 2" xfId="1994" xr:uid="{00000000-0005-0000-0000-0000A2110000}"/>
    <cellStyle name="SAPBEXHLevel3X 6 2 2" xfId="3368" xr:uid="{00000000-0005-0000-0000-0000A3110000}"/>
    <cellStyle name="SAPBEXHLevel3X 6 2 2 2" xfId="6339" xr:uid="{41D6804C-B69B-4FDE-911D-3892079F5773}"/>
    <cellStyle name="SAPBEXHLevel3X 6 2 3" xfId="4099" xr:uid="{00000000-0005-0000-0000-0000A4110000}"/>
    <cellStyle name="SAPBEXHLevel3X 6 2 3 2" xfId="7005" xr:uid="{43F0D5EA-6C39-4006-87C8-88458763E097}"/>
    <cellStyle name="SAPBEXHLevel3X 6 2 4" xfId="3474" xr:uid="{00000000-0005-0000-0000-0000A5110000}"/>
    <cellStyle name="SAPBEXHLevel3X 6 2 4 2" xfId="6380" xr:uid="{2A495239-C788-4F30-BCA3-1BC7DC6F3540}"/>
    <cellStyle name="SAPBEXHLevel3X 6 2 5" xfId="5697" xr:uid="{E9C539F9-B1E7-4B01-A0C0-92B6E72B5600}"/>
    <cellStyle name="SAPBEXHLevel3X 6 3" xfId="1995" xr:uid="{00000000-0005-0000-0000-0000A6110000}"/>
    <cellStyle name="SAPBEXHLevel3X 6 3 2" xfId="3369" xr:uid="{00000000-0005-0000-0000-0000A7110000}"/>
    <cellStyle name="SAPBEXHLevel3X 6 3 2 2" xfId="6340" xr:uid="{BA915A1A-C40F-42DC-9350-139C030A87E6}"/>
    <cellStyle name="SAPBEXHLevel3X 6 3 3" xfId="4724" xr:uid="{00000000-0005-0000-0000-0000A8110000}"/>
    <cellStyle name="SAPBEXHLevel3X 6 3 3 2" xfId="7630" xr:uid="{3E475D7A-A59F-4E00-AD82-33FCABA8C85B}"/>
    <cellStyle name="SAPBEXHLevel3X 6 3 4" xfId="5698" xr:uid="{902F6D4E-E208-4E44-BA9D-20CBAFBAA3C9}"/>
    <cellStyle name="SAPBEXHLevel3X 6 4" xfId="3367" xr:uid="{00000000-0005-0000-0000-0000A9110000}"/>
    <cellStyle name="SAPBEXHLevel3X 6 4 2" xfId="4425" xr:uid="{00000000-0005-0000-0000-0000AA110000}"/>
    <cellStyle name="SAPBEXHLevel3X 6 4 2 2" xfId="7331" xr:uid="{8165AE2C-B7DA-42A5-9EFE-4378A8E81611}"/>
    <cellStyle name="SAPBEXHLevel3X 6 4 3" xfId="5039" xr:uid="{00000000-0005-0000-0000-0000AB110000}"/>
    <cellStyle name="SAPBEXHLevel3X 7" xfId="1996" xr:uid="{00000000-0005-0000-0000-0000AC110000}"/>
    <cellStyle name="SAPBEXHLevel3X 7 2" xfId="1997" xr:uid="{00000000-0005-0000-0000-0000AD110000}"/>
    <cellStyle name="SAPBEXHLevel3X 7 2 2" xfId="3371" xr:uid="{00000000-0005-0000-0000-0000AE110000}"/>
    <cellStyle name="SAPBEXHLevel3X 7 2 2 2" xfId="6341" xr:uid="{1C37CBCF-4968-4FB2-8DDA-69653F989290}"/>
    <cellStyle name="SAPBEXHLevel3X 7 2 3" xfId="4100" xr:uid="{00000000-0005-0000-0000-0000AF110000}"/>
    <cellStyle name="SAPBEXHLevel3X 7 2 3 2" xfId="7006" xr:uid="{2FE30B65-E0AC-44C9-9CF5-657F2E684B89}"/>
    <cellStyle name="SAPBEXHLevel3X 7 2 4" xfId="3624" xr:uid="{00000000-0005-0000-0000-0000B0110000}"/>
    <cellStyle name="SAPBEXHLevel3X 7 2 4 2" xfId="6530" xr:uid="{726B88ED-A655-4418-96E4-C8DA326F26D8}"/>
    <cellStyle name="SAPBEXHLevel3X 7 2 5" xfId="5699" xr:uid="{BC0CB395-AC6F-45D5-BADB-63CC6F8C0005}"/>
    <cellStyle name="SAPBEXHLevel3X 7 3" xfId="1998" xr:uid="{00000000-0005-0000-0000-0000B1110000}"/>
    <cellStyle name="SAPBEXHLevel3X 7 3 2" xfId="3372" xr:uid="{00000000-0005-0000-0000-0000B2110000}"/>
    <cellStyle name="SAPBEXHLevel3X 7 3 2 2" xfId="6342" xr:uid="{DA8480B4-928B-4FC4-9F48-0B07FA123DAB}"/>
    <cellStyle name="SAPBEXHLevel3X 7 3 3" xfId="4725" xr:uid="{00000000-0005-0000-0000-0000B3110000}"/>
    <cellStyle name="SAPBEXHLevel3X 7 3 3 2" xfId="7631" xr:uid="{A80322FB-C52B-4594-A231-C7959A07D73A}"/>
    <cellStyle name="SAPBEXHLevel3X 7 3 4" xfId="5700" xr:uid="{57FEF056-C261-4E5E-9443-F1203E6897B6}"/>
    <cellStyle name="SAPBEXHLevel3X 7 4" xfId="3370" xr:uid="{00000000-0005-0000-0000-0000B4110000}"/>
    <cellStyle name="SAPBEXHLevel3X 7 4 2" xfId="4426" xr:uid="{00000000-0005-0000-0000-0000B5110000}"/>
    <cellStyle name="SAPBEXHLevel3X 7 4 2 2" xfId="7332" xr:uid="{2B790F15-C233-481C-B476-65DBB77E673C}"/>
    <cellStyle name="SAPBEXHLevel3X 7 4 3" xfId="5040" xr:uid="{00000000-0005-0000-0000-0000B6110000}"/>
    <cellStyle name="SAPBEXHLevel3X 8" xfId="1999" xr:uid="{00000000-0005-0000-0000-0000B7110000}"/>
    <cellStyle name="SAPBEXHLevel3X 8 2" xfId="2000" xr:uid="{00000000-0005-0000-0000-0000B8110000}"/>
    <cellStyle name="SAPBEXHLevel3X 8 2 2" xfId="3374" xr:uid="{00000000-0005-0000-0000-0000B9110000}"/>
    <cellStyle name="SAPBEXHLevel3X 8 2 2 2" xfId="6343" xr:uid="{A64A1726-94B8-4528-A5A6-0E946FF04FE6}"/>
    <cellStyle name="SAPBEXHLevel3X 8 2 3" xfId="4101" xr:uid="{00000000-0005-0000-0000-0000BA110000}"/>
    <cellStyle name="SAPBEXHLevel3X 8 2 3 2" xfId="7007" xr:uid="{5EEEF603-E25D-422D-8736-A743DC659258}"/>
    <cellStyle name="SAPBEXHLevel3X 8 2 4" xfId="3473" xr:uid="{00000000-0005-0000-0000-0000BB110000}"/>
    <cellStyle name="SAPBEXHLevel3X 8 2 4 2" xfId="6379" xr:uid="{FDFD4CE5-19FB-4E93-9195-FCE9304E16A3}"/>
    <cellStyle name="SAPBEXHLevel3X 8 2 5" xfId="5701" xr:uid="{941A1260-98CE-478E-8931-2AE8FA70FF0E}"/>
    <cellStyle name="SAPBEXHLevel3X 8 3" xfId="2001" xr:uid="{00000000-0005-0000-0000-0000BC110000}"/>
    <cellStyle name="SAPBEXHLevel3X 8 3 2" xfId="3375" xr:uid="{00000000-0005-0000-0000-0000BD110000}"/>
    <cellStyle name="SAPBEXHLevel3X 8 3 2 2" xfId="6344" xr:uid="{F3CDE17C-F0CC-4623-873E-4A11196593B0}"/>
    <cellStyle name="SAPBEXHLevel3X 8 3 3" xfId="4726" xr:uid="{00000000-0005-0000-0000-0000BE110000}"/>
    <cellStyle name="SAPBEXHLevel3X 8 3 3 2" xfId="7632" xr:uid="{A19A2E73-1002-42D7-88B7-F61A93470021}"/>
    <cellStyle name="SAPBEXHLevel3X 8 3 4" xfId="5702" xr:uid="{EC78B7B4-20B7-41D7-B268-13F3459CF583}"/>
    <cellStyle name="SAPBEXHLevel3X 8 4" xfId="3373" xr:uid="{00000000-0005-0000-0000-0000BF110000}"/>
    <cellStyle name="SAPBEXHLevel3X 8 4 2" xfId="4427" xr:uid="{00000000-0005-0000-0000-0000C0110000}"/>
    <cellStyle name="SAPBEXHLevel3X 8 4 2 2" xfId="7333" xr:uid="{419A2DB1-6F27-4EBF-847C-18BC1D1135FC}"/>
    <cellStyle name="SAPBEXHLevel3X 8 4 3" xfId="5041" xr:uid="{00000000-0005-0000-0000-0000C1110000}"/>
    <cellStyle name="SAPBEXHLevel3X 9" xfId="2002" xr:uid="{00000000-0005-0000-0000-0000C2110000}"/>
    <cellStyle name="SAPBEXHLevel3X 9 2" xfId="2003" xr:uid="{00000000-0005-0000-0000-0000C3110000}"/>
    <cellStyle name="SAPBEXHLevel3X 9 2 2" xfId="3377" xr:uid="{00000000-0005-0000-0000-0000C4110000}"/>
    <cellStyle name="SAPBEXHLevel3X 9 2 2 2" xfId="6345" xr:uid="{5EE1203D-3BB8-43DE-A74C-E3F08F882D99}"/>
    <cellStyle name="SAPBEXHLevel3X 9 2 3" xfId="4102" xr:uid="{00000000-0005-0000-0000-0000C5110000}"/>
    <cellStyle name="SAPBEXHLevel3X 9 2 3 2" xfId="7008" xr:uid="{B2C78474-7C15-4890-9DFF-29C3779AA046}"/>
    <cellStyle name="SAPBEXHLevel3X 9 2 4" xfId="3623" xr:uid="{00000000-0005-0000-0000-0000C6110000}"/>
    <cellStyle name="SAPBEXHLevel3X 9 2 4 2" xfId="6529" xr:uid="{4DAC3672-C81B-425A-A77A-7E30ACE0305E}"/>
    <cellStyle name="SAPBEXHLevel3X 9 2 5" xfId="5703" xr:uid="{F1F7D4C1-DBE2-422D-8BA8-A86BD6B22A39}"/>
    <cellStyle name="SAPBEXHLevel3X 9 3" xfId="2004" xr:uid="{00000000-0005-0000-0000-0000C7110000}"/>
    <cellStyle name="SAPBEXHLevel3X 9 3 2" xfId="3378" xr:uid="{00000000-0005-0000-0000-0000C8110000}"/>
    <cellStyle name="SAPBEXHLevel3X 9 3 2 2" xfId="6346" xr:uid="{9570A075-EF7E-433B-B05B-F911522C2C58}"/>
    <cellStyle name="SAPBEXHLevel3X 9 3 3" xfId="4727" xr:uid="{00000000-0005-0000-0000-0000C9110000}"/>
    <cellStyle name="SAPBEXHLevel3X 9 3 3 2" xfId="7633" xr:uid="{F163707D-BC1A-4023-BA0D-135D5E49D434}"/>
    <cellStyle name="SAPBEXHLevel3X 9 3 4" xfId="5704" xr:uid="{584E3CA1-300A-4C30-B7B6-E54A854593CC}"/>
    <cellStyle name="SAPBEXHLevel3X 9 4" xfId="3376" xr:uid="{00000000-0005-0000-0000-0000CA110000}"/>
    <cellStyle name="SAPBEXHLevel3X 9 4 2" xfId="4428" xr:uid="{00000000-0005-0000-0000-0000CB110000}"/>
    <cellStyle name="SAPBEXHLevel3X 9 4 2 2" xfId="7334" xr:uid="{BE72B381-D51C-4D9D-B9DA-B30B7274AC27}"/>
    <cellStyle name="SAPBEXHLevel3X 9 4 3" xfId="5042" xr:uid="{00000000-0005-0000-0000-0000CC110000}"/>
    <cellStyle name="SAPBEXinputData" xfId="3380" xr:uid="{00000000-0005-0000-0000-0000CF110000}"/>
    <cellStyle name="SAPBEXItemHeader" xfId="3381" xr:uid="{00000000-0005-0000-0000-0000D0110000}"/>
    <cellStyle name="SAPBEXresData" xfId="2005" xr:uid="{00000000-0005-0000-0000-0000D1110000}"/>
    <cellStyle name="SAPBEXresData 2" xfId="2006" xr:uid="{00000000-0005-0000-0000-0000D2110000}"/>
    <cellStyle name="SAPBEXresData 2 2" xfId="3383" xr:uid="{00000000-0005-0000-0000-0000D3110000}"/>
    <cellStyle name="SAPBEXresData 2 2 2" xfId="6348" xr:uid="{9E6C2F85-F5C8-4793-8C83-7B0B6E6356A4}"/>
    <cellStyle name="SAPBEXresData 2 3" xfId="4103" xr:uid="{00000000-0005-0000-0000-0000D4110000}"/>
    <cellStyle name="SAPBEXresData 2 3 2" xfId="7009" xr:uid="{B0808FBB-8422-4F8D-BC7F-72FE4A385EB7}"/>
    <cellStyle name="SAPBEXresData 2 4" xfId="3472" xr:uid="{00000000-0005-0000-0000-0000D5110000}"/>
    <cellStyle name="SAPBEXresData 2 4 2" xfId="6378" xr:uid="{F641F33B-15BF-45A8-9BA0-E0823293FE79}"/>
    <cellStyle name="SAPBEXresData 2 5" xfId="5705" xr:uid="{B6CDEF58-A221-461D-A646-09B9DBD67DA8}"/>
    <cellStyle name="SAPBEXresData 3" xfId="3384" xr:uid="{00000000-0005-0000-0000-0000D6110000}"/>
    <cellStyle name="SAPBEXresData 3 2" xfId="4429" xr:uid="{00000000-0005-0000-0000-0000D7110000}"/>
    <cellStyle name="SAPBEXresData 3 2 2" xfId="7335" xr:uid="{B2477980-85B4-415D-B5F0-D3DF5F57C8D5}"/>
    <cellStyle name="SAPBEXresData 3 3" xfId="5043" xr:uid="{00000000-0005-0000-0000-0000D8110000}"/>
    <cellStyle name="SAPBEXresData 3 4" xfId="6349" xr:uid="{F20DDED8-241A-445F-80E0-BF285C16BCD4}"/>
    <cellStyle name="SAPBEXresData 4" xfId="3382" xr:uid="{00000000-0005-0000-0000-0000D9110000}"/>
    <cellStyle name="SAPBEXresData 4 2" xfId="6347" xr:uid="{C605780F-C907-4CAF-AEFB-058A121E5E07}"/>
    <cellStyle name="SAPBEXresDataEmph" xfId="2007" xr:uid="{00000000-0005-0000-0000-0000DA110000}"/>
    <cellStyle name="SAPBEXresDataEmph 2" xfId="2008" xr:uid="{00000000-0005-0000-0000-0000DB110000}"/>
    <cellStyle name="SAPBEXresDataEmph 2 2" xfId="3386" xr:uid="{00000000-0005-0000-0000-0000DC110000}"/>
    <cellStyle name="SAPBEXresDataEmph 2 2 2" xfId="6351" xr:uid="{C989DBF5-2D11-4A21-AC51-0EEF568E0F76}"/>
    <cellStyle name="SAPBEXresDataEmph 2 3" xfId="4104" xr:uid="{00000000-0005-0000-0000-0000DD110000}"/>
    <cellStyle name="SAPBEXresDataEmph 2 3 2" xfId="7010" xr:uid="{CDA232CC-517E-4018-9605-C344E8E80784}"/>
    <cellStyle name="SAPBEXresDataEmph 2 4" xfId="3471" xr:uid="{00000000-0005-0000-0000-0000DE110000}"/>
    <cellStyle name="SAPBEXresDataEmph 2 4 2" xfId="6377" xr:uid="{6B7CABAE-B303-4027-9EFF-57A6DA0E4178}"/>
    <cellStyle name="SAPBEXresDataEmph 2 5" xfId="5706" xr:uid="{D18BC84F-5598-480D-9492-C362964C5DFD}"/>
    <cellStyle name="SAPBEXresDataEmph 3" xfId="3387" xr:uid="{00000000-0005-0000-0000-0000DF110000}"/>
    <cellStyle name="SAPBEXresDataEmph 3 2" xfId="4430" xr:uid="{00000000-0005-0000-0000-0000E0110000}"/>
    <cellStyle name="SAPBEXresDataEmph 3 2 2" xfId="7336" xr:uid="{A49AE169-45EC-46B6-A645-D133869F1452}"/>
    <cellStyle name="SAPBEXresDataEmph 3 3" xfId="5044" xr:uid="{00000000-0005-0000-0000-0000E1110000}"/>
    <cellStyle name="SAPBEXresDataEmph 3 4" xfId="6352" xr:uid="{F33EC4EF-665B-4F18-8514-70383B6156E9}"/>
    <cellStyle name="SAPBEXresDataEmph 4" xfId="3385" xr:uid="{00000000-0005-0000-0000-0000E2110000}"/>
    <cellStyle name="SAPBEXresDataEmph 4 2" xfId="6350" xr:uid="{D46BA2DB-4B8C-438D-A956-4F1F496B9403}"/>
    <cellStyle name="SAPBEXresItem" xfId="2009" xr:uid="{00000000-0005-0000-0000-0000E3110000}"/>
    <cellStyle name="SAPBEXresItem 2" xfId="2010" xr:uid="{00000000-0005-0000-0000-0000E4110000}"/>
    <cellStyle name="SAPBEXresItem 2 2" xfId="3389" xr:uid="{00000000-0005-0000-0000-0000E5110000}"/>
    <cellStyle name="SAPBEXresItem 2 2 2" xfId="6354" xr:uid="{29308B09-5ADF-44AC-8132-4618B1C4CF26}"/>
    <cellStyle name="SAPBEXresItem 2 3" xfId="4105" xr:uid="{00000000-0005-0000-0000-0000E6110000}"/>
    <cellStyle name="SAPBEXresItem 2 3 2" xfId="7011" xr:uid="{B7B1D19A-7E8D-49F1-8118-FF7D9A483C5A}"/>
    <cellStyle name="SAPBEXresItem 2 4" xfId="3470" xr:uid="{00000000-0005-0000-0000-0000E7110000}"/>
    <cellStyle name="SAPBEXresItem 2 4 2" xfId="6376" xr:uid="{D89C0C8C-5420-4041-9086-42ED60C20C3C}"/>
    <cellStyle name="SAPBEXresItem 2 5" xfId="5707" xr:uid="{451BB90D-8B15-4853-8AED-30785F10EE43}"/>
    <cellStyle name="SAPBEXresItem 3" xfId="3390" xr:uid="{00000000-0005-0000-0000-0000E8110000}"/>
    <cellStyle name="SAPBEXresItem 3 2" xfId="4431" xr:uid="{00000000-0005-0000-0000-0000E9110000}"/>
    <cellStyle name="SAPBEXresItem 3 2 2" xfId="7337" xr:uid="{B70FB29E-FC74-4F2C-8E91-E4F24B5AF78B}"/>
    <cellStyle name="SAPBEXresItem 3 3" xfId="5045" xr:uid="{00000000-0005-0000-0000-0000EA110000}"/>
    <cellStyle name="SAPBEXresItem 3 4" xfId="6355" xr:uid="{8E14E6C9-023E-4C61-A85B-3A737FC90069}"/>
    <cellStyle name="SAPBEXresItem 4" xfId="3388" xr:uid="{00000000-0005-0000-0000-0000EB110000}"/>
    <cellStyle name="SAPBEXresItem 4 2" xfId="6353" xr:uid="{F6C8DF87-8095-4CCF-8037-366EC596D99A}"/>
    <cellStyle name="SAPBEXresItemX" xfId="2011" xr:uid="{00000000-0005-0000-0000-0000EC110000}"/>
    <cellStyle name="SAPBEXresItemX 2" xfId="2012" xr:uid="{00000000-0005-0000-0000-0000ED110000}"/>
    <cellStyle name="SAPBEXresItemX 2 2" xfId="3392" xr:uid="{00000000-0005-0000-0000-0000EE110000}"/>
    <cellStyle name="SAPBEXresItemX 2 2 2" xfId="6357" xr:uid="{96D98DDB-1782-4D65-A1EA-265AEC0A7446}"/>
    <cellStyle name="SAPBEXresItemX 2 3" xfId="4106" xr:uid="{00000000-0005-0000-0000-0000EF110000}"/>
    <cellStyle name="SAPBEXresItemX 2 3 2" xfId="7012" xr:uid="{64B06823-6F2E-4E8B-AADD-FF5EF376CFD0}"/>
    <cellStyle name="SAPBEXresItemX 2 4" xfId="3468" xr:uid="{00000000-0005-0000-0000-0000F0110000}"/>
    <cellStyle name="SAPBEXresItemX 2 4 2" xfId="6374" xr:uid="{02C10C22-D96E-4D97-B3B8-AF47A7BCDCEE}"/>
    <cellStyle name="SAPBEXresItemX 2 5" xfId="5708" xr:uid="{1CF1EA4B-35DF-44A7-BC6A-2FCACBEFC7F5}"/>
    <cellStyle name="SAPBEXresItemX 3" xfId="3393" xr:uid="{00000000-0005-0000-0000-0000F1110000}"/>
    <cellStyle name="SAPBEXresItemX 3 2" xfId="4432" xr:uid="{00000000-0005-0000-0000-0000F2110000}"/>
    <cellStyle name="SAPBEXresItemX 3 2 2" xfId="7338" xr:uid="{B707574A-6237-43ED-A5D2-4DE16EEA0DAE}"/>
    <cellStyle name="SAPBEXresItemX 3 3" xfId="5046" xr:uid="{00000000-0005-0000-0000-0000F3110000}"/>
    <cellStyle name="SAPBEXresItemX 3 4" xfId="6358" xr:uid="{55F70BEB-166F-4B45-B8D7-404BE03A6636}"/>
    <cellStyle name="SAPBEXresItemX 4" xfId="3391" xr:uid="{00000000-0005-0000-0000-0000F4110000}"/>
    <cellStyle name="SAPBEXresItemX 4 2" xfId="6356" xr:uid="{1C755A8F-14C6-4632-83AD-30719F1AC0A8}"/>
    <cellStyle name="SAPBEXstdData" xfId="2013" xr:uid="{00000000-0005-0000-0000-0000F5110000}"/>
    <cellStyle name="SAPBEXstdData 2" xfId="2014" xr:uid="{00000000-0005-0000-0000-0000F6110000}"/>
    <cellStyle name="SAPBEXstdData 2 2" xfId="3395" xr:uid="{00000000-0005-0000-0000-0000F7110000}"/>
    <cellStyle name="SAPBEXstdData 2 2 2" xfId="6360" xr:uid="{6A77BD04-D82C-4EC1-99DE-9DB06022B9FA}"/>
    <cellStyle name="SAPBEXstdData 2 3" xfId="4107" xr:uid="{00000000-0005-0000-0000-0000F8110000}"/>
    <cellStyle name="SAPBEXstdData 2 3 2" xfId="7013" xr:uid="{2CFA7A28-F06F-49F1-87D4-192B7915339B}"/>
    <cellStyle name="SAPBEXstdData 2 4" xfId="3467" xr:uid="{00000000-0005-0000-0000-0000F9110000}"/>
    <cellStyle name="SAPBEXstdData 2 4 2" xfId="6373" xr:uid="{CD49867F-518C-42EC-A38A-37B24DDDED1A}"/>
    <cellStyle name="SAPBEXstdData 2 5" xfId="5709" xr:uid="{0743960F-FB52-4206-86D4-4785C36F78CC}"/>
    <cellStyle name="SAPBEXstdData 3" xfId="3396" xr:uid="{00000000-0005-0000-0000-0000FA110000}"/>
    <cellStyle name="SAPBEXstdData 3 2" xfId="4433" xr:uid="{00000000-0005-0000-0000-0000FB110000}"/>
    <cellStyle name="SAPBEXstdData 3 2 2" xfId="7339" xr:uid="{BD536964-298E-439A-8B2F-E8476367B0BA}"/>
    <cellStyle name="SAPBEXstdData 3 3" xfId="5047" xr:uid="{00000000-0005-0000-0000-0000FC110000}"/>
    <cellStyle name="SAPBEXstdData 4" xfId="3394" xr:uid="{00000000-0005-0000-0000-0000FD110000}"/>
    <cellStyle name="SAPBEXstdData 4 2" xfId="6359" xr:uid="{8BE3325A-C044-4BEC-B478-CB0B8DD6A102}"/>
    <cellStyle name="SAPBEXstdDataEmph" xfId="2015" xr:uid="{00000000-0005-0000-0000-0000FE110000}"/>
    <cellStyle name="SAPBEXstdDataEmph 2" xfId="2016" xr:uid="{00000000-0005-0000-0000-0000FF110000}"/>
    <cellStyle name="SAPBEXstdDataEmph 2 2" xfId="3398" xr:uid="{00000000-0005-0000-0000-000000120000}"/>
    <cellStyle name="SAPBEXstdDataEmph 2 2 2" xfId="6362" xr:uid="{DE7F23BD-1A46-4605-8CCC-A0927898A7BF}"/>
    <cellStyle name="SAPBEXstdDataEmph 2 3" xfId="4108" xr:uid="{00000000-0005-0000-0000-000001120000}"/>
    <cellStyle name="SAPBEXstdDataEmph 2 3 2" xfId="7014" xr:uid="{2201EFB0-9C67-4928-B5A9-EDA68EA3E344}"/>
    <cellStyle name="SAPBEXstdDataEmph 2 4" xfId="3466" xr:uid="{00000000-0005-0000-0000-000002120000}"/>
    <cellStyle name="SAPBEXstdDataEmph 2 4 2" xfId="6372" xr:uid="{F106905E-E3FD-488B-903A-15BD0C00141E}"/>
    <cellStyle name="SAPBEXstdDataEmph 2 5" xfId="5710" xr:uid="{91B1B4B0-6B2F-4C80-931F-326A9193CC95}"/>
    <cellStyle name="SAPBEXstdDataEmph 3" xfId="3399" xr:uid="{00000000-0005-0000-0000-000003120000}"/>
    <cellStyle name="SAPBEXstdDataEmph 3 2" xfId="4434" xr:uid="{00000000-0005-0000-0000-000004120000}"/>
    <cellStyle name="SAPBEXstdDataEmph 3 2 2" xfId="7340" xr:uid="{C7245F4E-89AF-45D2-8182-DB1D3DB0853E}"/>
    <cellStyle name="SAPBEXstdDataEmph 3 3" xfId="5048" xr:uid="{00000000-0005-0000-0000-000005120000}"/>
    <cellStyle name="SAPBEXstdDataEmph 4" xfId="3397" xr:uid="{00000000-0005-0000-0000-000006120000}"/>
    <cellStyle name="SAPBEXstdDataEmph 4 2" xfId="6361" xr:uid="{30FF9C37-255D-43D6-8D2C-6F85DE079E5C}"/>
    <cellStyle name="SAPBEXstdItem" xfId="2017" xr:uid="{00000000-0005-0000-0000-000007120000}"/>
    <cellStyle name="SAPBEXstdItem 2" xfId="2018" xr:uid="{00000000-0005-0000-0000-000008120000}"/>
    <cellStyle name="SAPBEXstdItem 2 2" xfId="3401" xr:uid="{00000000-0005-0000-0000-000009120000}"/>
    <cellStyle name="SAPBEXstdItem 2 2 2" xfId="6364" xr:uid="{A3887F0F-FABF-46E7-80F0-33462D528969}"/>
    <cellStyle name="SAPBEXstdItem 2 3" xfId="4109" xr:uid="{00000000-0005-0000-0000-00000A120000}"/>
    <cellStyle name="SAPBEXstdItem 2 3 2" xfId="7015" xr:uid="{839800B9-8FCC-406A-80FF-E23863D950B5}"/>
    <cellStyle name="SAPBEXstdItem 2 4" xfId="3622" xr:uid="{00000000-0005-0000-0000-00000B120000}"/>
    <cellStyle name="SAPBEXstdItem 2 4 2" xfId="6528" xr:uid="{B9659509-EDA9-4767-BD85-DD10DBE4FDEA}"/>
    <cellStyle name="SAPBEXstdItem 2 5" xfId="5711" xr:uid="{F879A5EE-1AB6-45D9-BE15-65520BBE1AE0}"/>
    <cellStyle name="SAPBEXstdItem 3" xfId="3402" xr:uid="{00000000-0005-0000-0000-00000C120000}"/>
    <cellStyle name="SAPBEXstdItem 3 2" xfId="4435" xr:uid="{00000000-0005-0000-0000-00000D120000}"/>
    <cellStyle name="SAPBEXstdItem 3 2 2" xfId="7341" xr:uid="{DE60F81B-69EB-421B-9D84-EF93874A4133}"/>
    <cellStyle name="SAPBEXstdItem 3 3" xfId="5049" xr:uid="{00000000-0005-0000-0000-00000E120000}"/>
    <cellStyle name="SAPBEXstdItem 4" xfId="3400" xr:uid="{00000000-0005-0000-0000-00000F120000}"/>
    <cellStyle name="SAPBEXstdItem 4 2" xfId="6363" xr:uid="{B99B6C7C-1A72-4CF4-8254-D0A38E22EE41}"/>
    <cellStyle name="SAPBEXstdItemX" xfId="2019" xr:uid="{00000000-0005-0000-0000-000010120000}"/>
    <cellStyle name="SAPBEXstdItemX 2" xfId="2020" xr:uid="{00000000-0005-0000-0000-000011120000}"/>
    <cellStyle name="SAPBEXstdItemX 2 2" xfId="3404" xr:uid="{00000000-0005-0000-0000-000012120000}"/>
    <cellStyle name="SAPBEXstdItemX 2 2 2" xfId="6366" xr:uid="{460DF335-37E2-48E7-A37B-6C603EAFFF18}"/>
    <cellStyle name="SAPBEXstdItemX 2 3" xfId="4110" xr:uid="{00000000-0005-0000-0000-000013120000}"/>
    <cellStyle name="SAPBEXstdItemX 2 3 2" xfId="7016" xr:uid="{C45AFE62-2D62-4FD1-A8AB-BA84402BE65F}"/>
    <cellStyle name="SAPBEXstdItemX 2 4" xfId="3465" xr:uid="{00000000-0005-0000-0000-000014120000}"/>
    <cellStyle name="SAPBEXstdItemX 2 4 2" xfId="6371" xr:uid="{C9BA6F11-B494-4F92-A012-FE8E13B7DC83}"/>
    <cellStyle name="SAPBEXstdItemX 2 5" xfId="5712" xr:uid="{06931A1E-BB4B-48D8-92BD-343914DBC333}"/>
    <cellStyle name="SAPBEXstdItemX 3" xfId="3405" xr:uid="{00000000-0005-0000-0000-000015120000}"/>
    <cellStyle name="SAPBEXstdItemX 3 2" xfId="4436" xr:uid="{00000000-0005-0000-0000-000016120000}"/>
    <cellStyle name="SAPBEXstdItemX 3 2 2" xfId="7342" xr:uid="{2217989B-079E-454A-BAF7-31E5A12A74D7}"/>
    <cellStyle name="SAPBEXstdItemX 3 3" xfId="5050" xr:uid="{00000000-0005-0000-0000-000017120000}"/>
    <cellStyle name="SAPBEXstdItemX 3 4" xfId="6367" xr:uid="{F002F01A-D79A-4795-A00B-F31BEE016DFF}"/>
    <cellStyle name="SAPBEXstdItemX 4" xfId="3403" xr:uid="{00000000-0005-0000-0000-000018120000}"/>
    <cellStyle name="SAPBEXstdItemX 4 2" xfId="6365" xr:uid="{6E08DD2B-B67C-48C2-8ED6-7D915AA15181}"/>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8" xr:uid="{00000000-0005-0000-0000-000057120000}"/>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8" xr:uid="{74B28641-DCB4-46B9-B67B-BEA1C1B13700}"/>
    <cellStyle name="SAPBEXundefined" xfId="2094" xr:uid="{00000000-0005-0000-0000-000065120000}"/>
    <cellStyle name="SAPBEXundefined 2" xfId="2095" xr:uid="{00000000-0005-0000-0000-000066120000}"/>
    <cellStyle name="SAPBEXundefined 2 2" xfId="3409" xr:uid="{00000000-0005-0000-0000-000067120000}"/>
    <cellStyle name="SAPBEXundefined 2 2 2" xfId="6370" xr:uid="{01AB7A80-61CB-4AAF-8B76-61A94F290927}"/>
    <cellStyle name="SAPBEXundefined 2 3" xfId="4111" xr:uid="{00000000-0005-0000-0000-000068120000}"/>
    <cellStyle name="SAPBEXundefined 2 3 2" xfId="7017" xr:uid="{DC1FD3BC-7E6E-4794-A7DF-8E55E3E77E76}"/>
    <cellStyle name="SAPBEXundefined 2 4" xfId="3621" xr:uid="{00000000-0005-0000-0000-000069120000}"/>
    <cellStyle name="SAPBEXundefined 2 4 2" xfId="6527" xr:uid="{B43BE0B5-00E5-4288-9859-390217662108}"/>
    <cellStyle name="SAPBEXundefined 2 5" xfId="5713" xr:uid="{34352359-62D1-4D15-8BBD-1A250B34B85B}"/>
    <cellStyle name="SAPBEXundefined 3" xfId="3410" xr:uid="{00000000-0005-0000-0000-00006A120000}"/>
    <cellStyle name="SAPBEXundefined 3 2" xfId="4437" xr:uid="{00000000-0005-0000-0000-00006B120000}"/>
    <cellStyle name="SAPBEXundefined 3 2 2" xfId="7343" xr:uid="{DFEEC0E1-9DDE-4152-8B93-D7796A0B4F00}"/>
    <cellStyle name="SAPBEXundefined 3 3" xfId="5051" xr:uid="{00000000-0005-0000-0000-00006C120000}"/>
    <cellStyle name="SAPBEXundefined 4" xfId="3408" xr:uid="{00000000-0005-0000-0000-00006D120000}"/>
    <cellStyle name="SAPBEXundefined 4 2" xfId="6369" xr:uid="{91B52A33-2D3B-40F4-9B28-62BA701143E8}"/>
    <cellStyle name="SAPBorder" xfId="3423" xr:uid="{00000000-0005-0000-0000-00006E120000}"/>
    <cellStyle name="SAPDataCell" xfId="3424" xr:uid="{00000000-0005-0000-0000-00006F120000}"/>
    <cellStyle name="SAPDataCell 2" xfId="5073" xr:uid="{00000000-0005-0000-0000-000070120000}"/>
    <cellStyle name="SAPDataRemoved" xfId="3425" xr:uid="{00000000-0005-0000-0000-000071120000}"/>
    <cellStyle name="SAPDataTotalCell" xfId="3426" xr:uid="{00000000-0005-0000-0000-000072120000}"/>
    <cellStyle name="SAPDataTotalCell 2" xfId="5074" xr:uid="{00000000-0005-0000-0000-000073120000}"/>
    <cellStyle name="SAPDimensionCell" xfId="3427" xr:uid="{00000000-0005-0000-0000-000074120000}"/>
    <cellStyle name="SAPDimensionCell 2" xfId="5075" xr:uid="{00000000-0005-0000-0000-000075120000}"/>
    <cellStyle name="SAPEditableDataCell" xfId="3428" xr:uid="{00000000-0005-0000-0000-000076120000}"/>
    <cellStyle name="SAPEditableDataCell 2" xfId="5076" xr:uid="{00000000-0005-0000-0000-000077120000}"/>
    <cellStyle name="SAPEditableDataTotalCell" xfId="3429" xr:uid="{00000000-0005-0000-0000-000078120000}"/>
    <cellStyle name="SAPEditableDataTotalCell 2" xfId="5077"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8" xr:uid="{00000000-0005-0000-0000-000084120000}"/>
    <cellStyle name="SAPExceptionLevel2" xfId="3440" xr:uid="{00000000-0005-0000-0000-000085120000}"/>
    <cellStyle name="SAPExceptionLevel2 2" xfId="5079" xr:uid="{00000000-0005-0000-0000-000086120000}"/>
    <cellStyle name="SAPExceptionLevel3" xfId="3441" xr:uid="{00000000-0005-0000-0000-000087120000}"/>
    <cellStyle name="SAPExceptionLevel3 2" xfId="5080" xr:uid="{00000000-0005-0000-0000-000088120000}"/>
    <cellStyle name="SAPExceptionLevel4" xfId="3442" xr:uid="{00000000-0005-0000-0000-000089120000}"/>
    <cellStyle name="SAPExceptionLevel4 2" xfId="5081" xr:uid="{00000000-0005-0000-0000-00008A120000}"/>
    <cellStyle name="SAPExceptionLevel5" xfId="3443" xr:uid="{00000000-0005-0000-0000-00008B120000}"/>
    <cellStyle name="SAPExceptionLevel5 2" xfId="5082" xr:uid="{00000000-0005-0000-0000-00008C120000}"/>
    <cellStyle name="SAPExceptionLevel6" xfId="3444" xr:uid="{00000000-0005-0000-0000-00008D120000}"/>
    <cellStyle name="SAPExceptionLevel6 2" xfId="5083"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4" xr:uid="{00000000-0005-0000-0000-000094120000}"/>
    <cellStyle name="SAPHierarchyCell0" xfId="3450" xr:uid="{00000000-0005-0000-0000-000095120000}"/>
    <cellStyle name="SAPHierarchyCell0 2" xfId="5085" xr:uid="{00000000-0005-0000-0000-000096120000}"/>
    <cellStyle name="SAPHierarchyCell1" xfId="3451" xr:uid="{00000000-0005-0000-0000-000097120000}"/>
    <cellStyle name="SAPHierarchyCell1 2" xfId="5086" xr:uid="{00000000-0005-0000-0000-000098120000}"/>
    <cellStyle name="SAPHierarchyCell2" xfId="3452" xr:uid="{00000000-0005-0000-0000-000099120000}"/>
    <cellStyle name="SAPHierarchyCell2 2" xfId="5087" xr:uid="{00000000-0005-0000-0000-00009A120000}"/>
    <cellStyle name="SAPHierarchyCell3" xfId="3453" xr:uid="{00000000-0005-0000-0000-00009B120000}"/>
    <cellStyle name="SAPHierarchyCell3 2" xfId="5088" xr:uid="{00000000-0005-0000-0000-00009C120000}"/>
    <cellStyle name="SAPHierarchyCell4" xfId="3454" xr:uid="{00000000-0005-0000-0000-00009D120000}"/>
    <cellStyle name="SAPHierarchyOddCell" xfId="5089" xr:uid="{00000000-0005-0000-0000-00009E120000}"/>
    <cellStyle name="SAPLockedDataCell" xfId="3455" xr:uid="{00000000-0005-0000-0000-00009F120000}"/>
    <cellStyle name="SAPLockedDataCell 2" xfId="5090" xr:uid="{00000000-0005-0000-0000-0000A0120000}"/>
    <cellStyle name="SAPLockedDataTotalCell" xfId="3456" xr:uid="{00000000-0005-0000-0000-0000A1120000}"/>
    <cellStyle name="SAPLockedDataTotalCell 2" xfId="5091" xr:uid="{00000000-0005-0000-0000-0000A2120000}"/>
    <cellStyle name="SAPMemberCell" xfId="3457" xr:uid="{00000000-0005-0000-0000-0000A3120000}"/>
    <cellStyle name="SAPMemberCell 2" xfId="5092" xr:uid="{00000000-0005-0000-0000-0000A4120000}"/>
    <cellStyle name="SAPMemberTotalCell" xfId="3458" xr:uid="{00000000-0005-0000-0000-0000A5120000}"/>
    <cellStyle name="SAPMemberTotalCell 2" xfId="5093"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9"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4"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4" xr:uid="{00000000-0005-0000-0000-000013130000}"/>
    <cellStyle name="Standard 2 8 2" xfId="5095"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70"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463" xr:uid="{00000000-0005-0000-0000-000041130000}"/>
    <cellStyle name="Stil 1" xfId="2240" xr:uid="{00000000-0005-0000-0000-000043130000}"/>
    <cellStyle name="Style 1 2" xfId="5096"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1"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2"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165">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9" defaultPivotStyle="PivotStyleLight16">
    <tableStyle name="Invisible" pivot="0" table="0" count="0" xr9:uid="{94C56258-EF72-42BB-B1AA-3D8C13656009}"/>
  </tableStyles>
  <colors>
    <mruColors>
      <color rgb="FFCCCCCC"/>
      <color rgb="FF66FFFF"/>
      <color rgb="FFDEDEDE"/>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4.xml"/><Relationship Id="rId47"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2.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3.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3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9.emf"/><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2.emf"/><Relationship Id="rId1" Type="http://schemas.openxmlformats.org/officeDocument/2006/relationships/image" Target="../media/image13.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5.emf"/><Relationship Id="rId1" Type="http://schemas.openxmlformats.org/officeDocument/2006/relationships/image" Target="../media/image16.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8.emf"/><Relationship Id="rId1" Type="http://schemas.openxmlformats.org/officeDocument/2006/relationships/image" Target="../media/image19.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21.emf"/><Relationship Id="rId1" Type="http://schemas.openxmlformats.org/officeDocument/2006/relationships/image" Target="../media/image22.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4.emf"/><Relationship Id="rId1" Type="http://schemas.openxmlformats.org/officeDocument/2006/relationships/image" Target="../media/image25.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7.emf"/><Relationship Id="rId1" Type="http://schemas.openxmlformats.org/officeDocument/2006/relationships/image" Target="../media/image28.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3" Type="http://schemas.openxmlformats.org/officeDocument/2006/relationships/image" Target="../media/image40.emf"/><Relationship Id="rId2" Type="http://schemas.openxmlformats.org/officeDocument/2006/relationships/image" Target="../media/image41.emf"/><Relationship Id="rId1" Type="http://schemas.openxmlformats.org/officeDocument/2006/relationships/image" Target="../media/image42.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3.emf"/><Relationship Id="rId2" Type="http://schemas.openxmlformats.org/officeDocument/2006/relationships/image" Target="../media/image44.emf"/><Relationship Id="rId1" Type="http://schemas.openxmlformats.org/officeDocument/2006/relationships/image" Target="../media/image45.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7.emf"/><Relationship Id="rId1" Type="http://schemas.openxmlformats.org/officeDocument/2006/relationships/image" Target="../media/image48.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2" Type="http://schemas.openxmlformats.org/officeDocument/2006/relationships/image" Target="../media/image50.emf"/><Relationship Id="rId1" Type="http://schemas.openxmlformats.org/officeDocument/2006/relationships/image" Target="../media/image51.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52.emf"/><Relationship Id="rId2" Type="http://schemas.openxmlformats.org/officeDocument/2006/relationships/image" Target="../media/image53.emf"/><Relationship Id="rId1" Type="http://schemas.openxmlformats.org/officeDocument/2006/relationships/image" Target="../media/image54.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6.emf"/><Relationship Id="rId1" Type="http://schemas.openxmlformats.org/officeDocument/2006/relationships/image" Target="../media/image57.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9.emf"/><Relationship Id="rId1" Type="http://schemas.openxmlformats.org/officeDocument/2006/relationships/image" Target="../media/image60.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61.emf"/><Relationship Id="rId1" Type="http://schemas.openxmlformats.org/officeDocument/2006/relationships/image" Target="../media/image62.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3.emf"/><Relationship Id="rId1" Type="http://schemas.openxmlformats.org/officeDocument/2006/relationships/image" Target="../media/image64.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66.emf"/><Relationship Id="rId1" Type="http://schemas.openxmlformats.org/officeDocument/2006/relationships/image" Target="../media/image67.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68.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69.emf"/><Relationship Id="rId1" Type="http://schemas.openxmlformats.org/officeDocument/2006/relationships/image" Target="../media/image70.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71.emf"/><Relationship Id="rId2" Type="http://schemas.openxmlformats.org/officeDocument/2006/relationships/image" Target="../media/image72.emf"/><Relationship Id="rId1" Type="http://schemas.openxmlformats.org/officeDocument/2006/relationships/image" Target="../media/image73.emf"/></Relationships>
</file>

<file path=xl/drawings/_rels/vmlDrawing32.vml.rels><?xml version="1.0" encoding="UTF-8" standalone="yes"?>
<Relationships xmlns="http://schemas.openxmlformats.org/package/2006/relationships"><Relationship Id="rId2" Type="http://schemas.openxmlformats.org/officeDocument/2006/relationships/image" Target="../media/image74.emf"/><Relationship Id="rId1" Type="http://schemas.openxmlformats.org/officeDocument/2006/relationships/image" Target="../media/image75.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6.emf"/><Relationship Id="rId2" Type="http://schemas.openxmlformats.org/officeDocument/2006/relationships/image" Target="../media/image77.emf"/><Relationship Id="rId1" Type="http://schemas.openxmlformats.org/officeDocument/2006/relationships/image" Target="../media/image78.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9.emf"/></Relationships>
</file>

<file path=xl/drawings/_rels/vmlDrawing35.v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81.emf"/><Relationship Id="rId1" Type="http://schemas.openxmlformats.org/officeDocument/2006/relationships/image" Target="../media/image82.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83.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127000</xdr:colOff>
          <xdr:row>0</xdr:row>
          <xdr:rowOff>12700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133350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33</xdr:row>
      <xdr:rowOff>28575</xdr:rowOff>
    </xdr:from>
    <xdr:to>
      <xdr:col>16</xdr:col>
      <xdr:colOff>892663</xdr:colOff>
      <xdr:row>35</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7889" name="CustomMemberDispatchertb1" hidden="1">
              <a:extLst>
                <a:ext uri="{63B3BB69-23CF-44E3-9099-C40C66FF867C}">
                  <a14:compatExt spid="_x0000_s37889"/>
                </a:ext>
                <a:ext uri="{FF2B5EF4-FFF2-40B4-BE49-F238E27FC236}">
                  <a16:creationId xmlns:a16="http://schemas.microsoft.com/office/drawing/2014/main" id="{00000000-0008-0000-0200-000001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7890" name="FPMExcelClientSheetOptionstb1" hidden="1">
              <a:extLst>
                <a:ext uri="{63B3BB69-23CF-44E3-9099-C40C66FF867C}">
                  <a14:compatExt spid="_x0000_s37890"/>
                </a:ext>
                <a:ext uri="{FF2B5EF4-FFF2-40B4-BE49-F238E27FC236}">
                  <a16:creationId xmlns:a16="http://schemas.microsoft.com/office/drawing/2014/main" id="{00000000-0008-0000-0200-0000029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6801" name="CustomMemberDispatchertb1" hidden="1">
              <a:extLst>
                <a:ext uri="{63B3BB69-23CF-44E3-9099-C40C66FF867C}">
                  <a14:compatExt spid="_x0000_s716801"/>
                </a:ext>
                <a:ext uri="{FF2B5EF4-FFF2-40B4-BE49-F238E27FC236}">
                  <a16:creationId xmlns:a16="http://schemas.microsoft.com/office/drawing/2014/main" id="{00000000-0008-0000-0C00-000001F0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126467</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250371" y="6223363"/>
          <a:ext cx="2059320" cy="631563"/>
        </a:xfrm>
        <a:prstGeom prst="rect">
          <a:avLst/>
        </a:prstGeom>
      </xdr:spPr>
    </xdr:pic>
    <xdr:clientData/>
  </xdr:twoCellAnchor>
  <xdr:twoCellAnchor editAs="oneCell">
    <xdr:from>
      <xdr:col>0</xdr:col>
      <xdr:colOff>40821</xdr:colOff>
      <xdr:row>3</xdr:row>
      <xdr:rowOff>0</xdr:rowOff>
    </xdr:from>
    <xdr:to>
      <xdr:col>11</xdr:col>
      <xdr:colOff>693964</xdr:colOff>
      <xdr:row>33</xdr:row>
      <xdr:rowOff>101176</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xfrm>
          <a:off x="40821" y="1061357"/>
          <a:ext cx="9035143" cy="58161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295937" name="CustomMemberDispatchertb1" hidden="1">
              <a:extLst>
                <a:ext uri="{63B3BB69-23CF-44E3-9099-C40C66FF867C}">
                  <a14:compatExt spid="_x0000_s295937"/>
                </a:ext>
                <a:ext uri="{FF2B5EF4-FFF2-40B4-BE49-F238E27FC236}">
                  <a16:creationId xmlns:a16="http://schemas.microsoft.com/office/drawing/2014/main" id="{00000000-0008-0000-0D00-0000018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40821</xdr:colOff>
      <xdr:row>3</xdr:row>
      <xdr:rowOff>13608</xdr:rowOff>
    </xdr:from>
    <xdr:to>
      <xdr:col>11</xdr:col>
      <xdr:colOff>734786</xdr:colOff>
      <xdr:row>27</xdr:row>
      <xdr:rowOff>159438</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40821" y="1074965"/>
          <a:ext cx="9075965" cy="471783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1123950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E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323850</xdr:colOff>
          <xdr:row>0</xdr:row>
          <xdr:rowOff>0</xdr:rowOff>
        </xdr:to>
        <xdr:sp macro="" textlink="">
          <xdr:nvSpPr>
            <xdr:cNvPr id="717825" name="CustomMemberDispatchertb1" hidden="1">
              <a:extLst>
                <a:ext uri="{63B3BB69-23CF-44E3-9099-C40C66FF867C}">
                  <a14:compatExt spid="_x0000_s717825"/>
                </a:ext>
                <a:ext uri="{FF2B5EF4-FFF2-40B4-BE49-F238E27FC236}">
                  <a16:creationId xmlns:a16="http://schemas.microsoft.com/office/drawing/2014/main" id="{00000000-0008-0000-0F00-000001F40A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51954</xdr:colOff>
      <xdr:row>3</xdr:row>
      <xdr:rowOff>51955</xdr:rowOff>
    </xdr:from>
    <xdr:to>
      <xdr:col>11</xdr:col>
      <xdr:colOff>727364</xdr:colOff>
      <xdr:row>34</xdr:row>
      <xdr:rowOff>138465</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51954" y="1125682"/>
          <a:ext cx="9057410" cy="59920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0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0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0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1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1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1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1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1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1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1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1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1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1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1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1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1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1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1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1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1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1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1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1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1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2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2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2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1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1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1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1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1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1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1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1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1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1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1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1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1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1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1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1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1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1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1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1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1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1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1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1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1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1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12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12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12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12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12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12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12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12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12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12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12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12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12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12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12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12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12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12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12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12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12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12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3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1985" name="CustomMemberDispatchertb1" hidden="1">
              <a:extLst>
                <a:ext uri="{63B3BB69-23CF-44E3-9099-C40C66FF867C}">
                  <a14:compatExt spid="_x0000_s41985"/>
                </a:ext>
                <a:ext uri="{FF2B5EF4-FFF2-40B4-BE49-F238E27FC236}">
                  <a16:creationId xmlns:a16="http://schemas.microsoft.com/office/drawing/2014/main" id="{00000000-0008-0000-1400-000001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1986" name="FPMExcelClientSheetOptionstb1" hidden="1">
              <a:extLst>
                <a:ext uri="{63B3BB69-23CF-44E3-9099-C40C66FF867C}">
                  <a14:compatExt spid="_x0000_s41986"/>
                </a:ext>
                <a:ext uri="{FF2B5EF4-FFF2-40B4-BE49-F238E27FC236}">
                  <a16:creationId xmlns:a16="http://schemas.microsoft.com/office/drawing/2014/main" id="{00000000-0008-0000-1400-000002A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6">
          <a:extLst>
            <a:ext uri="{FF2B5EF4-FFF2-40B4-BE49-F238E27FC236}">
              <a16:creationId xmlns:a16="http://schemas.microsoft.com/office/drawing/2014/main" id="{00000000-0008-0000-1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7">
          <a:extLst>
            <a:ext uri="{FF2B5EF4-FFF2-40B4-BE49-F238E27FC236}">
              <a16:creationId xmlns:a16="http://schemas.microsoft.com/office/drawing/2014/main" id="{00000000-0008-0000-1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8">
          <a:extLst>
            <a:ext uri="{FF2B5EF4-FFF2-40B4-BE49-F238E27FC236}">
              <a16:creationId xmlns:a16="http://schemas.microsoft.com/office/drawing/2014/main" id="{00000000-0008-0000-1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6">
          <a:extLst>
            <a:ext uri="{FF2B5EF4-FFF2-40B4-BE49-F238E27FC236}">
              <a16:creationId xmlns:a16="http://schemas.microsoft.com/office/drawing/2014/main" id="{00000000-0008-0000-1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7">
          <a:extLst>
            <a:ext uri="{FF2B5EF4-FFF2-40B4-BE49-F238E27FC236}">
              <a16:creationId xmlns:a16="http://schemas.microsoft.com/office/drawing/2014/main" id="{00000000-0008-0000-1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8">
          <a:extLst>
            <a:ext uri="{FF2B5EF4-FFF2-40B4-BE49-F238E27FC236}">
              <a16:creationId xmlns:a16="http://schemas.microsoft.com/office/drawing/2014/main" id="{00000000-0008-0000-1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6">
          <a:extLst>
            <a:ext uri="{FF2B5EF4-FFF2-40B4-BE49-F238E27FC236}">
              <a16:creationId xmlns:a16="http://schemas.microsoft.com/office/drawing/2014/main" id="{00000000-0008-0000-1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7">
          <a:extLst>
            <a:ext uri="{FF2B5EF4-FFF2-40B4-BE49-F238E27FC236}">
              <a16:creationId xmlns:a16="http://schemas.microsoft.com/office/drawing/2014/main" id="{00000000-0008-0000-1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8">
          <a:extLst>
            <a:ext uri="{FF2B5EF4-FFF2-40B4-BE49-F238E27FC236}">
              <a16:creationId xmlns:a16="http://schemas.microsoft.com/office/drawing/2014/main" id="{00000000-0008-0000-1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4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4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4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4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4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4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4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4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4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4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4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4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4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6">
          <a:extLst>
            <a:ext uri="{FF2B5EF4-FFF2-40B4-BE49-F238E27FC236}">
              <a16:creationId xmlns:a16="http://schemas.microsoft.com/office/drawing/2014/main" id="{00000000-0008-0000-14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7">
          <a:extLst>
            <a:ext uri="{FF2B5EF4-FFF2-40B4-BE49-F238E27FC236}">
              <a16:creationId xmlns:a16="http://schemas.microsoft.com/office/drawing/2014/main" id="{00000000-0008-0000-14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8">
          <a:extLst>
            <a:ext uri="{FF2B5EF4-FFF2-40B4-BE49-F238E27FC236}">
              <a16:creationId xmlns:a16="http://schemas.microsoft.com/office/drawing/2014/main" id="{00000000-0008-0000-14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4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4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4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4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4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4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4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4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4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4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4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4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4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4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4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6">
          <a:extLst>
            <a:ext uri="{FF2B5EF4-FFF2-40B4-BE49-F238E27FC236}">
              <a16:creationId xmlns:a16="http://schemas.microsoft.com/office/drawing/2014/main" id="{00000000-0008-0000-14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7">
          <a:extLst>
            <a:ext uri="{FF2B5EF4-FFF2-40B4-BE49-F238E27FC236}">
              <a16:creationId xmlns:a16="http://schemas.microsoft.com/office/drawing/2014/main" id="{00000000-0008-0000-14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8">
          <a:extLst>
            <a:ext uri="{FF2B5EF4-FFF2-40B4-BE49-F238E27FC236}">
              <a16:creationId xmlns:a16="http://schemas.microsoft.com/office/drawing/2014/main" id="{00000000-0008-0000-14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4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4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4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4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4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4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4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4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4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1" name="CustomMemberDispatchertb1" hidden="1">
              <a:extLst>
                <a:ext uri="{63B3BB69-23CF-44E3-9099-C40C66FF867C}">
                  <a14:compatExt spid="_x0000_s81921"/>
                </a:ext>
                <a:ext uri="{FF2B5EF4-FFF2-40B4-BE49-F238E27FC236}">
                  <a16:creationId xmlns:a16="http://schemas.microsoft.com/office/drawing/2014/main" id="{00000000-0008-0000-1500-000001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2" name="FPMExcelClientSheetOptionstb1" hidden="1">
              <a:extLst>
                <a:ext uri="{63B3BB69-23CF-44E3-9099-C40C66FF867C}">
                  <a14:compatExt spid="_x0000_s81922"/>
                </a:ext>
                <a:ext uri="{FF2B5EF4-FFF2-40B4-BE49-F238E27FC236}">
                  <a16:creationId xmlns:a16="http://schemas.microsoft.com/office/drawing/2014/main" id="{00000000-0008-0000-1500-000002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1923" name="ConnectionDescriptorsInfo000tb1" hidden="1">
              <a:extLst>
                <a:ext uri="{63B3BB69-23CF-44E3-9099-C40C66FF867C}">
                  <a14:compatExt spid="_x0000_s81923"/>
                </a:ext>
                <a:ext uri="{FF2B5EF4-FFF2-40B4-BE49-F238E27FC236}">
                  <a16:creationId xmlns:a16="http://schemas.microsoft.com/office/drawing/2014/main" id="{00000000-0008-0000-1500-0000034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69" name="CustomMemberDispatchertb1" hidden="1">
              <a:extLst>
                <a:ext uri="{63B3BB69-23CF-44E3-9099-C40C66FF867C}">
                  <a14:compatExt spid="_x0000_s83969"/>
                </a:ext>
                <a:ext uri="{FF2B5EF4-FFF2-40B4-BE49-F238E27FC236}">
                  <a16:creationId xmlns:a16="http://schemas.microsoft.com/office/drawing/2014/main" id="{00000000-0008-0000-1600-000001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0" name="FPMExcelClientSheetOptionstb1" hidden="1">
              <a:extLst>
                <a:ext uri="{63B3BB69-23CF-44E3-9099-C40C66FF867C}">
                  <a14:compatExt spid="_x0000_s83970"/>
                </a:ext>
                <a:ext uri="{FF2B5EF4-FFF2-40B4-BE49-F238E27FC236}">
                  <a16:creationId xmlns:a16="http://schemas.microsoft.com/office/drawing/2014/main" id="{00000000-0008-0000-1600-000002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3971" name="ConnectionDescriptorsInfo000tb1" hidden="1">
              <a:extLst>
                <a:ext uri="{63B3BB69-23CF-44E3-9099-C40C66FF867C}">
                  <a14:compatExt spid="_x0000_s83971"/>
                </a:ext>
                <a:ext uri="{FF2B5EF4-FFF2-40B4-BE49-F238E27FC236}">
                  <a16:creationId xmlns:a16="http://schemas.microsoft.com/office/drawing/2014/main" id="{00000000-0008-0000-1600-0000034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3" name="CustomMemberDispatchertb1" hidden="1">
              <a:extLst>
                <a:ext uri="{63B3BB69-23CF-44E3-9099-C40C66FF867C}">
                  <a14:compatExt spid="_x0000_s84993"/>
                </a:ext>
                <a:ext uri="{FF2B5EF4-FFF2-40B4-BE49-F238E27FC236}">
                  <a16:creationId xmlns:a16="http://schemas.microsoft.com/office/drawing/2014/main" id="{00000000-0008-0000-1700-000001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4" name="FPMExcelClientSheetOptionstb1" hidden="1">
              <a:extLst>
                <a:ext uri="{63B3BB69-23CF-44E3-9099-C40C66FF867C}">
                  <a14:compatExt spid="_x0000_s84994"/>
                </a:ext>
                <a:ext uri="{FF2B5EF4-FFF2-40B4-BE49-F238E27FC236}">
                  <a16:creationId xmlns:a16="http://schemas.microsoft.com/office/drawing/2014/main" id="{00000000-0008-0000-1700-000002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84995" name="ConnectionDescriptorsInfo000tb1" hidden="1">
              <a:extLst>
                <a:ext uri="{63B3BB69-23CF-44E3-9099-C40C66FF867C}">
                  <a14:compatExt spid="_x0000_s84995"/>
                </a:ext>
                <a:ext uri="{FF2B5EF4-FFF2-40B4-BE49-F238E27FC236}">
                  <a16:creationId xmlns:a16="http://schemas.microsoft.com/office/drawing/2014/main" id="{00000000-0008-0000-1700-0000034C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1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1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1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1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1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1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1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1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1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1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1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1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1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1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1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1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1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1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1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1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1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1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1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1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1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1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17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17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17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17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17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17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17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17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17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17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17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17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17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17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17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17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17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17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17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74145" name="CustomMemberDispatchertb1" hidden="1">
              <a:extLst>
                <a:ext uri="{63B3BB69-23CF-44E3-9099-C40C66FF867C}">
                  <a14:compatExt spid="_x0000_s774145"/>
                </a:ext>
                <a:ext uri="{FF2B5EF4-FFF2-40B4-BE49-F238E27FC236}">
                  <a16:creationId xmlns:a16="http://schemas.microsoft.com/office/drawing/2014/main" id="{00000000-0008-0000-1800-000001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971550</xdr:colOff>
          <xdr:row>0</xdr:row>
          <xdr:rowOff>0</xdr:rowOff>
        </xdr:to>
        <xdr:sp macro="" textlink="">
          <xdr:nvSpPr>
            <xdr:cNvPr id="774146" name="FPMExcelClientSheetOptionstb1" hidden="1">
              <a:extLst>
                <a:ext uri="{63B3BB69-23CF-44E3-9099-C40C66FF867C}">
                  <a14:compatExt spid="_x0000_s774146"/>
                </a:ext>
                <a:ext uri="{FF2B5EF4-FFF2-40B4-BE49-F238E27FC236}">
                  <a16:creationId xmlns:a16="http://schemas.microsoft.com/office/drawing/2014/main" id="{00000000-0008-0000-1800-000002D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800-000004000000}"/>
            </a:ext>
          </a:extLst>
        </xdr:cNvPr>
        <xdr:cNvGrpSpPr>
          <a:grpSpLocks noChangeAspect="1"/>
        </xdr:cNvGrpSpPr>
      </xdr:nvGrpSpPr>
      <xdr:grpSpPr bwMode="auto">
        <a:xfrm>
          <a:off x="7156450" y="2295071"/>
          <a:ext cx="2594429" cy="1436461"/>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8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8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8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8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8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8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8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8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8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8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8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8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8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8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8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8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8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8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8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8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8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8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8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8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8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8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8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8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8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8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800-000023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800-000024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800-000025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800-000026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800-000027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800-000028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800-000029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800-00002A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800-00002B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8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8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8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8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8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8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8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8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8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8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8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8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8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8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8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8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8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8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8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8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8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8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8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8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8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8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8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8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8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8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800-00004A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800-00004B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800-00004C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800-00004D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800-00004E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800-00004F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800-000050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800-000051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800-000052000000}"/>
            </a:ext>
          </a:extLst>
        </xdr:cNvPr>
        <xdr:cNvGrpSpPr>
          <a:grpSpLocks noChangeAspect="1"/>
        </xdr:cNvGrpSpPr>
      </xdr:nvGrpSpPr>
      <xdr:grpSpPr bwMode="auto">
        <a:xfrm>
          <a:off x="7175500" y="2295071"/>
          <a:ext cx="2594429" cy="1436461"/>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8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8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8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8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8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8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8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8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8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8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8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8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8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8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8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8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8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8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8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8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8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8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8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8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8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8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8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8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8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8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800-000071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800-000072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800-000073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800-000074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800-000075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800-000076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800-000077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800-000078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800-000079000000}"/>
            </a:ext>
          </a:extLst>
        </xdr:cNvPr>
        <xdr:cNvGrpSpPr>
          <a:grpSpLocks noChangeAspect="1"/>
        </xdr:cNvGrpSpPr>
      </xdr:nvGrpSpPr>
      <xdr:grpSpPr bwMode="auto">
        <a:xfrm>
          <a:off x="7156450" y="2295071"/>
          <a:ext cx="2594429" cy="1436461"/>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8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8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8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8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8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8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8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8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8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8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8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8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8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8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8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8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8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8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8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8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8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8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8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8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8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8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8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8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8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8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800-000098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800-000099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800-00009A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800-00009B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800-00009C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800-00009D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800-00009E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800-00009F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800-0000A0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8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8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8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8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8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8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8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8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8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8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8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8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8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8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8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8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8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8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8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8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8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8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8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8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8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8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8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8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8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8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800-0000BF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800-0000C0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800-0000C1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800-0000C2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800-0000C3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800-0000C4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800-0000C5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800-0000C6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800-0000C7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8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8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8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8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8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8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8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8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8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8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8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8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8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8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8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8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8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8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8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8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8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8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8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8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8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8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8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8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8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8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800-0000E6000000}"/>
            </a:ext>
          </a:extLst>
        </xdr:cNvPr>
        <xdr:cNvSpPr>
          <a:spLocks noChangeArrowheads="1"/>
        </xdr:cNvSpPr>
      </xdr:nvSpPr>
      <xdr:spPr bwMode="auto">
        <a:xfrm>
          <a:off x="7124700" y="3362325"/>
          <a:ext cx="118110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800-0000E7000000}"/>
            </a:ext>
          </a:extLst>
        </xdr:cNvPr>
        <xdr:cNvSpPr>
          <a:spLocks noChangeArrowheads="1"/>
        </xdr:cNvSpPr>
      </xdr:nvSpPr>
      <xdr:spPr bwMode="auto">
        <a:xfrm>
          <a:off x="8391525" y="3362325"/>
          <a:ext cx="314325"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800-0000E8000000}"/>
            </a:ext>
          </a:extLst>
        </xdr:cNvPr>
        <xdr:cNvSpPr>
          <a:spLocks noChangeArrowheads="1"/>
        </xdr:cNvSpPr>
      </xdr:nvSpPr>
      <xdr:spPr bwMode="auto">
        <a:xfrm>
          <a:off x="8705850" y="3362325"/>
          <a:ext cx="628650" cy="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800-0000E9000000}"/>
            </a:ext>
          </a:extLst>
        </xdr:cNvPr>
        <xdr:cNvSpPr>
          <a:spLocks noChangeArrowheads="1"/>
        </xdr:cNvSpPr>
      </xdr:nvSpPr>
      <xdr:spPr bwMode="auto">
        <a:xfrm>
          <a:off x="8324850" y="3352800"/>
          <a:ext cx="57150" cy="762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800-0000EA000000}"/>
            </a:ext>
          </a:extLst>
        </xdr:cNvPr>
        <xdr:cNvSpPr>
          <a:spLocks noChangeArrowheads="1"/>
        </xdr:cNvSpPr>
      </xdr:nvSpPr>
      <xdr:spPr bwMode="auto">
        <a:xfrm>
          <a:off x="7124700" y="337947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800-0000EB000000}"/>
            </a:ext>
          </a:extLst>
        </xdr:cNvPr>
        <xdr:cNvSpPr>
          <a:spLocks noChangeArrowheads="1"/>
        </xdr:cNvSpPr>
      </xdr:nvSpPr>
      <xdr:spPr bwMode="auto">
        <a:xfrm>
          <a:off x="8391525" y="337947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800-0000EC000000}"/>
            </a:ext>
          </a:extLst>
        </xdr:cNvPr>
        <xdr:cNvSpPr>
          <a:spLocks noChangeArrowheads="1"/>
        </xdr:cNvSpPr>
      </xdr:nvSpPr>
      <xdr:spPr bwMode="auto">
        <a:xfrm>
          <a:off x="8820150" y="337947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800-0000ED000000}"/>
            </a:ext>
          </a:extLst>
        </xdr:cNvPr>
        <xdr:cNvSpPr>
          <a:spLocks noChangeArrowheads="1"/>
        </xdr:cNvSpPr>
      </xdr:nvSpPr>
      <xdr:spPr bwMode="auto">
        <a:xfrm>
          <a:off x="8324850" y="336994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0</xdr:colOff>
      <xdr:row>2</xdr:row>
      <xdr:rowOff>190500</xdr:rowOff>
    </xdr:from>
    <xdr:to>
      <xdr:col>5</xdr:col>
      <xdr:colOff>3059628</xdr:colOff>
      <xdr:row>24</xdr:row>
      <xdr:rowOff>135361</xdr:rowOff>
    </xdr:to>
    <xdr:grpSp>
      <xdr:nvGrpSpPr>
        <xdr:cNvPr id="307" name="Group 3">
          <a:extLst>
            <a:ext uri="{FF2B5EF4-FFF2-40B4-BE49-F238E27FC236}">
              <a16:creationId xmlns:a16="http://schemas.microsoft.com/office/drawing/2014/main" id="{00000000-0008-0000-1800-000033010000}"/>
            </a:ext>
          </a:extLst>
        </xdr:cNvPr>
        <xdr:cNvGrpSpPr>
          <a:grpSpLocks noChangeAspect="1"/>
        </xdr:cNvGrpSpPr>
      </xdr:nvGrpSpPr>
      <xdr:grpSpPr bwMode="auto">
        <a:xfrm>
          <a:off x="7293429" y="979714"/>
          <a:ext cx="3059628" cy="4825290"/>
          <a:chOff x="724" y="23"/>
          <a:chExt cx="350" cy="922"/>
        </a:xfrm>
        <a:solidFill>
          <a:schemeClr val="bg1"/>
        </a:solidFill>
      </xdr:grpSpPr>
      <xdr:sp macro="" textlink="">
        <xdr:nvSpPr>
          <xdr:cNvPr id="308" name="AutoShape 2">
            <a:extLst>
              <a:ext uri="{FF2B5EF4-FFF2-40B4-BE49-F238E27FC236}">
                <a16:creationId xmlns:a16="http://schemas.microsoft.com/office/drawing/2014/main" id="{00000000-0008-0000-1800-000034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9" name="Rectangle 5">
            <a:extLst>
              <a:ext uri="{FF2B5EF4-FFF2-40B4-BE49-F238E27FC236}">
                <a16:creationId xmlns:a16="http://schemas.microsoft.com/office/drawing/2014/main" id="{00000000-0008-0000-1800-00003501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10" name="Rectangle 8">
            <a:extLst>
              <a:ext uri="{FF2B5EF4-FFF2-40B4-BE49-F238E27FC236}">
                <a16:creationId xmlns:a16="http://schemas.microsoft.com/office/drawing/2014/main" id="{00000000-0008-0000-1800-000036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1" name="Rectangle 12">
            <a:extLst>
              <a:ext uri="{FF2B5EF4-FFF2-40B4-BE49-F238E27FC236}">
                <a16:creationId xmlns:a16="http://schemas.microsoft.com/office/drawing/2014/main" id="{00000000-0008-0000-1800-000037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12" name="Rectangle 15">
            <a:extLst>
              <a:ext uri="{FF2B5EF4-FFF2-40B4-BE49-F238E27FC236}">
                <a16:creationId xmlns:a16="http://schemas.microsoft.com/office/drawing/2014/main" id="{00000000-0008-0000-1800-000038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13" name="Rectangle 27">
            <a:extLst>
              <a:ext uri="{FF2B5EF4-FFF2-40B4-BE49-F238E27FC236}">
                <a16:creationId xmlns:a16="http://schemas.microsoft.com/office/drawing/2014/main" id="{00000000-0008-0000-1800-000039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4033" name="CustomMemberDispatchertb1" hidden="1">
              <a:extLst>
                <a:ext uri="{63B3BB69-23CF-44E3-9099-C40C66FF867C}">
                  <a14:compatExt spid="_x0000_s44033"/>
                </a:ext>
                <a:ext uri="{FF2B5EF4-FFF2-40B4-BE49-F238E27FC236}">
                  <a16:creationId xmlns:a16="http://schemas.microsoft.com/office/drawing/2014/main" id="{00000000-0008-0000-1900-000001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4034" name="FPMExcelClientSheetOptionstb1" hidden="1">
              <a:extLst>
                <a:ext uri="{63B3BB69-23CF-44E3-9099-C40C66FF867C}">
                  <a14:compatExt spid="_x0000_s44034"/>
                </a:ext>
                <a:ext uri="{FF2B5EF4-FFF2-40B4-BE49-F238E27FC236}">
                  <a16:creationId xmlns:a16="http://schemas.microsoft.com/office/drawing/2014/main" id="{00000000-0008-0000-1900-000002A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9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9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9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9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9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9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9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9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9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9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9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9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9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9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9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9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9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9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9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9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9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9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9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9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9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9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9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9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9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9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9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9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9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9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9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9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9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9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9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9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9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9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9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9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9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9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9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9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9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9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9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9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9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9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9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9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9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9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9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9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9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9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9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9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9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9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9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9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9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9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9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9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9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9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9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9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9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9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9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9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9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9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9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9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9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9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9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9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9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9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9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9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9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9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9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9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9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9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9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9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9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9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9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9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9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9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9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9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9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9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9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9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9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9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9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9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6193" name="CustomMemberDispatchertb1" hidden="1">
              <a:extLst>
                <a:ext uri="{63B3BB69-23CF-44E3-9099-C40C66FF867C}">
                  <a14:compatExt spid="_x0000_s136193"/>
                </a:ext>
                <a:ext uri="{FF2B5EF4-FFF2-40B4-BE49-F238E27FC236}">
                  <a16:creationId xmlns:a16="http://schemas.microsoft.com/office/drawing/2014/main" id="{00000000-0008-0000-1A00-0000011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A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8241" name="CustomMemberDispatchertb1" hidden="1">
              <a:extLst>
                <a:ext uri="{63B3BB69-23CF-44E3-9099-C40C66FF867C}">
                  <a14:compatExt spid="_x0000_s138241"/>
                </a:ext>
                <a:ext uri="{FF2B5EF4-FFF2-40B4-BE49-F238E27FC236}">
                  <a16:creationId xmlns:a16="http://schemas.microsoft.com/office/drawing/2014/main" id="{00000000-0008-0000-1B00-000001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1085850</xdr:colOff>
          <xdr:row>0</xdr:row>
          <xdr:rowOff>0</xdr:rowOff>
        </xdr:to>
        <xdr:sp macro="" textlink="">
          <xdr:nvSpPr>
            <xdr:cNvPr id="138242" name="FPMExcelClientSheetOptionstb1" hidden="1">
              <a:extLst>
                <a:ext uri="{63B3BB69-23CF-44E3-9099-C40C66FF867C}">
                  <a14:compatExt spid="_x0000_s138242"/>
                </a:ext>
                <a:ext uri="{FF2B5EF4-FFF2-40B4-BE49-F238E27FC236}">
                  <a16:creationId xmlns:a16="http://schemas.microsoft.com/office/drawing/2014/main" id="{00000000-0008-0000-1B00-0000021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39265" name="CustomMemberDispatchertb1" hidden="1">
              <a:extLst>
                <a:ext uri="{63B3BB69-23CF-44E3-9099-C40C66FF867C}">
                  <a14:compatExt spid="_x0000_s139265"/>
                </a:ext>
                <a:ext uri="{FF2B5EF4-FFF2-40B4-BE49-F238E27FC236}">
                  <a16:creationId xmlns:a16="http://schemas.microsoft.com/office/drawing/2014/main" id="{00000000-0008-0000-1C00-00000120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C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789505" name="CustomMemberDispatchertb1" hidden="1">
              <a:extLst>
                <a:ext uri="{63B3BB69-23CF-44E3-9099-C40C66FF867C}">
                  <a14:compatExt spid="_x0000_s789505"/>
                </a:ext>
                <a:ext uri="{FF2B5EF4-FFF2-40B4-BE49-F238E27FC236}">
                  <a16:creationId xmlns:a16="http://schemas.microsoft.com/office/drawing/2014/main" id="{00000000-0008-0000-1D00-000001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789506" name="FPMExcelClientSheetOptionstb1" hidden="1">
              <a:extLst>
                <a:ext uri="{63B3BB69-23CF-44E3-9099-C40C66FF867C}">
                  <a14:compatExt spid="_x0000_s789506"/>
                </a:ext>
                <a:ext uri="{FF2B5EF4-FFF2-40B4-BE49-F238E27FC236}">
                  <a16:creationId xmlns:a16="http://schemas.microsoft.com/office/drawing/2014/main" id="{00000000-0008-0000-1D00-0000020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D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D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D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D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D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D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D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6">
          <a:extLst>
            <a:ext uri="{FF2B5EF4-FFF2-40B4-BE49-F238E27FC236}">
              <a16:creationId xmlns:a16="http://schemas.microsoft.com/office/drawing/2014/main" id="{00000000-0008-0000-1D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7">
          <a:extLst>
            <a:ext uri="{FF2B5EF4-FFF2-40B4-BE49-F238E27FC236}">
              <a16:creationId xmlns:a16="http://schemas.microsoft.com/office/drawing/2014/main" id="{00000000-0008-0000-1D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8">
          <a:extLst>
            <a:ext uri="{FF2B5EF4-FFF2-40B4-BE49-F238E27FC236}">
              <a16:creationId xmlns:a16="http://schemas.microsoft.com/office/drawing/2014/main" id="{00000000-0008-0000-1D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D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D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D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D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D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D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D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D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D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D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D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D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D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D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D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6">
          <a:extLst>
            <a:ext uri="{FF2B5EF4-FFF2-40B4-BE49-F238E27FC236}">
              <a16:creationId xmlns:a16="http://schemas.microsoft.com/office/drawing/2014/main" id="{00000000-0008-0000-1D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7">
          <a:extLst>
            <a:ext uri="{FF2B5EF4-FFF2-40B4-BE49-F238E27FC236}">
              <a16:creationId xmlns:a16="http://schemas.microsoft.com/office/drawing/2014/main" id="{00000000-0008-0000-1D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8">
          <a:extLst>
            <a:ext uri="{FF2B5EF4-FFF2-40B4-BE49-F238E27FC236}">
              <a16:creationId xmlns:a16="http://schemas.microsoft.com/office/drawing/2014/main" id="{00000000-0008-0000-1D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D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D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D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D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D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D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D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D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D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D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D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D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D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D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D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D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D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D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D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D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D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D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D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D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D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D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D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D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D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D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D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D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D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D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D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D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D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D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D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D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D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D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D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D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D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D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D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D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D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D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D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D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D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D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D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D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D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6">
          <a:extLst>
            <a:ext uri="{FF2B5EF4-FFF2-40B4-BE49-F238E27FC236}">
              <a16:creationId xmlns:a16="http://schemas.microsoft.com/office/drawing/2014/main" id="{00000000-0008-0000-1D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7">
          <a:extLst>
            <a:ext uri="{FF2B5EF4-FFF2-40B4-BE49-F238E27FC236}">
              <a16:creationId xmlns:a16="http://schemas.microsoft.com/office/drawing/2014/main" id="{00000000-0008-0000-1D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8">
          <a:extLst>
            <a:ext uri="{FF2B5EF4-FFF2-40B4-BE49-F238E27FC236}">
              <a16:creationId xmlns:a16="http://schemas.microsoft.com/office/drawing/2014/main" id="{00000000-0008-0000-1D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D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D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D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D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D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D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D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D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D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1">
          <a:extLst>
            <a:ext uri="{FF2B5EF4-FFF2-40B4-BE49-F238E27FC236}">
              <a16:creationId xmlns:a16="http://schemas.microsoft.com/office/drawing/2014/main" id="{00000000-0008-0000-1D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2">
          <a:extLst>
            <a:ext uri="{FF2B5EF4-FFF2-40B4-BE49-F238E27FC236}">
              <a16:creationId xmlns:a16="http://schemas.microsoft.com/office/drawing/2014/main" id="{00000000-0008-0000-1D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3">
          <a:extLst>
            <a:ext uri="{FF2B5EF4-FFF2-40B4-BE49-F238E27FC236}">
              <a16:creationId xmlns:a16="http://schemas.microsoft.com/office/drawing/2014/main" id="{00000000-0008-0000-1D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D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D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D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6">
          <a:extLst>
            <a:ext uri="{FF2B5EF4-FFF2-40B4-BE49-F238E27FC236}">
              <a16:creationId xmlns:a16="http://schemas.microsoft.com/office/drawing/2014/main" id="{00000000-0008-0000-1D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7">
          <a:extLst>
            <a:ext uri="{FF2B5EF4-FFF2-40B4-BE49-F238E27FC236}">
              <a16:creationId xmlns:a16="http://schemas.microsoft.com/office/drawing/2014/main" id="{00000000-0008-0000-1D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8">
          <a:extLst>
            <a:ext uri="{FF2B5EF4-FFF2-40B4-BE49-F238E27FC236}">
              <a16:creationId xmlns:a16="http://schemas.microsoft.com/office/drawing/2014/main" id="{00000000-0008-0000-1D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D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D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D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D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D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D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D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D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D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1D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1D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1D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D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D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D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6">
          <a:extLst>
            <a:ext uri="{FF2B5EF4-FFF2-40B4-BE49-F238E27FC236}">
              <a16:creationId xmlns:a16="http://schemas.microsoft.com/office/drawing/2014/main" id="{00000000-0008-0000-1D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7">
          <a:extLst>
            <a:ext uri="{FF2B5EF4-FFF2-40B4-BE49-F238E27FC236}">
              <a16:creationId xmlns:a16="http://schemas.microsoft.com/office/drawing/2014/main" id="{00000000-0008-0000-1D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8">
          <a:extLst>
            <a:ext uri="{FF2B5EF4-FFF2-40B4-BE49-F238E27FC236}">
              <a16:creationId xmlns:a16="http://schemas.microsoft.com/office/drawing/2014/main" id="{00000000-0008-0000-1D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D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D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D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D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D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D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D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D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D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D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D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D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1">
          <a:extLst>
            <a:ext uri="{FF2B5EF4-FFF2-40B4-BE49-F238E27FC236}">
              <a16:creationId xmlns:a16="http://schemas.microsoft.com/office/drawing/2014/main" id="{00000000-0008-0000-1D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2">
          <a:extLst>
            <a:ext uri="{FF2B5EF4-FFF2-40B4-BE49-F238E27FC236}">
              <a16:creationId xmlns:a16="http://schemas.microsoft.com/office/drawing/2014/main" id="{00000000-0008-0000-1D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3">
          <a:extLst>
            <a:ext uri="{FF2B5EF4-FFF2-40B4-BE49-F238E27FC236}">
              <a16:creationId xmlns:a16="http://schemas.microsoft.com/office/drawing/2014/main" id="{00000000-0008-0000-1D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D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D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D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6">
          <a:extLst>
            <a:ext uri="{FF2B5EF4-FFF2-40B4-BE49-F238E27FC236}">
              <a16:creationId xmlns:a16="http://schemas.microsoft.com/office/drawing/2014/main" id="{00000000-0008-0000-1D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7">
          <a:extLst>
            <a:ext uri="{FF2B5EF4-FFF2-40B4-BE49-F238E27FC236}">
              <a16:creationId xmlns:a16="http://schemas.microsoft.com/office/drawing/2014/main" id="{00000000-0008-0000-1D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8">
          <a:extLst>
            <a:ext uri="{FF2B5EF4-FFF2-40B4-BE49-F238E27FC236}">
              <a16:creationId xmlns:a16="http://schemas.microsoft.com/office/drawing/2014/main" id="{00000000-0008-0000-1D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D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D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D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D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D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D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D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D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D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1">
          <a:extLst>
            <a:ext uri="{FF2B5EF4-FFF2-40B4-BE49-F238E27FC236}">
              <a16:creationId xmlns:a16="http://schemas.microsoft.com/office/drawing/2014/main" id="{00000000-0008-0000-1D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2">
          <a:extLst>
            <a:ext uri="{FF2B5EF4-FFF2-40B4-BE49-F238E27FC236}">
              <a16:creationId xmlns:a16="http://schemas.microsoft.com/office/drawing/2014/main" id="{00000000-0008-0000-1D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3">
          <a:extLst>
            <a:ext uri="{FF2B5EF4-FFF2-40B4-BE49-F238E27FC236}">
              <a16:creationId xmlns:a16="http://schemas.microsoft.com/office/drawing/2014/main" id="{00000000-0008-0000-1D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D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D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D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6">
          <a:extLst>
            <a:ext uri="{FF2B5EF4-FFF2-40B4-BE49-F238E27FC236}">
              <a16:creationId xmlns:a16="http://schemas.microsoft.com/office/drawing/2014/main" id="{00000000-0008-0000-1D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7">
          <a:extLst>
            <a:ext uri="{FF2B5EF4-FFF2-40B4-BE49-F238E27FC236}">
              <a16:creationId xmlns:a16="http://schemas.microsoft.com/office/drawing/2014/main" id="{00000000-0008-0000-1D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8">
          <a:extLst>
            <a:ext uri="{FF2B5EF4-FFF2-40B4-BE49-F238E27FC236}">
              <a16:creationId xmlns:a16="http://schemas.microsoft.com/office/drawing/2014/main" id="{00000000-0008-0000-1D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D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D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D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D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D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D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D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D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D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5" name="CustomMemberDispatchertb1" hidden="1">
              <a:extLst>
                <a:ext uri="{63B3BB69-23CF-44E3-9099-C40C66FF867C}">
                  <a14:compatExt spid="_x0000_s108545"/>
                </a:ext>
                <a:ext uri="{FF2B5EF4-FFF2-40B4-BE49-F238E27FC236}">
                  <a16:creationId xmlns:a16="http://schemas.microsoft.com/office/drawing/2014/main" id="{00000000-0008-0000-1E00-000001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6" name="FPMExcelClientSheetOptionstb1" hidden="1">
              <a:extLst>
                <a:ext uri="{63B3BB69-23CF-44E3-9099-C40C66FF867C}">
                  <a14:compatExt spid="_x0000_s108546"/>
                </a:ext>
                <a:ext uri="{FF2B5EF4-FFF2-40B4-BE49-F238E27FC236}">
                  <a16:creationId xmlns:a16="http://schemas.microsoft.com/office/drawing/2014/main" id="{00000000-0008-0000-1E00-000002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08547" name="ConnectionDescriptorsInfo000tb1" hidden="1">
              <a:extLst>
                <a:ext uri="{63B3BB69-23CF-44E3-9099-C40C66FF867C}">
                  <a14:compatExt spid="_x0000_s108547"/>
                </a:ext>
                <a:ext uri="{FF2B5EF4-FFF2-40B4-BE49-F238E27FC236}">
                  <a16:creationId xmlns:a16="http://schemas.microsoft.com/office/drawing/2014/main" id="{00000000-0008-0000-1E00-000003A8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E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E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48129" name="CustomMemberDispatchertb1" hidden="1">
              <a:extLst>
                <a:ext uri="{63B3BB69-23CF-44E3-9099-C40C66FF867C}">
                  <a14:compatExt spid="_x0000_s48129"/>
                </a:ext>
                <a:ext uri="{FF2B5EF4-FFF2-40B4-BE49-F238E27FC236}">
                  <a16:creationId xmlns:a16="http://schemas.microsoft.com/office/drawing/2014/main" id="{00000000-0008-0000-1F00-000001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F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48130" name="FPMExcelClientSheetOptionstb1" hidden="1">
              <a:extLst>
                <a:ext uri="{63B3BB69-23CF-44E3-9099-C40C66FF867C}">
                  <a14:compatExt spid="_x0000_s48130"/>
                </a:ext>
                <a:ext uri="{FF2B5EF4-FFF2-40B4-BE49-F238E27FC236}">
                  <a16:creationId xmlns:a16="http://schemas.microsoft.com/office/drawing/2014/main" id="{00000000-0008-0000-1F00-000002B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1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1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6">
          <a:extLst>
            <a:ext uri="{FF2B5EF4-FFF2-40B4-BE49-F238E27FC236}">
              <a16:creationId xmlns:a16="http://schemas.microsoft.com/office/drawing/2014/main" id="{00000000-0008-0000-1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7">
          <a:extLst>
            <a:ext uri="{FF2B5EF4-FFF2-40B4-BE49-F238E27FC236}">
              <a16:creationId xmlns:a16="http://schemas.microsoft.com/office/drawing/2014/main" id="{00000000-0008-0000-1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8">
          <a:extLst>
            <a:ext uri="{FF2B5EF4-FFF2-40B4-BE49-F238E27FC236}">
              <a16:creationId xmlns:a16="http://schemas.microsoft.com/office/drawing/2014/main" id="{00000000-0008-0000-1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1">
          <a:extLst>
            <a:ext uri="{FF2B5EF4-FFF2-40B4-BE49-F238E27FC236}">
              <a16:creationId xmlns:a16="http://schemas.microsoft.com/office/drawing/2014/main" id="{00000000-0008-0000-1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2">
          <a:extLst>
            <a:ext uri="{FF2B5EF4-FFF2-40B4-BE49-F238E27FC236}">
              <a16:creationId xmlns:a16="http://schemas.microsoft.com/office/drawing/2014/main" id="{00000000-0008-0000-1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3">
          <a:extLst>
            <a:ext uri="{FF2B5EF4-FFF2-40B4-BE49-F238E27FC236}">
              <a16:creationId xmlns:a16="http://schemas.microsoft.com/office/drawing/2014/main" id="{00000000-0008-0000-1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6">
          <a:extLst>
            <a:ext uri="{FF2B5EF4-FFF2-40B4-BE49-F238E27FC236}">
              <a16:creationId xmlns:a16="http://schemas.microsoft.com/office/drawing/2014/main" id="{00000000-0008-0000-1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7">
          <a:extLst>
            <a:ext uri="{FF2B5EF4-FFF2-40B4-BE49-F238E27FC236}">
              <a16:creationId xmlns:a16="http://schemas.microsoft.com/office/drawing/2014/main" id="{00000000-0008-0000-1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8">
          <a:extLst>
            <a:ext uri="{FF2B5EF4-FFF2-40B4-BE49-F238E27FC236}">
              <a16:creationId xmlns:a16="http://schemas.microsoft.com/office/drawing/2014/main" id="{00000000-0008-0000-1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F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1">
          <a:extLst>
            <a:ext uri="{FF2B5EF4-FFF2-40B4-BE49-F238E27FC236}">
              <a16:creationId xmlns:a16="http://schemas.microsoft.com/office/drawing/2014/main" id="{00000000-0008-0000-1F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2">
          <a:extLst>
            <a:ext uri="{FF2B5EF4-FFF2-40B4-BE49-F238E27FC236}">
              <a16:creationId xmlns:a16="http://schemas.microsoft.com/office/drawing/2014/main" id="{00000000-0008-0000-1F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3">
          <a:extLst>
            <a:ext uri="{FF2B5EF4-FFF2-40B4-BE49-F238E27FC236}">
              <a16:creationId xmlns:a16="http://schemas.microsoft.com/office/drawing/2014/main" id="{00000000-0008-0000-1F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F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F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F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F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F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F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F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F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F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F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F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F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F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F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F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F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F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F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1">
          <a:extLst>
            <a:ext uri="{FF2B5EF4-FFF2-40B4-BE49-F238E27FC236}">
              <a16:creationId xmlns:a16="http://schemas.microsoft.com/office/drawing/2014/main" id="{00000000-0008-0000-1F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2">
          <a:extLst>
            <a:ext uri="{FF2B5EF4-FFF2-40B4-BE49-F238E27FC236}">
              <a16:creationId xmlns:a16="http://schemas.microsoft.com/office/drawing/2014/main" id="{00000000-0008-0000-1F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3">
          <a:extLst>
            <a:ext uri="{FF2B5EF4-FFF2-40B4-BE49-F238E27FC236}">
              <a16:creationId xmlns:a16="http://schemas.microsoft.com/office/drawing/2014/main" id="{00000000-0008-0000-1F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F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F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F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F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F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F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F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F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F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F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F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F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F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F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F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1">
          <a:extLst>
            <a:ext uri="{FF2B5EF4-FFF2-40B4-BE49-F238E27FC236}">
              <a16:creationId xmlns:a16="http://schemas.microsoft.com/office/drawing/2014/main" id="{00000000-0008-0000-1F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2">
          <a:extLst>
            <a:ext uri="{FF2B5EF4-FFF2-40B4-BE49-F238E27FC236}">
              <a16:creationId xmlns:a16="http://schemas.microsoft.com/office/drawing/2014/main" id="{00000000-0008-0000-1F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3">
          <a:extLst>
            <a:ext uri="{FF2B5EF4-FFF2-40B4-BE49-F238E27FC236}">
              <a16:creationId xmlns:a16="http://schemas.microsoft.com/office/drawing/2014/main" id="{00000000-0008-0000-1F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F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F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F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F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F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F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F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F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F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1F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1F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1F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1F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1F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1F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1F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1F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1F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1F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1F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1F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1F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1F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1F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1F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1F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1F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1F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1F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1F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1F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1F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1F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6">
          <a:extLst>
            <a:ext uri="{FF2B5EF4-FFF2-40B4-BE49-F238E27FC236}">
              <a16:creationId xmlns:a16="http://schemas.microsoft.com/office/drawing/2014/main" id="{00000000-0008-0000-1F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7">
          <a:extLst>
            <a:ext uri="{FF2B5EF4-FFF2-40B4-BE49-F238E27FC236}">
              <a16:creationId xmlns:a16="http://schemas.microsoft.com/office/drawing/2014/main" id="{00000000-0008-0000-1F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8">
          <a:extLst>
            <a:ext uri="{FF2B5EF4-FFF2-40B4-BE49-F238E27FC236}">
              <a16:creationId xmlns:a16="http://schemas.microsoft.com/office/drawing/2014/main" id="{00000000-0008-0000-1F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1">
          <a:extLst>
            <a:ext uri="{FF2B5EF4-FFF2-40B4-BE49-F238E27FC236}">
              <a16:creationId xmlns:a16="http://schemas.microsoft.com/office/drawing/2014/main" id="{00000000-0008-0000-1F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2">
          <a:extLst>
            <a:ext uri="{FF2B5EF4-FFF2-40B4-BE49-F238E27FC236}">
              <a16:creationId xmlns:a16="http://schemas.microsoft.com/office/drawing/2014/main" id="{00000000-0008-0000-1F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3">
          <a:extLst>
            <a:ext uri="{FF2B5EF4-FFF2-40B4-BE49-F238E27FC236}">
              <a16:creationId xmlns:a16="http://schemas.microsoft.com/office/drawing/2014/main" id="{00000000-0008-0000-1F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1F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1F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1F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1F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1F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1F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1F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1F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1F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1F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1F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1F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1F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1F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1F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1F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1F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1F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1F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1F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1F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1F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1F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1F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1F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1F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1F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1">
          <a:extLst>
            <a:ext uri="{FF2B5EF4-FFF2-40B4-BE49-F238E27FC236}">
              <a16:creationId xmlns:a16="http://schemas.microsoft.com/office/drawing/2014/main" id="{00000000-0008-0000-1F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2">
          <a:extLst>
            <a:ext uri="{FF2B5EF4-FFF2-40B4-BE49-F238E27FC236}">
              <a16:creationId xmlns:a16="http://schemas.microsoft.com/office/drawing/2014/main" id="{00000000-0008-0000-1F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3">
          <a:extLst>
            <a:ext uri="{FF2B5EF4-FFF2-40B4-BE49-F238E27FC236}">
              <a16:creationId xmlns:a16="http://schemas.microsoft.com/office/drawing/2014/main" id="{00000000-0008-0000-1F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1">
          <a:extLst>
            <a:ext uri="{FF2B5EF4-FFF2-40B4-BE49-F238E27FC236}">
              <a16:creationId xmlns:a16="http://schemas.microsoft.com/office/drawing/2014/main" id="{00000000-0008-0000-1F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2">
          <a:extLst>
            <a:ext uri="{FF2B5EF4-FFF2-40B4-BE49-F238E27FC236}">
              <a16:creationId xmlns:a16="http://schemas.microsoft.com/office/drawing/2014/main" id="{00000000-0008-0000-1F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3">
          <a:extLst>
            <a:ext uri="{FF2B5EF4-FFF2-40B4-BE49-F238E27FC236}">
              <a16:creationId xmlns:a16="http://schemas.microsoft.com/office/drawing/2014/main" id="{00000000-0008-0000-1F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1F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1F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1F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1">
          <a:extLst>
            <a:ext uri="{FF2B5EF4-FFF2-40B4-BE49-F238E27FC236}">
              <a16:creationId xmlns:a16="http://schemas.microsoft.com/office/drawing/2014/main" id="{00000000-0008-0000-1F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2">
          <a:extLst>
            <a:ext uri="{FF2B5EF4-FFF2-40B4-BE49-F238E27FC236}">
              <a16:creationId xmlns:a16="http://schemas.microsoft.com/office/drawing/2014/main" id="{00000000-0008-0000-1F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3">
          <a:extLst>
            <a:ext uri="{FF2B5EF4-FFF2-40B4-BE49-F238E27FC236}">
              <a16:creationId xmlns:a16="http://schemas.microsoft.com/office/drawing/2014/main" id="{00000000-0008-0000-1F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1">
          <a:extLst>
            <a:ext uri="{FF2B5EF4-FFF2-40B4-BE49-F238E27FC236}">
              <a16:creationId xmlns:a16="http://schemas.microsoft.com/office/drawing/2014/main" id="{00000000-0008-0000-1F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2">
          <a:extLst>
            <a:ext uri="{FF2B5EF4-FFF2-40B4-BE49-F238E27FC236}">
              <a16:creationId xmlns:a16="http://schemas.microsoft.com/office/drawing/2014/main" id="{00000000-0008-0000-1F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3">
          <a:extLst>
            <a:ext uri="{FF2B5EF4-FFF2-40B4-BE49-F238E27FC236}">
              <a16:creationId xmlns:a16="http://schemas.microsoft.com/office/drawing/2014/main" id="{00000000-0008-0000-1F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1">
          <a:extLst>
            <a:ext uri="{FF2B5EF4-FFF2-40B4-BE49-F238E27FC236}">
              <a16:creationId xmlns:a16="http://schemas.microsoft.com/office/drawing/2014/main" id="{00000000-0008-0000-1F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2">
          <a:extLst>
            <a:ext uri="{FF2B5EF4-FFF2-40B4-BE49-F238E27FC236}">
              <a16:creationId xmlns:a16="http://schemas.microsoft.com/office/drawing/2014/main" id="{00000000-0008-0000-1F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3">
          <a:extLst>
            <a:ext uri="{FF2B5EF4-FFF2-40B4-BE49-F238E27FC236}">
              <a16:creationId xmlns:a16="http://schemas.microsoft.com/office/drawing/2014/main" id="{00000000-0008-0000-1F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1">
          <a:extLst>
            <a:ext uri="{FF2B5EF4-FFF2-40B4-BE49-F238E27FC236}">
              <a16:creationId xmlns:a16="http://schemas.microsoft.com/office/drawing/2014/main" id="{00000000-0008-0000-1F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2">
          <a:extLst>
            <a:ext uri="{FF2B5EF4-FFF2-40B4-BE49-F238E27FC236}">
              <a16:creationId xmlns:a16="http://schemas.microsoft.com/office/drawing/2014/main" id="{00000000-0008-0000-1F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3">
          <a:extLst>
            <a:ext uri="{FF2B5EF4-FFF2-40B4-BE49-F238E27FC236}">
              <a16:creationId xmlns:a16="http://schemas.microsoft.com/office/drawing/2014/main" id="{00000000-0008-0000-1F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1">
          <a:extLst>
            <a:ext uri="{FF2B5EF4-FFF2-40B4-BE49-F238E27FC236}">
              <a16:creationId xmlns:a16="http://schemas.microsoft.com/office/drawing/2014/main" id="{00000000-0008-0000-1F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2">
          <a:extLst>
            <a:ext uri="{FF2B5EF4-FFF2-40B4-BE49-F238E27FC236}">
              <a16:creationId xmlns:a16="http://schemas.microsoft.com/office/drawing/2014/main" id="{00000000-0008-0000-1F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3">
          <a:extLst>
            <a:ext uri="{FF2B5EF4-FFF2-40B4-BE49-F238E27FC236}">
              <a16:creationId xmlns:a16="http://schemas.microsoft.com/office/drawing/2014/main" id="{00000000-0008-0000-1F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1">
          <a:extLst>
            <a:ext uri="{FF2B5EF4-FFF2-40B4-BE49-F238E27FC236}">
              <a16:creationId xmlns:a16="http://schemas.microsoft.com/office/drawing/2014/main" id="{00000000-0008-0000-1F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2">
          <a:extLst>
            <a:ext uri="{FF2B5EF4-FFF2-40B4-BE49-F238E27FC236}">
              <a16:creationId xmlns:a16="http://schemas.microsoft.com/office/drawing/2014/main" id="{00000000-0008-0000-1F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3">
          <a:extLst>
            <a:ext uri="{FF2B5EF4-FFF2-40B4-BE49-F238E27FC236}">
              <a16:creationId xmlns:a16="http://schemas.microsoft.com/office/drawing/2014/main" id="{00000000-0008-0000-1F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6">
          <a:extLst>
            <a:ext uri="{FF2B5EF4-FFF2-40B4-BE49-F238E27FC236}">
              <a16:creationId xmlns:a16="http://schemas.microsoft.com/office/drawing/2014/main" id="{00000000-0008-0000-1F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5" name="Textfeld 7">
          <a:extLst>
            <a:ext uri="{FF2B5EF4-FFF2-40B4-BE49-F238E27FC236}">
              <a16:creationId xmlns:a16="http://schemas.microsoft.com/office/drawing/2014/main" id="{00000000-0008-0000-1F00-0000B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6" name="Textfeld 8">
          <a:extLst>
            <a:ext uri="{FF2B5EF4-FFF2-40B4-BE49-F238E27FC236}">
              <a16:creationId xmlns:a16="http://schemas.microsoft.com/office/drawing/2014/main" id="{00000000-0008-0000-1F00-0000B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7" name="Textfeld 1">
          <a:extLst>
            <a:ext uri="{FF2B5EF4-FFF2-40B4-BE49-F238E27FC236}">
              <a16:creationId xmlns:a16="http://schemas.microsoft.com/office/drawing/2014/main" id="{00000000-0008-0000-1F00-0000B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8" name="Textfeld 2">
          <a:extLst>
            <a:ext uri="{FF2B5EF4-FFF2-40B4-BE49-F238E27FC236}">
              <a16:creationId xmlns:a16="http://schemas.microsoft.com/office/drawing/2014/main" id="{00000000-0008-0000-1F00-0000B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9" name="Textfeld 3">
          <a:extLst>
            <a:ext uri="{FF2B5EF4-FFF2-40B4-BE49-F238E27FC236}">
              <a16:creationId xmlns:a16="http://schemas.microsoft.com/office/drawing/2014/main" id="{00000000-0008-0000-1F00-0000B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0" name="Textfeld 1">
          <a:extLst>
            <a:ext uri="{FF2B5EF4-FFF2-40B4-BE49-F238E27FC236}">
              <a16:creationId xmlns:a16="http://schemas.microsoft.com/office/drawing/2014/main" id="{00000000-0008-0000-1F00-0000B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1" name="Textfeld 2">
          <a:extLst>
            <a:ext uri="{FF2B5EF4-FFF2-40B4-BE49-F238E27FC236}">
              <a16:creationId xmlns:a16="http://schemas.microsoft.com/office/drawing/2014/main" id="{00000000-0008-0000-1F00-0000B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2" name="Textfeld 3">
          <a:extLst>
            <a:ext uri="{FF2B5EF4-FFF2-40B4-BE49-F238E27FC236}">
              <a16:creationId xmlns:a16="http://schemas.microsoft.com/office/drawing/2014/main" id="{00000000-0008-0000-1F00-0000C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3" name="Textfeld 1">
          <a:extLst>
            <a:ext uri="{FF2B5EF4-FFF2-40B4-BE49-F238E27FC236}">
              <a16:creationId xmlns:a16="http://schemas.microsoft.com/office/drawing/2014/main" id="{00000000-0008-0000-1F00-0000C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4" name="Textfeld 2">
          <a:extLst>
            <a:ext uri="{FF2B5EF4-FFF2-40B4-BE49-F238E27FC236}">
              <a16:creationId xmlns:a16="http://schemas.microsoft.com/office/drawing/2014/main" id="{00000000-0008-0000-1F00-0000C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5" name="Textfeld 3">
          <a:extLst>
            <a:ext uri="{FF2B5EF4-FFF2-40B4-BE49-F238E27FC236}">
              <a16:creationId xmlns:a16="http://schemas.microsoft.com/office/drawing/2014/main" id="{00000000-0008-0000-1F00-0000C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6" name="Textfeld 1">
          <a:extLst>
            <a:ext uri="{FF2B5EF4-FFF2-40B4-BE49-F238E27FC236}">
              <a16:creationId xmlns:a16="http://schemas.microsoft.com/office/drawing/2014/main" id="{00000000-0008-0000-1F00-0000C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7" name="Textfeld 2">
          <a:extLst>
            <a:ext uri="{FF2B5EF4-FFF2-40B4-BE49-F238E27FC236}">
              <a16:creationId xmlns:a16="http://schemas.microsoft.com/office/drawing/2014/main" id="{00000000-0008-0000-1F00-0000C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8" name="Textfeld 3">
          <a:extLst>
            <a:ext uri="{FF2B5EF4-FFF2-40B4-BE49-F238E27FC236}">
              <a16:creationId xmlns:a16="http://schemas.microsoft.com/office/drawing/2014/main" id="{00000000-0008-0000-1F00-0000C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9" name="Textfeld 1">
          <a:extLst>
            <a:ext uri="{FF2B5EF4-FFF2-40B4-BE49-F238E27FC236}">
              <a16:creationId xmlns:a16="http://schemas.microsoft.com/office/drawing/2014/main" id="{00000000-0008-0000-1F00-0000C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0" name="Textfeld 2">
          <a:extLst>
            <a:ext uri="{FF2B5EF4-FFF2-40B4-BE49-F238E27FC236}">
              <a16:creationId xmlns:a16="http://schemas.microsoft.com/office/drawing/2014/main" id="{00000000-0008-0000-1F00-0000C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1" name="Textfeld 3">
          <a:extLst>
            <a:ext uri="{FF2B5EF4-FFF2-40B4-BE49-F238E27FC236}">
              <a16:creationId xmlns:a16="http://schemas.microsoft.com/office/drawing/2014/main" id="{00000000-0008-0000-1F00-0000C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2" name="Textfeld 6">
          <a:extLst>
            <a:ext uri="{FF2B5EF4-FFF2-40B4-BE49-F238E27FC236}">
              <a16:creationId xmlns:a16="http://schemas.microsoft.com/office/drawing/2014/main" id="{00000000-0008-0000-1F00-0000C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3" name="Textfeld 7">
          <a:extLst>
            <a:ext uri="{FF2B5EF4-FFF2-40B4-BE49-F238E27FC236}">
              <a16:creationId xmlns:a16="http://schemas.microsoft.com/office/drawing/2014/main" id="{00000000-0008-0000-1F00-0000C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4" name="Textfeld 8">
          <a:extLst>
            <a:ext uri="{FF2B5EF4-FFF2-40B4-BE49-F238E27FC236}">
              <a16:creationId xmlns:a16="http://schemas.microsoft.com/office/drawing/2014/main" id="{00000000-0008-0000-1F00-0000C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5" name="Textfeld 1">
          <a:extLst>
            <a:ext uri="{FF2B5EF4-FFF2-40B4-BE49-F238E27FC236}">
              <a16:creationId xmlns:a16="http://schemas.microsoft.com/office/drawing/2014/main" id="{00000000-0008-0000-1F00-0000C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6" name="Textfeld 2">
          <a:extLst>
            <a:ext uri="{FF2B5EF4-FFF2-40B4-BE49-F238E27FC236}">
              <a16:creationId xmlns:a16="http://schemas.microsoft.com/office/drawing/2014/main" id="{00000000-0008-0000-1F00-0000C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7" name="Textfeld 3">
          <a:extLst>
            <a:ext uri="{FF2B5EF4-FFF2-40B4-BE49-F238E27FC236}">
              <a16:creationId xmlns:a16="http://schemas.microsoft.com/office/drawing/2014/main" id="{00000000-0008-0000-1F00-0000C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8" name="Textfeld 1">
          <a:extLst>
            <a:ext uri="{FF2B5EF4-FFF2-40B4-BE49-F238E27FC236}">
              <a16:creationId xmlns:a16="http://schemas.microsoft.com/office/drawing/2014/main" id="{00000000-0008-0000-1F00-0000D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9" name="Textfeld 2">
          <a:extLst>
            <a:ext uri="{FF2B5EF4-FFF2-40B4-BE49-F238E27FC236}">
              <a16:creationId xmlns:a16="http://schemas.microsoft.com/office/drawing/2014/main" id="{00000000-0008-0000-1F00-0000D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0" name="Textfeld 3">
          <a:extLst>
            <a:ext uri="{FF2B5EF4-FFF2-40B4-BE49-F238E27FC236}">
              <a16:creationId xmlns:a16="http://schemas.microsoft.com/office/drawing/2014/main" id="{00000000-0008-0000-1F00-0000D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1" name="Textfeld 1">
          <a:extLst>
            <a:ext uri="{FF2B5EF4-FFF2-40B4-BE49-F238E27FC236}">
              <a16:creationId xmlns:a16="http://schemas.microsoft.com/office/drawing/2014/main" id="{00000000-0008-0000-1F00-0000D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2" name="Textfeld 2">
          <a:extLst>
            <a:ext uri="{FF2B5EF4-FFF2-40B4-BE49-F238E27FC236}">
              <a16:creationId xmlns:a16="http://schemas.microsoft.com/office/drawing/2014/main" id="{00000000-0008-0000-1F00-0000D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3" name="Textfeld 3">
          <a:extLst>
            <a:ext uri="{FF2B5EF4-FFF2-40B4-BE49-F238E27FC236}">
              <a16:creationId xmlns:a16="http://schemas.microsoft.com/office/drawing/2014/main" id="{00000000-0008-0000-1F00-0000D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4" name="Textfeld 1">
          <a:extLst>
            <a:ext uri="{FF2B5EF4-FFF2-40B4-BE49-F238E27FC236}">
              <a16:creationId xmlns:a16="http://schemas.microsoft.com/office/drawing/2014/main" id="{00000000-0008-0000-1F00-0000D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5" name="Textfeld 2">
          <a:extLst>
            <a:ext uri="{FF2B5EF4-FFF2-40B4-BE49-F238E27FC236}">
              <a16:creationId xmlns:a16="http://schemas.microsoft.com/office/drawing/2014/main" id="{00000000-0008-0000-1F00-0000D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6" name="Textfeld 3">
          <a:extLst>
            <a:ext uri="{FF2B5EF4-FFF2-40B4-BE49-F238E27FC236}">
              <a16:creationId xmlns:a16="http://schemas.microsoft.com/office/drawing/2014/main" id="{00000000-0008-0000-1F00-0000D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7" name="Textfeld 1">
          <a:extLst>
            <a:ext uri="{FF2B5EF4-FFF2-40B4-BE49-F238E27FC236}">
              <a16:creationId xmlns:a16="http://schemas.microsoft.com/office/drawing/2014/main" id="{00000000-0008-0000-1F00-0000D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8" name="Textfeld 2">
          <a:extLst>
            <a:ext uri="{FF2B5EF4-FFF2-40B4-BE49-F238E27FC236}">
              <a16:creationId xmlns:a16="http://schemas.microsoft.com/office/drawing/2014/main" id="{00000000-0008-0000-1F00-0000D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9" name="Textfeld 3">
          <a:extLst>
            <a:ext uri="{FF2B5EF4-FFF2-40B4-BE49-F238E27FC236}">
              <a16:creationId xmlns:a16="http://schemas.microsoft.com/office/drawing/2014/main" id="{00000000-0008-0000-1F00-0000D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0" name="Textfeld 6">
          <a:extLst>
            <a:ext uri="{FF2B5EF4-FFF2-40B4-BE49-F238E27FC236}">
              <a16:creationId xmlns:a16="http://schemas.microsoft.com/office/drawing/2014/main" id="{00000000-0008-0000-1F00-0000D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1" name="Textfeld 7">
          <a:extLst>
            <a:ext uri="{FF2B5EF4-FFF2-40B4-BE49-F238E27FC236}">
              <a16:creationId xmlns:a16="http://schemas.microsoft.com/office/drawing/2014/main" id="{00000000-0008-0000-1F00-0000D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2" name="Textfeld 8">
          <a:extLst>
            <a:ext uri="{FF2B5EF4-FFF2-40B4-BE49-F238E27FC236}">
              <a16:creationId xmlns:a16="http://schemas.microsoft.com/office/drawing/2014/main" id="{00000000-0008-0000-1F00-0000D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3" name="Textfeld 1">
          <a:extLst>
            <a:ext uri="{FF2B5EF4-FFF2-40B4-BE49-F238E27FC236}">
              <a16:creationId xmlns:a16="http://schemas.microsoft.com/office/drawing/2014/main" id="{00000000-0008-0000-1F00-0000D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4" name="Textfeld 2">
          <a:extLst>
            <a:ext uri="{FF2B5EF4-FFF2-40B4-BE49-F238E27FC236}">
              <a16:creationId xmlns:a16="http://schemas.microsoft.com/office/drawing/2014/main" id="{00000000-0008-0000-1F00-0000E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5" name="Textfeld 3">
          <a:extLst>
            <a:ext uri="{FF2B5EF4-FFF2-40B4-BE49-F238E27FC236}">
              <a16:creationId xmlns:a16="http://schemas.microsoft.com/office/drawing/2014/main" id="{00000000-0008-0000-1F00-0000E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6" name="Textfeld 1">
          <a:extLst>
            <a:ext uri="{FF2B5EF4-FFF2-40B4-BE49-F238E27FC236}">
              <a16:creationId xmlns:a16="http://schemas.microsoft.com/office/drawing/2014/main" id="{00000000-0008-0000-1F00-0000E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7" name="Textfeld 2">
          <a:extLst>
            <a:ext uri="{FF2B5EF4-FFF2-40B4-BE49-F238E27FC236}">
              <a16:creationId xmlns:a16="http://schemas.microsoft.com/office/drawing/2014/main" id="{00000000-0008-0000-1F00-0000E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8" name="Textfeld 3">
          <a:extLst>
            <a:ext uri="{FF2B5EF4-FFF2-40B4-BE49-F238E27FC236}">
              <a16:creationId xmlns:a16="http://schemas.microsoft.com/office/drawing/2014/main" id="{00000000-0008-0000-1F00-0000E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9" name="Textfeld 1">
          <a:extLst>
            <a:ext uri="{FF2B5EF4-FFF2-40B4-BE49-F238E27FC236}">
              <a16:creationId xmlns:a16="http://schemas.microsoft.com/office/drawing/2014/main" id="{00000000-0008-0000-1F00-0000E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0" name="Textfeld 2">
          <a:extLst>
            <a:ext uri="{FF2B5EF4-FFF2-40B4-BE49-F238E27FC236}">
              <a16:creationId xmlns:a16="http://schemas.microsoft.com/office/drawing/2014/main" id="{00000000-0008-0000-1F00-0000E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1" name="Textfeld 3">
          <a:extLst>
            <a:ext uri="{FF2B5EF4-FFF2-40B4-BE49-F238E27FC236}">
              <a16:creationId xmlns:a16="http://schemas.microsoft.com/office/drawing/2014/main" id="{00000000-0008-0000-1F00-0000E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2" name="Textfeld 1">
          <a:extLst>
            <a:ext uri="{FF2B5EF4-FFF2-40B4-BE49-F238E27FC236}">
              <a16:creationId xmlns:a16="http://schemas.microsoft.com/office/drawing/2014/main" id="{00000000-0008-0000-1F00-0000E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3" name="Textfeld 2">
          <a:extLst>
            <a:ext uri="{FF2B5EF4-FFF2-40B4-BE49-F238E27FC236}">
              <a16:creationId xmlns:a16="http://schemas.microsoft.com/office/drawing/2014/main" id="{00000000-0008-0000-1F00-0000E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4" name="Textfeld 3">
          <a:extLst>
            <a:ext uri="{FF2B5EF4-FFF2-40B4-BE49-F238E27FC236}">
              <a16:creationId xmlns:a16="http://schemas.microsoft.com/office/drawing/2014/main" id="{00000000-0008-0000-1F00-0000E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5" name="Textfeld 1">
          <a:extLst>
            <a:ext uri="{FF2B5EF4-FFF2-40B4-BE49-F238E27FC236}">
              <a16:creationId xmlns:a16="http://schemas.microsoft.com/office/drawing/2014/main" id="{00000000-0008-0000-1F00-0000E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6" name="Textfeld 2">
          <a:extLst>
            <a:ext uri="{FF2B5EF4-FFF2-40B4-BE49-F238E27FC236}">
              <a16:creationId xmlns:a16="http://schemas.microsoft.com/office/drawing/2014/main" id="{00000000-0008-0000-1F00-0000E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7" name="Textfeld 3">
          <a:extLst>
            <a:ext uri="{FF2B5EF4-FFF2-40B4-BE49-F238E27FC236}">
              <a16:creationId xmlns:a16="http://schemas.microsoft.com/office/drawing/2014/main" id="{00000000-0008-0000-1F00-0000E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8" name="Textfeld 1">
          <a:extLst>
            <a:ext uri="{FF2B5EF4-FFF2-40B4-BE49-F238E27FC236}">
              <a16:creationId xmlns:a16="http://schemas.microsoft.com/office/drawing/2014/main" id="{00000000-0008-0000-1F00-0000E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9" name="Textfeld 2">
          <a:extLst>
            <a:ext uri="{FF2B5EF4-FFF2-40B4-BE49-F238E27FC236}">
              <a16:creationId xmlns:a16="http://schemas.microsoft.com/office/drawing/2014/main" id="{00000000-0008-0000-1F00-0000E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0" name="Textfeld 3">
          <a:extLst>
            <a:ext uri="{FF2B5EF4-FFF2-40B4-BE49-F238E27FC236}">
              <a16:creationId xmlns:a16="http://schemas.microsoft.com/office/drawing/2014/main" id="{00000000-0008-0000-1F00-0000F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1" name="Textfeld 6">
          <a:extLst>
            <a:ext uri="{FF2B5EF4-FFF2-40B4-BE49-F238E27FC236}">
              <a16:creationId xmlns:a16="http://schemas.microsoft.com/office/drawing/2014/main" id="{00000000-0008-0000-1F00-0000F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2" name="Textfeld 7">
          <a:extLst>
            <a:ext uri="{FF2B5EF4-FFF2-40B4-BE49-F238E27FC236}">
              <a16:creationId xmlns:a16="http://schemas.microsoft.com/office/drawing/2014/main" id="{00000000-0008-0000-1F00-0000F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3" name="Textfeld 8">
          <a:extLst>
            <a:ext uri="{FF2B5EF4-FFF2-40B4-BE49-F238E27FC236}">
              <a16:creationId xmlns:a16="http://schemas.microsoft.com/office/drawing/2014/main" id="{00000000-0008-0000-1F00-0000F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4" name="Textfeld 1">
          <a:extLst>
            <a:ext uri="{FF2B5EF4-FFF2-40B4-BE49-F238E27FC236}">
              <a16:creationId xmlns:a16="http://schemas.microsoft.com/office/drawing/2014/main" id="{00000000-0008-0000-1F00-0000F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5" name="Textfeld 2">
          <a:extLst>
            <a:ext uri="{FF2B5EF4-FFF2-40B4-BE49-F238E27FC236}">
              <a16:creationId xmlns:a16="http://schemas.microsoft.com/office/drawing/2014/main" id="{00000000-0008-0000-1F00-0000F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6" name="Textfeld 3">
          <a:extLst>
            <a:ext uri="{FF2B5EF4-FFF2-40B4-BE49-F238E27FC236}">
              <a16:creationId xmlns:a16="http://schemas.microsoft.com/office/drawing/2014/main" id="{00000000-0008-0000-1F00-0000F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7" name="Textfeld 1">
          <a:extLst>
            <a:ext uri="{FF2B5EF4-FFF2-40B4-BE49-F238E27FC236}">
              <a16:creationId xmlns:a16="http://schemas.microsoft.com/office/drawing/2014/main" id="{00000000-0008-0000-1F00-0000F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8" name="Textfeld 2">
          <a:extLst>
            <a:ext uri="{FF2B5EF4-FFF2-40B4-BE49-F238E27FC236}">
              <a16:creationId xmlns:a16="http://schemas.microsoft.com/office/drawing/2014/main" id="{00000000-0008-0000-1F00-0000F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9" name="Textfeld 3">
          <a:extLst>
            <a:ext uri="{FF2B5EF4-FFF2-40B4-BE49-F238E27FC236}">
              <a16:creationId xmlns:a16="http://schemas.microsoft.com/office/drawing/2014/main" id="{00000000-0008-0000-1F00-0000F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0" name="Textfeld 1">
          <a:extLst>
            <a:ext uri="{FF2B5EF4-FFF2-40B4-BE49-F238E27FC236}">
              <a16:creationId xmlns:a16="http://schemas.microsoft.com/office/drawing/2014/main" id="{00000000-0008-0000-1F00-0000F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1" name="Textfeld 2">
          <a:extLst>
            <a:ext uri="{FF2B5EF4-FFF2-40B4-BE49-F238E27FC236}">
              <a16:creationId xmlns:a16="http://schemas.microsoft.com/office/drawing/2014/main" id="{00000000-0008-0000-1F00-0000F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2" name="Textfeld 3">
          <a:extLst>
            <a:ext uri="{FF2B5EF4-FFF2-40B4-BE49-F238E27FC236}">
              <a16:creationId xmlns:a16="http://schemas.microsoft.com/office/drawing/2014/main" id="{00000000-0008-0000-1F00-0000F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3" name="Textfeld 1">
          <a:extLst>
            <a:ext uri="{FF2B5EF4-FFF2-40B4-BE49-F238E27FC236}">
              <a16:creationId xmlns:a16="http://schemas.microsoft.com/office/drawing/2014/main" id="{00000000-0008-0000-1F00-0000F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4" name="Textfeld 2">
          <a:extLst>
            <a:ext uri="{FF2B5EF4-FFF2-40B4-BE49-F238E27FC236}">
              <a16:creationId xmlns:a16="http://schemas.microsoft.com/office/drawing/2014/main" id="{00000000-0008-0000-1F00-0000F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5" name="Textfeld 3">
          <a:extLst>
            <a:ext uri="{FF2B5EF4-FFF2-40B4-BE49-F238E27FC236}">
              <a16:creationId xmlns:a16="http://schemas.microsoft.com/office/drawing/2014/main" id="{00000000-0008-0000-1F00-0000F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6" name="Textfeld 1">
          <a:extLst>
            <a:ext uri="{FF2B5EF4-FFF2-40B4-BE49-F238E27FC236}">
              <a16:creationId xmlns:a16="http://schemas.microsoft.com/office/drawing/2014/main" id="{00000000-0008-0000-1F00-000000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7" name="Textfeld 2">
          <a:extLst>
            <a:ext uri="{FF2B5EF4-FFF2-40B4-BE49-F238E27FC236}">
              <a16:creationId xmlns:a16="http://schemas.microsoft.com/office/drawing/2014/main" id="{00000000-0008-0000-1F00-000001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8" name="Textfeld 3">
          <a:extLst>
            <a:ext uri="{FF2B5EF4-FFF2-40B4-BE49-F238E27FC236}">
              <a16:creationId xmlns:a16="http://schemas.microsoft.com/office/drawing/2014/main" id="{00000000-0008-0000-1F00-000002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9" name="Textfeld 6">
          <a:extLst>
            <a:ext uri="{FF2B5EF4-FFF2-40B4-BE49-F238E27FC236}">
              <a16:creationId xmlns:a16="http://schemas.microsoft.com/office/drawing/2014/main" id="{00000000-0008-0000-1F00-000003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0" name="Textfeld 7">
          <a:extLst>
            <a:ext uri="{FF2B5EF4-FFF2-40B4-BE49-F238E27FC236}">
              <a16:creationId xmlns:a16="http://schemas.microsoft.com/office/drawing/2014/main" id="{00000000-0008-0000-1F00-000004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1" name="Textfeld 8">
          <a:extLst>
            <a:ext uri="{FF2B5EF4-FFF2-40B4-BE49-F238E27FC236}">
              <a16:creationId xmlns:a16="http://schemas.microsoft.com/office/drawing/2014/main" id="{00000000-0008-0000-1F00-000005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2" name="Textfeld 1">
          <a:extLst>
            <a:ext uri="{FF2B5EF4-FFF2-40B4-BE49-F238E27FC236}">
              <a16:creationId xmlns:a16="http://schemas.microsoft.com/office/drawing/2014/main" id="{00000000-0008-0000-1F00-000006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3" name="Textfeld 2">
          <a:extLst>
            <a:ext uri="{FF2B5EF4-FFF2-40B4-BE49-F238E27FC236}">
              <a16:creationId xmlns:a16="http://schemas.microsoft.com/office/drawing/2014/main" id="{00000000-0008-0000-1F00-000007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4" name="Textfeld 3">
          <a:extLst>
            <a:ext uri="{FF2B5EF4-FFF2-40B4-BE49-F238E27FC236}">
              <a16:creationId xmlns:a16="http://schemas.microsoft.com/office/drawing/2014/main" id="{00000000-0008-0000-1F00-000008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5" name="Textfeld 1">
          <a:extLst>
            <a:ext uri="{FF2B5EF4-FFF2-40B4-BE49-F238E27FC236}">
              <a16:creationId xmlns:a16="http://schemas.microsoft.com/office/drawing/2014/main" id="{00000000-0008-0000-1F00-000009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6" name="Textfeld 2">
          <a:extLst>
            <a:ext uri="{FF2B5EF4-FFF2-40B4-BE49-F238E27FC236}">
              <a16:creationId xmlns:a16="http://schemas.microsoft.com/office/drawing/2014/main" id="{00000000-0008-0000-1F00-00000A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7" name="Textfeld 3">
          <a:extLst>
            <a:ext uri="{FF2B5EF4-FFF2-40B4-BE49-F238E27FC236}">
              <a16:creationId xmlns:a16="http://schemas.microsoft.com/office/drawing/2014/main" id="{00000000-0008-0000-1F00-00000B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8" name="Textfeld 1">
          <a:extLst>
            <a:ext uri="{FF2B5EF4-FFF2-40B4-BE49-F238E27FC236}">
              <a16:creationId xmlns:a16="http://schemas.microsoft.com/office/drawing/2014/main" id="{00000000-0008-0000-1F00-00000C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9" name="Textfeld 2">
          <a:extLst>
            <a:ext uri="{FF2B5EF4-FFF2-40B4-BE49-F238E27FC236}">
              <a16:creationId xmlns:a16="http://schemas.microsoft.com/office/drawing/2014/main" id="{00000000-0008-0000-1F00-00000D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0" name="Textfeld 3">
          <a:extLst>
            <a:ext uri="{FF2B5EF4-FFF2-40B4-BE49-F238E27FC236}">
              <a16:creationId xmlns:a16="http://schemas.microsoft.com/office/drawing/2014/main" id="{00000000-0008-0000-1F00-00000E01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89" name="CustomMemberDispatchertb1" hidden="1">
              <a:extLst>
                <a:ext uri="{63B3BB69-23CF-44E3-9099-C40C66FF867C}">
                  <a14:compatExt spid="_x0000_s140289"/>
                </a:ext>
                <a:ext uri="{FF2B5EF4-FFF2-40B4-BE49-F238E27FC236}">
                  <a16:creationId xmlns:a16="http://schemas.microsoft.com/office/drawing/2014/main" id="{00000000-0008-0000-2000-000001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0" name="FPMExcelClientSheetOptionstb1" hidden="1">
              <a:extLst>
                <a:ext uri="{63B3BB69-23CF-44E3-9099-C40C66FF867C}">
                  <a14:compatExt spid="_x0000_s140290"/>
                </a:ext>
                <a:ext uri="{FF2B5EF4-FFF2-40B4-BE49-F238E27FC236}">
                  <a16:creationId xmlns:a16="http://schemas.microsoft.com/office/drawing/2014/main" id="{00000000-0008-0000-2000-000002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0291" name="ConnectionDescriptorsInfo000tb1" hidden="1">
              <a:extLst>
                <a:ext uri="{63B3BB69-23CF-44E3-9099-C40C66FF867C}">
                  <a14:compatExt spid="_x0000_s140291"/>
                </a:ext>
                <a:ext uri="{FF2B5EF4-FFF2-40B4-BE49-F238E27FC236}">
                  <a16:creationId xmlns:a16="http://schemas.microsoft.com/office/drawing/2014/main" id="{00000000-0008-0000-2000-0000032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0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0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4609" name="CustomMemberDispatchertb1" hidden="1">
              <a:extLst>
                <a:ext uri="{63B3BB69-23CF-44E3-9099-C40C66FF867C}">
                  <a14:compatExt spid="_x0000_s324609"/>
                </a:ext>
                <a:ext uri="{FF2B5EF4-FFF2-40B4-BE49-F238E27FC236}">
                  <a16:creationId xmlns:a16="http://schemas.microsoft.com/office/drawing/2014/main" id="{00000000-0008-0000-2100-000001F4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7" name="CustomMemberDispatchertb1" hidden="1">
              <a:extLst>
                <a:ext uri="{63B3BB69-23CF-44E3-9099-C40C66FF867C}">
                  <a14:compatExt spid="_x0000_s142337"/>
                </a:ext>
                <a:ext uri="{FF2B5EF4-FFF2-40B4-BE49-F238E27FC236}">
                  <a16:creationId xmlns:a16="http://schemas.microsoft.com/office/drawing/2014/main" id="{00000000-0008-0000-2200-000001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8" name="FPMExcelClientSheetOptionstb1" hidden="1">
              <a:extLst>
                <a:ext uri="{63B3BB69-23CF-44E3-9099-C40C66FF867C}">
                  <a14:compatExt spid="_x0000_s142338"/>
                </a:ext>
                <a:ext uri="{FF2B5EF4-FFF2-40B4-BE49-F238E27FC236}">
                  <a16:creationId xmlns:a16="http://schemas.microsoft.com/office/drawing/2014/main" id="{00000000-0008-0000-2200-000002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142339" name="ConnectionDescriptorsInfo000tb1" hidden="1">
              <a:extLst>
                <a:ext uri="{63B3BB69-23CF-44E3-9099-C40C66FF867C}">
                  <a14:compatExt spid="_x0000_s142339"/>
                </a:ext>
                <a:ext uri="{FF2B5EF4-FFF2-40B4-BE49-F238E27FC236}">
                  <a16:creationId xmlns:a16="http://schemas.microsoft.com/office/drawing/2014/main" id="{00000000-0008-0000-2200-0000032C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4">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5">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6">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7">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8">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9">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4">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5">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6">
          <a:extLst>
            <a:ext uri="{FF2B5EF4-FFF2-40B4-BE49-F238E27FC236}">
              <a16:creationId xmlns:a16="http://schemas.microsoft.com/office/drawing/2014/main" id="{00000000-0008-0000-2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7">
          <a:extLst>
            <a:ext uri="{FF2B5EF4-FFF2-40B4-BE49-F238E27FC236}">
              <a16:creationId xmlns:a16="http://schemas.microsoft.com/office/drawing/2014/main" id="{00000000-0008-0000-2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8">
          <a:extLst>
            <a:ext uri="{FF2B5EF4-FFF2-40B4-BE49-F238E27FC236}">
              <a16:creationId xmlns:a16="http://schemas.microsoft.com/office/drawing/2014/main" id="{00000000-0008-0000-2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9">
          <a:extLst>
            <a:ext uri="{FF2B5EF4-FFF2-40B4-BE49-F238E27FC236}">
              <a16:creationId xmlns:a16="http://schemas.microsoft.com/office/drawing/2014/main" id="{00000000-0008-0000-2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4">
          <a:extLst>
            <a:ext uri="{FF2B5EF4-FFF2-40B4-BE49-F238E27FC236}">
              <a16:creationId xmlns:a16="http://schemas.microsoft.com/office/drawing/2014/main" id="{00000000-0008-0000-2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5">
          <a:extLst>
            <a:ext uri="{FF2B5EF4-FFF2-40B4-BE49-F238E27FC236}">
              <a16:creationId xmlns:a16="http://schemas.microsoft.com/office/drawing/2014/main" id="{00000000-0008-0000-2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6">
          <a:extLst>
            <a:ext uri="{FF2B5EF4-FFF2-40B4-BE49-F238E27FC236}">
              <a16:creationId xmlns:a16="http://schemas.microsoft.com/office/drawing/2014/main" id="{00000000-0008-0000-2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7">
          <a:extLst>
            <a:ext uri="{FF2B5EF4-FFF2-40B4-BE49-F238E27FC236}">
              <a16:creationId xmlns:a16="http://schemas.microsoft.com/office/drawing/2014/main" id="{00000000-0008-0000-2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8">
          <a:extLst>
            <a:ext uri="{FF2B5EF4-FFF2-40B4-BE49-F238E27FC236}">
              <a16:creationId xmlns:a16="http://schemas.microsoft.com/office/drawing/2014/main" id="{00000000-0008-0000-2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9">
          <a:extLst>
            <a:ext uri="{FF2B5EF4-FFF2-40B4-BE49-F238E27FC236}">
              <a16:creationId xmlns:a16="http://schemas.microsoft.com/office/drawing/2014/main" id="{00000000-0008-0000-2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3585" name="CustomMemberDispatchertb1" hidden="1">
              <a:extLst>
                <a:ext uri="{63B3BB69-23CF-44E3-9099-C40C66FF867C}">
                  <a14:compatExt spid="_x0000_s323585"/>
                </a:ext>
                <a:ext uri="{FF2B5EF4-FFF2-40B4-BE49-F238E27FC236}">
                  <a16:creationId xmlns:a16="http://schemas.microsoft.com/office/drawing/2014/main" id="{00000000-0008-0000-2300-000001F0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1047750</xdr:colOff>
          <xdr:row>0</xdr:row>
          <xdr:rowOff>0</xdr:rowOff>
        </xdr:to>
        <xdr:sp macro="" textlink="">
          <xdr:nvSpPr>
            <xdr:cNvPr id="325633" name="CustomMemberDispatchertb1" hidden="1">
              <a:extLst>
                <a:ext uri="{63B3BB69-23CF-44E3-9099-C40C66FF867C}">
                  <a14:compatExt spid="_x0000_s325633"/>
                </a:ext>
                <a:ext uri="{FF2B5EF4-FFF2-40B4-BE49-F238E27FC236}">
                  <a16:creationId xmlns:a16="http://schemas.microsoft.com/office/drawing/2014/main" id="{00000000-0008-0000-2400-000001F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2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2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2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4">
          <a:extLst>
            <a:ext uri="{FF2B5EF4-FFF2-40B4-BE49-F238E27FC236}">
              <a16:creationId xmlns:a16="http://schemas.microsoft.com/office/drawing/2014/main" id="{00000000-0008-0000-24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5">
          <a:extLst>
            <a:ext uri="{FF2B5EF4-FFF2-40B4-BE49-F238E27FC236}">
              <a16:creationId xmlns:a16="http://schemas.microsoft.com/office/drawing/2014/main" id="{00000000-0008-0000-24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6">
          <a:extLst>
            <a:ext uri="{FF2B5EF4-FFF2-40B4-BE49-F238E27FC236}">
              <a16:creationId xmlns:a16="http://schemas.microsoft.com/office/drawing/2014/main" id="{00000000-0008-0000-24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7">
          <a:extLst>
            <a:ext uri="{FF2B5EF4-FFF2-40B4-BE49-F238E27FC236}">
              <a16:creationId xmlns:a16="http://schemas.microsoft.com/office/drawing/2014/main" id="{00000000-0008-0000-24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8">
          <a:extLst>
            <a:ext uri="{FF2B5EF4-FFF2-40B4-BE49-F238E27FC236}">
              <a16:creationId xmlns:a16="http://schemas.microsoft.com/office/drawing/2014/main" id="{00000000-0008-0000-24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9">
          <a:extLst>
            <a:ext uri="{FF2B5EF4-FFF2-40B4-BE49-F238E27FC236}">
              <a16:creationId xmlns:a16="http://schemas.microsoft.com/office/drawing/2014/main" id="{00000000-0008-0000-24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1">
          <a:extLst>
            <a:ext uri="{FF2B5EF4-FFF2-40B4-BE49-F238E27FC236}">
              <a16:creationId xmlns:a16="http://schemas.microsoft.com/office/drawing/2014/main" id="{00000000-0008-0000-24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2">
          <a:extLst>
            <a:ext uri="{FF2B5EF4-FFF2-40B4-BE49-F238E27FC236}">
              <a16:creationId xmlns:a16="http://schemas.microsoft.com/office/drawing/2014/main" id="{00000000-0008-0000-24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3">
          <a:extLst>
            <a:ext uri="{FF2B5EF4-FFF2-40B4-BE49-F238E27FC236}">
              <a16:creationId xmlns:a16="http://schemas.microsoft.com/office/drawing/2014/main" id="{00000000-0008-0000-24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4">
          <a:extLst>
            <a:ext uri="{FF2B5EF4-FFF2-40B4-BE49-F238E27FC236}">
              <a16:creationId xmlns:a16="http://schemas.microsoft.com/office/drawing/2014/main" id="{00000000-0008-0000-24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5">
          <a:extLst>
            <a:ext uri="{FF2B5EF4-FFF2-40B4-BE49-F238E27FC236}">
              <a16:creationId xmlns:a16="http://schemas.microsoft.com/office/drawing/2014/main" id="{00000000-0008-0000-24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6">
          <a:extLst>
            <a:ext uri="{FF2B5EF4-FFF2-40B4-BE49-F238E27FC236}">
              <a16:creationId xmlns:a16="http://schemas.microsoft.com/office/drawing/2014/main" id="{00000000-0008-0000-24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7">
          <a:extLst>
            <a:ext uri="{FF2B5EF4-FFF2-40B4-BE49-F238E27FC236}">
              <a16:creationId xmlns:a16="http://schemas.microsoft.com/office/drawing/2014/main" id="{00000000-0008-0000-24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8">
          <a:extLst>
            <a:ext uri="{FF2B5EF4-FFF2-40B4-BE49-F238E27FC236}">
              <a16:creationId xmlns:a16="http://schemas.microsoft.com/office/drawing/2014/main" id="{00000000-0008-0000-24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9">
          <a:extLst>
            <a:ext uri="{FF2B5EF4-FFF2-40B4-BE49-F238E27FC236}">
              <a16:creationId xmlns:a16="http://schemas.microsoft.com/office/drawing/2014/main" id="{00000000-0008-0000-24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1">
          <a:extLst>
            <a:ext uri="{FF2B5EF4-FFF2-40B4-BE49-F238E27FC236}">
              <a16:creationId xmlns:a16="http://schemas.microsoft.com/office/drawing/2014/main" id="{00000000-0008-0000-24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2">
          <a:extLst>
            <a:ext uri="{FF2B5EF4-FFF2-40B4-BE49-F238E27FC236}">
              <a16:creationId xmlns:a16="http://schemas.microsoft.com/office/drawing/2014/main" id="{00000000-0008-0000-24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3">
          <a:extLst>
            <a:ext uri="{FF2B5EF4-FFF2-40B4-BE49-F238E27FC236}">
              <a16:creationId xmlns:a16="http://schemas.microsoft.com/office/drawing/2014/main" id="{00000000-0008-0000-24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4">
          <a:extLst>
            <a:ext uri="{FF2B5EF4-FFF2-40B4-BE49-F238E27FC236}">
              <a16:creationId xmlns:a16="http://schemas.microsoft.com/office/drawing/2014/main" id="{00000000-0008-0000-24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5">
          <a:extLst>
            <a:ext uri="{FF2B5EF4-FFF2-40B4-BE49-F238E27FC236}">
              <a16:creationId xmlns:a16="http://schemas.microsoft.com/office/drawing/2014/main" id="{00000000-0008-0000-24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6">
          <a:extLst>
            <a:ext uri="{FF2B5EF4-FFF2-40B4-BE49-F238E27FC236}">
              <a16:creationId xmlns:a16="http://schemas.microsoft.com/office/drawing/2014/main" id="{00000000-0008-0000-24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7">
          <a:extLst>
            <a:ext uri="{FF2B5EF4-FFF2-40B4-BE49-F238E27FC236}">
              <a16:creationId xmlns:a16="http://schemas.microsoft.com/office/drawing/2014/main" id="{00000000-0008-0000-24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8">
          <a:extLst>
            <a:ext uri="{FF2B5EF4-FFF2-40B4-BE49-F238E27FC236}">
              <a16:creationId xmlns:a16="http://schemas.microsoft.com/office/drawing/2014/main" id="{00000000-0008-0000-24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9">
          <a:extLst>
            <a:ext uri="{FF2B5EF4-FFF2-40B4-BE49-F238E27FC236}">
              <a16:creationId xmlns:a16="http://schemas.microsoft.com/office/drawing/2014/main" id="{00000000-0008-0000-24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1">
          <a:extLst>
            <a:ext uri="{FF2B5EF4-FFF2-40B4-BE49-F238E27FC236}">
              <a16:creationId xmlns:a16="http://schemas.microsoft.com/office/drawing/2014/main" id="{00000000-0008-0000-24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2">
          <a:extLst>
            <a:ext uri="{FF2B5EF4-FFF2-40B4-BE49-F238E27FC236}">
              <a16:creationId xmlns:a16="http://schemas.microsoft.com/office/drawing/2014/main" id="{00000000-0008-0000-24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3">
          <a:extLst>
            <a:ext uri="{FF2B5EF4-FFF2-40B4-BE49-F238E27FC236}">
              <a16:creationId xmlns:a16="http://schemas.microsoft.com/office/drawing/2014/main" id="{00000000-0008-0000-24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4">
          <a:extLst>
            <a:ext uri="{FF2B5EF4-FFF2-40B4-BE49-F238E27FC236}">
              <a16:creationId xmlns:a16="http://schemas.microsoft.com/office/drawing/2014/main" id="{00000000-0008-0000-24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5">
          <a:extLst>
            <a:ext uri="{FF2B5EF4-FFF2-40B4-BE49-F238E27FC236}">
              <a16:creationId xmlns:a16="http://schemas.microsoft.com/office/drawing/2014/main" id="{00000000-0008-0000-24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6">
          <a:extLst>
            <a:ext uri="{FF2B5EF4-FFF2-40B4-BE49-F238E27FC236}">
              <a16:creationId xmlns:a16="http://schemas.microsoft.com/office/drawing/2014/main" id="{00000000-0008-0000-24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7">
          <a:extLst>
            <a:ext uri="{FF2B5EF4-FFF2-40B4-BE49-F238E27FC236}">
              <a16:creationId xmlns:a16="http://schemas.microsoft.com/office/drawing/2014/main" id="{00000000-0008-0000-24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8">
          <a:extLst>
            <a:ext uri="{FF2B5EF4-FFF2-40B4-BE49-F238E27FC236}">
              <a16:creationId xmlns:a16="http://schemas.microsoft.com/office/drawing/2014/main" id="{00000000-0008-0000-24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9">
          <a:extLst>
            <a:ext uri="{FF2B5EF4-FFF2-40B4-BE49-F238E27FC236}">
              <a16:creationId xmlns:a16="http://schemas.microsoft.com/office/drawing/2014/main" id="{00000000-0008-0000-24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1">
          <a:extLst>
            <a:ext uri="{FF2B5EF4-FFF2-40B4-BE49-F238E27FC236}">
              <a16:creationId xmlns:a16="http://schemas.microsoft.com/office/drawing/2014/main" id="{00000000-0008-0000-24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2">
          <a:extLst>
            <a:ext uri="{FF2B5EF4-FFF2-40B4-BE49-F238E27FC236}">
              <a16:creationId xmlns:a16="http://schemas.microsoft.com/office/drawing/2014/main" id="{00000000-0008-0000-24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3">
          <a:extLst>
            <a:ext uri="{FF2B5EF4-FFF2-40B4-BE49-F238E27FC236}">
              <a16:creationId xmlns:a16="http://schemas.microsoft.com/office/drawing/2014/main" id="{00000000-0008-0000-24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4">
          <a:extLst>
            <a:ext uri="{FF2B5EF4-FFF2-40B4-BE49-F238E27FC236}">
              <a16:creationId xmlns:a16="http://schemas.microsoft.com/office/drawing/2014/main" id="{00000000-0008-0000-24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5">
          <a:extLst>
            <a:ext uri="{FF2B5EF4-FFF2-40B4-BE49-F238E27FC236}">
              <a16:creationId xmlns:a16="http://schemas.microsoft.com/office/drawing/2014/main" id="{00000000-0008-0000-24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6">
          <a:extLst>
            <a:ext uri="{FF2B5EF4-FFF2-40B4-BE49-F238E27FC236}">
              <a16:creationId xmlns:a16="http://schemas.microsoft.com/office/drawing/2014/main" id="{00000000-0008-0000-24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7">
          <a:extLst>
            <a:ext uri="{FF2B5EF4-FFF2-40B4-BE49-F238E27FC236}">
              <a16:creationId xmlns:a16="http://schemas.microsoft.com/office/drawing/2014/main" id="{00000000-0008-0000-24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8">
          <a:extLst>
            <a:ext uri="{FF2B5EF4-FFF2-40B4-BE49-F238E27FC236}">
              <a16:creationId xmlns:a16="http://schemas.microsoft.com/office/drawing/2014/main" id="{00000000-0008-0000-24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9">
          <a:extLst>
            <a:ext uri="{FF2B5EF4-FFF2-40B4-BE49-F238E27FC236}">
              <a16:creationId xmlns:a16="http://schemas.microsoft.com/office/drawing/2014/main" id="{00000000-0008-0000-24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1">
          <a:extLst>
            <a:ext uri="{FF2B5EF4-FFF2-40B4-BE49-F238E27FC236}">
              <a16:creationId xmlns:a16="http://schemas.microsoft.com/office/drawing/2014/main" id="{00000000-0008-0000-24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2">
          <a:extLst>
            <a:ext uri="{FF2B5EF4-FFF2-40B4-BE49-F238E27FC236}">
              <a16:creationId xmlns:a16="http://schemas.microsoft.com/office/drawing/2014/main" id="{00000000-0008-0000-24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3">
          <a:extLst>
            <a:ext uri="{FF2B5EF4-FFF2-40B4-BE49-F238E27FC236}">
              <a16:creationId xmlns:a16="http://schemas.microsoft.com/office/drawing/2014/main" id="{00000000-0008-0000-24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4">
          <a:extLst>
            <a:ext uri="{FF2B5EF4-FFF2-40B4-BE49-F238E27FC236}">
              <a16:creationId xmlns:a16="http://schemas.microsoft.com/office/drawing/2014/main" id="{00000000-0008-0000-24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5">
          <a:extLst>
            <a:ext uri="{FF2B5EF4-FFF2-40B4-BE49-F238E27FC236}">
              <a16:creationId xmlns:a16="http://schemas.microsoft.com/office/drawing/2014/main" id="{00000000-0008-0000-24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6">
          <a:extLst>
            <a:ext uri="{FF2B5EF4-FFF2-40B4-BE49-F238E27FC236}">
              <a16:creationId xmlns:a16="http://schemas.microsoft.com/office/drawing/2014/main" id="{00000000-0008-0000-24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7">
          <a:extLst>
            <a:ext uri="{FF2B5EF4-FFF2-40B4-BE49-F238E27FC236}">
              <a16:creationId xmlns:a16="http://schemas.microsoft.com/office/drawing/2014/main" id="{00000000-0008-0000-24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8">
          <a:extLst>
            <a:ext uri="{FF2B5EF4-FFF2-40B4-BE49-F238E27FC236}">
              <a16:creationId xmlns:a16="http://schemas.microsoft.com/office/drawing/2014/main" id="{00000000-0008-0000-24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9">
          <a:extLst>
            <a:ext uri="{FF2B5EF4-FFF2-40B4-BE49-F238E27FC236}">
              <a16:creationId xmlns:a16="http://schemas.microsoft.com/office/drawing/2014/main" id="{00000000-0008-0000-24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1">
          <a:extLst>
            <a:ext uri="{FF2B5EF4-FFF2-40B4-BE49-F238E27FC236}">
              <a16:creationId xmlns:a16="http://schemas.microsoft.com/office/drawing/2014/main" id="{00000000-0008-0000-24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2">
          <a:extLst>
            <a:ext uri="{FF2B5EF4-FFF2-40B4-BE49-F238E27FC236}">
              <a16:creationId xmlns:a16="http://schemas.microsoft.com/office/drawing/2014/main" id="{00000000-0008-0000-24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3">
          <a:extLst>
            <a:ext uri="{FF2B5EF4-FFF2-40B4-BE49-F238E27FC236}">
              <a16:creationId xmlns:a16="http://schemas.microsoft.com/office/drawing/2014/main" id="{00000000-0008-0000-24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4">
          <a:extLst>
            <a:ext uri="{FF2B5EF4-FFF2-40B4-BE49-F238E27FC236}">
              <a16:creationId xmlns:a16="http://schemas.microsoft.com/office/drawing/2014/main" id="{00000000-0008-0000-24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5">
          <a:extLst>
            <a:ext uri="{FF2B5EF4-FFF2-40B4-BE49-F238E27FC236}">
              <a16:creationId xmlns:a16="http://schemas.microsoft.com/office/drawing/2014/main" id="{00000000-0008-0000-24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6">
          <a:extLst>
            <a:ext uri="{FF2B5EF4-FFF2-40B4-BE49-F238E27FC236}">
              <a16:creationId xmlns:a16="http://schemas.microsoft.com/office/drawing/2014/main" id="{00000000-0008-0000-24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7">
          <a:extLst>
            <a:ext uri="{FF2B5EF4-FFF2-40B4-BE49-F238E27FC236}">
              <a16:creationId xmlns:a16="http://schemas.microsoft.com/office/drawing/2014/main" id="{00000000-0008-0000-24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8">
          <a:extLst>
            <a:ext uri="{FF2B5EF4-FFF2-40B4-BE49-F238E27FC236}">
              <a16:creationId xmlns:a16="http://schemas.microsoft.com/office/drawing/2014/main" id="{00000000-0008-0000-24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9">
          <a:extLst>
            <a:ext uri="{FF2B5EF4-FFF2-40B4-BE49-F238E27FC236}">
              <a16:creationId xmlns:a16="http://schemas.microsoft.com/office/drawing/2014/main" id="{00000000-0008-0000-24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1">
          <a:extLst>
            <a:ext uri="{FF2B5EF4-FFF2-40B4-BE49-F238E27FC236}">
              <a16:creationId xmlns:a16="http://schemas.microsoft.com/office/drawing/2014/main" id="{00000000-0008-0000-24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2">
          <a:extLst>
            <a:ext uri="{FF2B5EF4-FFF2-40B4-BE49-F238E27FC236}">
              <a16:creationId xmlns:a16="http://schemas.microsoft.com/office/drawing/2014/main" id="{00000000-0008-0000-24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3">
          <a:extLst>
            <a:ext uri="{FF2B5EF4-FFF2-40B4-BE49-F238E27FC236}">
              <a16:creationId xmlns:a16="http://schemas.microsoft.com/office/drawing/2014/main" id="{00000000-0008-0000-24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4">
          <a:extLst>
            <a:ext uri="{FF2B5EF4-FFF2-40B4-BE49-F238E27FC236}">
              <a16:creationId xmlns:a16="http://schemas.microsoft.com/office/drawing/2014/main" id="{00000000-0008-0000-24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5">
          <a:extLst>
            <a:ext uri="{FF2B5EF4-FFF2-40B4-BE49-F238E27FC236}">
              <a16:creationId xmlns:a16="http://schemas.microsoft.com/office/drawing/2014/main" id="{00000000-0008-0000-24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6">
          <a:extLst>
            <a:ext uri="{FF2B5EF4-FFF2-40B4-BE49-F238E27FC236}">
              <a16:creationId xmlns:a16="http://schemas.microsoft.com/office/drawing/2014/main" id="{00000000-0008-0000-24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7">
          <a:extLst>
            <a:ext uri="{FF2B5EF4-FFF2-40B4-BE49-F238E27FC236}">
              <a16:creationId xmlns:a16="http://schemas.microsoft.com/office/drawing/2014/main" id="{00000000-0008-0000-24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8">
          <a:extLst>
            <a:ext uri="{FF2B5EF4-FFF2-40B4-BE49-F238E27FC236}">
              <a16:creationId xmlns:a16="http://schemas.microsoft.com/office/drawing/2014/main" id="{00000000-0008-0000-24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9">
          <a:extLst>
            <a:ext uri="{FF2B5EF4-FFF2-40B4-BE49-F238E27FC236}">
              <a16:creationId xmlns:a16="http://schemas.microsoft.com/office/drawing/2014/main" id="{00000000-0008-0000-24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1">
          <a:extLst>
            <a:ext uri="{FF2B5EF4-FFF2-40B4-BE49-F238E27FC236}">
              <a16:creationId xmlns:a16="http://schemas.microsoft.com/office/drawing/2014/main" id="{00000000-0008-0000-24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2">
          <a:extLst>
            <a:ext uri="{FF2B5EF4-FFF2-40B4-BE49-F238E27FC236}">
              <a16:creationId xmlns:a16="http://schemas.microsoft.com/office/drawing/2014/main" id="{00000000-0008-0000-24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3">
          <a:extLst>
            <a:ext uri="{FF2B5EF4-FFF2-40B4-BE49-F238E27FC236}">
              <a16:creationId xmlns:a16="http://schemas.microsoft.com/office/drawing/2014/main" id="{00000000-0008-0000-24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4">
          <a:extLst>
            <a:ext uri="{FF2B5EF4-FFF2-40B4-BE49-F238E27FC236}">
              <a16:creationId xmlns:a16="http://schemas.microsoft.com/office/drawing/2014/main" id="{00000000-0008-0000-24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5">
          <a:extLst>
            <a:ext uri="{FF2B5EF4-FFF2-40B4-BE49-F238E27FC236}">
              <a16:creationId xmlns:a16="http://schemas.microsoft.com/office/drawing/2014/main" id="{00000000-0008-0000-24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6">
          <a:extLst>
            <a:ext uri="{FF2B5EF4-FFF2-40B4-BE49-F238E27FC236}">
              <a16:creationId xmlns:a16="http://schemas.microsoft.com/office/drawing/2014/main" id="{00000000-0008-0000-24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7">
          <a:extLst>
            <a:ext uri="{FF2B5EF4-FFF2-40B4-BE49-F238E27FC236}">
              <a16:creationId xmlns:a16="http://schemas.microsoft.com/office/drawing/2014/main" id="{00000000-0008-0000-24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8">
          <a:extLst>
            <a:ext uri="{FF2B5EF4-FFF2-40B4-BE49-F238E27FC236}">
              <a16:creationId xmlns:a16="http://schemas.microsoft.com/office/drawing/2014/main" id="{00000000-0008-0000-24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9">
          <a:extLst>
            <a:ext uri="{FF2B5EF4-FFF2-40B4-BE49-F238E27FC236}">
              <a16:creationId xmlns:a16="http://schemas.microsoft.com/office/drawing/2014/main" id="{00000000-0008-0000-24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1">
          <a:extLst>
            <a:ext uri="{FF2B5EF4-FFF2-40B4-BE49-F238E27FC236}">
              <a16:creationId xmlns:a16="http://schemas.microsoft.com/office/drawing/2014/main" id="{00000000-0008-0000-24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2">
          <a:extLst>
            <a:ext uri="{FF2B5EF4-FFF2-40B4-BE49-F238E27FC236}">
              <a16:creationId xmlns:a16="http://schemas.microsoft.com/office/drawing/2014/main" id="{00000000-0008-0000-24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3">
          <a:extLst>
            <a:ext uri="{FF2B5EF4-FFF2-40B4-BE49-F238E27FC236}">
              <a16:creationId xmlns:a16="http://schemas.microsoft.com/office/drawing/2014/main" id="{00000000-0008-0000-24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4">
          <a:extLst>
            <a:ext uri="{FF2B5EF4-FFF2-40B4-BE49-F238E27FC236}">
              <a16:creationId xmlns:a16="http://schemas.microsoft.com/office/drawing/2014/main" id="{00000000-0008-0000-24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5">
          <a:extLst>
            <a:ext uri="{FF2B5EF4-FFF2-40B4-BE49-F238E27FC236}">
              <a16:creationId xmlns:a16="http://schemas.microsoft.com/office/drawing/2014/main" id="{00000000-0008-0000-24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6">
          <a:extLst>
            <a:ext uri="{FF2B5EF4-FFF2-40B4-BE49-F238E27FC236}">
              <a16:creationId xmlns:a16="http://schemas.microsoft.com/office/drawing/2014/main" id="{00000000-0008-0000-24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7">
          <a:extLst>
            <a:ext uri="{FF2B5EF4-FFF2-40B4-BE49-F238E27FC236}">
              <a16:creationId xmlns:a16="http://schemas.microsoft.com/office/drawing/2014/main" id="{00000000-0008-0000-24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8">
          <a:extLst>
            <a:ext uri="{FF2B5EF4-FFF2-40B4-BE49-F238E27FC236}">
              <a16:creationId xmlns:a16="http://schemas.microsoft.com/office/drawing/2014/main" id="{00000000-0008-0000-24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9">
          <a:extLst>
            <a:ext uri="{FF2B5EF4-FFF2-40B4-BE49-F238E27FC236}">
              <a16:creationId xmlns:a16="http://schemas.microsoft.com/office/drawing/2014/main" id="{00000000-0008-0000-24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1">
          <a:extLst>
            <a:ext uri="{FF2B5EF4-FFF2-40B4-BE49-F238E27FC236}">
              <a16:creationId xmlns:a16="http://schemas.microsoft.com/office/drawing/2014/main" id="{00000000-0008-0000-24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2">
          <a:extLst>
            <a:ext uri="{FF2B5EF4-FFF2-40B4-BE49-F238E27FC236}">
              <a16:creationId xmlns:a16="http://schemas.microsoft.com/office/drawing/2014/main" id="{00000000-0008-0000-24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3">
          <a:extLst>
            <a:ext uri="{FF2B5EF4-FFF2-40B4-BE49-F238E27FC236}">
              <a16:creationId xmlns:a16="http://schemas.microsoft.com/office/drawing/2014/main" id="{00000000-0008-0000-24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4">
          <a:extLst>
            <a:ext uri="{FF2B5EF4-FFF2-40B4-BE49-F238E27FC236}">
              <a16:creationId xmlns:a16="http://schemas.microsoft.com/office/drawing/2014/main" id="{00000000-0008-0000-24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5">
          <a:extLst>
            <a:ext uri="{FF2B5EF4-FFF2-40B4-BE49-F238E27FC236}">
              <a16:creationId xmlns:a16="http://schemas.microsoft.com/office/drawing/2014/main" id="{00000000-0008-0000-24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6">
          <a:extLst>
            <a:ext uri="{FF2B5EF4-FFF2-40B4-BE49-F238E27FC236}">
              <a16:creationId xmlns:a16="http://schemas.microsoft.com/office/drawing/2014/main" id="{00000000-0008-0000-24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7">
          <a:extLst>
            <a:ext uri="{FF2B5EF4-FFF2-40B4-BE49-F238E27FC236}">
              <a16:creationId xmlns:a16="http://schemas.microsoft.com/office/drawing/2014/main" id="{00000000-0008-0000-24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8">
          <a:extLst>
            <a:ext uri="{FF2B5EF4-FFF2-40B4-BE49-F238E27FC236}">
              <a16:creationId xmlns:a16="http://schemas.microsoft.com/office/drawing/2014/main" id="{00000000-0008-0000-24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9">
          <a:extLst>
            <a:ext uri="{FF2B5EF4-FFF2-40B4-BE49-F238E27FC236}">
              <a16:creationId xmlns:a16="http://schemas.microsoft.com/office/drawing/2014/main" id="{00000000-0008-0000-24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1">
          <a:extLst>
            <a:ext uri="{FF2B5EF4-FFF2-40B4-BE49-F238E27FC236}">
              <a16:creationId xmlns:a16="http://schemas.microsoft.com/office/drawing/2014/main" id="{00000000-0008-0000-24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2">
          <a:extLst>
            <a:ext uri="{FF2B5EF4-FFF2-40B4-BE49-F238E27FC236}">
              <a16:creationId xmlns:a16="http://schemas.microsoft.com/office/drawing/2014/main" id="{00000000-0008-0000-24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3">
          <a:extLst>
            <a:ext uri="{FF2B5EF4-FFF2-40B4-BE49-F238E27FC236}">
              <a16:creationId xmlns:a16="http://schemas.microsoft.com/office/drawing/2014/main" id="{00000000-0008-0000-24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4">
          <a:extLst>
            <a:ext uri="{FF2B5EF4-FFF2-40B4-BE49-F238E27FC236}">
              <a16:creationId xmlns:a16="http://schemas.microsoft.com/office/drawing/2014/main" id="{00000000-0008-0000-24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5">
          <a:extLst>
            <a:ext uri="{FF2B5EF4-FFF2-40B4-BE49-F238E27FC236}">
              <a16:creationId xmlns:a16="http://schemas.microsoft.com/office/drawing/2014/main" id="{00000000-0008-0000-24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6">
          <a:extLst>
            <a:ext uri="{FF2B5EF4-FFF2-40B4-BE49-F238E27FC236}">
              <a16:creationId xmlns:a16="http://schemas.microsoft.com/office/drawing/2014/main" id="{00000000-0008-0000-24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7">
          <a:extLst>
            <a:ext uri="{FF2B5EF4-FFF2-40B4-BE49-F238E27FC236}">
              <a16:creationId xmlns:a16="http://schemas.microsoft.com/office/drawing/2014/main" id="{00000000-0008-0000-24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8">
          <a:extLst>
            <a:ext uri="{FF2B5EF4-FFF2-40B4-BE49-F238E27FC236}">
              <a16:creationId xmlns:a16="http://schemas.microsoft.com/office/drawing/2014/main" id="{00000000-0008-0000-24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9">
          <a:extLst>
            <a:ext uri="{FF2B5EF4-FFF2-40B4-BE49-F238E27FC236}">
              <a16:creationId xmlns:a16="http://schemas.microsoft.com/office/drawing/2014/main" id="{00000000-0008-0000-24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1">
          <a:extLst>
            <a:ext uri="{FF2B5EF4-FFF2-40B4-BE49-F238E27FC236}">
              <a16:creationId xmlns:a16="http://schemas.microsoft.com/office/drawing/2014/main" id="{00000000-0008-0000-24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2">
          <a:extLst>
            <a:ext uri="{FF2B5EF4-FFF2-40B4-BE49-F238E27FC236}">
              <a16:creationId xmlns:a16="http://schemas.microsoft.com/office/drawing/2014/main" id="{00000000-0008-0000-24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3">
          <a:extLst>
            <a:ext uri="{FF2B5EF4-FFF2-40B4-BE49-F238E27FC236}">
              <a16:creationId xmlns:a16="http://schemas.microsoft.com/office/drawing/2014/main" id="{00000000-0008-0000-24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4">
          <a:extLst>
            <a:ext uri="{FF2B5EF4-FFF2-40B4-BE49-F238E27FC236}">
              <a16:creationId xmlns:a16="http://schemas.microsoft.com/office/drawing/2014/main" id="{00000000-0008-0000-24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5">
          <a:extLst>
            <a:ext uri="{FF2B5EF4-FFF2-40B4-BE49-F238E27FC236}">
              <a16:creationId xmlns:a16="http://schemas.microsoft.com/office/drawing/2014/main" id="{00000000-0008-0000-24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6">
          <a:extLst>
            <a:ext uri="{FF2B5EF4-FFF2-40B4-BE49-F238E27FC236}">
              <a16:creationId xmlns:a16="http://schemas.microsoft.com/office/drawing/2014/main" id="{00000000-0008-0000-24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7">
          <a:extLst>
            <a:ext uri="{FF2B5EF4-FFF2-40B4-BE49-F238E27FC236}">
              <a16:creationId xmlns:a16="http://schemas.microsoft.com/office/drawing/2014/main" id="{00000000-0008-0000-24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8">
          <a:extLst>
            <a:ext uri="{FF2B5EF4-FFF2-40B4-BE49-F238E27FC236}">
              <a16:creationId xmlns:a16="http://schemas.microsoft.com/office/drawing/2014/main" id="{00000000-0008-0000-24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9">
          <a:extLst>
            <a:ext uri="{FF2B5EF4-FFF2-40B4-BE49-F238E27FC236}">
              <a16:creationId xmlns:a16="http://schemas.microsoft.com/office/drawing/2014/main" id="{00000000-0008-0000-24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1">
          <a:extLst>
            <a:ext uri="{FF2B5EF4-FFF2-40B4-BE49-F238E27FC236}">
              <a16:creationId xmlns:a16="http://schemas.microsoft.com/office/drawing/2014/main" id="{00000000-0008-0000-24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2">
          <a:extLst>
            <a:ext uri="{FF2B5EF4-FFF2-40B4-BE49-F238E27FC236}">
              <a16:creationId xmlns:a16="http://schemas.microsoft.com/office/drawing/2014/main" id="{00000000-0008-0000-24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3">
          <a:extLst>
            <a:ext uri="{FF2B5EF4-FFF2-40B4-BE49-F238E27FC236}">
              <a16:creationId xmlns:a16="http://schemas.microsoft.com/office/drawing/2014/main" id="{00000000-0008-0000-24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4">
          <a:extLst>
            <a:ext uri="{FF2B5EF4-FFF2-40B4-BE49-F238E27FC236}">
              <a16:creationId xmlns:a16="http://schemas.microsoft.com/office/drawing/2014/main" id="{00000000-0008-0000-24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5">
          <a:extLst>
            <a:ext uri="{FF2B5EF4-FFF2-40B4-BE49-F238E27FC236}">
              <a16:creationId xmlns:a16="http://schemas.microsoft.com/office/drawing/2014/main" id="{00000000-0008-0000-24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6">
          <a:extLst>
            <a:ext uri="{FF2B5EF4-FFF2-40B4-BE49-F238E27FC236}">
              <a16:creationId xmlns:a16="http://schemas.microsoft.com/office/drawing/2014/main" id="{00000000-0008-0000-24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7">
          <a:extLst>
            <a:ext uri="{FF2B5EF4-FFF2-40B4-BE49-F238E27FC236}">
              <a16:creationId xmlns:a16="http://schemas.microsoft.com/office/drawing/2014/main" id="{00000000-0008-0000-24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8">
          <a:extLst>
            <a:ext uri="{FF2B5EF4-FFF2-40B4-BE49-F238E27FC236}">
              <a16:creationId xmlns:a16="http://schemas.microsoft.com/office/drawing/2014/main" id="{00000000-0008-0000-24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9">
          <a:extLst>
            <a:ext uri="{FF2B5EF4-FFF2-40B4-BE49-F238E27FC236}">
              <a16:creationId xmlns:a16="http://schemas.microsoft.com/office/drawing/2014/main" id="{00000000-0008-0000-24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19050</xdr:colOff>
          <xdr:row>0</xdr:row>
          <xdr:rowOff>19050</xdr:rowOff>
        </xdr:to>
        <xdr:sp macro="" textlink="">
          <xdr:nvSpPr>
            <xdr:cNvPr id="54273" name="CustomMemberDispatchertb1" hidden="1">
              <a:extLst>
                <a:ext uri="{63B3BB69-23CF-44E3-9099-C40C66FF867C}">
                  <a14:compatExt spid="_x0000_s54273"/>
                </a:ext>
                <a:ext uri="{FF2B5EF4-FFF2-40B4-BE49-F238E27FC236}">
                  <a16:creationId xmlns:a16="http://schemas.microsoft.com/office/drawing/2014/main" id="{00000000-0008-0000-2500-000001D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2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customProperty" Target="../customProperty11.bin"/><Relationship Id="rId7" Type="http://schemas.openxmlformats.org/officeDocument/2006/relationships/drawing" Target="../drawings/drawing3.xml"/><Relationship Id="rId12" Type="http://schemas.openxmlformats.org/officeDocument/2006/relationships/image" Target="../media/image7.emf"/><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customProperty" Target="../customProperty14.bin"/><Relationship Id="rId11" Type="http://schemas.openxmlformats.org/officeDocument/2006/relationships/control" Target="../activeX/activeX6.xml"/><Relationship Id="rId5" Type="http://schemas.openxmlformats.org/officeDocument/2006/relationships/customProperty" Target="../customProperty13.bin"/><Relationship Id="rId10" Type="http://schemas.openxmlformats.org/officeDocument/2006/relationships/image" Target="../media/image6.emf"/><Relationship Id="rId4" Type="http://schemas.openxmlformats.org/officeDocument/2006/relationships/customProperty" Target="../customProperty12.bin"/><Relationship Id="rId9" Type="http://schemas.openxmlformats.org/officeDocument/2006/relationships/control" Target="../activeX/activeX5.x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6.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5.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7.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9.bin"/><Relationship Id="rId7" Type="http://schemas.openxmlformats.org/officeDocument/2006/relationships/control" Target="../activeX/activeX10.xml"/><Relationship Id="rId2" Type="http://schemas.openxmlformats.org/officeDocument/2006/relationships/customProperty" Target="../customProperty18.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20.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22.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21.bin"/><Relationship Id="rId1" Type="http://schemas.openxmlformats.org/officeDocument/2006/relationships/printerSettings" Target="../printerSettings/printerSettings6.bin"/><Relationship Id="rId6" Type="http://schemas.openxmlformats.org/officeDocument/2006/relationships/customProperty" Target="../customProperty25.bin"/><Relationship Id="rId11" Type="http://schemas.openxmlformats.org/officeDocument/2006/relationships/control" Target="../activeX/activeX12.xml"/><Relationship Id="rId5" Type="http://schemas.openxmlformats.org/officeDocument/2006/relationships/customProperty" Target="../customProperty24.bin"/><Relationship Id="rId10" Type="http://schemas.openxmlformats.org/officeDocument/2006/relationships/image" Target="../media/image12.emf"/><Relationship Id="rId4" Type="http://schemas.openxmlformats.org/officeDocument/2006/relationships/customProperty" Target="../customProperty23.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7.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6.bin"/><Relationship Id="rId1" Type="http://schemas.openxmlformats.org/officeDocument/2006/relationships/printerSettings" Target="../printerSettings/printerSettings7.bin"/><Relationship Id="rId6" Type="http://schemas.openxmlformats.org/officeDocument/2006/relationships/customProperty" Target="../customProperty30.bin"/><Relationship Id="rId11" Type="http://schemas.openxmlformats.org/officeDocument/2006/relationships/control" Target="../activeX/activeX14.xml"/><Relationship Id="rId5" Type="http://schemas.openxmlformats.org/officeDocument/2006/relationships/customProperty" Target="../customProperty29.bin"/><Relationship Id="rId10" Type="http://schemas.openxmlformats.org/officeDocument/2006/relationships/image" Target="../media/image14.emf"/><Relationship Id="rId4" Type="http://schemas.openxmlformats.org/officeDocument/2006/relationships/customProperty" Target="../customProperty28.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32.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31.bin"/><Relationship Id="rId1" Type="http://schemas.openxmlformats.org/officeDocument/2006/relationships/printerSettings" Target="../printerSettings/printerSettings8.bin"/><Relationship Id="rId6" Type="http://schemas.openxmlformats.org/officeDocument/2006/relationships/customProperty" Target="../customProperty35.bin"/><Relationship Id="rId11" Type="http://schemas.openxmlformats.org/officeDocument/2006/relationships/control" Target="../activeX/activeX17.xml"/><Relationship Id="rId5" Type="http://schemas.openxmlformats.org/officeDocument/2006/relationships/customProperty" Target="../customProperty34.bin"/><Relationship Id="rId10" Type="http://schemas.openxmlformats.org/officeDocument/2006/relationships/image" Target="../media/image17.emf"/><Relationship Id="rId4" Type="http://schemas.openxmlformats.org/officeDocument/2006/relationships/customProperty" Target="../customProperty33.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7.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6.bin"/><Relationship Id="rId1" Type="http://schemas.openxmlformats.org/officeDocument/2006/relationships/printerSettings" Target="../printerSettings/printerSettings9.bin"/><Relationship Id="rId6" Type="http://schemas.openxmlformats.org/officeDocument/2006/relationships/customProperty" Target="../customProperty40.bin"/><Relationship Id="rId11" Type="http://schemas.openxmlformats.org/officeDocument/2006/relationships/control" Target="../activeX/activeX20.xml"/><Relationship Id="rId5" Type="http://schemas.openxmlformats.org/officeDocument/2006/relationships/customProperty" Target="../customProperty39.bin"/><Relationship Id="rId10" Type="http://schemas.openxmlformats.org/officeDocument/2006/relationships/image" Target="../media/image20.emf"/><Relationship Id="rId4" Type="http://schemas.openxmlformats.org/officeDocument/2006/relationships/customProperty" Target="../customProperty38.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42.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41.bin"/><Relationship Id="rId1" Type="http://schemas.openxmlformats.org/officeDocument/2006/relationships/printerSettings" Target="../printerSettings/printerSettings10.bin"/><Relationship Id="rId6" Type="http://schemas.openxmlformats.org/officeDocument/2006/relationships/customProperty" Target="../customProperty45.bin"/><Relationship Id="rId11" Type="http://schemas.openxmlformats.org/officeDocument/2006/relationships/control" Target="../activeX/activeX23.xml"/><Relationship Id="rId5" Type="http://schemas.openxmlformats.org/officeDocument/2006/relationships/customProperty" Target="../customProperty44.bin"/><Relationship Id="rId10" Type="http://schemas.openxmlformats.org/officeDocument/2006/relationships/image" Target="../media/image23.emf"/><Relationship Id="rId4" Type="http://schemas.openxmlformats.org/officeDocument/2006/relationships/customProperty" Target="../customProperty43.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7.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6.bin"/><Relationship Id="rId1" Type="http://schemas.openxmlformats.org/officeDocument/2006/relationships/printerSettings" Target="../printerSettings/printerSettings11.bin"/><Relationship Id="rId6" Type="http://schemas.openxmlformats.org/officeDocument/2006/relationships/customProperty" Target="../customProperty50.bin"/><Relationship Id="rId11" Type="http://schemas.openxmlformats.org/officeDocument/2006/relationships/control" Target="../activeX/activeX26.xml"/><Relationship Id="rId5" Type="http://schemas.openxmlformats.org/officeDocument/2006/relationships/customProperty" Target="../customProperty49.bin"/><Relationship Id="rId10" Type="http://schemas.openxmlformats.org/officeDocument/2006/relationships/image" Target="../media/image26.emf"/><Relationship Id="rId4" Type="http://schemas.openxmlformats.org/officeDocument/2006/relationships/customProperty" Target="../customProperty48.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52.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51.bin"/><Relationship Id="rId1" Type="http://schemas.openxmlformats.org/officeDocument/2006/relationships/printerSettings" Target="../printerSettings/printerSettings12.bin"/><Relationship Id="rId6" Type="http://schemas.openxmlformats.org/officeDocument/2006/relationships/customProperty" Target="../customProperty55.bin"/><Relationship Id="rId11" Type="http://schemas.openxmlformats.org/officeDocument/2006/relationships/control" Target="../activeX/activeX29.xml"/><Relationship Id="rId5" Type="http://schemas.openxmlformats.org/officeDocument/2006/relationships/customProperty" Target="../customProperty54.bin"/><Relationship Id="rId10" Type="http://schemas.openxmlformats.org/officeDocument/2006/relationships/image" Target="../media/image29.emf"/><Relationship Id="rId4" Type="http://schemas.openxmlformats.org/officeDocument/2006/relationships/customProperty" Target="../customProperty53.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57.bin"/><Relationship Id="rId7" Type="http://schemas.openxmlformats.org/officeDocument/2006/relationships/image" Target="../media/image32.emf"/><Relationship Id="rId2" Type="http://schemas.openxmlformats.org/officeDocument/2006/relationships/customProperty" Target="../customProperty56.bin"/><Relationship Id="rId1" Type="http://schemas.openxmlformats.org/officeDocument/2006/relationships/printerSettings" Target="../printerSettings/printerSettings13.bin"/><Relationship Id="rId6" Type="http://schemas.openxmlformats.org/officeDocument/2006/relationships/control" Target="../activeX/activeX31.xml"/><Relationship Id="rId5" Type="http://schemas.openxmlformats.org/officeDocument/2006/relationships/vmlDrawing" Target="../drawings/vmlDrawing13.vml"/><Relationship Id="rId4"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8" Type="http://schemas.openxmlformats.org/officeDocument/2006/relationships/control" Target="../activeX/activeX32.xml"/><Relationship Id="rId3" Type="http://schemas.openxmlformats.org/officeDocument/2006/relationships/customProperty" Target="../customProperty59.bin"/><Relationship Id="rId7" Type="http://schemas.openxmlformats.org/officeDocument/2006/relationships/vmlDrawing" Target="../drawings/vmlDrawing14.vml"/><Relationship Id="rId2" Type="http://schemas.openxmlformats.org/officeDocument/2006/relationships/customProperty" Target="../customProperty58.bin"/><Relationship Id="rId1" Type="http://schemas.openxmlformats.org/officeDocument/2006/relationships/printerSettings" Target="../printerSettings/printerSettings14.bin"/><Relationship Id="rId6" Type="http://schemas.openxmlformats.org/officeDocument/2006/relationships/drawing" Target="../drawings/drawing14.xml"/><Relationship Id="rId5" Type="http://schemas.openxmlformats.org/officeDocument/2006/relationships/customProperty" Target="../customProperty61.bin"/><Relationship Id="rId4" Type="http://schemas.openxmlformats.org/officeDocument/2006/relationships/customProperty" Target="../customProperty60.bin"/><Relationship Id="rId9" Type="http://schemas.openxmlformats.org/officeDocument/2006/relationships/image" Target="../media/image35.emf"/></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33.xml"/><Relationship Id="rId3" Type="http://schemas.openxmlformats.org/officeDocument/2006/relationships/customProperty" Target="../customProperty63.bin"/><Relationship Id="rId7" Type="http://schemas.openxmlformats.org/officeDocument/2006/relationships/vmlDrawing" Target="../drawings/vmlDrawing15.vml"/><Relationship Id="rId2" Type="http://schemas.openxmlformats.org/officeDocument/2006/relationships/customProperty" Target="../customProperty62.bin"/><Relationship Id="rId1" Type="http://schemas.openxmlformats.org/officeDocument/2006/relationships/printerSettings" Target="../printerSettings/printerSettings15.bin"/><Relationship Id="rId6" Type="http://schemas.openxmlformats.org/officeDocument/2006/relationships/drawing" Target="../drawings/drawing15.xml"/><Relationship Id="rId5" Type="http://schemas.openxmlformats.org/officeDocument/2006/relationships/customProperty" Target="../customProperty65.bin"/><Relationship Id="rId4" Type="http://schemas.openxmlformats.org/officeDocument/2006/relationships/customProperty" Target="../customProperty64.bin"/><Relationship Id="rId9" Type="http://schemas.openxmlformats.org/officeDocument/2006/relationships/image" Target="../media/image37.emf"/></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67.bin"/><Relationship Id="rId7" Type="http://schemas.openxmlformats.org/officeDocument/2006/relationships/image" Target="../media/image38.emf"/><Relationship Id="rId2" Type="http://schemas.openxmlformats.org/officeDocument/2006/relationships/customProperty" Target="../customProperty66.bin"/><Relationship Id="rId1" Type="http://schemas.openxmlformats.org/officeDocument/2006/relationships/printerSettings" Target="../printerSettings/printerSettings16.bin"/><Relationship Id="rId6" Type="http://schemas.openxmlformats.org/officeDocument/2006/relationships/control" Target="../activeX/activeX34.xml"/><Relationship Id="rId5" Type="http://schemas.openxmlformats.org/officeDocument/2006/relationships/vmlDrawing" Target="../drawings/vmlDrawing16.vm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vmlDrawing" Target="../drawings/vmlDrawing17.vml"/><Relationship Id="rId13" Type="http://schemas.openxmlformats.org/officeDocument/2006/relationships/control" Target="../activeX/activeX37.xml"/><Relationship Id="rId3" Type="http://schemas.openxmlformats.org/officeDocument/2006/relationships/customProperty" Target="../customProperty69.bin"/><Relationship Id="rId7" Type="http://schemas.openxmlformats.org/officeDocument/2006/relationships/drawing" Target="../drawings/drawing17.xml"/><Relationship Id="rId12" Type="http://schemas.openxmlformats.org/officeDocument/2006/relationships/image" Target="../media/image41.emf"/><Relationship Id="rId2" Type="http://schemas.openxmlformats.org/officeDocument/2006/relationships/customProperty" Target="../customProperty68.bin"/><Relationship Id="rId1" Type="http://schemas.openxmlformats.org/officeDocument/2006/relationships/printerSettings" Target="../printerSettings/printerSettings17.bin"/><Relationship Id="rId6" Type="http://schemas.openxmlformats.org/officeDocument/2006/relationships/customProperty" Target="../customProperty72.bin"/><Relationship Id="rId11" Type="http://schemas.openxmlformats.org/officeDocument/2006/relationships/control" Target="../activeX/activeX36.xml"/><Relationship Id="rId5" Type="http://schemas.openxmlformats.org/officeDocument/2006/relationships/customProperty" Target="../customProperty71.bin"/><Relationship Id="rId10" Type="http://schemas.openxmlformats.org/officeDocument/2006/relationships/image" Target="../media/image40.emf"/><Relationship Id="rId4" Type="http://schemas.openxmlformats.org/officeDocument/2006/relationships/customProperty" Target="../customProperty70.bin"/><Relationship Id="rId9" Type="http://schemas.openxmlformats.org/officeDocument/2006/relationships/control" Target="../activeX/activeX35.xml"/><Relationship Id="rId14" Type="http://schemas.openxmlformats.org/officeDocument/2006/relationships/image" Target="../media/image42.emf"/></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40.xml"/><Relationship Id="rId3" Type="http://schemas.openxmlformats.org/officeDocument/2006/relationships/customProperty" Target="../customProperty74.bin"/><Relationship Id="rId7" Type="http://schemas.openxmlformats.org/officeDocument/2006/relationships/drawing" Target="../drawings/drawing18.xml"/><Relationship Id="rId12" Type="http://schemas.openxmlformats.org/officeDocument/2006/relationships/image" Target="../media/image44.emf"/><Relationship Id="rId2" Type="http://schemas.openxmlformats.org/officeDocument/2006/relationships/customProperty" Target="../customProperty73.bin"/><Relationship Id="rId1" Type="http://schemas.openxmlformats.org/officeDocument/2006/relationships/printerSettings" Target="../printerSettings/printerSettings18.bin"/><Relationship Id="rId6" Type="http://schemas.openxmlformats.org/officeDocument/2006/relationships/customProperty" Target="../customProperty77.bin"/><Relationship Id="rId11" Type="http://schemas.openxmlformats.org/officeDocument/2006/relationships/control" Target="../activeX/activeX39.xml"/><Relationship Id="rId5" Type="http://schemas.openxmlformats.org/officeDocument/2006/relationships/customProperty" Target="../customProperty76.bin"/><Relationship Id="rId10" Type="http://schemas.openxmlformats.org/officeDocument/2006/relationships/image" Target="../media/image43.emf"/><Relationship Id="rId4" Type="http://schemas.openxmlformats.org/officeDocument/2006/relationships/customProperty" Target="../customProperty75.bin"/><Relationship Id="rId9" Type="http://schemas.openxmlformats.org/officeDocument/2006/relationships/control" Target="../activeX/activeX38.xml"/><Relationship Id="rId14" Type="http://schemas.openxmlformats.org/officeDocument/2006/relationships/image" Target="../media/image45.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3.xml"/><Relationship Id="rId3" Type="http://schemas.openxmlformats.org/officeDocument/2006/relationships/customProperty" Target="../customProperty79.bin"/><Relationship Id="rId7" Type="http://schemas.openxmlformats.org/officeDocument/2006/relationships/drawing" Target="../drawings/drawing19.xml"/><Relationship Id="rId12" Type="http://schemas.openxmlformats.org/officeDocument/2006/relationships/image" Target="../media/image47.emf"/><Relationship Id="rId2" Type="http://schemas.openxmlformats.org/officeDocument/2006/relationships/customProperty" Target="../customProperty78.bin"/><Relationship Id="rId1" Type="http://schemas.openxmlformats.org/officeDocument/2006/relationships/printerSettings" Target="../printerSettings/printerSettings19.bin"/><Relationship Id="rId6" Type="http://schemas.openxmlformats.org/officeDocument/2006/relationships/customProperty" Target="../customProperty82.bin"/><Relationship Id="rId11" Type="http://schemas.openxmlformats.org/officeDocument/2006/relationships/control" Target="../activeX/activeX42.xml"/><Relationship Id="rId5" Type="http://schemas.openxmlformats.org/officeDocument/2006/relationships/customProperty" Target="../customProperty81.bin"/><Relationship Id="rId10" Type="http://schemas.openxmlformats.org/officeDocument/2006/relationships/image" Target="../media/image46.emf"/><Relationship Id="rId4" Type="http://schemas.openxmlformats.org/officeDocument/2006/relationships/customProperty" Target="../customProperty80.bin"/><Relationship Id="rId9" Type="http://schemas.openxmlformats.org/officeDocument/2006/relationships/control" Target="../activeX/activeX41.xml"/><Relationship Id="rId14" Type="http://schemas.openxmlformats.org/officeDocument/2006/relationships/image" Target="../media/image48.emf"/></Relationships>
</file>

<file path=xl/worksheets/_rels/sheet20.xml.rels><?xml version="1.0" encoding="UTF-8" standalone="yes"?>
<Relationships xmlns="http://schemas.openxmlformats.org/package/2006/relationships"><Relationship Id="rId8" Type="http://schemas.openxmlformats.org/officeDocument/2006/relationships/control" Target="../activeX/activeX44.xml"/><Relationship Id="rId3" Type="http://schemas.openxmlformats.org/officeDocument/2006/relationships/customProperty" Target="../customProperty84.bin"/><Relationship Id="rId7" Type="http://schemas.openxmlformats.org/officeDocument/2006/relationships/vmlDrawing" Target="../drawings/vmlDrawing20.vml"/><Relationship Id="rId2" Type="http://schemas.openxmlformats.org/officeDocument/2006/relationships/customProperty" Target="../customProperty83.bin"/><Relationship Id="rId1" Type="http://schemas.openxmlformats.org/officeDocument/2006/relationships/printerSettings" Target="../printerSettings/printerSettings20.bin"/><Relationship Id="rId6" Type="http://schemas.openxmlformats.org/officeDocument/2006/relationships/drawing" Target="../drawings/drawing20.xml"/><Relationship Id="rId5" Type="http://schemas.openxmlformats.org/officeDocument/2006/relationships/customProperty" Target="../customProperty86.bin"/><Relationship Id="rId4" Type="http://schemas.openxmlformats.org/officeDocument/2006/relationships/customProperty" Target="../customProperty85.bin"/><Relationship Id="rId9" Type="http://schemas.openxmlformats.org/officeDocument/2006/relationships/image" Target="../media/image49.emf"/></Relationships>
</file>

<file path=xl/worksheets/_rels/sheet21.xml.rels><?xml version="1.0" encoding="UTF-8" standalone="yes"?>
<Relationships xmlns="http://schemas.openxmlformats.org/package/2006/relationships"><Relationship Id="rId8" Type="http://schemas.openxmlformats.org/officeDocument/2006/relationships/vmlDrawing" Target="../drawings/vmlDrawing21.vml"/><Relationship Id="rId3" Type="http://schemas.openxmlformats.org/officeDocument/2006/relationships/customProperty" Target="../customProperty88.bin"/><Relationship Id="rId7" Type="http://schemas.openxmlformats.org/officeDocument/2006/relationships/drawing" Target="../drawings/drawing21.xml"/><Relationship Id="rId12" Type="http://schemas.openxmlformats.org/officeDocument/2006/relationships/image" Target="../media/image51.emf"/><Relationship Id="rId2" Type="http://schemas.openxmlformats.org/officeDocument/2006/relationships/customProperty" Target="../customProperty87.bin"/><Relationship Id="rId1" Type="http://schemas.openxmlformats.org/officeDocument/2006/relationships/printerSettings" Target="../printerSettings/printerSettings21.bin"/><Relationship Id="rId6" Type="http://schemas.openxmlformats.org/officeDocument/2006/relationships/customProperty" Target="../customProperty91.bin"/><Relationship Id="rId11" Type="http://schemas.openxmlformats.org/officeDocument/2006/relationships/control" Target="../activeX/activeX46.xml"/><Relationship Id="rId5" Type="http://schemas.openxmlformats.org/officeDocument/2006/relationships/customProperty" Target="../customProperty90.bin"/><Relationship Id="rId10" Type="http://schemas.openxmlformats.org/officeDocument/2006/relationships/image" Target="../media/image50.emf"/><Relationship Id="rId4" Type="http://schemas.openxmlformats.org/officeDocument/2006/relationships/customProperty" Target="../customProperty89.bin"/><Relationship Id="rId9" Type="http://schemas.openxmlformats.org/officeDocument/2006/relationships/control" Target="../activeX/activeX45.xml"/></Relationships>
</file>

<file path=xl/worksheets/_rels/sheet22.xml.rels><?xml version="1.0" encoding="UTF-8" standalone="yes"?>
<Relationships xmlns="http://schemas.openxmlformats.org/package/2006/relationships"><Relationship Id="rId8" Type="http://schemas.openxmlformats.org/officeDocument/2006/relationships/vmlDrawing" Target="../drawings/vmlDrawing22.vml"/><Relationship Id="rId13" Type="http://schemas.openxmlformats.org/officeDocument/2006/relationships/control" Target="../activeX/activeX49.xml"/><Relationship Id="rId3" Type="http://schemas.openxmlformats.org/officeDocument/2006/relationships/customProperty" Target="../customProperty93.bin"/><Relationship Id="rId7" Type="http://schemas.openxmlformats.org/officeDocument/2006/relationships/drawing" Target="../drawings/drawing22.xml"/><Relationship Id="rId12" Type="http://schemas.openxmlformats.org/officeDocument/2006/relationships/image" Target="../media/image53.emf"/><Relationship Id="rId2" Type="http://schemas.openxmlformats.org/officeDocument/2006/relationships/customProperty" Target="../customProperty92.bin"/><Relationship Id="rId1" Type="http://schemas.openxmlformats.org/officeDocument/2006/relationships/printerSettings" Target="../printerSettings/printerSettings22.bin"/><Relationship Id="rId6" Type="http://schemas.openxmlformats.org/officeDocument/2006/relationships/customProperty" Target="../customProperty96.bin"/><Relationship Id="rId11" Type="http://schemas.openxmlformats.org/officeDocument/2006/relationships/control" Target="../activeX/activeX48.xml"/><Relationship Id="rId5" Type="http://schemas.openxmlformats.org/officeDocument/2006/relationships/customProperty" Target="../customProperty95.bin"/><Relationship Id="rId10" Type="http://schemas.openxmlformats.org/officeDocument/2006/relationships/image" Target="../media/image52.emf"/><Relationship Id="rId4" Type="http://schemas.openxmlformats.org/officeDocument/2006/relationships/customProperty" Target="../customProperty94.bin"/><Relationship Id="rId9" Type="http://schemas.openxmlformats.org/officeDocument/2006/relationships/control" Target="../activeX/activeX47.xml"/><Relationship Id="rId14" Type="http://schemas.openxmlformats.org/officeDocument/2006/relationships/image" Target="../media/image54.emf"/></Relationships>
</file>

<file path=xl/worksheets/_rels/sheet23.xml.rels><?xml version="1.0" encoding="UTF-8" standalone="yes"?>
<Relationships xmlns="http://schemas.openxmlformats.org/package/2006/relationships"><Relationship Id="rId8" Type="http://schemas.openxmlformats.org/officeDocument/2006/relationships/vmlDrawing" Target="../drawings/vmlDrawing23.vml"/><Relationship Id="rId13" Type="http://schemas.openxmlformats.org/officeDocument/2006/relationships/control" Target="../activeX/activeX52.xml"/><Relationship Id="rId3" Type="http://schemas.openxmlformats.org/officeDocument/2006/relationships/customProperty" Target="../customProperty98.bin"/><Relationship Id="rId7" Type="http://schemas.openxmlformats.org/officeDocument/2006/relationships/drawing" Target="../drawings/drawing23.xml"/><Relationship Id="rId12" Type="http://schemas.openxmlformats.org/officeDocument/2006/relationships/image" Target="../media/image56.emf"/><Relationship Id="rId2" Type="http://schemas.openxmlformats.org/officeDocument/2006/relationships/customProperty" Target="../customProperty97.bin"/><Relationship Id="rId1" Type="http://schemas.openxmlformats.org/officeDocument/2006/relationships/printerSettings" Target="../printerSettings/printerSettings23.bin"/><Relationship Id="rId6" Type="http://schemas.openxmlformats.org/officeDocument/2006/relationships/customProperty" Target="../customProperty101.bin"/><Relationship Id="rId11" Type="http://schemas.openxmlformats.org/officeDocument/2006/relationships/control" Target="../activeX/activeX51.xml"/><Relationship Id="rId5" Type="http://schemas.openxmlformats.org/officeDocument/2006/relationships/customProperty" Target="../customProperty100.bin"/><Relationship Id="rId10" Type="http://schemas.openxmlformats.org/officeDocument/2006/relationships/image" Target="../media/image55.emf"/><Relationship Id="rId4" Type="http://schemas.openxmlformats.org/officeDocument/2006/relationships/customProperty" Target="../customProperty99.bin"/><Relationship Id="rId9" Type="http://schemas.openxmlformats.org/officeDocument/2006/relationships/control" Target="../activeX/activeX50.xml"/><Relationship Id="rId14" Type="http://schemas.openxmlformats.org/officeDocument/2006/relationships/image" Target="../media/image57.emf"/></Relationships>
</file>

<file path=xl/worksheets/_rels/sheet24.xml.rels><?xml version="1.0" encoding="UTF-8" standalone="yes"?>
<Relationships xmlns="http://schemas.openxmlformats.org/package/2006/relationships"><Relationship Id="rId8" Type="http://schemas.openxmlformats.org/officeDocument/2006/relationships/vmlDrawing" Target="../drawings/vmlDrawing24.vml"/><Relationship Id="rId13" Type="http://schemas.openxmlformats.org/officeDocument/2006/relationships/control" Target="../activeX/activeX55.xml"/><Relationship Id="rId3" Type="http://schemas.openxmlformats.org/officeDocument/2006/relationships/customProperty" Target="../customProperty103.bin"/><Relationship Id="rId7" Type="http://schemas.openxmlformats.org/officeDocument/2006/relationships/drawing" Target="../drawings/drawing24.xml"/><Relationship Id="rId12" Type="http://schemas.openxmlformats.org/officeDocument/2006/relationships/image" Target="../media/image59.emf"/><Relationship Id="rId2" Type="http://schemas.openxmlformats.org/officeDocument/2006/relationships/customProperty" Target="../customProperty102.bin"/><Relationship Id="rId1" Type="http://schemas.openxmlformats.org/officeDocument/2006/relationships/printerSettings" Target="../printerSettings/printerSettings24.bin"/><Relationship Id="rId6" Type="http://schemas.openxmlformats.org/officeDocument/2006/relationships/customProperty" Target="../customProperty106.bin"/><Relationship Id="rId11" Type="http://schemas.openxmlformats.org/officeDocument/2006/relationships/control" Target="../activeX/activeX54.xml"/><Relationship Id="rId5" Type="http://schemas.openxmlformats.org/officeDocument/2006/relationships/customProperty" Target="../customProperty105.bin"/><Relationship Id="rId10" Type="http://schemas.openxmlformats.org/officeDocument/2006/relationships/image" Target="../media/image58.emf"/><Relationship Id="rId4" Type="http://schemas.openxmlformats.org/officeDocument/2006/relationships/customProperty" Target="../customProperty104.bin"/><Relationship Id="rId9" Type="http://schemas.openxmlformats.org/officeDocument/2006/relationships/control" Target="../activeX/activeX53.xml"/><Relationship Id="rId14" Type="http://schemas.openxmlformats.org/officeDocument/2006/relationships/image" Target="../media/image60.emf"/></Relationships>
</file>

<file path=xl/worksheets/_rels/sheet25.xml.rels><?xml version="1.0" encoding="UTF-8" standalone="yes"?>
<Relationships xmlns="http://schemas.openxmlformats.org/package/2006/relationships"><Relationship Id="rId8" Type="http://schemas.openxmlformats.org/officeDocument/2006/relationships/control" Target="../activeX/activeX57.xml"/><Relationship Id="rId3" Type="http://schemas.openxmlformats.org/officeDocument/2006/relationships/customProperty" Target="../customProperty108.bin"/><Relationship Id="rId7" Type="http://schemas.openxmlformats.org/officeDocument/2006/relationships/image" Target="../media/image61.emf"/><Relationship Id="rId2" Type="http://schemas.openxmlformats.org/officeDocument/2006/relationships/customProperty" Target="../customProperty107.bin"/><Relationship Id="rId1" Type="http://schemas.openxmlformats.org/officeDocument/2006/relationships/printerSettings" Target="../printerSettings/printerSettings25.bin"/><Relationship Id="rId6" Type="http://schemas.openxmlformats.org/officeDocument/2006/relationships/control" Target="../activeX/activeX56.xml"/><Relationship Id="rId5" Type="http://schemas.openxmlformats.org/officeDocument/2006/relationships/vmlDrawing" Target="../drawings/vmlDrawing25.vml"/><Relationship Id="rId4" Type="http://schemas.openxmlformats.org/officeDocument/2006/relationships/drawing" Target="../drawings/drawing25.xml"/><Relationship Id="rId9" Type="http://schemas.openxmlformats.org/officeDocument/2006/relationships/image" Target="../media/image62.emf"/></Relationships>
</file>

<file path=xl/worksheets/_rels/sheet26.xml.rels><?xml version="1.0" encoding="UTF-8" standalone="yes"?>
<Relationships xmlns="http://schemas.openxmlformats.org/package/2006/relationships"><Relationship Id="rId8" Type="http://schemas.openxmlformats.org/officeDocument/2006/relationships/vmlDrawing" Target="../drawings/vmlDrawing26.vml"/><Relationship Id="rId3" Type="http://schemas.openxmlformats.org/officeDocument/2006/relationships/customProperty" Target="../customProperty110.bin"/><Relationship Id="rId7" Type="http://schemas.openxmlformats.org/officeDocument/2006/relationships/drawing" Target="../drawings/drawing26.xml"/><Relationship Id="rId12" Type="http://schemas.openxmlformats.org/officeDocument/2006/relationships/image" Target="../media/image64.emf"/><Relationship Id="rId2" Type="http://schemas.openxmlformats.org/officeDocument/2006/relationships/customProperty" Target="../customProperty109.bin"/><Relationship Id="rId1" Type="http://schemas.openxmlformats.org/officeDocument/2006/relationships/printerSettings" Target="../printerSettings/printerSettings26.bin"/><Relationship Id="rId6" Type="http://schemas.openxmlformats.org/officeDocument/2006/relationships/customProperty" Target="../customProperty113.bin"/><Relationship Id="rId11" Type="http://schemas.openxmlformats.org/officeDocument/2006/relationships/control" Target="../activeX/activeX59.xml"/><Relationship Id="rId5" Type="http://schemas.openxmlformats.org/officeDocument/2006/relationships/customProperty" Target="../customProperty112.bin"/><Relationship Id="rId10" Type="http://schemas.openxmlformats.org/officeDocument/2006/relationships/image" Target="../media/image63.emf"/><Relationship Id="rId4" Type="http://schemas.openxmlformats.org/officeDocument/2006/relationships/customProperty" Target="../customProperty111.bin"/><Relationship Id="rId9" Type="http://schemas.openxmlformats.org/officeDocument/2006/relationships/control" Target="../activeX/activeX58.xml"/></Relationships>
</file>

<file path=xl/worksheets/_rels/sheet27.xml.rels><?xml version="1.0" encoding="UTF-8" standalone="yes"?>
<Relationships xmlns="http://schemas.openxmlformats.org/package/2006/relationships"><Relationship Id="rId8" Type="http://schemas.openxmlformats.org/officeDocument/2006/relationships/control" Target="../activeX/activeX60.xml"/><Relationship Id="rId3" Type="http://schemas.openxmlformats.org/officeDocument/2006/relationships/customProperty" Target="../customProperty115.bin"/><Relationship Id="rId7" Type="http://schemas.openxmlformats.org/officeDocument/2006/relationships/vmlDrawing" Target="../drawings/vmlDrawing27.vml"/><Relationship Id="rId2" Type="http://schemas.openxmlformats.org/officeDocument/2006/relationships/customProperty" Target="../customProperty114.bin"/><Relationship Id="rId1" Type="http://schemas.openxmlformats.org/officeDocument/2006/relationships/printerSettings" Target="../printerSettings/printerSettings27.bin"/><Relationship Id="rId6" Type="http://schemas.openxmlformats.org/officeDocument/2006/relationships/drawing" Target="../drawings/drawing27.xml"/><Relationship Id="rId5" Type="http://schemas.openxmlformats.org/officeDocument/2006/relationships/customProperty" Target="../customProperty117.bin"/><Relationship Id="rId4" Type="http://schemas.openxmlformats.org/officeDocument/2006/relationships/customProperty" Target="../customProperty116.bin"/><Relationship Id="rId9" Type="http://schemas.openxmlformats.org/officeDocument/2006/relationships/image" Target="../media/image65.emf"/></Relationships>
</file>

<file path=xl/worksheets/_rels/sheet28.xml.rels><?xml version="1.0" encoding="UTF-8" standalone="yes"?>
<Relationships xmlns="http://schemas.openxmlformats.org/package/2006/relationships"><Relationship Id="rId8" Type="http://schemas.openxmlformats.org/officeDocument/2006/relationships/customProperty" Target="../customProperty121.bin"/><Relationship Id="rId13" Type="http://schemas.openxmlformats.org/officeDocument/2006/relationships/image" Target="../media/image66.emf"/><Relationship Id="rId3" Type="http://schemas.openxmlformats.org/officeDocument/2006/relationships/hyperlink" Target="https://prepaid-phones.t-mobile.com/prepaid-plans" TargetMode="External"/><Relationship Id="rId7" Type="http://schemas.openxmlformats.org/officeDocument/2006/relationships/customProperty" Target="../customProperty120.bin"/><Relationship Id="rId12" Type="http://schemas.openxmlformats.org/officeDocument/2006/relationships/control" Target="../activeX/activeX61.x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19.bin"/><Relationship Id="rId11" Type="http://schemas.openxmlformats.org/officeDocument/2006/relationships/vmlDrawing" Target="../drawings/vmlDrawing28.vml"/><Relationship Id="rId5" Type="http://schemas.openxmlformats.org/officeDocument/2006/relationships/customProperty" Target="../customProperty118.bin"/><Relationship Id="rId15" Type="http://schemas.openxmlformats.org/officeDocument/2006/relationships/image" Target="../media/image67.emf"/><Relationship Id="rId10" Type="http://schemas.openxmlformats.org/officeDocument/2006/relationships/drawing" Target="../drawings/drawing28.xml"/><Relationship Id="rId4" Type="http://schemas.openxmlformats.org/officeDocument/2006/relationships/printerSettings" Target="../printerSettings/printerSettings28.bin"/><Relationship Id="rId9" Type="http://schemas.openxmlformats.org/officeDocument/2006/relationships/customProperty" Target="../customProperty122.bin"/><Relationship Id="rId14" Type="http://schemas.openxmlformats.org/officeDocument/2006/relationships/control" Target="../activeX/activeX62.xml"/></Relationships>
</file>

<file path=xl/worksheets/_rels/sheet29.xml.rels><?xml version="1.0" encoding="UTF-8" standalone="yes"?>
<Relationships xmlns="http://schemas.openxmlformats.org/package/2006/relationships"><Relationship Id="rId8" Type="http://schemas.openxmlformats.org/officeDocument/2006/relationships/customProperty" Target="../customProperty126.bin"/><Relationship Id="rId3" Type="http://schemas.openxmlformats.org/officeDocument/2006/relationships/hyperlink" Target="https://prepaid-phones.t-mobile.com/prepaid-plans" TargetMode="External"/><Relationship Id="rId7" Type="http://schemas.openxmlformats.org/officeDocument/2006/relationships/customProperty" Target="../customProperty125.bin"/><Relationship Id="rId12" Type="http://schemas.openxmlformats.org/officeDocument/2006/relationships/image" Target="../media/image68.emf"/><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customProperty" Target="../customProperty124.bin"/><Relationship Id="rId11" Type="http://schemas.openxmlformats.org/officeDocument/2006/relationships/control" Target="../activeX/activeX63.xml"/><Relationship Id="rId5" Type="http://schemas.openxmlformats.org/officeDocument/2006/relationships/customProperty" Target="../customProperty123.bin"/><Relationship Id="rId10" Type="http://schemas.openxmlformats.org/officeDocument/2006/relationships/vmlDrawing" Target="../drawings/vmlDrawing29.vml"/><Relationship Id="rId4" Type="http://schemas.openxmlformats.org/officeDocument/2006/relationships/printerSettings" Target="../printerSettings/printerSettings29.bin"/><Relationship Id="rId9"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8" Type="http://schemas.openxmlformats.org/officeDocument/2006/relationships/image" Target="../media/image70.emf"/><Relationship Id="rId3" Type="http://schemas.openxmlformats.org/officeDocument/2006/relationships/drawing" Target="../drawings/drawing30.xml"/><Relationship Id="rId7" Type="http://schemas.openxmlformats.org/officeDocument/2006/relationships/control" Target="../activeX/activeX65.xml"/><Relationship Id="rId2" Type="http://schemas.openxmlformats.org/officeDocument/2006/relationships/customProperty" Target="../customProperty127.bin"/><Relationship Id="rId1" Type="http://schemas.openxmlformats.org/officeDocument/2006/relationships/printerSettings" Target="../printerSettings/printerSettings30.bin"/><Relationship Id="rId6" Type="http://schemas.openxmlformats.org/officeDocument/2006/relationships/image" Target="../media/image69.emf"/><Relationship Id="rId5" Type="http://schemas.openxmlformats.org/officeDocument/2006/relationships/control" Target="../activeX/activeX64.xml"/><Relationship Id="rId4" Type="http://schemas.openxmlformats.org/officeDocument/2006/relationships/vmlDrawing" Target="../drawings/vmlDrawing30.vml"/></Relationships>
</file>

<file path=xl/worksheets/_rels/sheet31.xml.rels><?xml version="1.0" encoding="UTF-8" standalone="yes"?>
<Relationships xmlns="http://schemas.openxmlformats.org/package/2006/relationships"><Relationship Id="rId8" Type="http://schemas.openxmlformats.org/officeDocument/2006/relationships/vmlDrawing" Target="../drawings/vmlDrawing31.vml"/><Relationship Id="rId13" Type="http://schemas.openxmlformats.org/officeDocument/2006/relationships/control" Target="../activeX/activeX68.xml"/><Relationship Id="rId3" Type="http://schemas.openxmlformats.org/officeDocument/2006/relationships/customProperty" Target="../customProperty129.bin"/><Relationship Id="rId7" Type="http://schemas.openxmlformats.org/officeDocument/2006/relationships/drawing" Target="../drawings/drawing31.xml"/><Relationship Id="rId12" Type="http://schemas.openxmlformats.org/officeDocument/2006/relationships/image" Target="../media/image72.emf"/><Relationship Id="rId2" Type="http://schemas.openxmlformats.org/officeDocument/2006/relationships/customProperty" Target="../customProperty128.bin"/><Relationship Id="rId1" Type="http://schemas.openxmlformats.org/officeDocument/2006/relationships/printerSettings" Target="../printerSettings/printerSettings31.bin"/><Relationship Id="rId6" Type="http://schemas.openxmlformats.org/officeDocument/2006/relationships/customProperty" Target="../customProperty132.bin"/><Relationship Id="rId11" Type="http://schemas.openxmlformats.org/officeDocument/2006/relationships/control" Target="../activeX/activeX67.xml"/><Relationship Id="rId5" Type="http://schemas.openxmlformats.org/officeDocument/2006/relationships/customProperty" Target="../customProperty131.bin"/><Relationship Id="rId10" Type="http://schemas.openxmlformats.org/officeDocument/2006/relationships/image" Target="../media/image71.emf"/><Relationship Id="rId4" Type="http://schemas.openxmlformats.org/officeDocument/2006/relationships/customProperty" Target="../customProperty130.bin"/><Relationship Id="rId9" Type="http://schemas.openxmlformats.org/officeDocument/2006/relationships/control" Target="../activeX/activeX66.xml"/><Relationship Id="rId14" Type="http://schemas.openxmlformats.org/officeDocument/2006/relationships/image" Target="../media/image73.emf"/></Relationships>
</file>

<file path=xl/worksheets/_rels/sheet32.xml.rels><?xml version="1.0" encoding="UTF-8" standalone="yes"?>
<Relationships xmlns="http://schemas.openxmlformats.org/package/2006/relationships"><Relationship Id="rId8" Type="http://schemas.openxmlformats.org/officeDocument/2006/relationships/vmlDrawing" Target="../drawings/vmlDrawing32.vml"/><Relationship Id="rId3" Type="http://schemas.openxmlformats.org/officeDocument/2006/relationships/customProperty" Target="../customProperty134.bin"/><Relationship Id="rId7" Type="http://schemas.openxmlformats.org/officeDocument/2006/relationships/drawing" Target="../drawings/drawing32.xml"/><Relationship Id="rId12" Type="http://schemas.openxmlformats.org/officeDocument/2006/relationships/image" Target="../media/image75.emf"/><Relationship Id="rId2" Type="http://schemas.openxmlformats.org/officeDocument/2006/relationships/customProperty" Target="../customProperty133.bin"/><Relationship Id="rId1" Type="http://schemas.openxmlformats.org/officeDocument/2006/relationships/printerSettings" Target="../printerSettings/printerSettings32.bin"/><Relationship Id="rId6" Type="http://schemas.openxmlformats.org/officeDocument/2006/relationships/customProperty" Target="../customProperty137.bin"/><Relationship Id="rId11" Type="http://schemas.openxmlformats.org/officeDocument/2006/relationships/control" Target="../activeX/activeX70.xml"/><Relationship Id="rId5" Type="http://schemas.openxmlformats.org/officeDocument/2006/relationships/customProperty" Target="../customProperty136.bin"/><Relationship Id="rId10" Type="http://schemas.openxmlformats.org/officeDocument/2006/relationships/image" Target="../media/image74.emf"/><Relationship Id="rId4" Type="http://schemas.openxmlformats.org/officeDocument/2006/relationships/customProperty" Target="../customProperty135.bin"/><Relationship Id="rId9" Type="http://schemas.openxmlformats.org/officeDocument/2006/relationships/control" Target="../activeX/activeX69.xml"/></Relationships>
</file>

<file path=xl/worksheets/_rels/sheet33.xml.rels><?xml version="1.0" encoding="UTF-8" standalone="yes"?>
<Relationships xmlns="http://schemas.openxmlformats.org/package/2006/relationships"><Relationship Id="rId8" Type="http://schemas.openxmlformats.org/officeDocument/2006/relationships/vmlDrawing" Target="../drawings/vmlDrawing33.vml"/><Relationship Id="rId13" Type="http://schemas.openxmlformats.org/officeDocument/2006/relationships/control" Target="../activeX/activeX73.xml"/><Relationship Id="rId3" Type="http://schemas.openxmlformats.org/officeDocument/2006/relationships/customProperty" Target="../customProperty139.bin"/><Relationship Id="rId7" Type="http://schemas.openxmlformats.org/officeDocument/2006/relationships/drawing" Target="../drawings/drawing33.xml"/><Relationship Id="rId12" Type="http://schemas.openxmlformats.org/officeDocument/2006/relationships/image" Target="../media/image77.emf"/><Relationship Id="rId2" Type="http://schemas.openxmlformats.org/officeDocument/2006/relationships/customProperty" Target="../customProperty138.bin"/><Relationship Id="rId1" Type="http://schemas.openxmlformats.org/officeDocument/2006/relationships/printerSettings" Target="../printerSettings/printerSettings33.bin"/><Relationship Id="rId6" Type="http://schemas.openxmlformats.org/officeDocument/2006/relationships/customProperty" Target="../customProperty142.bin"/><Relationship Id="rId11" Type="http://schemas.openxmlformats.org/officeDocument/2006/relationships/control" Target="../activeX/activeX72.xml"/><Relationship Id="rId5" Type="http://schemas.openxmlformats.org/officeDocument/2006/relationships/customProperty" Target="../customProperty141.bin"/><Relationship Id="rId10" Type="http://schemas.openxmlformats.org/officeDocument/2006/relationships/image" Target="../media/image76.emf"/><Relationship Id="rId4" Type="http://schemas.openxmlformats.org/officeDocument/2006/relationships/customProperty" Target="../customProperty140.bin"/><Relationship Id="rId9" Type="http://schemas.openxmlformats.org/officeDocument/2006/relationships/control" Target="../activeX/activeX71.xml"/><Relationship Id="rId14" Type="http://schemas.openxmlformats.org/officeDocument/2006/relationships/image" Target="../media/image78.emf"/></Relationships>
</file>

<file path=xl/worksheets/_rels/sheet34.xml.rels><?xml version="1.0" encoding="UTF-8" standalone="yes"?>
<Relationships xmlns="http://schemas.openxmlformats.org/package/2006/relationships"><Relationship Id="rId8" Type="http://schemas.openxmlformats.org/officeDocument/2006/relationships/control" Target="../activeX/activeX74.xml"/><Relationship Id="rId3" Type="http://schemas.openxmlformats.org/officeDocument/2006/relationships/customProperty" Target="../customProperty144.bin"/><Relationship Id="rId7" Type="http://schemas.openxmlformats.org/officeDocument/2006/relationships/vmlDrawing" Target="../drawings/vmlDrawing34.vml"/><Relationship Id="rId2" Type="http://schemas.openxmlformats.org/officeDocument/2006/relationships/customProperty" Target="../customProperty143.bin"/><Relationship Id="rId1" Type="http://schemas.openxmlformats.org/officeDocument/2006/relationships/printerSettings" Target="../printerSettings/printerSettings34.bin"/><Relationship Id="rId6" Type="http://schemas.openxmlformats.org/officeDocument/2006/relationships/drawing" Target="../drawings/drawing34.xml"/><Relationship Id="rId5" Type="http://schemas.openxmlformats.org/officeDocument/2006/relationships/customProperty" Target="../customProperty146.bin"/><Relationship Id="rId4" Type="http://schemas.openxmlformats.org/officeDocument/2006/relationships/customProperty" Target="../customProperty145.bin"/><Relationship Id="rId9" Type="http://schemas.openxmlformats.org/officeDocument/2006/relationships/image" Target="../media/image79.emf"/></Relationships>
</file>

<file path=xl/worksheets/_rels/sheet35.xml.rels><?xml version="1.0" encoding="UTF-8" standalone="yes"?>
<Relationships xmlns="http://schemas.openxmlformats.org/package/2006/relationships"><Relationship Id="rId8" Type="http://schemas.openxmlformats.org/officeDocument/2006/relationships/vmlDrawing" Target="../drawings/vmlDrawing35.vml"/><Relationship Id="rId13" Type="http://schemas.openxmlformats.org/officeDocument/2006/relationships/control" Target="../activeX/activeX77.xml"/><Relationship Id="rId3" Type="http://schemas.openxmlformats.org/officeDocument/2006/relationships/customProperty" Target="../customProperty148.bin"/><Relationship Id="rId7" Type="http://schemas.openxmlformats.org/officeDocument/2006/relationships/drawing" Target="../drawings/drawing35.xml"/><Relationship Id="rId12" Type="http://schemas.openxmlformats.org/officeDocument/2006/relationships/image" Target="../media/image81.emf"/><Relationship Id="rId2" Type="http://schemas.openxmlformats.org/officeDocument/2006/relationships/customProperty" Target="../customProperty147.bin"/><Relationship Id="rId1" Type="http://schemas.openxmlformats.org/officeDocument/2006/relationships/printerSettings" Target="../printerSettings/printerSettings35.bin"/><Relationship Id="rId6" Type="http://schemas.openxmlformats.org/officeDocument/2006/relationships/customProperty" Target="../customProperty151.bin"/><Relationship Id="rId11" Type="http://schemas.openxmlformats.org/officeDocument/2006/relationships/control" Target="../activeX/activeX76.xml"/><Relationship Id="rId5" Type="http://schemas.openxmlformats.org/officeDocument/2006/relationships/customProperty" Target="../customProperty150.bin"/><Relationship Id="rId10" Type="http://schemas.openxmlformats.org/officeDocument/2006/relationships/image" Target="../media/image80.emf"/><Relationship Id="rId4" Type="http://schemas.openxmlformats.org/officeDocument/2006/relationships/customProperty" Target="../customProperty149.bin"/><Relationship Id="rId9" Type="http://schemas.openxmlformats.org/officeDocument/2006/relationships/control" Target="../activeX/activeX75.xml"/><Relationship Id="rId14" Type="http://schemas.openxmlformats.org/officeDocument/2006/relationships/image" Target="../media/image82.emf"/></Relationships>
</file>

<file path=xl/worksheets/_rels/sheet36.xml.rels><?xml version="1.0" encoding="UTF-8" standalone="yes"?>
<Relationships xmlns="http://schemas.openxmlformats.org/package/2006/relationships"><Relationship Id="rId8" Type="http://schemas.openxmlformats.org/officeDocument/2006/relationships/control" Target="../activeX/activeX78.xml"/><Relationship Id="rId3" Type="http://schemas.openxmlformats.org/officeDocument/2006/relationships/customProperty" Target="../customProperty153.bin"/><Relationship Id="rId7" Type="http://schemas.openxmlformats.org/officeDocument/2006/relationships/vmlDrawing" Target="../drawings/vmlDrawing36.vml"/><Relationship Id="rId2" Type="http://schemas.openxmlformats.org/officeDocument/2006/relationships/customProperty" Target="../customProperty152.bin"/><Relationship Id="rId1" Type="http://schemas.openxmlformats.org/officeDocument/2006/relationships/printerSettings" Target="../printerSettings/printerSettings36.bin"/><Relationship Id="rId6" Type="http://schemas.openxmlformats.org/officeDocument/2006/relationships/drawing" Target="../drawings/drawing36.xml"/><Relationship Id="rId5" Type="http://schemas.openxmlformats.org/officeDocument/2006/relationships/customProperty" Target="../customProperty155.bin"/><Relationship Id="rId4" Type="http://schemas.openxmlformats.org/officeDocument/2006/relationships/customProperty" Target="../customProperty154.bin"/><Relationship Id="rId9" Type="http://schemas.openxmlformats.org/officeDocument/2006/relationships/image" Target="../media/image83.emf"/></Relationships>
</file>

<file path=xl/worksheets/_rels/sheet37.xml.rels><?xml version="1.0" encoding="UTF-8" standalone="yes"?>
<Relationships xmlns="http://schemas.openxmlformats.org/package/2006/relationships"><Relationship Id="rId8" Type="http://schemas.openxmlformats.org/officeDocument/2006/relationships/control" Target="../activeX/activeX79.xml"/><Relationship Id="rId3" Type="http://schemas.openxmlformats.org/officeDocument/2006/relationships/customProperty" Target="../customProperty157.bin"/><Relationship Id="rId7" Type="http://schemas.openxmlformats.org/officeDocument/2006/relationships/vmlDrawing" Target="../drawings/vmlDrawing37.vml"/><Relationship Id="rId2" Type="http://schemas.openxmlformats.org/officeDocument/2006/relationships/customProperty" Target="../customProperty156.bin"/><Relationship Id="rId1" Type="http://schemas.openxmlformats.org/officeDocument/2006/relationships/printerSettings" Target="../printerSettings/printerSettings37.bin"/><Relationship Id="rId6" Type="http://schemas.openxmlformats.org/officeDocument/2006/relationships/drawing" Target="../drawings/drawing37.xml"/><Relationship Id="rId5" Type="http://schemas.openxmlformats.org/officeDocument/2006/relationships/customProperty" Target="../customProperty159.bin"/><Relationship Id="rId4" Type="http://schemas.openxmlformats.org/officeDocument/2006/relationships/customProperty" Target="../customProperty158.bin"/><Relationship Id="rId9" Type="http://schemas.openxmlformats.org/officeDocument/2006/relationships/image" Target="../media/image84.emf"/></Relationships>
</file>

<file path=xl/worksheets/_rels/sheet38.xml.rels><?xml version="1.0" encoding="UTF-8" standalone="yes"?>
<Relationships xmlns="http://schemas.openxmlformats.org/package/2006/relationships"><Relationship Id="rId8" Type="http://schemas.openxmlformats.org/officeDocument/2006/relationships/control" Target="../activeX/activeX80.xml"/><Relationship Id="rId3" Type="http://schemas.openxmlformats.org/officeDocument/2006/relationships/customProperty" Target="../customProperty161.bin"/><Relationship Id="rId7" Type="http://schemas.openxmlformats.org/officeDocument/2006/relationships/vmlDrawing" Target="../drawings/vmlDrawing38.vml"/><Relationship Id="rId2" Type="http://schemas.openxmlformats.org/officeDocument/2006/relationships/customProperty" Target="../customProperty160.bin"/><Relationship Id="rId1" Type="http://schemas.openxmlformats.org/officeDocument/2006/relationships/printerSettings" Target="../printerSettings/printerSettings38.bin"/><Relationship Id="rId6" Type="http://schemas.openxmlformats.org/officeDocument/2006/relationships/drawing" Target="../drawings/drawing38.xml"/><Relationship Id="rId5" Type="http://schemas.openxmlformats.org/officeDocument/2006/relationships/customProperty" Target="../customProperty163.bin"/><Relationship Id="rId4" Type="http://schemas.openxmlformats.org/officeDocument/2006/relationships/customProperty" Target="../customProperty162.bin"/><Relationship Id="rId9" Type="http://schemas.openxmlformats.org/officeDocument/2006/relationships/image" Target="../media/image85.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zoomScaleNormal="100" workbookViewId="0"/>
  </sheetViews>
  <sheetFormatPr baseColWidth="10" defaultColWidth="11.54296875" defaultRowHeight="14.5"/>
  <sheetData/>
  <pageMargins left="0.7" right="0.7" top="0.78740157499999996" bottom="0.78740157499999996" header="0.3" footer="0.3"/>
  <pageSetup orientation="portrait" horizontalDpi="90" verticalDpi="90" r:id="rId1"/>
  <headerFooter scaleWithDoc="0">
    <oddFooter>&amp;CDT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8" r:id="rId8" name="CustomMemberDispatchertb1">
          <controlPr defaultSize="0" autoLine="0" autoPict="0" r:id="rId9">
            <anchor moveWithCells="1" sizeWithCells="1">
              <from>
                <xdr:col>0</xdr:col>
                <xdr:colOff>0</xdr:colOff>
                <xdr:row>0</xdr:row>
                <xdr:rowOff>0</xdr:rowOff>
              </from>
              <to>
                <xdr:col>1</xdr:col>
                <xdr:colOff>133350</xdr:colOff>
                <xdr:row>0</xdr:row>
                <xdr:rowOff>0</xdr:rowOff>
              </to>
            </anchor>
          </controlPr>
        </control>
      </mc:Choice>
      <mc:Fallback>
        <control shapeId="326658" r:id="rId8" name="CustomMemberDispatchertb1"/>
      </mc:Fallback>
    </mc:AlternateContent>
    <mc:AlternateContent xmlns:mc="http://schemas.openxmlformats.org/markup-compatibility/2006">
      <mc:Choice Requires="x14">
        <control shapeId="326657" r:id="rId10" name="PakVariableContainertb1">
          <controlPr defaultSize="0" autoLine="0" r:id="rId11">
            <anchor moveWithCells="1" sizeWithCells="1">
              <from>
                <xdr:col>0</xdr:col>
                <xdr:colOff>0</xdr:colOff>
                <xdr:row>0</xdr:row>
                <xdr:rowOff>0</xdr:rowOff>
              </from>
              <to>
                <xdr:col>1</xdr:col>
                <xdr:colOff>127000</xdr:colOff>
                <xdr:row>0</xdr:row>
                <xdr:rowOff>12700</xdr:rowOff>
              </to>
            </anchor>
          </controlPr>
        </control>
      </mc:Choice>
      <mc:Fallback>
        <control shapeId="326657" r:id="rId10" name="PakVariableContain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X33"/>
  <sheetViews>
    <sheetView showGridLines="0" tabSelected="1" zoomScale="70" zoomScaleNormal="70" zoomScaleSheetLayoutView="70" zoomScalePageLayoutView="30" workbookViewId="0"/>
  </sheetViews>
  <sheetFormatPr baseColWidth="10" defaultColWidth="11.453125" defaultRowHeight="14.5"/>
  <cols>
    <col min="1" max="1" width="6.7265625" customWidth="1"/>
    <col min="2" max="7" width="11.7265625" customWidth="1"/>
    <col min="8" max="8" width="1.26953125" customWidth="1"/>
    <col min="9" max="9" width="0.453125" customWidth="1"/>
    <col min="10" max="10" width="1.26953125" customWidth="1"/>
    <col min="11" max="11" width="0.453125" customWidth="1"/>
    <col min="12" max="12" width="1.26953125" customWidth="1"/>
    <col min="13" max="13" width="0.453125" customWidth="1"/>
    <col min="14" max="14" width="1.26953125" customWidth="1"/>
    <col min="15" max="15" width="0.453125" customWidth="1"/>
    <col min="16" max="16" width="8.54296875" customWidth="1"/>
    <col min="17" max="17" width="18" customWidth="1"/>
    <col min="18" max="18" width="12.7265625" customWidth="1"/>
  </cols>
  <sheetData>
    <row r="1" spans="1:24" s="382" customFormat="1" ht="37.15" customHeight="1">
      <c r="A1" s="395" t="s">
        <v>0</v>
      </c>
      <c r="B1" s="403"/>
      <c r="C1" s="403"/>
      <c r="D1" s="398"/>
      <c r="E1" s="398"/>
      <c r="F1" s="398"/>
      <c r="G1" s="398"/>
      <c r="H1" s="398"/>
      <c r="I1" s="398"/>
      <c r="J1" s="398"/>
      <c r="K1" s="398"/>
      <c r="L1" s="398"/>
      <c r="M1" s="398"/>
      <c r="N1" s="398"/>
      <c r="O1" s="398"/>
      <c r="P1" s="398"/>
      <c r="Q1" s="404"/>
    </row>
    <row r="2" spans="1:24" ht="31.15" customHeight="1">
      <c r="A2" s="118" t="s">
        <v>1</v>
      </c>
      <c r="B2" s="119"/>
      <c r="C2" s="119"/>
      <c r="D2" s="119"/>
      <c r="E2" s="119"/>
      <c r="F2" s="119"/>
      <c r="G2" s="119"/>
      <c r="H2" s="120"/>
      <c r="I2" s="119"/>
      <c r="J2" s="120"/>
      <c r="K2" s="119"/>
      <c r="L2" s="390"/>
      <c r="M2" s="491"/>
      <c r="N2" s="390"/>
      <c r="O2" s="121">
        <v>2</v>
      </c>
      <c r="P2" s="558" t="s">
        <v>2</v>
      </c>
      <c r="Q2" s="122">
        <v>2022</v>
      </c>
    </row>
    <row r="3" spans="1:24" ht="13.5" customHeight="1">
      <c r="A3" s="123"/>
      <c r="B3" s="123"/>
      <c r="C3" s="123"/>
      <c r="D3" s="123"/>
      <c r="E3" s="123"/>
      <c r="F3" s="123"/>
      <c r="G3" s="123"/>
      <c r="H3" s="123"/>
      <c r="I3" s="123"/>
      <c r="J3" s="123"/>
      <c r="K3" s="123"/>
      <c r="L3" s="123"/>
      <c r="M3" s="123"/>
      <c r="N3" s="123"/>
      <c r="O3" s="123"/>
      <c r="P3" s="123"/>
      <c r="Q3" s="123"/>
    </row>
    <row r="4" spans="1:24" ht="10.5" customHeight="1">
      <c r="A4" s="123"/>
      <c r="B4" s="123"/>
      <c r="C4" s="123"/>
      <c r="D4" s="123"/>
      <c r="E4" s="123"/>
      <c r="F4" s="123"/>
      <c r="G4" s="123"/>
      <c r="H4" s="123"/>
      <c r="I4" s="123"/>
      <c r="J4" s="123"/>
      <c r="K4" s="123"/>
      <c r="L4" s="123"/>
      <c r="M4" s="123"/>
      <c r="N4" s="123"/>
      <c r="O4" s="123"/>
      <c r="P4" s="123"/>
      <c r="Q4" s="123"/>
    </row>
    <row r="5" spans="1:24" s="126" customFormat="1">
      <c r="A5" s="124"/>
      <c r="B5" s="125" t="s">
        <v>3</v>
      </c>
      <c r="C5" s="124"/>
      <c r="D5" s="124"/>
      <c r="E5" s="123"/>
      <c r="F5" s="123"/>
      <c r="G5" s="123"/>
      <c r="H5" s="123"/>
      <c r="I5" s="123"/>
      <c r="J5" s="123"/>
      <c r="K5" s="123"/>
      <c r="L5" s="123"/>
      <c r="M5" s="123"/>
      <c r="N5" s="123"/>
      <c r="O5" s="123"/>
      <c r="P5" s="123"/>
      <c r="Q5" s="123"/>
      <c r="R5"/>
      <c r="X5"/>
    </row>
    <row r="6" spans="1:24" s="126" customFormat="1">
      <c r="A6" s="124"/>
      <c r="B6" s="124"/>
      <c r="C6" s="124"/>
      <c r="D6" s="124"/>
      <c r="E6" s="123"/>
      <c r="F6" s="123"/>
      <c r="G6" s="123"/>
      <c r="H6" s="123"/>
      <c r="I6" s="123"/>
      <c r="J6" s="123"/>
      <c r="K6" s="123"/>
      <c r="L6" s="123"/>
      <c r="M6" s="123"/>
      <c r="N6" s="123"/>
      <c r="O6" s="123"/>
      <c r="P6" s="123"/>
      <c r="Q6" s="123"/>
    </row>
    <row r="7" spans="1:24" s="126" customFormat="1" ht="15.5">
      <c r="A7" s="124"/>
      <c r="B7" s="127" t="s">
        <v>4</v>
      </c>
      <c r="C7" s="124"/>
      <c r="D7" s="128"/>
      <c r="E7" s="123"/>
      <c r="F7" s="123"/>
      <c r="G7" s="123"/>
      <c r="H7" s="123"/>
      <c r="I7" s="123"/>
      <c r="J7" s="123"/>
      <c r="K7" s="123"/>
      <c r="L7" s="123"/>
      <c r="M7" s="123"/>
      <c r="N7" s="123"/>
      <c r="O7" s="123"/>
      <c r="P7" s="123"/>
      <c r="Q7" s="123"/>
    </row>
    <row r="8" spans="1:24" s="126" customFormat="1" ht="15.5">
      <c r="A8" s="124"/>
      <c r="B8" s="127" t="s">
        <v>5</v>
      </c>
      <c r="C8" s="124"/>
      <c r="D8" s="124"/>
      <c r="E8" s="123"/>
      <c r="F8" s="123"/>
      <c r="G8" s="123"/>
      <c r="H8" s="123"/>
      <c r="I8" s="123"/>
      <c r="J8" s="123"/>
      <c r="K8" s="123"/>
      <c r="L8" s="123"/>
      <c r="M8" s="123"/>
      <c r="N8" s="123"/>
      <c r="O8" s="123"/>
      <c r="P8" s="123"/>
      <c r="Q8" s="123"/>
    </row>
    <row r="9" spans="1:24" s="126" customFormat="1" ht="15.5">
      <c r="A9" s="124"/>
      <c r="B9" s="127" t="s">
        <v>6</v>
      </c>
      <c r="C9" s="124"/>
      <c r="D9" s="124"/>
      <c r="E9" s="123"/>
      <c r="F9" s="123"/>
      <c r="G9" s="123"/>
      <c r="H9" s="123"/>
      <c r="I9" s="123"/>
      <c r="J9" s="123"/>
      <c r="K9" s="123"/>
      <c r="L9" s="123"/>
      <c r="M9" s="123"/>
      <c r="N9" s="123"/>
      <c r="O9" s="123"/>
      <c r="P9" s="123"/>
      <c r="Q9" s="123"/>
    </row>
    <row r="10" spans="1:24" s="126" customFormat="1" ht="15.5">
      <c r="A10" s="124"/>
      <c r="B10" s="127" t="s">
        <v>7</v>
      </c>
      <c r="C10" s="124"/>
      <c r="D10" s="124"/>
      <c r="E10" s="123"/>
      <c r="F10" s="123"/>
      <c r="G10" s="123"/>
      <c r="H10" s="123"/>
      <c r="I10" s="123"/>
      <c r="J10" s="123"/>
      <c r="K10" s="123"/>
      <c r="L10" s="123"/>
      <c r="M10" s="123"/>
      <c r="N10" s="123"/>
      <c r="O10" s="123"/>
      <c r="P10" s="123"/>
      <c r="Q10" s="123"/>
    </row>
    <row r="11" spans="1:24" ht="15.5">
      <c r="A11" s="124"/>
      <c r="B11" s="127" t="s">
        <v>8</v>
      </c>
      <c r="C11" s="124"/>
      <c r="D11" s="124"/>
      <c r="E11" s="123"/>
      <c r="F11" s="123"/>
      <c r="G11" s="123"/>
      <c r="H11" s="123"/>
      <c r="I11" s="123"/>
      <c r="J11" s="123"/>
      <c r="K11" s="123"/>
      <c r="L11" s="123"/>
      <c r="M11" s="123"/>
      <c r="N11" s="123"/>
      <c r="O11" s="123"/>
      <c r="P11" s="123"/>
      <c r="Q11" s="123"/>
    </row>
    <row r="12" spans="1:24">
      <c r="A12" s="124"/>
      <c r="B12" s="124"/>
      <c r="C12" s="124"/>
      <c r="D12" s="124"/>
      <c r="E12" s="123"/>
      <c r="F12" s="123"/>
      <c r="G12" s="123"/>
      <c r="H12" s="123"/>
      <c r="I12" s="123"/>
      <c r="J12" s="123"/>
      <c r="K12" s="123"/>
      <c r="L12" s="123"/>
      <c r="M12" s="123"/>
      <c r="N12" s="123"/>
      <c r="O12" s="123"/>
      <c r="P12" s="123"/>
      <c r="Q12" s="546"/>
    </row>
    <row r="13" spans="1:24">
      <c r="A13" s="124"/>
      <c r="B13" s="125" t="s">
        <v>9</v>
      </c>
      <c r="C13" s="124"/>
      <c r="D13" s="124"/>
      <c r="E13" s="123"/>
      <c r="F13" s="123"/>
      <c r="G13" s="123"/>
      <c r="H13" s="123"/>
      <c r="I13" s="123"/>
      <c r="J13" s="123"/>
      <c r="K13" s="123"/>
      <c r="L13" s="123"/>
      <c r="M13" s="123"/>
      <c r="N13" s="123"/>
      <c r="O13" s="123"/>
      <c r="P13" s="123"/>
      <c r="Q13" s="123"/>
    </row>
    <row r="14" spans="1:24">
      <c r="A14" s="124"/>
      <c r="B14" s="124"/>
      <c r="C14" s="124"/>
      <c r="D14" s="124"/>
      <c r="E14" s="123"/>
      <c r="F14" s="123"/>
      <c r="G14" s="123"/>
      <c r="H14" s="123"/>
      <c r="I14" s="123"/>
      <c r="J14" s="123"/>
      <c r="K14" s="123"/>
      <c r="L14" s="123"/>
      <c r="M14" s="123"/>
      <c r="N14" s="123"/>
      <c r="O14" s="123"/>
      <c r="P14" s="123"/>
      <c r="Q14" s="123"/>
    </row>
    <row r="15" spans="1:24" ht="15.5">
      <c r="A15" s="129"/>
      <c r="B15" s="117" t="s">
        <v>10</v>
      </c>
      <c r="C15" s="129"/>
      <c r="D15" s="124"/>
      <c r="E15" s="123"/>
      <c r="F15" s="123"/>
      <c r="G15" s="123"/>
      <c r="H15" s="123"/>
      <c r="I15" s="123"/>
      <c r="J15" s="123"/>
      <c r="K15" s="123"/>
      <c r="L15" s="123"/>
      <c r="M15" s="123"/>
      <c r="N15" s="123"/>
      <c r="O15" s="123"/>
      <c r="P15" s="123"/>
      <c r="Q15" s="123"/>
    </row>
    <row r="16" spans="1:24" ht="15.5">
      <c r="A16" s="129"/>
      <c r="B16" s="117" t="s">
        <v>11</v>
      </c>
      <c r="C16" s="129"/>
      <c r="D16" s="124"/>
      <c r="E16" s="123"/>
      <c r="F16" s="123"/>
      <c r="G16" s="123"/>
      <c r="H16" s="123"/>
      <c r="I16" s="123"/>
      <c r="J16" s="123"/>
      <c r="K16" s="123"/>
      <c r="L16" s="123"/>
      <c r="M16" s="123"/>
      <c r="N16" s="123"/>
      <c r="O16" s="123"/>
      <c r="P16" s="123"/>
      <c r="Q16" s="123"/>
    </row>
    <row r="17" spans="1:18" ht="15.5">
      <c r="A17" s="129"/>
      <c r="B17" s="117" t="s">
        <v>12</v>
      </c>
      <c r="C17" s="129"/>
      <c r="D17" s="124"/>
      <c r="E17" s="123"/>
      <c r="F17" s="123"/>
      <c r="G17" s="123"/>
      <c r="H17" s="123"/>
      <c r="I17" s="123"/>
      <c r="J17" s="123"/>
      <c r="K17" s="123"/>
      <c r="L17" s="123"/>
      <c r="M17" s="123"/>
      <c r="N17" s="123"/>
      <c r="O17" s="123"/>
      <c r="P17" s="123"/>
      <c r="Q17" s="123"/>
    </row>
    <row r="18" spans="1:18" ht="15.5">
      <c r="A18" s="129"/>
      <c r="B18" s="117" t="s">
        <v>13</v>
      </c>
      <c r="C18" s="129"/>
      <c r="D18" s="124"/>
      <c r="E18" s="123"/>
      <c r="F18" s="123"/>
      <c r="G18" s="123"/>
      <c r="H18" s="123"/>
      <c r="I18" s="123"/>
      <c r="J18" s="123"/>
      <c r="K18" s="123"/>
      <c r="L18" s="123"/>
      <c r="M18" s="123"/>
      <c r="N18" s="123"/>
      <c r="O18" s="123"/>
      <c r="P18" s="123"/>
      <c r="Q18" s="123"/>
    </row>
    <row r="19" spans="1:18">
      <c r="A19" s="123"/>
      <c r="B19" s="123"/>
      <c r="C19" s="123"/>
      <c r="D19" s="123"/>
      <c r="E19" s="123"/>
      <c r="F19" s="123"/>
      <c r="G19" s="123"/>
      <c r="H19" s="123"/>
      <c r="I19" s="123"/>
      <c r="J19" s="123"/>
      <c r="K19" s="123"/>
      <c r="L19" s="123"/>
      <c r="M19" s="123"/>
      <c r="N19" s="123"/>
      <c r="O19" s="123"/>
      <c r="P19" s="123"/>
      <c r="Q19" s="123"/>
    </row>
    <row r="20" spans="1:18">
      <c r="A20" s="130"/>
      <c r="B20" s="125" t="s">
        <v>14</v>
      </c>
      <c r="C20" s="131"/>
      <c r="D20" s="131"/>
      <c r="E20" s="130"/>
      <c r="F20" s="125"/>
      <c r="G20" s="125"/>
      <c r="H20" s="130"/>
      <c r="I20" s="130"/>
      <c r="J20" s="130"/>
      <c r="K20" s="130"/>
      <c r="L20" s="130"/>
      <c r="M20" s="130"/>
      <c r="N20" s="130"/>
      <c r="O20" s="130"/>
      <c r="P20" s="130"/>
      <c r="Q20" s="130"/>
    </row>
    <row r="21" spans="1:18" ht="15.5">
      <c r="A21" s="129"/>
      <c r="B21" s="117" t="s">
        <v>15</v>
      </c>
      <c r="C21" s="117" t="s">
        <v>16</v>
      </c>
      <c r="D21" s="129"/>
      <c r="E21" s="129"/>
      <c r="F21" s="117"/>
      <c r="G21" s="117"/>
      <c r="H21" s="117"/>
      <c r="I21" s="117"/>
      <c r="J21" s="117"/>
      <c r="K21" s="117"/>
      <c r="L21" s="117"/>
      <c r="M21" s="117"/>
      <c r="N21" s="117"/>
      <c r="O21" s="117"/>
      <c r="P21" s="129"/>
      <c r="Q21" s="129"/>
    </row>
    <row r="22" spans="1:18" ht="15.5">
      <c r="A22" s="129"/>
      <c r="B22" s="117" t="s">
        <v>17</v>
      </c>
      <c r="C22" s="117" t="s">
        <v>18</v>
      </c>
      <c r="D22" s="129"/>
      <c r="E22" s="129"/>
      <c r="F22" s="117"/>
      <c r="G22" s="117"/>
      <c r="H22" s="117"/>
      <c r="I22" s="117"/>
      <c r="J22" s="117"/>
      <c r="K22" s="117"/>
      <c r="L22" s="117"/>
      <c r="M22" s="117"/>
      <c r="N22" s="117"/>
      <c r="O22" s="117"/>
      <c r="P22" s="129"/>
      <c r="Q22" s="129"/>
    </row>
    <row r="23" spans="1:18" ht="15.5">
      <c r="A23" s="129"/>
      <c r="B23" s="117" t="s">
        <v>19</v>
      </c>
      <c r="C23" s="117" t="s">
        <v>20</v>
      </c>
      <c r="D23" s="129"/>
      <c r="E23" s="129"/>
      <c r="F23" s="117"/>
      <c r="G23" s="117"/>
      <c r="H23" s="117"/>
      <c r="I23" s="117"/>
      <c r="J23" s="117"/>
      <c r="K23" s="117"/>
      <c r="L23" s="117"/>
      <c r="M23" s="117"/>
      <c r="N23" s="117"/>
      <c r="O23" s="117"/>
      <c r="P23" s="129"/>
      <c r="Q23" s="129"/>
    </row>
    <row r="24" spans="1:18" ht="21" customHeight="1">
      <c r="A24" s="129"/>
      <c r="B24" s="117"/>
      <c r="C24" s="117"/>
      <c r="D24" s="129"/>
      <c r="E24" s="129"/>
      <c r="F24" s="117"/>
      <c r="G24" s="117"/>
      <c r="H24" s="117"/>
      <c r="I24" s="117"/>
      <c r="J24" s="117"/>
      <c r="K24" s="117"/>
      <c r="L24" s="117"/>
      <c r="M24" s="117"/>
      <c r="N24" s="117"/>
      <c r="O24" s="117"/>
      <c r="P24" s="129"/>
      <c r="Q24" s="129"/>
    </row>
    <row r="25" spans="1:18" ht="45" customHeight="1">
      <c r="A25" s="227"/>
      <c r="B25" s="760" t="s">
        <v>21</v>
      </c>
      <c r="C25" s="760"/>
      <c r="D25" s="760"/>
      <c r="E25" s="760"/>
      <c r="F25" s="760"/>
      <c r="G25" s="760"/>
      <c r="H25" s="760"/>
      <c r="I25" s="760"/>
      <c r="J25" s="760"/>
      <c r="K25" s="760"/>
      <c r="L25" s="760"/>
      <c r="M25" s="760"/>
      <c r="N25" s="760"/>
      <c r="O25" s="760"/>
      <c r="P25" s="760"/>
      <c r="Q25" s="760"/>
      <c r="R25" s="760"/>
    </row>
    <row r="26" spans="1:18" ht="33.65" customHeight="1">
      <c r="A26" s="228"/>
      <c r="B26" s="760"/>
      <c r="C26" s="760"/>
      <c r="D26" s="760"/>
      <c r="E26" s="760"/>
      <c r="F26" s="760"/>
      <c r="G26" s="760"/>
      <c r="H26" s="760"/>
      <c r="I26" s="760"/>
      <c r="J26" s="760"/>
      <c r="K26" s="760"/>
      <c r="L26" s="760"/>
      <c r="M26" s="760"/>
      <c r="N26" s="760"/>
      <c r="O26" s="760"/>
      <c r="P26" s="760"/>
      <c r="Q26" s="760"/>
      <c r="R26" s="760"/>
    </row>
    <row r="27" spans="1:18" ht="10.15" customHeight="1">
      <c r="A27" s="228"/>
      <c r="B27" s="226"/>
      <c r="C27" s="226"/>
      <c r="D27" s="226"/>
      <c r="E27" s="226"/>
      <c r="F27" s="226"/>
      <c r="G27" s="226"/>
      <c r="H27" s="226"/>
      <c r="I27" s="226"/>
      <c r="J27" s="226"/>
      <c r="K27" s="226"/>
      <c r="L27" s="226"/>
      <c r="M27" s="226"/>
      <c r="N27" s="226"/>
      <c r="O27" s="226"/>
      <c r="P27" s="226"/>
      <c r="Q27" s="226"/>
      <c r="R27" s="226"/>
    </row>
    <row r="28" spans="1:18" s="225" customFormat="1" ht="37.15" customHeight="1">
      <c r="A28" s="439"/>
      <c r="B28" s="760" t="s">
        <v>22</v>
      </c>
      <c r="C28" s="760"/>
      <c r="D28" s="760"/>
      <c r="E28" s="760"/>
      <c r="F28" s="760"/>
      <c r="G28" s="760"/>
      <c r="H28" s="760"/>
      <c r="I28" s="760"/>
      <c r="J28" s="760"/>
      <c r="K28" s="760"/>
      <c r="L28" s="760"/>
      <c r="M28" s="760"/>
      <c r="N28" s="760"/>
      <c r="O28" s="760"/>
      <c r="P28" s="760"/>
      <c r="Q28" s="760"/>
      <c r="R28" s="760"/>
    </row>
    <row r="29" spans="1:18" ht="10.15" customHeight="1">
      <c r="A29" s="228"/>
      <c r="B29" s="226"/>
      <c r="C29" s="226"/>
      <c r="D29" s="226"/>
      <c r="E29" s="226"/>
      <c r="F29" s="226"/>
      <c r="G29" s="226"/>
      <c r="H29" s="226"/>
      <c r="I29" s="226"/>
      <c r="J29" s="226"/>
      <c r="K29" s="226"/>
      <c r="L29" s="226"/>
      <c r="M29" s="226"/>
      <c r="N29" s="226"/>
      <c r="O29" s="226"/>
      <c r="P29" s="226"/>
      <c r="Q29" s="226"/>
      <c r="R29" s="226"/>
    </row>
    <row r="30" spans="1:18" ht="24.75" customHeight="1">
      <c r="A30" s="228"/>
      <c r="B30" s="760" t="s">
        <v>23</v>
      </c>
      <c r="C30" s="760"/>
      <c r="D30" s="760"/>
      <c r="E30" s="760"/>
      <c r="F30" s="760"/>
      <c r="G30" s="760"/>
      <c r="H30" s="760"/>
      <c r="I30" s="760"/>
      <c r="J30" s="760"/>
      <c r="K30" s="760"/>
      <c r="L30" s="760"/>
      <c r="M30" s="760"/>
      <c r="N30" s="760"/>
      <c r="O30" s="760"/>
      <c r="P30" s="760"/>
      <c r="Q30" s="760"/>
      <c r="R30" s="760"/>
    </row>
    <row r="31" spans="1:18" ht="10.15" customHeight="1">
      <c r="A31" s="228"/>
      <c r="B31" s="226"/>
      <c r="C31" s="226"/>
      <c r="D31" s="226"/>
      <c r="E31" s="226"/>
      <c r="F31" s="226"/>
      <c r="G31" s="226"/>
      <c r="H31" s="226"/>
      <c r="I31" s="226"/>
      <c r="J31" s="226"/>
      <c r="K31" s="226"/>
      <c r="L31" s="226"/>
      <c r="M31" s="226"/>
      <c r="N31" s="226"/>
      <c r="O31" s="226"/>
      <c r="P31" s="226"/>
      <c r="Q31" s="226"/>
      <c r="R31" s="226"/>
    </row>
    <row r="32" spans="1:18" ht="26.25" customHeight="1">
      <c r="A32" s="228"/>
      <c r="B32" s="761" t="s">
        <v>24</v>
      </c>
      <c r="C32" s="761"/>
      <c r="D32" s="761"/>
      <c r="E32" s="761"/>
      <c r="F32" s="761"/>
      <c r="G32" s="761"/>
      <c r="H32" s="761"/>
      <c r="I32" s="761"/>
      <c r="J32" s="761"/>
      <c r="K32" s="761"/>
      <c r="L32" s="761"/>
      <c r="M32" s="761"/>
      <c r="N32" s="761"/>
      <c r="O32" s="761"/>
      <c r="P32" s="761"/>
      <c r="Q32" s="761"/>
      <c r="R32" s="761"/>
    </row>
    <row r="33" spans="1:18" ht="10.15" customHeight="1">
      <c r="A33" s="228"/>
      <c r="B33" s="226"/>
      <c r="C33" s="226"/>
      <c r="D33" s="226"/>
      <c r="E33" s="226"/>
      <c r="F33" s="226"/>
      <c r="G33" s="226"/>
      <c r="H33" s="226"/>
      <c r="I33" s="226"/>
      <c r="J33" s="226"/>
      <c r="K33" s="226"/>
      <c r="L33" s="226"/>
      <c r="M33" s="226"/>
      <c r="N33" s="226"/>
      <c r="O33" s="226"/>
      <c r="P33" s="226"/>
      <c r="Q33" s="226"/>
      <c r="R33" s="226"/>
    </row>
  </sheetData>
  <mergeCells count="4">
    <mergeCell ref="B25:R26"/>
    <mergeCell ref="B28:R28"/>
    <mergeCell ref="B32:R32"/>
    <mergeCell ref="B30:R30"/>
  </mergeCells>
  <conditionalFormatting sqref="B4">
    <cfRule type="expression" dxfId="164" priority="29" stopIfTrue="1">
      <formula>AND(#REF!&lt;&gt;"",#REF!="DT")</formula>
    </cfRule>
  </conditionalFormatting>
  <conditionalFormatting sqref="A4">
    <cfRule type="expression" dxfId="163" priority="28" stopIfTrue="1">
      <formula>AND(#REF!&lt;&gt;"",#REF!="DT")</formula>
    </cfRule>
  </conditionalFormatting>
  <conditionalFormatting sqref="B3">
    <cfRule type="expression" dxfId="162" priority="27" stopIfTrue="1">
      <formula>AND(#REF!&lt;&gt;"",#REF!="DT")</formula>
    </cfRule>
  </conditionalFormatting>
  <conditionalFormatting sqref="A3 P22">
    <cfRule type="expression" dxfId="161" priority="26" stopIfTrue="1">
      <formula>AND(#REF!&lt;&gt;"",#REF!="DT")</formula>
    </cfRule>
  </conditionalFormatting>
  <conditionalFormatting sqref="A7:B22">
    <cfRule type="expression" dxfId="160" priority="25" stopIfTrue="1">
      <formula>OR(#REF!="DT",#REF!="DT_B")</formula>
    </cfRule>
  </conditionalFormatting>
  <conditionalFormatting sqref="D4:E7">
    <cfRule type="expression" dxfId="159" priority="24" stopIfTrue="1">
      <formula>OR(#REF!="DT",#REF!="GE")</formula>
    </cfRule>
  </conditionalFormatting>
  <conditionalFormatting sqref="D10:E13">
    <cfRule type="expression" dxfId="158" priority="23" stopIfTrue="1">
      <formula>OR(#REF!="DT",#REF!="US")</formula>
    </cfRule>
  </conditionalFormatting>
  <conditionalFormatting sqref="D16:E22 H4:P9">
    <cfRule type="expression" dxfId="157" priority="22" stopIfTrue="1">
      <formula>OR(#REF!="DT",#REF!="SE")</formula>
    </cfRule>
  </conditionalFormatting>
  <conditionalFormatting sqref="H12:P13">
    <cfRule type="expression" dxfId="156" priority="21" stopIfTrue="1">
      <formula>OR(#REF!="DT",#REF!="GK")</formula>
    </cfRule>
  </conditionalFormatting>
  <conditionalFormatting sqref="H17:P19">
    <cfRule type="expression" dxfId="155" priority="20" stopIfTrue="1">
      <formula>OR(#REF!="DT",#REF!="GH")</formula>
    </cfRule>
  </conditionalFormatting>
  <conditionalFormatting sqref="Q23:Q24">
    <cfRule type="expression" dxfId="154" priority="19" stopIfTrue="1">
      <formula>AND(F11&lt;&gt;"",F11="DT")</formula>
    </cfRule>
  </conditionalFormatting>
  <conditionalFormatting sqref="Q22">
    <cfRule type="expression" dxfId="153" priority="18" stopIfTrue="1">
      <formula>AND(F11&lt;&gt;"",F11="DT")</formula>
    </cfRule>
  </conditionalFormatting>
  <conditionalFormatting sqref="P23:P24">
    <cfRule type="expression" dxfId="152"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5" orientation="landscape" r:id="rId6"/>
  <headerFooter scaleWithDoc="0" alignWithMargins="0">
    <oddFooter>&amp;R&amp;P / &amp;N&amp;CDT IR BackUp Q2/2022</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6" r:id="rId14" name="FPMExcelClientSheetOptionstb1">
          <controlPr defaultSize="0" autoLine="0" autoPict="0" r:id="rId15">
            <anchor moveWithCells="1" sizeWithCells="1">
              <from>
                <xdr:col>0</xdr:col>
                <xdr:colOff>0</xdr:colOff>
                <xdr:row>0</xdr:row>
                <xdr:rowOff>0</xdr:rowOff>
              </from>
              <to>
                <xdr:col>1</xdr:col>
                <xdr:colOff>495300</xdr:colOff>
                <xdr:row>0</xdr:row>
                <xdr:rowOff>0</xdr:rowOff>
              </to>
            </anchor>
          </controlPr>
        </control>
      </mc:Choice>
      <mc:Fallback>
        <control shapeId="36866" r:id="rId14" name="FPMExcelClientSheetOptionstb1"/>
      </mc:Fallback>
    </mc:AlternateContent>
    <mc:AlternateContent xmlns:mc="http://schemas.openxmlformats.org/markup-compatibility/2006">
      <mc:Choice Requires="x14">
        <control shapeId="36865" r:id="rId16" name="CustomMemberDispatchertb1">
          <controlPr defaultSize="0" autoLine="0" r:id="rId17">
            <anchor moveWithCells="1" sizeWithCells="1">
              <from>
                <xdr:col>0</xdr:col>
                <xdr:colOff>0</xdr:colOff>
                <xdr:row>0</xdr:row>
                <xdr:rowOff>0</xdr:rowOff>
              </from>
              <to>
                <xdr:col>0</xdr:col>
                <xdr:colOff>19050</xdr:colOff>
                <xdr:row>0</xdr:row>
                <xdr:rowOff>19050</xdr:rowOff>
              </to>
            </anchor>
          </controlPr>
        </control>
      </mc:Choice>
      <mc:Fallback>
        <control shapeId="36865" r:id="rId16" name="CustomMemberDispatcher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9">
    <tabColor rgb="FFE20074"/>
  </sheetPr>
  <dimension ref="A1:CA122"/>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3.81640625" customWidth="1"/>
    <col min="227" max="227" width="47.7265625" customWidth="1"/>
    <col min="228" max="228" width="11.54296875" customWidth="1"/>
    <col min="229" max="229" width="3.7265625" customWidth="1"/>
    <col min="230" max="230" width="38.26953125" customWidth="1"/>
    <col min="231" max="231" width="6.1796875" customWidth="1"/>
    <col min="232" max="232" width="3.7265625" customWidth="1"/>
    <col min="233" max="233" width="38.26953125" customWidth="1"/>
    <col min="234" max="234" width="11.54296875" customWidth="1"/>
    <col min="483" max="483" width="47.7265625" customWidth="1"/>
    <col min="484" max="484" width="11.54296875" customWidth="1"/>
    <col min="485" max="485" width="3.7265625" customWidth="1"/>
    <col min="486" max="486" width="38.26953125" customWidth="1"/>
    <col min="487" max="487" width="6.1796875" customWidth="1"/>
    <col min="488" max="488" width="3.7265625" customWidth="1"/>
    <col min="489" max="489" width="38.26953125" customWidth="1"/>
    <col min="490" max="490" width="11.54296875" customWidth="1"/>
    <col min="739" max="739" width="47.7265625" customWidth="1"/>
    <col min="740" max="740" width="11.54296875" customWidth="1"/>
    <col min="741" max="741" width="3.7265625" customWidth="1"/>
    <col min="742" max="742" width="38.26953125" customWidth="1"/>
    <col min="743" max="743" width="6.1796875" customWidth="1"/>
    <col min="744" max="744" width="3.7265625" customWidth="1"/>
    <col min="745" max="745" width="38.26953125" customWidth="1"/>
    <col min="746" max="746" width="11.54296875" customWidth="1"/>
    <col min="995" max="995" width="47.7265625" customWidth="1"/>
    <col min="996" max="996" width="11.54296875" customWidth="1"/>
    <col min="997" max="997" width="3.7265625" customWidth="1"/>
    <col min="998" max="998" width="38.26953125" customWidth="1"/>
    <col min="999" max="999" width="6.1796875" customWidth="1"/>
    <col min="1000" max="1000" width="3.7265625" customWidth="1"/>
    <col min="1001" max="1001" width="38.26953125" customWidth="1"/>
    <col min="1002" max="1002" width="11.54296875" customWidth="1"/>
    <col min="1251" max="1251" width="47.7265625" customWidth="1"/>
    <col min="1252" max="1252" width="11.54296875" customWidth="1"/>
    <col min="1253" max="1253" width="3.7265625" customWidth="1"/>
    <col min="1254" max="1254" width="38.26953125" customWidth="1"/>
    <col min="1255" max="1255" width="6.1796875" customWidth="1"/>
    <col min="1256" max="1256" width="3.7265625" customWidth="1"/>
    <col min="1257" max="1257" width="38.26953125" customWidth="1"/>
    <col min="1258" max="1258" width="11.54296875" customWidth="1"/>
    <col min="1507" max="1507" width="47.7265625" customWidth="1"/>
    <col min="1508" max="1508" width="11.54296875" customWidth="1"/>
    <col min="1509" max="1509" width="3.7265625" customWidth="1"/>
    <col min="1510" max="1510" width="38.26953125" customWidth="1"/>
    <col min="1511" max="1511" width="6.1796875" customWidth="1"/>
    <col min="1512" max="1512" width="3.7265625" customWidth="1"/>
    <col min="1513" max="1513" width="38.26953125" customWidth="1"/>
    <col min="1514" max="1514" width="11.54296875" customWidth="1"/>
    <col min="1763" max="1763" width="47.7265625" customWidth="1"/>
    <col min="1764" max="1764" width="11.54296875" customWidth="1"/>
    <col min="1765" max="1765" width="3.7265625" customWidth="1"/>
    <col min="1766" max="1766" width="38.26953125" customWidth="1"/>
    <col min="1767" max="1767" width="6.1796875" customWidth="1"/>
    <col min="1768" max="1768" width="3.7265625" customWidth="1"/>
    <col min="1769" max="1769" width="38.26953125" customWidth="1"/>
    <col min="1770" max="1770" width="11.54296875" customWidth="1"/>
    <col min="2019" max="2019" width="47.7265625" customWidth="1"/>
    <col min="2020" max="2020" width="11.54296875" customWidth="1"/>
    <col min="2021" max="2021" width="3.7265625" customWidth="1"/>
    <col min="2022" max="2022" width="38.26953125" customWidth="1"/>
    <col min="2023" max="2023" width="6.1796875" customWidth="1"/>
    <col min="2024" max="2024" width="3.7265625" customWidth="1"/>
    <col min="2025" max="2025" width="38.26953125" customWidth="1"/>
    <col min="2026" max="2026" width="11.54296875" customWidth="1"/>
    <col min="2275" max="2275" width="47.7265625" customWidth="1"/>
    <col min="2276" max="2276" width="11.54296875" customWidth="1"/>
    <col min="2277" max="2277" width="3.7265625" customWidth="1"/>
    <col min="2278" max="2278" width="38.26953125" customWidth="1"/>
    <col min="2279" max="2279" width="6.1796875" customWidth="1"/>
    <col min="2280" max="2280" width="3.7265625" customWidth="1"/>
    <col min="2281" max="2281" width="38.26953125" customWidth="1"/>
    <col min="2282" max="2282" width="11.54296875" customWidth="1"/>
    <col min="2531" max="2531" width="47.7265625" customWidth="1"/>
    <col min="2532" max="2532" width="11.54296875" customWidth="1"/>
    <col min="2533" max="2533" width="3.7265625" customWidth="1"/>
    <col min="2534" max="2534" width="38.26953125" customWidth="1"/>
    <col min="2535" max="2535" width="6.1796875" customWidth="1"/>
    <col min="2536" max="2536" width="3.7265625" customWidth="1"/>
    <col min="2537" max="2537" width="38.26953125" customWidth="1"/>
    <col min="2538" max="2538" width="11.54296875" customWidth="1"/>
    <col min="2787" max="2787" width="47.7265625" customWidth="1"/>
    <col min="2788" max="2788" width="11.54296875" customWidth="1"/>
    <col min="2789" max="2789" width="3.7265625" customWidth="1"/>
    <col min="2790" max="2790" width="38.26953125" customWidth="1"/>
    <col min="2791" max="2791" width="6.1796875" customWidth="1"/>
    <col min="2792" max="2792" width="3.7265625" customWidth="1"/>
    <col min="2793" max="2793" width="38.26953125" customWidth="1"/>
    <col min="2794" max="2794" width="11.54296875" customWidth="1"/>
    <col min="3043" max="3043" width="47.7265625" customWidth="1"/>
    <col min="3044" max="3044" width="11.54296875" customWidth="1"/>
    <col min="3045" max="3045" width="3.7265625" customWidth="1"/>
    <col min="3046" max="3046" width="38.26953125" customWidth="1"/>
    <col min="3047" max="3047" width="6.1796875" customWidth="1"/>
    <col min="3048" max="3048" width="3.7265625" customWidth="1"/>
    <col min="3049" max="3049" width="38.26953125" customWidth="1"/>
    <col min="3050" max="3050" width="11.54296875" customWidth="1"/>
    <col min="3299" max="3299" width="47.7265625" customWidth="1"/>
    <col min="3300" max="3300" width="11.54296875" customWidth="1"/>
    <col min="3301" max="3301" width="3.7265625" customWidth="1"/>
    <col min="3302" max="3302" width="38.26953125" customWidth="1"/>
    <col min="3303" max="3303" width="6.1796875" customWidth="1"/>
    <col min="3304" max="3304" width="3.7265625" customWidth="1"/>
    <col min="3305" max="3305" width="38.26953125" customWidth="1"/>
    <col min="3306" max="3306" width="11.54296875" customWidth="1"/>
    <col min="3555" max="3555" width="47.7265625" customWidth="1"/>
    <col min="3556" max="3556" width="11.54296875" customWidth="1"/>
    <col min="3557" max="3557" width="3.7265625" customWidth="1"/>
    <col min="3558" max="3558" width="38.26953125" customWidth="1"/>
    <col min="3559" max="3559" width="6.1796875" customWidth="1"/>
    <col min="3560" max="3560" width="3.7265625" customWidth="1"/>
    <col min="3561" max="3561" width="38.26953125" customWidth="1"/>
    <col min="3562" max="3562" width="11.54296875" customWidth="1"/>
    <col min="3811" max="3811" width="47.7265625" customWidth="1"/>
    <col min="3812" max="3812" width="11.54296875" customWidth="1"/>
    <col min="3813" max="3813" width="3.7265625" customWidth="1"/>
    <col min="3814" max="3814" width="38.26953125" customWidth="1"/>
    <col min="3815" max="3815" width="6.1796875" customWidth="1"/>
    <col min="3816" max="3816" width="3.7265625" customWidth="1"/>
    <col min="3817" max="3817" width="38.26953125" customWidth="1"/>
    <col min="3818" max="3818" width="11.54296875" customWidth="1"/>
    <col min="4067" max="4067" width="47.7265625" customWidth="1"/>
    <col min="4068" max="4068" width="11.54296875" customWidth="1"/>
    <col min="4069" max="4069" width="3.7265625" customWidth="1"/>
    <col min="4070" max="4070" width="38.26953125" customWidth="1"/>
    <col min="4071" max="4071" width="6.1796875" customWidth="1"/>
    <col min="4072" max="4072" width="3.7265625" customWidth="1"/>
    <col min="4073" max="4073" width="38.26953125" customWidth="1"/>
    <col min="4074" max="4074" width="11.54296875" customWidth="1"/>
    <col min="4323" max="4323" width="47.7265625" customWidth="1"/>
    <col min="4324" max="4324" width="11.54296875" customWidth="1"/>
    <col min="4325" max="4325" width="3.7265625" customWidth="1"/>
    <col min="4326" max="4326" width="38.26953125" customWidth="1"/>
    <col min="4327" max="4327" width="6.1796875" customWidth="1"/>
    <col min="4328" max="4328" width="3.7265625" customWidth="1"/>
    <col min="4329" max="4329" width="38.26953125" customWidth="1"/>
    <col min="4330" max="4330" width="11.54296875" customWidth="1"/>
    <col min="4579" max="4579" width="47.7265625" customWidth="1"/>
    <col min="4580" max="4580" width="11.54296875" customWidth="1"/>
    <col min="4581" max="4581" width="3.7265625" customWidth="1"/>
    <col min="4582" max="4582" width="38.26953125" customWidth="1"/>
    <col min="4583" max="4583" width="6.1796875" customWidth="1"/>
    <col min="4584" max="4584" width="3.7265625" customWidth="1"/>
    <col min="4585" max="4585" width="38.26953125" customWidth="1"/>
    <col min="4586" max="4586" width="11.54296875" customWidth="1"/>
    <col min="4835" max="4835" width="47.7265625" customWidth="1"/>
    <col min="4836" max="4836" width="11.54296875" customWidth="1"/>
    <col min="4837" max="4837" width="3.7265625" customWidth="1"/>
    <col min="4838" max="4838" width="38.26953125" customWidth="1"/>
    <col min="4839" max="4839" width="6.1796875" customWidth="1"/>
    <col min="4840" max="4840" width="3.7265625" customWidth="1"/>
    <col min="4841" max="4841" width="38.26953125" customWidth="1"/>
    <col min="4842" max="4842" width="11.54296875" customWidth="1"/>
    <col min="5091" max="5091" width="47.7265625" customWidth="1"/>
    <col min="5092" max="5092" width="11.54296875" customWidth="1"/>
    <col min="5093" max="5093" width="3.7265625" customWidth="1"/>
    <col min="5094" max="5094" width="38.26953125" customWidth="1"/>
    <col min="5095" max="5095" width="6.1796875" customWidth="1"/>
    <col min="5096" max="5096" width="3.7265625" customWidth="1"/>
    <col min="5097" max="5097" width="38.26953125" customWidth="1"/>
    <col min="5098" max="5098" width="11.54296875" customWidth="1"/>
    <col min="5347" max="5347" width="47.7265625" customWidth="1"/>
    <col min="5348" max="5348" width="11.54296875" customWidth="1"/>
    <col min="5349" max="5349" width="3.7265625" customWidth="1"/>
    <col min="5350" max="5350" width="38.26953125" customWidth="1"/>
    <col min="5351" max="5351" width="6.1796875" customWidth="1"/>
    <col min="5352" max="5352" width="3.7265625" customWidth="1"/>
    <col min="5353" max="5353" width="38.26953125" customWidth="1"/>
    <col min="5354" max="5354" width="11.54296875" customWidth="1"/>
    <col min="5603" max="5603" width="47.7265625" customWidth="1"/>
    <col min="5604" max="5604" width="11.54296875" customWidth="1"/>
    <col min="5605" max="5605" width="3.7265625" customWidth="1"/>
    <col min="5606" max="5606" width="38.26953125" customWidth="1"/>
    <col min="5607" max="5607" width="6.1796875" customWidth="1"/>
    <col min="5608" max="5608" width="3.7265625" customWidth="1"/>
    <col min="5609" max="5609" width="38.26953125" customWidth="1"/>
    <col min="5610" max="5610" width="11.54296875" customWidth="1"/>
    <col min="5859" max="5859" width="47.7265625" customWidth="1"/>
    <col min="5860" max="5860" width="11.54296875" customWidth="1"/>
    <col min="5861" max="5861" width="3.7265625" customWidth="1"/>
    <col min="5862" max="5862" width="38.26953125" customWidth="1"/>
    <col min="5863" max="5863" width="6.1796875" customWidth="1"/>
    <col min="5864" max="5864" width="3.7265625" customWidth="1"/>
    <col min="5865" max="5865" width="38.26953125" customWidth="1"/>
    <col min="5866" max="5866" width="11.54296875" customWidth="1"/>
    <col min="6115" max="6115" width="47.7265625" customWidth="1"/>
    <col min="6116" max="6116" width="11.54296875" customWidth="1"/>
    <col min="6117" max="6117" width="3.7265625" customWidth="1"/>
    <col min="6118" max="6118" width="38.26953125" customWidth="1"/>
    <col min="6119" max="6119" width="6.1796875" customWidth="1"/>
    <col min="6120" max="6120" width="3.7265625" customWidth="1"/>
    <col min="6121" max="6121" width="38.26953125" customWidth="1"/>
    <col min="6122" max="6122" width="11.54296875" customWidth="1"/>
    <col min="6371" max="6371" width="47.7265625" customWidth="1"/>
    <col min="6372" max="6372" width="11.54296875" customWidth="1"/>
    <col min="6373" max="6373" width="3.7265625" customWidth="1"/>
    <col min="6374" max="6374" width="38.26953125" customWidth="1"/>
    <col min="6375" max="6375" width="6.1796875" customWidth="1"/>
    <col min="6376" max="6376" width="3.7265625" customWidth="1"/>
    <col min="6377" max="6377" width="38.26953125" customWidth="1"/>
    <col min="6378" max="6378" width="11.54296875" customWidth="1"/>
    <col min="6627" max="6627" width="47.7265625" customWidth="1"/>
    <col min="6628" max="6628" width="11.54296875" customWidth="1"/>
    <col min="6629" max="6629" width="3.7265625" customWidth="1"/>
    <col min="6630" max="6630" width="38.26953125" customWidth="1"/>
    <col min="6631" max="6631" width="6.1796875" customWidth="1"/>
    <col min="6632" max="6632" width="3.7265625" customWidth="1"/>
    <col min="6633" max="6633" width="38.26953125" customWidth="1"/>
    <col min="6634" max="6634" width="11.54296875" customWidth="1"/>
    <col min="6883" max="6883" width="47.7265625" customWidth="1"/>
    <col min="6884" max="6884" width="11.54296875" customWidth="1"/>
    <col min="6885" max="6885" width="3.7265625" customWidth="1"/>
    <col min="6886" max="6886" width="38.26953125" customWidth="1"/>
    <col min="6887" max="6887" width="6.1796875" customWidth="1"/>
    <col min="6888" max="6888" width="3.7265625" customWidth="1"/>
    <col min="6889" max="6889" width="38.26953125" customWidth="1"/>
    <col min="6890" max="6890" width="11.54296875" customWidth="1"/>
    <col min="7139" max="7139" width="47.7265625" customWidth="1"/>
    <col min="7140" max="7140" width="11.54296875" customWidth="1"/>
    <col min="7141" max="7141" width="3.7265625" customWidth="1"/>
    <col min="7142" max="7142" width="38.26953125" customWidth="1"/>
    <col min="7143" max="7143" width="6.1796875" customWidth="1"/>
    <col min="7144" max="7144" width="3.7265625" customWidth="1"/>
    <col min="7145" max="7145" width="38.26953125" customWidth="1"/>
    <col min="7146" max="7146" width="11.54296875" customWidth="1"/>
    <col min="7395" max="7395" width="47.7265625" customWidth="1"/>
    <col min="7396" max="7396" width="11.54296875" customWidth="1"/>
    <col min="7397" max="7397" width="3.7265625" customWidth="1"/>
    <col min="7398" max="7398" width="38.26953125" customWidth="1"/>
    <col min="7399" max="7399" width="6.1796875" customWidth="1"/>
    <col min="7400" max="7400" width="3.7265625" customWidth="1"/>
    <col min="7401" max="7401" width="38.26953125" customWidth="1"/>
    <col min="7402" max="7402" width="11.54296875" customWidth="1"/>
    <col min="7651" max="7651" width="47.7265625" customWidth="1"/>
    <col min="7652" max="7652" width="11.54296875" customWidth="1"/>
    <col min="7653" max="7653" width="3.7265625" customWidth="1"/>
    <col min="7654" max="7654" width="38.26953125" customWidth="1"/>
    <col min="7655" max="7655" width="6.1796875" customWidth="1"/>
    <col min="7656" max="7656" width="3.7265625" customWidth="1"/>
    <col min="7657" max="7657" width="38.26953125" customWidth="1"/>
    <col min="7658" max="7658" width="11.54296875" customWidth="1"/>
    <col min="7907" max="7907" width="47.7265625" customWidth="1"/>
    <col min="7908" max="7908" width="11.54296875" customWidth="1"/>
    <col min="7909" max="7909" width="3.7265625" customWidth="1"/>
    <col min="7910" max="7910" width="38.26953125" customWidth="1"/>
    <col min="7911" max="7911" width="6.1796875" customWidth="1"/>
    <col min="7912" max="7912" width="3.7265625" customWidth="1"/>
    <col min="7913" max="7913" width="38.26953125" customWidth="1"/>
    <col min="7914" max="7914" width="11.54296875" customWidth="1"/>
    <col min="8163" max="8163" width="47.7265625" customWidth="1"/>
    <col min="8164" max="8164" width="11.54296875" customWidth="1"/>
    <col min="8165" max="8165" width="3.7265625" customWidth="1"/>
    <col min="8166" max="8166" width="38.26953125" customWidth="1"/>
    <col min="8167" max="8167" width="6.1796875" customWidth="1"/>
    <col min="8168" max="8168" width="3.7265625" customWidth="1"/>
    <col min="8169" max="8169" width="38.26953125" customWidth="1"/>
    <col min="8170" max="8170" width="11.54296875" customWidth="1"/>
    <col min="8419" max="8419" width="47.7265625" customWidth="1"/>
    <col min="8420" max="8420" width="11.54296875" customWidth="1"/>
    <col min="8421" max="8421" width="3.7265625" customWidth="1"/>
    <col min="8422" max="8422" width="38.26953125" customWidth="1"/>
    <col min="8423" max="8423" width="6.1796875" customWidth="1"/>
    <col min="8424" max="8424" width="3.7265625" customWidth="1"/>
    <col min="8425" max="8425" width="38.26953125" customWidth="1"/>
    <col min="8426" max="8426" width="11.54296875" customWidth="1"/>
    <col min="8675" max="8675" width="47.7265625" customWidth="1"/>
    <col min="8676" max="8676" width="11.54296875" customWidth="1"/>
    <col min="8677" max="8677" width="3.7265625" customWidth="1"/>
    <col min="8678" max="8678" width="38.26953125" customWidth="1"/>
    <col min="8679" max="8679" width="6.1796875" customWidth="1"/>
    <col min="8680" max="8680" width="3.7265625" customWidth="1"/>
    <col min="8681" max="8681" width="38.26953125" customWidth="1"/>
    <col min="8682" max="8682" width="11.54296875" customWidth="1"/>
    <col min="8931" max="8931" width="47.7265625" customWidth="1"/>
    <col min="8932" max="8932" width="11.54296875" customWidth="1"/>
    <col min="8933" max="8933" width="3.7265625" customWidth="1"/>
    <col min="8934" max="8934" width="38.26953125" customWidth="1"/>
    <col min="8935" max="8935" width="6.1796875" customWidth="1"/>
    <col min="8936" max="8936" width="3.7265625" customWidth="1"/>
    <col min="8937" max="8937" width="38.26953125" customWidth="1"/>
    <col min="8938" max="8938" width="11.54296875" customWidth="1"/>
    <col min="9187" max="9187" width="47.7265625" customWidth="1"/>
    <col min="9188" max="9188" width="11.54296875" customWidth="1"/>
    <col min="9189" max="9189" width="3.7265625" customWidth="1"/>
    <col min="9190" max="9190" width="38.26953125" customWidth="1"/>
    <col min="9191" max="9191" width="6.1796875" customWidth="1"/>
    <col min="9192" max="9192" width="3.7265625" customWidth="1"/>
    <col min="9193" max="9193" width="38.26953125" customWidth="1"/>
    <col min="9194" max="9194" width="11.54296875" customWidth="1"/>
    <col min="9443" max="9443" width="47.7265625" customWidth="1"/>
    <col min="9444" max="9444" width="11.54296875" customWidth="1"/>
    <col min="9445" max="9445" width="3.7265625" customWidth="1"/>
    <col min="9446" max="9446" width="38.26953125" customWidth="1"/>
    <col min="9447" max="9447" width="6.1796875" customWidth="1"/>
    <col min="9448" max="9448" width="3.7265625" customWidth="1"/>
    <col min="9449" max="9449" width="38.26953125" customWidth="1"/>
    <col min="9450" max="9450" width="11.54296875" customWidth="1"/>
    <col min="9699" max="9699" width="47.7265625" customWidth="1"/>
    <col min="9700" max="9700" width="11.54296875" customWidth="1"/>
    <col min="9701" max="9701" width="3.7265625" customWidth="1"/>
    <col min="9702" max="9702" width="38.26953125" customWidth="1"/>
    <col min="9703" max="9703" width="6.1796875" customWidth="1"/>
    <col min="9704" max="9704" width="3.7265625" customWidth="1"/>
    <col min="9705" max="9705" width="38.26953125" customWidth="1"/>
    <col min="9706" max="9706" width="11.54296875" customWidth="1"/>
    <col min="9955" max="9955" width="47.7265625" customWidth="1"/>
    <col min="9956" max="9956" width="11.54296875" customWidth="1"/>
    <col min="9957" max="9957" width="3.7265625" customWidth="1"/>
    <col min="9958" max="9958" width="38.26953125" customWidth="1"/>
    <col min="9959" max="9959" width="6.1796875" customWidth="1"/>
    <col min="9960" max="9960" width="3.7265625" customWidth="1"/>
    <col min="9961" max="9961" width="38.26953125" customWidth="1"/>
    <col min="9962" max="9962" width="11.54296875" customWidth="1"/>
    <col min="10211" max="10211" width="47.7265625" customWidth="1"/>
    <col min="10212" max="10212" width="11.54296875" customWidth="1"/>
    <col min="10213" max="10213" width="3.7265625" customWidth="1"/>
    <col min="10214" max="10214" width="38.26953125" customWidth="1"/>
    <col min="10215" max="10215" width="6.1796875" customWidth="1"/>
    <col min="10216" max="10216" width="3.7265625" customWidth="1"/>
    <col min="10217" max="10217" width="38.26953125" customWidth="1"/>
    <col min="10218" max="10218" width="11.54296875" customWidth="1"/>
    <col min="10467" max="10467" width="47.7265625" customWidth="1"/>
    <col min="10468" max="10468" width="11.54296875" customWidth="1"/>
    <col min="10469" max="10469" width="3.7265625" customWidth="1"/>
    <col min="10470" max="10470" width="38.26953125" customWidth="1"/>
    <col min="10471" max="10471" width="6.1796875" customWidth="1"/>
    <col min="10472" max="10472" width="3.7265625" customWidth="1"/>
    <col min="10473" max="10473" width="38.26953125" customWidth="1"/>
    <col min="10474" max="10474" width="11.54296875" customWidth="1"/>
    <col min="10723" max="10723" width="47.7265625" customWidth="1"/>
    <col min="10724" max="10724" width="11.54296875" customWidth="1"/>
    <col min="10725" max="10725" width="3.7265625" customWidth="1"/>
    <col min="10726" max="10726" width="38.26953125" customWidth="1"/>
    <col min="10727" max="10727" width="6.1796875" customWidth="1"/>
    <col min="10728" max="10728" width="3.7265625" customWidth="1"/>
    <col min="10729" max="10729" width="38.26953125" customWidth="1"/>
    <col min="10730" max="10730" width="11.54296875" customWidth="1"/>
    <col min="10979" max="10979" width="47.7265625" customWidth="1"/>
    <col min="10980" max="10980" width="11.54296875" customWidth="1"/>
    <col min="10981" max="10981" width="3.7265625" customWidth="1"/>
    <col min="10982" max="10982" width="38.26953125" customWidth="1"/>
    <col min="10983" max="10983" width="6.1796875" customWidth="1"/>
    <col min="10984" max="10984" width="3.7265625" customWidth="1"/>
    <col min="10985" max="10985" width="38.26953125" customWidth="1"/>
    <col min="10986" max="10986" width="11.54296875" customWidth="1"/>
    <col min="11235" max="11235" width="47.7265625" customWidth="1"/>
    <col min="11236" max="11236" width="11.54296875" customWidth="1"/>
    <col min="11237" max="11237" width="3.7265625" customWidth="1"/>
    <col min="11238" max="11238" width="38.26953125" customWidth="1"/>
    <col min="11239" max="11239" width="6.1796875" customWidth="1"/>
    <col min="11240" max="11240" width="3.7265625" customWidth="1"/>
    <col min="11241" max="11241" width="38.26953125" customWidth="1"/>
    <col min="11242" max="11242" width="11.54296875" customWidth="1"/>
    <col min="11491" max="11491" width="47.7265625" customWidth="1"/>
    <col min="11492" max="11492" width="11.54296875" customWidth="1"/>
    <col min="11493" max="11493" width="3.7265625" customWidth="1"/>
    <col min="11494" max="11494" width="38.26953125" customWidth="1"/>
    <col min="11495" max="11495" width="6.1796875" customWidth="1"/>
    <col min="11496" max="11496" width="3.7265625" customWidth="1"/>
    <col min="11497" max="11497" width="38.26953125" customWidth="1"/>
    <col min="11498" max="11498" width="11.54296875" customWidth="1"/>
    <col min="11747" max="11747" width="47.7265625" customWidth="1"/>
    <col min="11748" max="11748" width="11.54296875" customWidth="1"/>
    <col min="11749" max="11749" width="3.7265625" customWidth="1"/>
    <col min="11750" max="11750" width="38.26953125" customWidth="1"/>
    <col min="11751" max="11751" width="6.1796875" customWidth="1"/>
    <col min="11752" max="11752" width="3.7265625" customWidth="1"/>
    <col min="11753" max="11753" width="38.26953125" customWidth="1"/>
    <col min="11754" max="11754" width="11.54296875" customWidth="1"/>
    <col min="12003" max="12003" width="47.7265625" customWidth="1"/>
    <col min="12004" max="12004" width="11.54296875" customWidth="1"/>
    <col min="12005" max="12005" width="3.7265625" customWidth="1"/>
    <col min="12006" max="12006" width="38.26953125" customWidth="1"/>
    <col min="12007" max="12007" width="6.1796875" customWidth="1"/>
    <col min="12008" max="12008" width="3.7265625" customWidth="1"/>
    <col min="12009" max="12009" width="38.26953125" customWidth="1"/>
    <col min="12010" max="12010" width="11.54296875" customWidth="1"/>
    <col min="12259" max="12259" width="47.7265625" customWidth="1"/>
    <col min="12260" max="12260" width="11.54296875" customWidth="1"/>
    <col min="12261" max="12261" width="3.7265625" customWidth="1"/>
    <col min="12262" max="12262" width="38.26953125" customWidth="1"/>
    <col min="12263" max="12263" width="6.1796875" customWidth="1"/>
    <col min="12264" max="12264" width="3.7265625" customWidth="1"/>
    <col min="12265" max="12265" width="38.26953125" customWidth="1"/>
    <col min="12266" max="12266" width="11.54296875" customWidth="1"/>
    <col min="12515" max="12515" width="47.7265625" customWidth="1"/>
    <col min="12516" max="12516" width="11.54296875" customWidth="1"/>
    <col min="12517" max="12517" width="3.7265625" customWidth="1"/>
    <col min="12518" max="12518" width="38.26953125" customWidth="1"/>
    <col min="12519" max="12519" width="6.1796875" customWidth="1"/>
    <col min="12520" max="12520" width="3.7265625" customWidth="1"/>
    <col min="12521" max="12521" width="38.26953125" customWidth="1"/>
    <col min="12522" max="12522" width="11.54296875" customWidth="1"/>
    <col min="12771" max="12771" width="47.7265625" customWidth="1"/>
    <col min="12772" max="12772" width="11.54296875" customWidth="1"/>
    <col min="12773" max="12773" width="3.7265625" customWidth="1"/>
    <col min="12774" max="12774" width="38.26953125" customWidth="1"/>
    <col min="12775" max="12775" width="6.1796875" customWidth="1"/>
    <col min="12776" max="12776" width="3.7265625" customWidth="1"/>
    <col min="12777" max="12777" width="38.26953125" customWidth="1"/>
    <col min="12778" max="12778" width="11.54296875" customWidth="1"/>
    <col min="13027" max="13027" width="47.7265625" customWidth="1"/>
    <col min="13028" max="13028" width="11.54296875" customWidth="1"/>
    <col min="13029" max="13029" width="3.7265625" customWidth="1"/>
    <col min="13030" max="13030" width="38.26953125" customWidth="1"/>
    <col min="13031" max="13031" width="6.1796875" customWidth="1"/>
    <col min="13032" max="13032" width="3.7265625" customWidth="1"/>
    <col min="13033" max="13033" width="38.26953125" customWidth="1"/>
    <col min="13034" max="13034" width="11.54296875" customWidth="1"/>
    <col min="13283" max="13283" width="47.7265625" customWidth="1"/>
    <col min="13284" max="13284" width="11.54296875" customWidth="1"/>
    <col min="13285" max="13285" width="3.7265625" customWidth="1"/>
    <col min="13286" max="13286" width="38.26953125" customWidth="1"/>
    <col min="13287" max="13287" width="6.1796875" customWidth="1"/>
    <col min="13288" max="13288" width="3.7265625" customWidth="1"/>
    <col min="13289" max="13289" width="38.26953125" customWidth="1"/>
    <col min="13290" max="13290" width="11.54296875" customWidth="1"/>
    <col min="13539" max="13539" width="47.7265625" customWidth="1"/>
    <col min="13540" max="13540" width="11.54296875" customWidth="1"/>
    <col min="13541" max="13541" width="3.7265625" customWidth="1"/>
    <col min="13542" max="13542" width="38.26953125" customWidth="1"/>
    <col min="13543" max="13543" width="6.1796875" customWidth="1"/>
    <col min="13544" max="13544" width="3.7265625" customWidth="1"/>
    <col min="13545" max="13545" width="38.26953125" customWidth="1"/>
    <col min="13546" max="13546" width="11.54296875" customWidth="1"/>
    <col min="13795" max="13795" width="47.7265625" customWidth="1"/>
    <col min="13796" max="13796" width="11.54296875" customWidth="1"/>
    <col min="13797" max="13797" width="3.7265625" customWidth="1"/>
    <col min="13798" max="13798" width="38.26953125" customWidth="1"/>
    <col min="13799" max="13799" width="6.1796875" customWidth="1"/>
    <col min="13800" max="13800" width="3.7265625" customWidth="1"/>
    <col min="13801" max="13801" width="38.26953125" customWidth="1"/>
    <col min="13802" max="13802" width="11.54296875" customWidth="1"/>
    <col min="14051" max="14051" width="47.7265625" customWidth="1"/>
    <col min="14052" max="14052" width="11.54296875" customWidth="1"/>
    <col min="14053" max="14053" width="3.7265625" customWidth="1"/>
    <col min="14054" max="14054" width="38.26953125" customWidth="1"/>
    <col min="14055" max="14055" width="6.1796875" customWidth="1"/>
    <col min="14056" max="14056" width="3.7265625" customWidth="1"/>
    <col min="14057" max="14057" width="38.26953125" customWidth="1"/>
    <col min="14058" max="14058" width="11.54296875" customWidth="1"/>
    <col min="14307" max="14307" width="47.7265625" customWidth="1"/>
    <col min="14308" max="14308" width="11.54296875" customWidth="1"/>
    <col min="14309" max="14309" width="3.7265625" customWidth="1"/>
    <col min="14310" max="14310" width="38.26953125" customWidth="1"/>
    <col min="14311" max="14311" width="6.1796875" customWidth="1"/>
    <col min="14312" max="14312" width="3.7265625" customWidth="1"/>
    <col min="14313" max="14313" width="38.26953125" customWidth="1"/>
    <col min="14314" max="14314" width="11.54296875" customWidth="1"/>
    <col min="14563" max="14563" width="47.7265625" customWidth="1"/>
    <col min="14564" max="14564" width="11.54296875" customWidth="1"/>
    <col min="14565" max="14565" width="3.7265625" customWidth="1"/>
    <col min="14566" max="14566" width="38.26953125" customWidth="1"/>
    <col min="14567" max="14567" width="6.1796875" customWidth="1"/>
    <col min="14568" max="14568" width="3.7265625" customWidth="1"/>
    <col min="14569" max="14569" width="38.26953125" customWidth="1"/>
    <col min="14570" max="14570" width="11.54296875" customWidth="1"/>
    <col min="14819" max="14819" width="47.7265625" customWidth="1"/>
    <col min="14820" max="14820" width="11.54296875" customWidth="1"/>
    <col min="14821" max="14821" width="3.7265625" customWidth="1"/>
    <col min="14822" max="14822" width="38.26953125" customWidth="1"/>
    <col min="14823" max="14823" width="6.1796875" customWidth="1"/>
    <col min="14824" max="14824" width="3.7265625" customWidth="1"/>
    <col min="14825" max="14825" width="38.26953125" customWidth="1"/>
    <col min="14826" max="14826" width="11.54296875" customWidth="1"/>
    <col min="15075" max="15075" width="47.7265625" customWidth="1"/>
    <col min="15076" max="15076" width="11.54296875" customWidth="1"/>
    <col min="15077" max="15077" width="3.7265625" customWidth="1"/>
    <col min="15078" max="15078" width="38.26953125" customWidth="1"/>
    <col min="15079" max="15079" width="6.1796875" customWidth="1"/>
    <col min="15080" max="15080" width="3.7265625" customWidth="1"/>
    <col min="15081" max="15081" width="38.26953125" customWidth="1"/>
    <col min="15082" max="15082" width="11.54296875" customWidth="1"/>
    <col min="15331" max="15331" width="47.7265625" customWidth="1"/>
    <col min="15332" max="15332" width="11.54296875" customWidth="1"/>
    <col min="15333" max="15333" width="3.7265625" customWidth="1"/>
    <col min="15334" max="15334" width="38.26953125" customWidth="1"/>
    <col min="15335" max="15335" width="6.1796875" customWidth="1"/>
    <col min="15336" max="15336" width="3.7265625" customWidth="1"/>
    <col min="15337" max="15337" width="38.26953125" customWidth="1"/>
    <col min="15338" max="15338" width="11.54296875" customWidth="1"/>
    <col min="15587" max="15587" width="47.7265625" customWidth="1"/>
    <col min="15588" max="15588" width="11.54296875" customWidth="1"/>
    <col min="15589" max="15589" width="3.7265625" customWidth="1"/>
    <col min="15590" max="15590" width="38.26953125" customWidth="1"/>
    <col min="15591" max="15591" width="6.1796875" customWidth="1"/>
    <col min="15592" max="15592" width="3.7265625" customWidth="1"/>
    <col min="15593" max="15593" width="38.26953125" customWidth="1"/>
    <col min="15594" max="15594" width="11.54296875" customWidth="1"/>
    <col min="15843" max="15843" width="47.7265625" customWidth="1"/>
    <col min="15844" max="15844" width="11.54296875" customWidth="1"/>
    <col min="15845" max="15845" width="3.7265625" customWidth="1"/>
    <col min="15846" max="15846" width="38.26953125" customWidth="1"/>
    <col min="15847" max="15847" width="6.1796875" customWidth="1"/>
    <col min="15848" max="15848" width="3.7265625" customWidth="1"/>
    <col min="15849" max="15849" width="38.26953125" customWidth="1"/>
    <col min="15850" max="15850" width="11.54296875" customWidth="1"/>
    <col min="16099" max="16099" width="47.7265625" customWidth="1"/>
    <col min="16100" max="16100" width="11.54296875" customWidth="1"/>
    <col min="16101" max="16101" width="3.7265625" customWidth="1"/>
    <col min="16102" max="16102" width="38.26953125" customWidth="1"/>
    <col min="16103" max="16103" width="6.1796875" customWidth="1"/>
    <col min="16104" max="16104" width="3.7265625" customWidth="1"/>
    <col min="16105" max="16105" width="38.26953125" customWidth="1"/>
    <col min="16106" max="16106" width="11.54296875" customWidth="1"/>
  </cols>
  <sheetData>
    <row r="1" spans="1:8" s="382" customFormat="1" ht="37.15" customHeight="1" collapsed="1">
      <c r="A1" s="18" t="s">
        <v>25</v>
      </c>
      <c r="B1" s="414"/>
      <c r="C1" s="414"/>
      <c r="D1" s="414"/>
      <c r="E1" s="414"/>
      <c r="F1" s="414"/>
      <c r="G1" s="119"/>
      <c r="H1" s="415"/>
    </row>
    <row r="2" spans="1:8" ht="37.5">
      <c r="A2" s="132"/>
      <c r="B2" s="416"/>
      <c r="C2" s="417"/>
      <c r="D2" s="133"/>
      <c r="E2" s="417"/>
      <c r="F2" s="417"/>
      <c r="G2" s="133"/>
      <c r="H2" s="418"/>
    </row>
    <row r="3" spans="1:8" ht="15" customHeight="1">
      <c r="C3" s="134"/>
      <c r="D3" s="585" t="s">
        <v>26</v>
      </c>
      <c r="E3" s="586"/>
      <c r="F3" s="134"/>
    </row>
    <row r="4" spans="1:8" ht="15" customHeight="1">
      <c r="A4" s="422" t="s">
        <v>27</v>
      </c>
      <c r="B4" s="422">
        <v>3</v>
      </c>
      <c r="C4" s="134"/>
      <c r="D4" s="387" t="s">
        <v>28</v>
      </c>
      <c r="E4" s="387">
        <v>21</v>
      </c>
      <c r="F4" s="134"/>
    </row>
    <row r="5" spans="1:8" s="126" customFormat="1" ht="15" customHeight="1">
      <c r="C5" s="134"/>
      <c r="D5" s="387" t="s">
        <v>29</v>
      </c>
      <c r="E5" s="387">
        <v>22</v>
      </c>
      <c r="F5" s="135"/>
    </row>
    <row r="6" spans="1:8" s="126" customFormat="1" ht="15" customHeight="1">
      <c r="A6" s="585" t="s">
        <v>30</v>
      </c>
      <c r="B6" s="587"/>
      <c r="C6" s="134"/>
      <c r="D6" s="387" t="s">
        <v>31</v>
      </c>
      <c r="E6" s="392" t="s">
        <v>32</v>
      </c>
      <c r="F6" s="134"/>
    </row>
    <row r="7" spans="1:8" s="126" customFormat="1" ht="15" customHeight="1">
      <c r="A7" s="387" t="s">
        <v>33</v>
      </c>
      <c r="B7" s="387">
        <v>6</v>
      </c>
      <c r="C7" s="134"/>
      <c r="D7" s="387"/>
      <c r="E7" s="387"/>
      <c r="F7" s="134"/>
      <c r="G7" s="387"/>
      <c r="H7" s="387"/>
    </row>
    <row r="8" spans="1:8" s="126" customFormat="1" ht="15" customHeight="1">
      <c r="A8" s="387" t="s">
        <v>34</v>
      </c>
      <c r="B8" s="387">
        <v>7</v>
      </c>
      <c r="C8" s="134"/>
      <c r="D8" s="585" t="s">
        <v>35</v>
      </c>
      <c r="E8" s="586"/>
      <c r="F8" s="134"/>
      <c r="G8" s="387"/>
      <c r="H8" s="387"/>
    </row>
    <row r="9" spans="1:8" s="126" customFormat="1" ht="15" customHeight="1">
      <c r="A9" s="387" t="s">
        <v>36</v>
      </c>
      <c r="B9" s="387">
        <v>8</v>
      </c>
      <c r="C9" s="134"/>
      <c r="D9" s="387" t="s">
        <v>28</v>
      </c>
      <c r="E9" s="387">
        <v>26</v>
      </c>
      <c r="F9" s="134"/>
      <c r="G9"/>
      <c r="H9"/>
    </row>
    <row r="10" spans="1:8" s="126" customFormat="1" ht="15" customHeight="1">
      <c r="A10" s="387" t="s">
        <v>37</v>
      </c>
      <c r="B10" s="387">
        <v>9</v>
      </c>
      <c r="C10" s="134"/>
      <c r="D10" s="387" t="s">
        <v>38</v>
      </c>
      <c r="E10" s="392" t="s">
        <v>39</v>
      </c>
      <c r="F10" s="134"/>
    </row>
    <row r="11" spans="1:8" ht="15" customHeight="1">
      <c r="A11" s="387" t="s">
        <v>40</v>
      </c>
      <c r="B11" s="421" t="s">
        <v>41</v>
      </c>
      <c r="C11" s="135"/>
      <c r="D11" s="419"/>
      <c r="E11" s="420"/>
      <c r="F11" s="134"/>
    </row>
    <row r="12" spans="1:8" ht="15" customHeight="1">
      <c r="A12" s="387" t="s">
        <v>42</v>
      </c>
      <c r="B12" s="387">
        <v>12</v>
      </c>
      <c r="C12" s="134"/>
      <c r="D12" s="585" t="s">
        <v>43</v>
      </c>
      <c r="E12" s="586"/>
      <c r="F12" s="134"/>
    </row>
    <row r="13" spans="1:8" ht="15" customHeight="1">
      <c r="A13" s="387" t="s">
        <v>44</v>
      </c>
      <c r="B13" s="387">
        <v>13</v>
      </c>
      <c r="C13" s="134"/>
      <c r="D13" s="387" t="s">
        <v>28</v>
      </c>
      <c r="E13" s="387">
        <v>30</v>
      </c>
      <c r="F13" s="134"/>
    </row>
    <row r="14" spans="1:8" ht="15" customHeight="1">
      <c r="A14" s="387" t="s">
        <v>45</v>
      </c>
      <c r="B14" s="387">
        <v>14</v>
      </c>
      <c r="C14" s="134"/>
      <c r="F14" s="134"/>
    </row>
    <row r="15" spans="1:8" ht="18">
      <c r="A15" s="387" t="s">
        <v>46</v>
      </c>
      <c r="B15" s="387">
        <v>15</v>
      </c>
      <c r="C15" s="134"/>
      <c r="D15" s="585" t="s">
        <v>47</v>
      </c>
      <c r="E15" s="586"/>
      <c r="F15" s="134"/>
    </row>
    <row r="16" spans="1:8" ht="15" customHeight="1">
      <c r="A16" s="387" t="s">
        <v>48</v>
      </c>
      <c r="B16" s="387">
        <v>16</v>
      </c>
      <c r="C16" s="134"/>
      <c r="D16" s="387" t="s">
        <v>49</v>
      </c>
      <c r="E16" s="392" t="s">
        <v>50</v>
      </c>
      <c r="F16" s="134"/>
    </row>
    <row r="17" spans="1:8" ht="15" customHeight="1">
      <c r="A17" s="387" t="s">
        <v>51</v>
      </c>
      <c r="B17" s="387">
        <v>17</v>
      </c>
      <c r="C17" s="134"/>
      <c r="D17" s="387" t="s">
        <v>52</v>
      </c>
      <c r="E17" s="387">
        <v>35</v>
      </c>
      <c r="F17" s="136"/>
    </row>
    <row r="18" spans="1:8" ht="15" customHeight="1">
      <c r="A18" s="387" t="s">
        <v>53</v>
      </c>
      <c r="B18" s="387">
        <v>18</v>
      </c>
      <c r="C18" s="134"/>
      <c r="D18" s="387" t="s">
        <v>54</v>
      </c>
      <c r="E18" s="387">
        <v>36</v>
      </c>
      <c r="F18" s="136"/>
    </row>
    <row r="19" spans="1:8" ht="15" customHeight="1">
      <c r="A19" s="544" t="s">
        <v>55</v>
      </c>
      <c r="B19" s="387">
        <v>19</v>
      </c>
      <c r="C19" s="134"/>
      <c r="D19" s="419"/>
      <c r="E19" s="420"/>
      <c r="F19" s="134"/>
      <c r="G19" s="390"/>
      <c r="H19" s="391"/>
    </row>
    <row r="20" spans="1:8" ht="15" customHeight="1">
      <c r="A20" s="544"/>
      <c r="B20" s="387"/>
      <c r="C20" s="137"/>
      <c r="D20" s="585" t="s">
        <v>56</v>
      </c>
      <c r="E20" s="588">
        <v>37</v>
      </c>
      <c r="F20" s="134"/>
      <c r="G20" s="389"/>
      <c r="H20" s="389"/>
    </row>
    <row r="21" spans="1:8" ht="15" customHeight="1">
      <c r="C21" s="134"/>
      <c r="D21" s="419"/>
      <c r="E21" s="420"/>
      <c r="F21" s="134"/>
      <c r="G21" s="389"/>
      <c r="H21" s="388"/>
    </row>
    <row r="22" spans="1:8" ht="15" customHeight="1">
      <c r="C22" s="134"/>
      <c r="D22" s="419"/>
      <c r="E22" s="420"/>
      <c r="F22" s="134"/>
    </row>
    <row r="23" spans="1:8" ht="15" customHeight="1">
      <c r="D23" s="419"/>
      <c r="E23" s="420"/>
    </row>
    <row r="24" spans="1:8" ht="15" customHeight="1">
      <c r="D24" s="419"/>
      <c r="E24" s="420"/>
    </row>
    <row r="122" spans="79:79">
      <c r="CA122" s="138">
        <v>0</v>
      </c>
    </row>
  </sheetData>
  <conditionalFormatting sqref="G19:H19">
    <cfRule type="expression" dxfId="151" priority="1" stopIfTrue="1">
      <formula>OR($H$1="DT",$H$1="GH")</formula>
    </cfRule>
  </conditionalFormatting>
  <hyperlinks>
    <hyperlink ref="A4" location="'At a glance'!A1" display="At a Glance" xr:uid="{6C708672-E5D0-4B84-95E8-F644B608FF35}"/>
    <hyperlink ref="A7" location="'Cons. Income Statement adj.'!A1" display="Adjusted for special factors" xr:uid="{FFBA194A-8015-4123-996F-19B87BA9F882}"/>
    <hyperlink ref="A8" location="'Cons. Income Statement rep.'!A1" display="As reported" xr:uid="{1ACE96C1-6180-41E6-9D29-8DDC178CC4B8}"/>
    <hyperlink ref="A9" location="'EBITDA Reconciliation'!A1" display="EBITDA Reconciliation" xr:uid="{9FBC6D91-1A86-4098-88B3-41F792713816}"/>
    <hyperlink ref="A10" location="'Special Factors'!A1" display="Special Factors in the consolidated income statement" xr:uid="{01A7F0BC-75E2-42A6-9313-9A963FBB8402}"/>
    <hyperlink ref="A11" location="'Group Assets'!A1" display="Consolidated statement of financial position" xr:uid="{39B0D9E4-EE77-4391-AD7B-FB5C5A5B472C}"/>
    <hyperlink ref="D4" location="'Germany Financials'!A1" display="Financials" xr:uid="{C0E0223D-18EE-4455-A816-67C6C7396161}"/>
    <hyperlink ref="D5" location="GE_Operationals!A1" display="Operationals &amp; Mobile Communication KPIs" xr:uid="{C6A19ACD-C686-4DAB-BF64-BBEA8363A537}"/>
    <hyperlink ref="D6" location="'Ger Rev split Prod+Segm'!A1" display="Additional information" xr:uid="{531515F2-F416-4EBE-8631-A26FE21B327E}"/>
    <hyperlink ref="D9" location="'USA Financials'!A1" display="Financials" xr:uid="{A45D6F7D-A3B0-40BF-A2BC-C40D1E9EB24A}"/>
    <hyperlink ref="D10" location="'USA Operational'!A1" display="Operationals  " xr:uid="{AE438230-C003-4228-8186-93C49F9070D8}"/>
    <hyperlink ref="D13" location="'Europe Financials'!A1" display="Financials" xr:uid="{6FD980CB-D9E1-4F4E-B6AE-71366BDC4ED3}"/>
    <hyperlink ref="D16" location="'Group Development Financials'!A1" display="Group Development Financials" xr:uid="{B34655F2-46ED-4AD3-8FDB-0D812C173B95}"/>
    <hyperlink ref="D17" location="'Systems Solutions Financials'!A1" display="System Solutions Financials" xr:uid="{082F22D1-5A47-4D74-9F83-E72B1CF01420}"/>
    <hyperlink ref="D18" location="'GHS Financials'!A1" display="GHS Financials" xr:uid="{FF480678-3A0D-4C35-9917-39FE17D8E322}"/>
    <hyperlink ref="D20" location="Glossary!A1" display="GLOSSARY" xr:uid="{A973472D-3527-4AD7-9B58-7F987C9C5BC2}"/>
    <hyperlink ref="A19" location="'Exchange rates '!A1" display="Exchange rates " xr:uid="{F0BF8579-FE90-40EE-A5D7-97427E8F93C9}"/>
    <hyperlink ref="A12" location="Maturity!A1" display="Maturity profile" xr:uid="{CCBDB359-46F8-43FC-8778-E64652C4570E}"/>
    <hyperlink ref="A13" location="'Strong Liquidity'!A1" display="Liquidity reserves" xr:uid="{A4E0142F-7B74-403A-BD43-8F4435A420BA}"/>
    <hyperlink ref="A14" location="'Net Debt'!A1" display="Net debt" xr:uid="{D5C8CE1E-0F27-4879-8DA9-D0978683BA08}"/>
    <hyperlink ref="A15" location="'ND Development'!A1" display="Net debt development" xr:uid="{6155C7EF-D8D1-4045-98C6-546A6E80D0A9}"/>
    <hyperlink ref="A16" location="'Cash Capex'!A1" display="Cash capex" xr:uid="{40CDEC02-D4E5-49AE-8FF1-5E64EF3CCCE9}"/>
    <hyperlink ref="A17" location="'Free Cash Flow'!A1" display="Free cash flow" xr:uid="{C72AB8F5-ED57-4B2E-A6F2-242BC72392EA}"/>
    <hyperlink ref="A18" location="Personnel!A1" display="Personnel" xr:uid="{5A50D6DD-19AD-4D21-82A3-1B4D93795700}"/>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789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37890" r:id="rId9" name="FPMExcelClientSheetOptionstb1"/>
      </mc:Fallback>
    </mc:AlternateContent>
    <mc:AlternateContent xmlns:mc="http://schemas.openxmlformats.org/markup-compatibility/2006">
      <mc:Choice Requires="x14">
        <control shapeId="3788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7889" r:id="rId11"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pageSetUpPr fitToPage="1"/>
  </sheetPr>
  <dimension ref="A1:M58"/>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style="187" customWidth="1"/>
    <col min="4" max="13" width="12.54296875" customWidth="1"/>
  </cols>
  <sheetData>
    <row r="1" spans="1:13" s="382" customFormat="1" ht="37.15" customHeight="1" collapsed="1">
      <c r="A1" s="401" t="s">
        <v>30</v>
      </c>
      <c r="B1" s="395"/>
      <c r="D1" s="396"/>
      <c r="E1" s="396"/>
      <c r="F1" s="396"/>
      <c r="G1" s="396"/>
      <c r="H1" s="396"/>
      <c r="I1" s="396"/>
      <c r="J1" s="396"/>
      <c r="K1" s="396"/>
      <c r="L1" s="396"/>
      <c r="M1" s="488" t="s">
        <v>57</v>
      </c>
    </row>
    <row r="2" spans="1:13" ht="31.15" customHeight="1">
      <c r="A2" s="309" t="s">
        <v>58</v>
      </c>
      <c r="B2" s="18"/>
      <c r="C2" s="18"/>
      <c r="D2" s="3"/>
      <c r="E2" s="3"/>
      <c r="F2" s="3"/>
      <c r="G2" s="3"/>
      <c r="H2" s="3"/>
      <c r="I2" s="3"/>
      <c r="J2" s="3"/>
      <c r="K2" s="3"/>
      <c r="L2" s="3"/>
      <c r="M2" s="3"/>
    </row>
    <row r="3" spans="1:13" ht="24.75" customHeight="1">
      <c r="A3" s="4"/>
      <c r="B3" s="5"/>
      <c r="C3" s="338"/>
      <c r="D3" s="7"/>
      <c r="E3" s="7"/>
      <c r="F3" s="7"/>
      <c r="G3" s="7"/>
      <c r="H3" s="7"/>
      <c r="I3" s="7"/>
      <c r="J3" s="7"/>
      <c r="K3" s="7"/>
      <c r="L3" s="7"/>
      <c r="M3" s="7"/>
    </row>
    <row r="4" spans="1:13" ht="49.9" customHeight="1">
      <c r="A4" s="4"/>
      <c r="B4" s="6"/>
      <c r="C4" s="169" t="s">
        <v>59</v>
      </c>
      <c r="D4" s="7" t="s">
        <v>60</v>
      </c>
      <c r="E4" s="7" t="s">
        <v>61</v>
      </c>
      <c r="F4" s="7" t="s">
        <v>62</v>
      </c>
      <c r="G4" s="7" t="s">
        <v>63</v>
      </c>
      <c r="H4" s="7" t="s">
        <v>64</v>
      </c>
      <c r="I4" s="315" t="s">
        <v>65</v>
      </c>
      <c r="J4" s="32" t="s">
        <v>66</v>
      </c>
      <c r="K4" s="7" t="s">
        <v>67</v>
      </c>
      <c r="L4" s="315" t="s">
        <v>68</v>
      </c>
      <c r="M4" s="32" t="s">
        <v>66</v>
      </c>
    </row>
    <row r="5" spans="1:13" s="12" customFormat="1" ht="3" customHeight="1">
      <c r="A5" s="9"/>
      <c r="B5" s="10"/>
      <c r="C5" s="171"/>
      <c r="D5" s="117"/>
      <c r="E5" s="117"/>
      <c r="F5" s="117"/>
      <c r="G5" s="117"/>
      <c r="H5" s="117"/>
      <c r="I5" s="117"/>
      <c r="J5" s="117"/>
      <c r="K5" s="117"/>
      <c r="L5" s="117"/>
      <c r="M5" s="117"/>
    </row>
    <row r="6" spans="1:13" s="12" customFormat="1" ht="15" customHeight="1">
      <c r="A6" s="589" t="s">
        <v>69</v>
      </c>
      <c r="B6" s="532"/>
      <c r="C6" s="484"/>
      <c r="D6" s="550"/>
      <c r="E6" s="550"/>
      <c r="F6" s="550"/>
      <c r="G6" s="550"/>
      <c r="H6" s="550"/>
      <c r="I6" s="590"/>
      <c r="J6" s="550"/>
      <c r="K6" s="550"/>
      <c r="L6" s="590"/>
      <c r="M6" s="550"/>
    </row>
    <row r="7" spans="1:13" s="12" customFormat="1" ht="15" customHeight="1">
      <c r="A7" s="252" t="s">
        <v>70</v>
      </c>
      <c r="B7" s="13"/>
      <c r="C7" s="58"/>
      <c r="D7" s="247">
        <v>5903</v>
      </c>
      <c r="E7" s="247">
        <v>5990</v>
      </c>
      <c r="F7" s="247">
        <v>6329</v>
      </c>
      <c r="G7" s="247">
        <v>24164</v>
      </c>
      <c r="H7" s="247">
        <v>5994</v>
      </c>
      <c r="I7" s="591">
        <v>6064</v>
      </c>
      <c r="J7" s="328">
        <v>2.7</v>
      </c>
      <c r="K7" s="247">
        <v>11844</v>
      </c>
      <c r="L7" s="591">
        <v>12059</v>
      </c>
      <c r="M7" s="328">
        <v>1.8</v>
      </c>
    </row>
    <row r="8" spans="1:13" s="15" customFormat="1" ht="15" customHeight="1">
      <c r="A8" s="39" t="s">
        <v>71</v>
      </c>
      <c r="B8" s="14"/>
      <c r="C8" s="53"/>
      <c r="D8" s="26">
        <v>16643</v>
      </c>
      <c r="E8" s="26">
        <v>16807</v>
      </c>
      <c r="F8" s="26">
        <v>18427</v>
      </c>
      <c r="G8" s="26">
        <v>68359</v>
      </c>
      <c r="H8" s="26">
        <v>18048</v>
      </c>
      <c r="I8" s="304">
        <v>18626</v>
      </c>
      <c r="J8" s="328">
        <v>11.9</v>
      </c>
      <c r="K8" s="26">
        <v>33126</v>
      </c>
      <c r="L8" s="304">
        <v>36673</v>
      </c>
      <c r="M8" s="328">
        <v>10.7</v>
      </c>
    </row>
    <row r="9" spans="1:13" s="12" customFormat="1" ht="15" customHeight="1">
      <c r="A9" s="39" t="s">
        <v>72</v>
      </c>
      <c r="B9" s="14"/>
      <c r="C9" s="53"/>
      <c r="D9" s="26">
        <v>2823</v>
      </c>
      <c r="E9" s="26">
        <v>2905</v>
      </c>
      <c r="F9" s="26">
        <v>2928</v>
      </c>
      <c r="G9" s="26">
        <v>11384</v>
      </c>
      <c r="H9" s="26">
        <v>2704</v>
      </c>
      <c r="I9" s="304">
        <v>2747</v>
      </c>
      <c r="J9" s="328">
        <v>-2.7</v>
      </c>
      <c r="K9" s="26">
        <v>5551</v>
      </c>
      <c r="L9" s="304">
        <v>5451</v>
      </c>
      <c r="M9" s="328">
        <v>-1.8</v>
      </c>
    </row>
    <row r="10" spans="1:13" s="12" customFormat="1" ht="15" customHeight="1">
      <c r="A10" s="39" t="s">
        <v>73</v>
      </c>
      <c r="B10" s="14"/>
      <c r="C10" s="53"/>
      <c r="D10" s="26">
        <v>1006</v>
      </c>
      <c r="E10" s="26">
        <v>971</v>
      </c>
      <c r="F10" s="26">
        <v>1027</v>
      </c>
      <c r="G10" s="26">
        <v>4019</v>
      </c>
      <c r="H10" s="26">
        <v>996</v>
      </c>
      <c r="I10" s="304">
        <v>1005</v>
      </c>
      <c r="J10" s="328">
        <v>-0.1</v>
      </c>
      <c r="K10" s="26">
        <v>2021</v>
      </c>
      <c r="L10" s="304">
        <v>2001</v>
      </c>
      <c r="M10" s="328">
        <v>-1</v>
      </c>
    </row>
    <row r="11" spans="1:13" s="12" customFormat="1" ht="15" customHeight="1">
      <c r="A11" s="39" t="s">
        <v>74</v>
      </c>
      <c r="B11" s="14"/>
      <c r="C11" s="53">
        <v>1</v>
      </c>
      <c r="D11" s="26">
        <v>780</v>
      </c>
      <c r="E11" s="26">
        <v>787</v>
      </c>
      <c r="F11" s="26">
        <v>816</v>
      </c>
      <c r="G11" s="26">
        <v>3165</v>
      </c>
      <c r="H11" s="26">
        <v>825</v>
      </c>
      <c r="I11" s="304">
        <v>291</v>
      </c>
      <c r="J11" s="328">
        <v>-62.7</v>
      </c>
      <c r="K11" s="26">
        <v>1563</v>
      </c>
      <c r="L11" s="304">
        <v>1115</v>
      </c>
      <c r="M11" s="328">
        <v>-28.7</v>
      </c>
    </row>
    <row r="12" spans="1:13" s="12" customFormat="1" ht="15" customHeight="1">
      <c r="A12" s="39" t="s">
        <v>75</v>
      </c>
      <c r="B12" s="14"/>
      <c r="C12" s="53"/>
      <c r="D12" s="26">
        <v>671</v>
      </c>
      <c r="E12" s="26">
        <v>617</v>
      </c>
      <c r="F12" s="26">
        <v>602</v>
      </c>
      <c r="G12" s="26">
        <v>2515</v>
      </c>
      <c r="H12" s="26">
        <v>604</v>
      </c>
      <c r="I12" s="304">
        <v>616</v>
      </c>
      <c r="J12" s="328">
        <v>-8.1999999999999993</v>
      </c>
      <c r="K12" s="26">
        <v>1296</v>
      </c>
      <c r="L12" s="304">
        <v>1220</v>
      </c>
      <c r="M12" s="328">
        <v>-5.9</v>
      </c>
    </row>
    <row r="13" spans="1:13" s="12" customFormat="1" ht="15" customHeight="1">
      <c r="A13" s="39" t="s">
        <v>76</v>
      </c>
      <c r="B13" s="14"/>
      <c r="C13" s="53"/>
      <c r="D13" s="50">
        <v>-1232</v>
      </c>
      <c r="E13" s="50">
        <v>-1200</v>
      </c>
      <c r="F13" s="50">
        <v>-1194</v>
      </c>
      <c r="G13" s="50">
        <v>-4812</v>
      </c>
      <c r="H13" s="50">
        <v>-1147</v>
      </c>
      <c r="I13" s="304">
        <v>-1182</v>
      </c>
      <c r="J13" s="328">
        <v>4.0999999999999996</v>
      </c>
      <c r="K13" s="50">
        <v>-2419</v>
      </c>
      <c r="L13" s="304">
        <v>-2329</v>
      </c>
      <c r="M13" s="328">
        <v>3.7</v>
      </c>
    </row>
    <row r="14" spans="1:13" s="12" customFormat="1" ht="15" customHeight="1">
      <c r="A14" s="589" t="s">
        <v>30</v>
      </c>
      <c r="B14" s="532"/>
      <c r="C14" s="484"/>
      <c r="D14" s="550">
        <v>26593</v>
      </c>
      <c r="E14" s="550">
        <v>26877</v>
      </c>
      <c r="F14" s="550">
        <v>28934</v>
      </c>
      <c r="G14" s="550">
        <v>108794</v>
      </c>
      <c r="H14" s="550">
        <v>28023</v>
      </c>
      <c r="I14" s="590">
        <v>28168</v>
      </c>
      <c r="J14" s="592">
        <v>5.9</v>
      </c>
      <c r="K14" s="550">
        <v>52983</v>
      </c>
      <c r="L14" s="590">
        <v>56191</v>
      </c>
      <c r="M14" s="592">
        <v>6.1</v>
      </c>
    </row>
    <row r="15" spans="1:13" s="12" customFormat="1" ht="15" customHeight="1">
      <c r="A15" s="223"/>
      <c r="B15" s="13"/>
      <c r="C15" s="58"/>
      <c r="D15" s="50"/>
      <c r="E15" s="50"/>
      <c r="F15" s="50"/>
      <c r="G15" s="50"/>
      <c r="H15" s="50"/>
      <c r="I15" s="51"/>
      <c r="J15" s="50"/>
      <c r="K15" s="50"/>
      <c r="L15" s="51"/>
      <c r="M15" s="50"/>
    </row>
    <row r="16" spans="1:13" s="12" customFormat="1" ht="15" customHeight="1">
      <c r="A16" s="589" t="s">
        <v>77</v>
      </c>
      <c r="B16" s="593"/>
      <c r="C16" s="483"/>
      <c r="D16" s="594"/>
      <c r="E16" s="594"/>
      <c r="F16" s="594"/>
      <c r="G16" s="594"/>
      <c r="H16" s="594"/>
      <c r="I16" s="595"/>
      <c r="J16" s="594"/>
      <c r="K16" s="594"/>
      <c r="L16" s="595"/>
      <c r="M16" s="594"/>
    </row>
    <row r="17" spans="1:13" s="12" customFormat="1" ht="15" customHeight="1">
      <c r="A17" s="252" t="s">
        <v>70</v>
      </c>
      <c r="B17" s="13"/>
      <c r="C17" s="58"/>
      <c r="D17" s="50">
        <v>5755</v>
      </c>
      <c r="E17" s="50">
        <v>5844</v>
      </c>
      <c r="F17" s="50">
        <v>6181</v>
      </c>
      <c r="G17" s="50">
        <v>23577</v>
      </c>
      <c r="H17" s="50">
        <v>5864</v>
      </c>
      <c r="I17" s="67">
        <v>5937</v>
      </c>
      <c r="J17" s="328">
        <v>3.2</v>
      </c>
      <c r="K17" s="50">
        <v>11552</v>
      </c>
      <c r="L17" s="67">
        <v>11801</v>
      </c>
      <c r="M17" s="328">
        <v>2.2000000000000002</v>
      </c>
    </row>
    <row r="18" spans="1:13" s="15" customFormat="1" ht="15" customHeight="1">
      <c r="A18" s="39" t="s">
        <v>71</v>
      </c>
      <c r="B18" s="14"/>
      <c r="C18" s="53"/>
      <c r="D18" s="26">
        <v>16642</v>
      </c>
      <c r="E18" s="26">
        <v>16806</v>
      </c>
      <c r="F18" s="26">
        <v>18426</v>
      </c>
      <c r="G18" s="26">
        <v>68357</v>
      </c>
      <c r="H18" s="26">
        <v>18048</v>
      </c>
      <c r="I18" s="304">
        <v>18621</v>
      </c>
      <c r="J18" s="328">
        <v>11.9</v>
      </c>
      <c r="K18" s="26">
        <v>33125</v>
      </c>
      <c r="L18" s="304">
        <v>36669</v>
      </c>
      <c r="M18" s="328">
        <v>10.7</v>
      </c>
    </row>
    <row r="19" spans="1:13" s="12" customFormat="1" ht="15" customHeight="1">
      <c r="A19" s="39" t="s">
        <v>72</v>
      </c>
      <c r="B19" s="59"/>
      <c r="C19" s="53"/>
      <c r="D19" s="26">
        <v>2771</v>
      </c>
      <c r="E19" s="26">
        <v>2839</v>
      </c>
      <c r="F19" s="26">
        <v>2873</v>
      </c>
      <c r="G19" s="26">
        <v>11163</v>
      </c>
      <c r="H19" s="26">
        <v>2655</v>
      </c>
      <c r="I19" s="304">
        <v>2694</v>
      </c>
      <c r="J19" s="328">
        <v>-2.8</v>
      </c>
      <c r="K19" s="26">
        <v>5452</v>
      </c>
      <c r="L19" s="304">
        <v>5349</v>
      </c>
      <c r="M19" s="328">
        <v>-1.9</v>
      </c>
    </row>
    <row r="20" spans="1:13" s="12" customFormat="1" ht="15" customHeight="1">
      <c r="A20" s="39" t="s">
        <v>73</v>
      </c>
      <c r="B20" s="14"/>
      <c r="C20" s="53"/>
      <c r="D20" s="101">
        <v>799</v>
      </c>
      <c r="E20" s="101">
        <v>765</v>
      </c>
      <c r="F20" s="101">
        <v>810</v>
      </c>
      <c r="G20" s="101">
        <v>3171</v>
      </c>
      <c r="H20" s="101">
        <v>802</v>
      </c>
      <c r="I20" s="304">
        <v>795</v>
      </c>
      <c r="J20" s="328">
        <v>-0.5</v>
      </c>
      <c r="K20" s="101">
        <v>1596</v>
      </c>
      <c r="L20" s="304">
        <v>1597</v>
      </c>
      <c r="M20" s="328">
        <v>0.1</v>
      </c>
    </row>
    <row r="21" spans="1:13" s="12" customFormat="1" ht="15" customHeight="1">
      <c r="A21" s="39" t="s">
        <v>74</v>
      </c>
      <c r="B21" s="14"/>
      <c r="C21" s="53">
        <v>1</v>
      </c>
      <c r="D21" s="101">
        <v>574</v>
      </c>
      <c r="E21" s="101">
        <v>576</v>
      </c>
      <c r="F21" s="101">
        <v>602</v>
      </c>
      <c r="G21" s="101">
        <v>2333</v>
      </c>
      <c r="H21" s="101">
        <v>605</v>
      </c>
      <c r="I21" s="304">
        <v>74</v>
      </c>
      <c r="J21" s="328">
        <v>-87.1</v>
      </c>
      <c r="K21" s="101">
        <v>1154</v>
      </c>
      <c r="L21" s="304">
        <v>678</v>
      </c>
      <c r="M21" s="328">
        <v>-41.2</v>
      </c>
    </row>
    <row r="22" spans="1:13" s="12" customFormat="1" ht="15" customHeight="1">
      <c r="A22" s="252" t="s">
        <v>75</v>
      </c>
      <c r="B22" s="13"/>
      <c r="C22" s="58"/>
      <c r="D22" s="26">
        <v>52</v>
      </c>
      <c r="E22" s="26">
        <v>47</v>
      </c>
      <c r="F22" s="26">
        <v>42</v>
      </c>
      <c r="G22" s="26">
        <v>193</v>
      </c>
      <c r="H22" s="26">
        <v>49</v>
      </c>
      <c r="I22" s="304">
        <v>47</v>
      </c>
      <c r="J22" s="328">
        <v>-9.6</v>
      </c>
      <c r="K22" s="26">
        <v>103</v>
      </c>
      <c r="L22" s="304">
        <v>96</v>
      </c>
      <c r="M22" s="328">
        <v>-6.8</v>
      </c>
    </row>
    <row r="23" spans="1:13" s="12" customFormat="1" ht="15" customHeight="1">
      <c r="A23" s="589" t="s">
        <v>30</v>
      </c>
      <c r="B23" s="532"/>
      <c r="C23" s="484"/>
      <c r="D23" s="550">
        <v>26593</v>
      </c>
      <c r="E23" s="550">
        <v>26877</v>
      </c>
      <c r="F23" s="550">
        <v>28934</v>
      </c>
      <c r="G23" s="550">
        <v>108794</v>
      </c>
      <c r="H23" s="550">
        <v>28023</v>
      </c>
      <c r="I23" s="596">
        <v>28168</v>
      </c>
      <c r="J23" s="592">
        <v>5.9</v>
      </c>
      <c r="K23" s="550">
        <v>52983</v>
      </c>
      <c r="L23" s="596">
        <v>56191</v>
      </c>
      <c r="M23" s="592">
        <v>6.1</v>
      </c>
    </row>
    <row r="24" spans="1:13" s="12" customFormat="1" ht="15" customHeight="1">
      <c r="A24" s="110"/>
      <c r="B24" s="13"/>
      <c r="C24" s="58"/>
      <c r="D24" s="50"/>
      <c r="E24" s="50"/>
      <c r="F24" s="50"/>
      <c r="G24" s="50"/>
      <c r="H24" s="50"/>
      <c r="I24" s="597"/>
      <c r="J24" s="50"/>
      <c r="K24" s="50"/>
      <c r="L24" s="597"/>
      <c r="M24" s="50"/>
    </row>
    <row r="25" spans="1:13" s="12" customFormat="1" ht="15" customHeight="1">
      <c r="A25" s="589" t="s">
        <v>78</v>
      </c>
      <c r="B25" s="593"/>
      <c r="C25" s="483"/>
      <c r="D25" s="594"/>
      <c r="E25" s="594"/>
      <c r="F25" s="594"/>
      <c r="G25" s="594"/>
      <c r="H25" s="594"/>
      <c r="I25" s="595"/>
      <c r="J25" s="594"/>
      <c r="K25" s="594"/>
      <c r="L25" s="595"/>
      <c r="M25" s="594"/>
    </row>
    <row r="26" spans="1:13" s="12" customFormat="1" ht="15" customHeight="1">
      <c r="A26" s="252" t="s">
        <v>70</v>
      </c>
      <c r="B26" s="13"/>
      <c r="C26" s="58"/>
      <c r="D26" s="50">
        <v>5280</v>
      </c>
      <c r="E26" s="50">
        <v>5312</v>
      </c>
      <c r="F26" s="50">
        <v>5443</v>
      </c>
      <c r="G26" s="50">
        <v>21298</v>
      </c>
      <c r="H26" s="50">
        <v>5316</v>
      </c>
      <c r="I26" s="67">
        <v>5376</v>
      </c>
      <c r="J26" s="328">
        <v>1.8</v>
      </c>
      <c r="K26" s="50">
        <v>10542</v>
      </c>
      <c r="L26" s="67">
        <v>10692</v>
      </c>
      <c r="M26" s="328">
        <v>1.4</v>
      </c>
    </row>
    <row r="27" spans="1:13" s="15" customFormat="1" ht="15" customHeight="1">
      <c r="A27" s="39" t="s">
        <v>71</v>
      </c>
      <c r="B27" s="14"/>
      <c r="C27" s="53"/>
      <c r="D27" s="26">
        <v>11929</v>
      </c>
      <c r="E27" s="26">
        <v>12366</v>
      </c>
      <c r="F27" s="26">
        <v>12959</v>
      </c>
      <c r="G27" s="26">
        <v>48929</v>
      </c>
      <c r="H27" s="26">
        <v>13624</v>
      </c>
      <c r="I27" s="304">
        <v>14539</v>
      </c>
      <c r="J27" s="328">
        <v>21.9</v>
      </c>
      <c r="K27" s="26">
        <v>23604</v>
      </c>
      <c r="L27" s="304">
        <v>28163</v>
      </c>
      <c r="M27" s="328">
        <v>19.3</v>
      </c>
    </row>
    <row r="28" spans="1:13" s="12" customFormat="1" ht="15" customHeight="1">
      <c r="A28" s="39" t="s">
        <v>72</v>
      </c>
      <c r="B28" s="59"/>
      <c r="C28" s="53"/>
      <c r="D28" s="26">
        <v>2407</v>
      </c>
      <c r="E28" s="26">
        <v>2503</v>
      </c>
      <c r="F28" s="26">
        <v>2402</v>
      </c>
      <c r="G28" s="26">
        <v>9638</v>
      </c>
      <c r="H28" s="26">
        <v>2264</v>
      </c>
      <c r="I28" s="304">
        <v>2308</v>
      </c>
      <c r="J28" s="328">
        <v>-4.0999999999999996</v>
      </c>
      <c r="K28" s="26">
        <v>4732</v>
      </c>
      <c r="L28" s="304">
        <v>4572</v>
      </c>
      <c r="M28" s="328">
        <v>-3.4</v>
      </c>
    </row>
    <row r="29" spans="1:13" s="12" customFormat="1" ht="15" customHeight="1">
      <c r="A29" s="39" t="s">
        <v>73</v>
      </c>
      <c r="B29" s="14"/>
      <c r="C29" s="53"/>
      <c r="D29" s="26">
        <v>962</v>
      </c>
      <c r="E29" s="26">
        <v>935</v>
      </c>
      <c r="F29" s="26">
        <v>1076</v>
      </c>
      <c r="G29" s="26">
        <v>3893</v>
      </c>
      <c r="H29" s="26">
        <v>973</v>
      </c>
      <c r="I29" s="304">
        <v>986</v>
      </c>
      <c r="J29" s="328">
        <v>2.5</v>
      </c>
      <c r="K29" s="26">
        <v>1882</v>
      </c>
      <c r="L29" s="304">
        <v>1959</v>
      </c>
      <c r="M29" s="328">
        <v>4.0999999999999996</v>
      </c>
    </row>
    <row r="30" spans="1:13" s="12" customFormat="1" ht="15" customHeight="1">
      <c r="A30" s="39" t="s">
        <v>74</v>
      </c>
      <c r="B30" s="14"/>
      <c r="C30" s="53">
        <v>1</v>
      </c>
      <c r="D30" s="26">
        <v>399</v>
      </c>
      <c r="E30" s="26">
        <v>419</v>
      </c>
      <c r="F30" s="26">
        <v>413</v>
      </c>
      <c r="G30" s="26">
        <v>1621</v>
      </c>
      <c r="H30" s="26">
        <v>411</v>
      </c>
      <c r="I30" s="304" t="s">
        <v>79</v>
      </c>
      <c r="J30" s="328" t="s">
        <v>79</v>
      </c>
      <c r="K30" s="26">
        <v>789</v>
      </c>
      <c r="L30" s="304">
        <v>411</v>
      </c>
      <c r="M30" s="328">
        <v>-47.9</v>
      </c>
    </row>
    <row r="31" spans="1:13" s="12" customFormat="1" ht="15" customHeight="1">
      <c r="A31" s="252" t="s">
        <v>75</v>
      </c>
      <c r="B31" s="13"/>
      <c r="C31" s="58"/>
      <c r="D31" s="26">
        <v>256</v>
      </c>
      <c r="E31" s="26">
        <v>246</v>
      </c>
      <c r="F31" s="26">
        <v>237</v>
      </c>
      <c r="G31" s="26">
        <v>984</v>
      </c>
      <c r="H31" s="26">
        <v>245</v>
      </c>
      <c r="I31" s="304">
        <v>242</v>
      </c>
      <c r="J31" s="328">
        <v>-5.5</v>
      </c>
      <c r="K31" s="26">
        <v>500</v>
      </c>
      <c r="L31" s="304">
        <v>486</v>
      </c>
      <c r="M31" s="328">
        <v>-2.8</v>
      </c>
    </row>
    <row r="32" spans="1:13" s="12" customFormat="1" ht="15" customHeight="1">
      <c r="A32" s="39" t="s">
        <v>76</v>
      </c>
      <c r="B32" s="14"/>
      <c r="C32" s="53"/>
      <c r="D32" s="26">
        <v>-577</v>
      </c>
      <c r="E32" s="26">
        <v>-588</v>
      </c>
      <c r="F32" s="26">
        <v>-581</v>
      </c>
      <c r="G32" s="26">
        <v>-2305</v>
      </c>
      <c r="H32" s="26">
        <v>-546</v>
      </c>
      <c r="I32" s="304">
        <v>-561</v>
      </c>
      <c r="J32" s="328">
        <v>2.8</v>
      </c>
      <c r="K32" s="26">
        <v>-1136</v>
      </c>
      <c r="L32" s="304">
        <v>-1107</v>
      </c>
      <c r="M32" s="328">
        <v>2.6</v>
      </c>
    </row>
    <row r="33" spans="1:13" s="12" customFormat="1" ht="15" customHeight="1">
      <c r="A33" s="589" t="s">
        <v>30</v>
      </c>
      <c r="B33" s="532"/>
      <c r="C33" s="484"/>
      <c r="D33" s="550">
        <v>20657</v>
      </c>
      <c r="E33" s="550">
        <v>21194</v>
      </c>
      <c r="F33" s="550">
        <v>21950</v>
      </c>
      <c r="G33" s="550">
        <v>84057</v>
      </c>
      <c r="H33" s="550">
        <v>22287</v>
      </c>
      <c r="I33" s="596">
        <v>22891</v>
      </c>
      <c r="J33" s="592">
        <v>10.8</v>
      </c>
      <c r="K33" s="550">
        <v>40913</v>
      </c>
      <c r="L33" s="596">
        <v>45178</v>
      </c>
      <c r="M33" s="592">
        <v>10.4</v>
      </c>
    </row>
    <row r="34" spans="1:13" s="12" customFormat="1" ht="15" customHeight="1">
      <c r="A34" s="110"/>
      <c r="B34" s="13"/>
      <c r="C34" s="58"/>
      <c r="D34" s="50"/>
      <c r="E34" s="50"/>
      <c r="F34" s="50"/>
      <c r="G34" s="50"/>
      <c r="H34" s="50"/>
      <c r="I34" s="597"/>
      <c r="J34" s="50"/>
      <c r="K34" s="50"/>
      <c r="L34" s="597"/>
      <c r="M34" s="50"/>
    </row>
    <row r="35" spans="1:13" s="12" customFormat="1" ht="15" customHeight="1">
      <c r="A35" s="589" t="s">
        <v>80</v>
      </c>
      <c r="B35" s="593"/>
      <c r="C35" s="483"/>
      <c r="D35" s="594"/>
      <c r="E35" s="594"/>
      <c r="F35" s="594"/>
      <c r="G35" s="594"/>
      <c r="H35" s="594"/>
      <c r="I35" s="597"/>
      <c r="J35" s="594"/>
      <c r="K35" s="594"/>
      <c r="L35" s="597"/>
      <c r="M35" s="594"/>
    </row>
    <row r="36" spans="1:13" s="12" customFormat="1" ht="15" customHeight="1">
      <c r="A36" s="252" t="s">
        <v>70</v>
      </c>
      <c r="B36" s="13"/>
      <c r="C36" s="58"/>
      <c r="D36" s="50">
        <v>2363</v>
      </c>
      <c r="E36" s="50">
        <v>2464</v>
      </c>
      <c r="F36" s="50">
        <v>2414</v>
      </c>
      <c r="G36" s="50">
        <v>9556</v>
      </c>
      <c r="H36" s="50">
        <v>2395</v>
      </c>
      <c r="I36" s="67">
        <v>2433</v>
      </c>
      <c r="J36" s="328">
        <v>3</v>
      </c>
      <c r="K36" s="50">
        <v>4678</v>
      </c>
      <c r="L36" s="67">
        <v>4828</v>
      </c>
      <c r="M36" s="328">
        <v>3.2</v>
      </c>
    </row>
    <row r="37" spans="1:13" s="15" customFormat="1" ht="15" customHeight="1">
      <c r="A37" s="39" t="s">
        <v>71</v>
      </c>
      <c r="B37" s="14"/>
      <c r="C37" s="53"/>
      <c r="D37" s="26">
        <v>6904</v>
      </c>
      <c r="E37" s="26">
        <v>6958</v>
      </c>
      <c r="F37" s="26">
        <v>6657</v>
      </c>
      <c r="G37" s="26">
        <v>27392</v>
      </c>
      <c r="H37" s="26">
        <v>7467</v>
      </c>
      <c r="I37" s="304">
        <v>7665</v>
      </c>
      <c r="J37" s="328">
        <v>11</v>
      </c>
      <c r="K37" s="26">
        <v>13777</v>
      </c>
      <c r="L37" s="304">
        <v>15132</v>
      </c>
      <c r="M37" s="328">
        <v>9.8000000000000007</v>
      </c>
    </row>
    <row r="38" spans="1:13" s="12" customFormat="1" ht="15" customHeight="1">
      <c r="A38" s="39" t="s">
        <v>72</v>
      </c>
      <c r="B38" s="14"/>
      <c r="C38" s="53"/>
      <c r="D38" s="26">
        <v>1088</v>
      </c>
      <c r="E38" s="26">
        <v>1198</v>
      </c>
      <c r="F38" s="26">
        <v>1055</v>
      </c>
      <c r="G38" s="26">
        <v>4380</v>
      </c>
      <c r="H38" s="26">
        <v>1066</v>
      </c>
      <c r="I38" s="304">
        <v>1075</v>
      </c>
      <c r="J38" s="328">
        <v>-1.2</v>
      </c>
      <c r="K38" s="26">
        <v>2127</v>
      </c>
      <c r="L38" s="304">
        <v>2142</v>
      </c>
      <c r="M38" s="328">
        <v>0.7</v>
      </c>
    </row>
    <row r="39" spans="1:13" s="12" customFormat="1" ht="15" customHeight="1">
      <c r="A39" s="39" t="s">
        <v>73</v>
      </c>
      <c r="B39" s="14"/>
      <c r="C39" s="53"/>
      <c r="D39" s="26">
        <v>98</v>
      </c>
      <c r="E39" s="26">
        <v>107</v>
      </c>
      <c r="F39" s="26">
        <v>102</v>
      </c>
      <c r="G39" s="26">
        <v>396</v>
      </c>
      <c r="H39" s="26">
        <v>100</v>
      </c>
      <c r="I39" s="304">
        <v>107</v>
      </c>
      <c r="J39" s="328">
        <v>9.1999999999999993</v>
      </c>
      <c r="K39" s="26">
        <v>187</v>
      </c>
      <c r="L39" s="304">
        <v>207</v>
      </c>
      <c r="M39" s="328">
        <v>10.7</v>
      </c>
    </row>
    <row r="40" spans="1:13" s="12" customFormat="1" ht="15" customHeight="1">
      <c r="A40" s="39" t="s">
        <v>74</v>
      </c>
      <c r="B40" s="14"/>
      <c r="C40" s="53">
        <v>1</v>
      </c>
      <c r="D40" s="26">
        <v>403</v>
      </c>
      <c r="E40" s="26">
        <v>423</v>
      </c>
      <c r="F40" s="26">
        <v>400</v>
      </c>
      <c r="G40" s="26">
        <v>1618</v>
      </c>
      <c r="H40" s="26">
        <v>422</v>
      </c>
      <c r="I40" s="304">
        <v>222</v>
      </c>
      <c r="J40" s="328">
        <v>-44.9</v>
      </c>
      <c r="K40" s="26">
        <v>794</v>
      </c>
      <c r="L40" s="304">
        <v>644</v>
      </c>
      <c r="M40" s="328">
        <v>-18.899999999999999</v>
      </c>
    </row>
    <row r="41" spans="1:13" s="12" customFormat="1" ht="15" customHeight="1">
      <c r="A41" s="39" t="s">
        <v>75</v>
      </c>
      <c r="B41" s="14"/>
      <c r="C41" s="53"/>
      <c r="D41" s="26">
        <v>59</v>
      </c>
      <c r="E41" s="26">
        <v>-6</v>
      </c>
      <c r="F41" s="26">
        <v>-169</v>
      </c>
      <c r="G41" s="26">
        <v>-118</v>
      </c>
      <c r="H41" s="26">
        <v>-6</v>
      </c>
      <c r="I41" s="304">
        <v>-23</v>
      </c>
      <c r="J41" s="328" t="s">
        <v>79</v>
      </c>
      <c r="K41" s="26">
        <v>57</v>
      </c>
      <c r="L41" s="304">
        <v>-30</v>
      </c>
      <c r="M41" s="328" t="s">
        <v>79</v>
      </c>
    </row>
    <row r="42" spans="1:13" s="12" customFormat="1" ht="15.75" customHeight="1">
      <c r="A42" s="598" t="s">
        <v>76</v>
      </c>
      <c r="B42" s="429"/>
      <c r="C42" s="599"/>
      <c r="D42" s="26">
        <v>-37</v>
      </c>
      <c r="E42" s="26">
        <v>-5</v>
      </c>
      <c r="F42" s="26">
        <v>3</v>
      </c>
      <c r="G42" s="26">
        <v>-47</v>
      </c>
      <c r="H42" s="26">
        <v>-7</v>
      </c>
      <c r="I42" s="304">
        <v>-3</v>
      </c>
      <c r="J42" s="328">
        <v>91.9</v>
      </c>
      <c r="K42" s="26">
        <v>-45</v>
      </c>
      <c r="L42" s="304">
        <v>-11</v>
      </c>
      <c r="M42" s="328">
        <v>75.599999999999994</v>
      </c>
    </row>
    <row r="43" spans="1:13" s="12" customFormat="1" ht="15.75" customHeight="1">
      <c r="A43" s="589" t="s">
        <v>30</v>
      </c>
      <c r="B43" s="532"/>
      <c r="C43" s="484"/>
      <c r="D43" s="550">
        <v>10877</v>
      </c>
      <c r="E43" s="550">
        <v>11139</v>
      </c>
      <c r="F43" s="550">
        <v>10461</v>
      </c>
      <c r="G43" s="550">
        <v>43175</v>
      </c>
      <c r="H43" s="550">
        <v>11436</v>
      </c>
      <c r="I43" s="596">
        <v>11476</v>
      </c>
      <c r="J43" s="592">
        <v>5.5</v>
      </c>
      <c r="K43" s="550">
        <v>21575</v>
      </c>
      <c r="L43" s="596">
        <v>22912</v>
      </c>
      <c r="M43" s="592">
        <v>6.2</v>
      </c>
    </row>
    <row r="44" spans="1:13" s="12" customFormat="1" ht="15.75" customHeight="1">
      <c r="A44" s="470" t="s">
        <v>81</v>
      </c>
      <c r="B44" s="593"/>
      <c r="C44" s="483"/>
      <c r="D44" s="469">
        <v>6595</v>
      </c>
      <c r="E44" s="469">
        <v>7025</v>
      </c>
      <c r="F44" s="469">
        <v>6574</v>
      </c>
      <c r="G44" s="469">
        <v>26652</v>
      </c>
      <c r="H44" s="469">
        <v>7115</v>
      </c>
      <c r="I44" s="304">
        <v>7232</v>
      </c>
      <c r="J44" s="600">
        <v>9.6999999999999993</v>
      </c>
      <c r="K44" s="469">
        <v>13053</v>
      </c>
      <c r="L44" s="304">
        <v>14347</v>
      </c>
      <c r="M44" s="600">
        <v>9.9</v>
      </c>
    </row>
    <row r="45" spans="1:13" s="12" customFormat="1" ht="15.75" customHeight="1">
      <c r="A45" s="312"/>
      <c r="B45"/>
      <c r="C45" s="187"/>
      <c r="D45" s="50"/>
      <c r="E45" s="50"/>
      <c r="F45" s="492"/>
      <c r="G45" s="50"/>
      <c r="H45" s="50"/>
      <c r="I45" s="597"/>
      <c r="J45" s="50"/>
      <c r="K45" s="50"/>
      <c r="L45" s="597"/>
      <c r="M45" s="50"/>
    </row>
    <row r="46" spans="1:13" ht="14.25" customHeight="1">
      <c r="A46" s="589" t="s">
        <v>82</v>
      </c>
      <c r="B46" s="593"/>
      <c r="C46" s="483"/>
      <c r="D46" s="594"/>
      <c r="E46" s="594"/>
      <c r="F46" s="594"/>
      <c r="G46" s="594"/>
      <c r="H46" s="594"/>
      <c r="I46" s="597"/>
      <c r="J46" s="594"/>
      <c r="K46" s="594"/>
      <c r="L46" s="597"/>
      <c r="M46" s="594"/>
    </row>
    <row r="47" spans="1:13" ht="15.5">
      <c r="A47" s="252" t="s">
        <v>70</v>
      </c>
      <c r="B47" s="13"/>
      <c r="C47" s="58"/>
      <c r="D47" s="50">
        <v>2354</v>
      </c>
      <c r="E47" s="50">
        <v>2456</v>
      </c>
      <c r="F47" s="50">
        <v>2405</v>
      </c>
      <c r="G47" s="50">
        <v>9520</v>
      </c>
      <c r="H47" s="50">
        <v>2388</v>
      </c>
      <c r="I47" s="67">
        <v>2426</v>
      </c>
      <c r="J47" s="328">
        <v>3.1</v>
      </c>
      <c r="K47" s="50">
        <v>4659</v>
      </c>
      <c r="L47" s="67">
        <v>4815</v>
      </c>
      <c r="M47" s="328">
        <v>3.3</v>
      </c>
    </row>
    <row r="48" spans="1:13" ht="15.5">
      <c r="A48" s="39" t="s">
        <v>71</v>
      </c>
      <c r="B48" s="14"/>
      <c r="C48" s="53"/>
      <c r="D48" s="26">
        <v>5737</v>
      </c>
      <c r="E48" s="26">
        <v>5771</v>
      </c>
      <c r="F48" s="26">
        <v>5483</v>
      </c>
      <c r="G48" s="26">
        <v>22697</v>
      </c>
      <c r="H48" s="26">
        <v>6172</v>
      </c>
      <c r="I48" s="304">
        <v>6337</v>
      </c>
      <c r="J48" s="328">
        <v>10.5</v>
      </c>
      <c r="K48" s="26">
        <v>11444</v>
      </c>
      <c r="L48" s="304">
        <v>12509</v>
      </c>
      <c r="M48" s="328">
        <v>9.3000000000000007</v>
      </c>
    </row>
    <row r="49" spans="1:13" ht="15.5">
      <c r="A49" s="39" t="s">
        <v>72</v>
      </c>
      <c r="B49" s="14"/>
      <c r="C49" s="53"/>
      <c r="D49" s="26">
        <v>994</v>
      </c>
      <c r="E49" s="26">
        <v>1105</v>
      </c>
      <c r="F49" s="26">
        <v>962</v>
      </c>
      <c r="G49" s="26">
        <v>4007</v>
      </c>
      <c r="H49" s="26">
        <v>976</v>
      </c>
      <c r="I49" s="304">
        <v>986</v>
      </c>
      <c r="J49" s="328">
        <v>-0.8</v>
      </c>
      <c r="K49" s="26">
        <v>1940</v>
      </c>
      <c r="L49" s="304">
        <v>1961</v>
      </c>
      <c r="M49" s="328">
        <v>1.1000000000000001</v>
      </c>
    </row>
    <row r="50" spans="1:13" ht="15.5">
      <c r="A50" s="39" t="s">
        <v>73</v>
      </c>
      <c r="B50" s="14"/>
      <c r="C50" s="53"/>
      <c r="D50" s="26">
        <v>72</v>
      </c>
      <c r="E50" s="26">
        <v>80</v>
      </c>
      <c r="F50" s="26">
        <v>72</v>
      </c>
      <c r="G50" s="26">
        <v>286</v>
      </c>
      <c r="H50" s="26">
        <v>73</v>
      </c>
      <c r="I50" s="304">
        <v>82</v>
      </c>
      <c r="J50" s="328">
        <v>13.9</v>
      </c>
      <c r="K50" s="26">
        <v>134</v>
      </c>
      <c r="L50" s="304">
        <v>155</v>
      </c>
      <c r="M50" s="328">
        <v>15.7</v>
      </c>
    </row>
    <row r="51" spans="1:13" ht="15.5">
      <c r="A51" s="39" t="s">
        <v>74</v>
      </c>
      <c r="B51" s="14"/>
      <c r="C51" s="53">
        <v>1</v>
      </c>
      <c r="D51" s="26">
        <v>318</v>
      </c>
      <c r="E51" s="26">
        <v>340</v>
      </c>
      <c r="F51" s="26">
        <v>332</v>
      </c>
      <c r="G51" s="26">
        <v>1307</v>
      </c>
      <c r="H51" s="26">
        <v>356</v>
      </c>
      <c r="I51" s="304">
        <v>164</v>
      </c>
      <c r="J51" s="328">
        <v>-48.4</v>
      </c>
      <c r="K51" s="26">
        <v>634</v>
      </c>
      <c r="L51" s="304">
        <v>519</v>
      </c>
      <c r="M51" s="328">
        <v>-18.100000000000001</v>
      </c>
    </row>
    <row r="52" spans="1:13" ht="15.5">
      <c r="A52" s="39" t="s">
        <v>75</v>
      </c>
      <c r="B52" s="14"/>
      <c r="C52" s="53"/>
      <c r="D52" s="26">
        <v>-21</v>
      </c>
      <c r="E52" s="26">
        <v>-86</v>
      </c>
      <c r="F52" s="26">
        <v>-249</v>
      </c>
      <c r="G52" s="26">
        <v>-440</v>
      </c>
      <c r="H52" s="26">
        <v>-85</v>
      </c>
      <c r="I52" s="304">
        <v>-100</v>
      </c>
      <c r="J52" s="328" t="s">
        <v>79</v>
      </c>
      <c r="K52" s="26">
        <v>-105</v>
      </c>
      <c r="L52" s="304">
        <v>-185</v>
      </c>
      <c r="M52" s="328">
        <v>-76.2</v>
      </c>
    </row>
    <row r="53" spans="1:13" ht="15.5">
      <c r="A53" s="598" t="s">
        <v>76</v>
      </c>
      <c r="B53" s="429"/>
      <c r="C53" s="599"/>
      <c r="D53" s="26">
        <v>-37</v>
      </c>
      <c r="E53" s="26">
        <v>-5</v>
      </c>
      <c r="F53" s="26">
        <v>3</v>
      </c>
      <c r="G53" s="26">
        <v>-47</v>
      </c>
      <c r="H53" s="26">
        <v>-7</v>
      </c>
      <c r="I53" s="304">
        <v>-3</v>
      </c>
      <c r="J53" s="328">
        <v>91.9</v>
      </c>
      <c r="K53" s="26">
        <v>-45</v>
      </c>
      <c r="L53" s="304">
        <v>-11</v>
      </c>
      <c r="M53" s="328">
        <v>75.599999999999994</v>
      </c>
    </row>
    <row r="54" spans="1:13">
      <c r="A54" s="589" t="s">
        <v>30</v>
      </c>
      <c r="B54" s="532"/>
      <c r="C54" s="484"/>
      <c r="D54" s="550">
        <v>9418</v>
      </c>
      <c r="E54" s="550">
        <v>9661</v>
      </c>
      <c r="F54" s="550">
        <v>9007</v>
      </c>
      <c r="G54" s="550">
        <v>37330</v>
      </c>
      <c r="H54" s="550">
        <v>9873</v>
      </c>
      <c r="I54" s="596">
        <v>9891</v>
      </c>
      <c r="J54" s="592">
        <v>5</v>
      </c>
      <c r="K54" s="550">
        <v>18662</v>
      </c>
      <c r="L54" s="596">
        <v>19763</v>
      </c>
      <c r="M54" s="592">
        <v>5.9</v>
      </c>
    </row>
    <row r="55" spans="1:13" s="12" customFormat="1" ht="15.75" customHeight="1">
      <c r="A55" s="470" t="s">
        <v>83</v>
      </c>
      <c r="B55" s="593"/>
      <c r="C55" s="483"/>
      <c r="D55" s="469">
        <v>5831</v>
      </c>
      <c r="E55" s="469">
        <v>6209</v>
      </c>
      <c r="F55" s="469">
        <v>5772</v>
      </c>
      <c r="G55" s="469">
        <v>23508</v>
      </c>
      <c r="H55" s="469">
        <v>6269</v>
      </c>
      <c r="I55" s="536">
        <v>6356</v>
      </c>
      <c r="J55" s="310">
        <v>9</v>
      </c>
      <c r="K55" s="469">
        <v>11528</v>
      </c>
      <c r="L55" s="536">
        <v>12624</v>
      </c>
      <c r="M55" s="310">
        <v>9.5</v>
      </c>
    </row>
    <row r="56" spans="1:13">
      <c r="J56" s="537"/>
      <c r="M56" s="537"/>
    </row>
    <row r="57" spans="1:13" ht="14.5" customHeight="1">
      <c r="A57" s="393" t="s">
        <v>84</v>
      </c>
      <c r="E57" s="164"/>
    </row>
    <row r="58" spans="1:13" s="382" customFormat="1" ht="14.5" customHeight="1">
      <c r="A58" s="393"/>
      <c r="C58" s="187"/>
    </row>
  </sheetData>
  <dataConsolidate/>
  <conditionalFormatting sqref="I17:I24 I45:I46 I54 I35">
    <cfRule type="expression" dxfId="150" priority="87">
      <formula>I$53="A"</formula>
    </cfRule>
  </conditionalFormatting>
  <conditionalFormatting sqref="I19">
    <cfRule type="expression" dxfId="149" priority="88">
      <formula>I$53="A"</formula>
    </cfRule>
  </conditionalFormatting>
  <conditionalFormatting sqref="I7:I14">
    <cfRule type="expression" dxfId="148" priority="79">
      <formula>I$53="A"</formula>
    </cfRule>
  </conditionalFormatting>
  <conditionalFormatting sqref="I36:I41">
    <cfRule type="expression" dxfId="147" priority="75">
      <formula>I$53="A"</formula>
    </cfRule>
  </conditionalFormatting>
  <conditionalFormatting sqref="I47:I52">
    <cfRule type="expression" dxfId="146" priority="73">
      <formula>I$53="A"</formula>
    </cfRule>
  </conditionalFormatting>
  <conditionalFormatting sqref="I42">
    <cfRule type="expression" dxfId="145" priority="61">
      <formula>I$53="A"</formula>
    </cfRule>
  </conditionalFormatting>
  <conditionalFormatting sqref="I53">
    <cfRule type="expression" dxfId="144" priority="59">
      <formula>I$53="A"</formula>
    </cfRule>
  </conditionalFormatting>
  <conditionalFormatting sqref="I44">
    <cfRule type="expression" dxfId="143" priority="50">
      <formula>I$53="A"</formula>
    </cfRule>
  </conditionalFormatting>
  <conditionalFormatting sqref="I33 I26:I31">
    <cfRule type="expression" dxfId="142" priority="38">
      <formula>I$53="A"</formula>
    </cfRule>
  </conditionalFormatting>
  <conditionalFormatting sqref="I28">
    <cfRule type="expression" dxfId="141" priority="39">
      <formula>I$53="A"</formula>
    </cfRule>
  </conditionalFormatting>
  <conditionalFormatting sqref="I34">
    <cfRule type="expression" dxfId="140" priority="35">
      <formula>I$53="A"</formula>
    </cfRule>
  </conditionalFormatting>
  <conditionalFormatting sqref="I32">
    <cfRule type="expression" dxfId="139" priority="33">
      <formula>I$53="A"</formula>
    </cfRule>
  </conditionalFormatting>
  <conditionalFormatting sqref="I43">
    <cfRule type="expression" dxfId="138" priority="31">
      <formula>I$53="A"</formula>
    </cfRule>
  </conditionalFormatting>
  <conditionalFormatting sqref="L17:L24 L45:L46 L54 L35">
    <cfRule type="expression" dxfId="137" priority="12">
      <formula>L$53="A"</formula>
    </cfRule>
  </conditionalFormatting>
  <conditionalFormatting sqref="L19">
    <cfRule type="expression" dxfId="136" priority="13">
      <formula>L$53="A"</formula>
    </cfRule>
  </conditionalFormatting>
  <conditionalFormatting sqref="L7:L14">
    <cfRule type="expression" dxfId="135" priority="11">
      <formula>L$53="A"</formula>
    </cfRule>
  </conditionalFormatting>
  <conditionalFormatting sqref="L36:L41">
    <cfRule type="expression" dxfId="134" priority="10">
      <formula>L$53="A"</formula>
    </cfRule>
  </conditionalFormatting>
  <conditionalFormatting sqref="L47:L52">
    <cfRule type="expression" dxfId="133" priority="9">
      <formula>L$53="A"</formula>
    </cfRule>
  </conditionalFormatting>
  <conditionalFormatting sqref="L42">
    <cfRule type="expression" dxfId="132" priority="8">
      <formula>L$53="A"</formula>
    </cfRule>
  </conditionalFormatting>
  <conditionalFormatting sqref="L53">
    <cfRule type="expression" dxfId="131" priority="7">
      <formula>L$53="A"</formula>
    </cfRule>
  </conditionalFormatting>
  <conditionalFormatting sqref="L44">
    <cfRule type="expression" dxfId="130" priority="6">
      <formula>L$53="A"</formula>
    </cfRule>
  </conditionalFormatting>
  <conditionalFormatting sqref="L26:L31 L33">
    <cfRule type="expression" dxfId="129" priority="4">
      <formula>L$53="A"</formula>
    </cfRule>
  </conditionalFormatting>
  <conditionalFormatting sqref="L28">
    <cfRule type="expression" dxfId="128" priority="5">
      <formula>L$53="A"</formula>
    </cfRule>
  </conditionalFormatting>
  <conditionalFormatting sqref="L34">
    <cfRule type="expression" dxfId="127" priority="3">
      <formula>L$53="A"</formula>
    </cfRule>
  </conditionalFormatting>
  <conditionalFormatting sqref="L32">
    <cfRule type="expression" dxfId="126" priority="2">
      <formula>L$53="A"</formula>
    </cfRule>
  </conditionalFormatting>
  <conditionalFormatting sqref="L43">
    <cfRule type="expression" dxfId="125" priority="1">
      <formula>L$53="A"</formula>
    </cfRule>
  </conditionalFormatting>
  <hyperlinks>
    <hyperlink ref="M1" location="Content!A1" display="Back to Content" xr:uid="{FCA153ED-BD4F-4917-9E10-902E77740C90}"/>
  </hyperlinks>
  <pageMargins left="0.39370078740157483" right="0.39370078740157483" top="0.51181102362204722" bottom="0.27559055118110237" header="0" footer="0.19685039370078741"/>
  <pageSetup paperSize="9" scale="51" orientation="portrait"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9" r:id="rId7" name="ConnectionDescriptorsInfo000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633859" r:id="rId7" name="ConnectionDescriptorsInfo000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633858" r:id="rId9" name="FPMExcelClientSheetOptionstb1"/>
      </mc:Fallback>
    </mc:AlternateContent>
    <mc:AlternateContent xmlns:mc="http://schemas.openxmlformats.org/markup-compatibility/2006">
      <mc:Choice Requires="x14">
        <control shapeId="63385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633857" r:id="rId11" name="CustomMemberDispatcher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dimension ref="A1:M38"/>
  <sheetViews>
    <sheetView showGridLines="0" zoomScale="70" zoomScaleNormal="70" zoomScaleSheetLayoutView="70" zoomScalePageLayoutView="30" workbookViewId="0"/>
  </sheetViews>
  <sheetFormatPr baseColWidth="10" defaultColWidth="11.453125" defaultRowHeight="14.5"/>
  <cols>
    <col min="1" max="1" width="38.7265625" bestFit="1" customWidth="1"/>
    <col min="3" max="3" width="5.7265625" style="187" customWidth="1"/>
    <col min="4" max="13" width="12.54296875" customWidth="1"/>
  </cols>
  <sheetData>
    <row r="1" spans="1:13" s="400" customFormat="1" ht="37.15" customHeight="1">
      <c r="A1" s="401" t="s">
        <v>30</v>
      </c>
      <c r="B1" s="382"/>
      <c r="C1" s="187"/>
      <c r="D1" s="402"/>
      <c r="E1" s="402"/>
      <c r="F1" s="402"/>
      <c r="G1" s="402"/>
      <c r="I1" s="402"/>
      <c r="J1" s="488"/>
      <c r="L1" s="402"/>
      <c r="M1" s="488" t="s">
        <v>57</v>
      </c>
    </row>
    <row r="2" spans="1:13" s="12" customFormat="1" ht="31.15" customHeight="1">
      <c r="A2" s="309" t="s">
        <v>85</v>
      </c>
      <c r="C2" s="187"/>
      <c r="D2" s="313"/>
      <c r="E2" s="313"/>
      <c r="F2" s="313"/>
      <c r="G2" s="313"/>
      <c r="I2" s="313"/>
      <c r="J2" s="314"/>
      <c r="L2" s="313"/>
      <c r="M2" s="314"/>
    </row>
    <row r="3" spans="1:13" s="12" customFormat="1" ht="24.75" customHeight="1">
      <c r="A3" s="309"/>
      <c r="B3"/>
      <c r="C3" s="187"/>
      <c r="D3" s="313"/>
      <c r="E3" s="313"/>
      <c r="F3" s="313"/>
      <c r="G3" s="313"/>
      <c r="I3" s="313"/>
      <c r="J3" s="314"/>
      <c r="L3" s="313"/>
      <c r="M3" s="314"/>
    </row>
    <row r="4" spans="1:13" s="12" customFormat="1" ht="45.65" customHeight="1">
      <c r="A4"/>
      <c r="B4"/>
      <c r="C4" s="8" t="s">
        <v>59</v>
      </c>
      <c r="D4" s="280" t="s">
        <v>60</v>
      </c>
      <c r="E4" s="280" t="s">
        <v>61</v>
      </c>
      <c r="F4" s="280" t="s">
        <v>62</v>
      </c>
      <c r="G4" s="280" t="s">
        <v>63</v>
      </c>
      <c r="H4" s="280" t="s">
        <v>64</v>
      </c>
      <c r="I4" s="315" t="s">
        <v>65</v>
      </c>
      <c r="J4" s="78" t="s">
        <v>66</v>
      </c>
      <c r="K4" s="280" t="s">
        <v>67</v>
      </c>
      <c r="L4" s="315" t="s">
        <v>68</v>
      </c>
      <c r="M4" s="78" t="s">
        <v>66</v>
      </c>
    </row>
    <row r="5" spans="1:13" s="12" customFormat="1" ht="3" hidden="1" customHeight="1">
      <c r="A5"/>
      <c r="B5"/>
      <c r="C5" s="187"/>
      <c r="D5" s="313"/>
      <c r="E5" s="313"/>
      <c r="F5" s="313"/>
      <c r="G5" s="313"/>
      <c r="H5" s="313"/>
      <c r="I5" s="313"/>
      <c r="J5" s="314"/>
      <c r="K5" s="313"/>
      <c r="L5" s="313"/>
      <c r="M5" s="314"/>
    </row>
    <row r="6" spans="1:13" s="12" customFormat="1" ht="30" customHeight="1">
      <c r="A6" s="601" t="s">
        <v>86</v>
      </c>
      <c r="B6" s="532"/>
      <c r="C6" s="602" t="s">
        <v>87</v>
      </c>
      <c r="D6" s="603"/>
      <c r="E6" s="603"/>
      <c r="F6" s="603"/>
      <c r="G6" s="603"/>
      <c r="H6" s="603"/>
      <c r="I6" s="604"/>
      <c r="J6" s="592"/>
      <c r="K6" s="603"/>
      <c r="L6" s="604"/>
      <c r="M6" s="592"/>
    </row>
    <row r="7" spans="1:13" s="12" customFormat="1" ht="15.75" customHeight="1">
      <c r="A7" s="258" t="s">
        <v>70</v>
      </c>
      <c r="B7" s="316"/>
      <c r="C7" s="406"/>
      <c r="D7" s="539">
        <v>39.9</v>
      </c>
      <c r="E7" s="539">
        <v>41</v>
      </c>
      <c r="F7" s="539">
        <v>38</v>
      </c>
      <c r="G7" s="539">
        <v>39.4</v>
      </c>
      <c r="H7" s="539">
        <v>39.799999999999997</v>
      </c>
      <c r="I7" s="380">
        <v>40</v>
      </c>
      <c r="J7" s="317">
        <v>0.1</v>
      </c>
      <c r="K7" s="539">
        <v>39.299999999999997</v>
      </c>
      <c r="L7" s="380">
        <v>39.9</v>
      </c>
      <c r="M7" s="317">
        <v>0.6</v>
      </c>
    </row>
    <row r="8" spans="1:13" s="15" customFormat="1" ht="15.75" customHeight="1">
      <c r="A8" s="188" t="s">
        <v>71</v>
      </c>
      <c r="B8" s="318"/>
      <c r="C8" s="53"/>
      <c r="D8" s="540">
        <v>34.5</v>
      </c>
      <c r="E8" s="540">
        <v>34.299999999999997</v>
      </c>
      <c r="F8" s="540">
        <v>29.8</v>
      </c>
      <c r="G8" s="540">
        <v>33.200000000000003</v>
      </c>
      <c r="H8" s="540">
        <v>34.200000000000003</v>
      </c>
      <c r="I8" s="381">
        <v>34</v>
      </c>
      <c r="J8" s="317">
        <v>-0.5</v>
      </c>
      <c r="K8" s="540">
        <v>34.5</v>
      </c>
      <c r="L8" s="381">
        <v>34.1</v>
      </c>
      <c r="M8" s="317">
        <v>-0.4</v>
      </c>
    </row>
    <row r="9" spans="1:13" s="12" customFormat="1" ht="15.75" customHeight="1">
      <c r="A9" s="188" t="s">
        <v>72</v>
      </c>
      <c r="B9" s="319"/>
      <c r="C9" s="383"/>
      <c r="D9" s="540">
        <v>35.200000000000003</v>
      </c>
      <c r="E9" s="540">
        <v>38</v>
      </c>
      <c r="F9" s="540">
        <v>32.9</v>
      </c>
      <c r="G9" s="540">
        <v>35.200000000000003</v>
      </c>
      <c r="H9" s="540">
        <v>36.1</v>
      </c>
      <c r="I9" s="381">
        <v>35.9</v>
      </c>
      <c r="J9" s="317">
        <v>0.7</v>
      </c>
      <c r="K9" s="540">
        <v>34.9</v>
      </c>
      <c r="L9" s="381">
        <v>36</v>
      </c>
      <c r="M9" s="317">
        <v>1.1000000000000001</v>
      </c>
    </row>
    <row r="10" spans="1:13" s="12" customFormat="1" ht="15.75" customHeight="1">
      <c r="A10" s="188" t="s">
        <v>73</v>
      </c>
      <c r="B10" s="318"/>
      <c r="C10" s="383"/>
      <c r="D10" s="540">
        <v>7.2</v>
      </c>
      <c r="E10" s="540">
        <v>8.1999999999999993</v>
      </c>
      <c r="F10" s="540">
        <v>7</v>
      </c>
      <c r="G10" s="540">
        <v>7.1</v>
      </c>
      <c r="H10" s="540">
        <v>7.3</v>
      </c>
      <c r="I10" s="381">
        <v>8.1999999999999993</v>
      </c>
      <c r="J10" s="317">
        <v>1</v>
      </c>
      <c r="K10" s="540">
        <v>6.6</v>
      </c>
      <c r="L10" s="381">
        <v>7.7</v>
      </c>
      <c r="M10" s="317">
        <v>1.1000000000000001</v>
      </c>
    </row>
    <row r="11" spans="1:13" s="12" customFormat="1" ht="15.75" customHeight="1">
      <c r="A11" s="320" t="s">
        <v>74</v>
      </c>
      <c r="B11" s="321"/>
      <c r="C11" s="383">
        <v>2</v>
      </c>
      <c r="D11" s="540">
        <v>40.799999999999997</v>
      </c>
      <c r="E11" s="540">
        <v>43.2</v>
      </c>
      <c r="F11" s="540">
        <v>40.700000000000003</v>
      </c>
      <c r="G11" s="540">
        <v>41.3</v>
      </c>
      <c r="H11" s="540">
        <v>43.2</v>
      </c>
      <c r="I11" s="381">
        <v>56.4</v>
      </c>
      <c r="J11" s="317">
        <v>15.6</v>
      </c>
      <c r="K11" s="540">
        <v>40.6</v>
      </c>
      <c r="L11" s="381">
        <v>46.5</v>
      </c>
      <c r="M11" s="317">
        <v>5.9</v>
      </c>
    </row>
    <row r="12" spans="1:13" s="12" customFormat="1" ht="15.75" customHeight="1">
      <c r="A12" s="320" t="s">
        <v>75</v>
      </c>
      <c r="B12" s="321"/>
      <c r="C12" s="407"/>
      <c r="D12" s="541">
        <v>-3.1</v>
      </c>
      <c r="E12" s="541">
        <v>-13.9</v>
      </c>
      <c r="F12" s="541">
        <v>-41.4</v>
      </c>
      <c r="G12" s="541">
        <v>-17.5</v>
      </c>
      <c r="H12" s="541">
        <v>-14.1</v>
      </c>
      <c r="I12" s="538">
        <v>-16.2</v>
      </c>
      <c r="J12" s="317">
        <v>-13.1</v>
      </c>
      <c r="K12" s="541">
        <v>-8.1</v>
      </c>
      <c r="L12" s="538">
        <v>-15.2</v>
      </c>
      <c r="M12" s="317">
        <v>-7.1</v>
      </c>
    </row>
    <row r="13" spans="1:13" s="12" customFormat="1" ht="15.75" customHeight="1">
      <c r="A13" s="605" t="s">
        <v>30</v>
      </c>
      <c r="B13" s="606"/>
      <c r="C13" s="607"/>
      <c r="D13" s="608">
        <v>35.4</v>
      </c>
      <c r="E13" s="608">
        <v>35.9</v>
      </c>
      <c r="F13" s="608">
        <v>31.1</v>
      </c>
      <c r="G13" s="608">
        <v>34.299999999999997</v>
      </c>
      <c r="H13" s="608">
        <v>35.200000000000003</v>
      </c>
      <c r="I13" s="609">
        <v>35.1</v>
      </c>
      <c r="J13" s="610">
        <v>-0.3</v>
      </c>
      <c r="K13" s="608">
        <v>35.200000000000003</v>
      </c>
      <c r="L13" s="609">
        <v>35.200000000000003</v>
      </c>
      <c r="M13" s="610">
        <v>0</v>
      </c>
    </row>
    <row r="14" spans="1:13" s="12" customFormat="1" ht="15.75" customHeight="1">
      <c r="A14" s="611"/>
      <c r="B14" s="593"/>
      <c r="C14" s="484"/>
      <c r="D14" s="322"/>
      <c r="E14" s="322"/>
      <c r="F14" s="322"/>
      <c r="G14" s="322"/>
      <c r="H14" s="322"/>
      <c r="I14" s="51"/>
      <c r="J14" s="317"/>
      <c r="K14" s="322"/>
      <c r="L14" s="51"/>
      <c r="M14" s="317"/>
    </row>
    <row r="15" spans="1:13" s="12" customFormat="1" ht="15.75" customHeight="1">
      <c r="A15" s="589" t="s">
        <v>88</v>
      </c>
      <c r="B15" s="593"/>
      <c r="C15" s="484"/>
      <c r="D15" s="608"/>
      <c r="E15" s="608"/>
      <c r="F15" s="608"/>
      <c r="G15" s="608"/>
      <c r="H15" s="608"/>
      <c r="I15" s="612"/>
      <c r="J15" s="610"/>
      <c r="K15" s="608"/>
      <c r="L15" s="612"/>
      <c r="M15" s="610"/>
    </row>
    <row r="16" spans="1:13" s="12" customFormat="1" ht="15.75" customHeight="1">
      <c r="A16" s="323" t="s">
        <v>70</v>
      </c>
      <c r="B16" s="316"/>
      <c r="C16" s="406"/>
      <c r="D16" s="324">
        <v>839</v>
      </c>
      <c r="E16" s="324">
        <v>993</v>
      </c>
      <c r="F16" s="324">
        <v>1425</v>
      </c>
      <c r="G16" s="324">
        <v>4116</v>
      </c>
      <c r="H16" s="324">
        <v>902</v>
      </c>
      <c r="I16" s="293">
        <v>876</v>
      </c>
      <c r="J16" s="325">
        <v>4.4000000000000004</v>
      </c>
      <c r="K16" s="324">
        <v>1699</v>
      </c>
      <c r="L16" s="293">
        <v>1778</v>
      </c>
      <c r="M16" s="325">
        <v>4.5999999999999996</v>
      </c>
    </row>
    <row r="17" spans="1:13" s="15" customFormat="1" ht="15.75" customHeight="1">
      <c r="A17" s="326" t="s">
        <v>71</v>
      </c>
      <c r="B17" s="318"/>
      <c r="C17" s="383"/>
      <c r="D17" s="327">
        <v>2725</v>
      </c>
      <c r="E17" s="327">
        <v>2804</v>
      </c>
      <c r="F17" s="327">
        <v>2553</v>
      </c>
      <c r="G17" s="327">
        <v>18594</v>
      </c>
      <c r="H17" s="327">
        <v>5535</v>
      </c>
      <c r="I17" s="304">
        <v>3468</v>
      </c>
      <c r="J17" s="328">
        <v>27.3</v>
      </c>
      <c r="K17" s="327">
        <v>13237</v>
      </c>
      <c r="L17" s="304">
        <v>9003</v>
      </c>
      <c r="M17" s="328">
        <v>-32</v>
      </c>
    </row>
    <row r="18" spans="1:13" s="12" customFormat="1" ht="15.75" customHeight="1">
      <c r="A18" s="326" t="s">
        <v>72</v>
      </c>
      <c r="B18" s="318"/>
      <c r="C18" s="383"/>
      <c r="D18" s="324">
        <v>386</v>
      </c>
      <c r="E18" s="324">
        <v>453</v>
      </c>
      <c r="F18" s="324">
        <v>580</v>
      </c>
      <c r="G18" s="324">
        <v>1905</v>
      </c>
      <c r="H18" s="324">
        <v>362</v>
      </c>
      <c r="I18" s="304">
        <v>404</v>
      </c>
      <c r="J18" s="328">
        <v>4.7</v>
      </c>
      <c r="K18" s="324">
        <v>871</v>
      </c>
      <c r="L18" s="304">
        <v>766</v>
      </c>
      <c r="M18" s="328">
        <v>-12.1</v>
      </c>
    </row>
    <row r="19" spans="1:13" s="12" customFormat="1" ht="15.75" customHeight="1">
      <c r="A19" s="326" t="s">
        <v>73</v>
      </c>
      <c r="B19" s="318"/>
      <c r="C19" s="383"/>
      <c r="D19" s="324">
        <v>50</v>
      </c>
      <c r="E19" s="324">
        <v>46</v>
      </c>
      <c r="F19" s="324">
        <v>91</v>
      </c>
      <c r="G19" s="324">
        <v>237</v>
      </c>
      <c r="H19" s="324">
        <v>43</v>
      </c>
      <c r="I19" s="304">
        <v>54</v>
      </c>
      <c r="J19" s="328">
        <v>8</v>
      </c>
      <c r="K19" s="324">
        <v>99</v>
      </c>
      <c r="L19" s="304">
        <v>97</v>
      </c>
      <c r="M19" s="328">
        <v>-2</v>
      </c>
    </row>
    <row r="20" spans="1:13" s="12" customFormat="1" ht="15.75" customHeight="1">
      <c r="A20" s="188" t="s">
        <v>74</v>
      </c>
      <c r="B20" s="318"/>
      <c r="C20" s="383">
        <v>2</v>
      </c>
      <c r="D20" s="327">
        <v>134</v>
      </c>
      <c r="E20" s="327">
        <v>144</v>
      </c>
      <c r="F20" s="327">
        <v>179</v>
      </c>
      <c r="G20" s="327">
        <v>572</v>
      </c>
      <c r="H20" s="327">
        <v>99</v>
      </c>
      <c r="I20" s="304">
        <v>59</v>
      </c>
      <c r="J20" s="328">
        <v>-56</v>
      </c>
      <c r="K20" s="327">
        <v>250</v>
      </c>
      <c r="L20" s="304">
        <v>158</v>
      </c>
      <c r="M20" s="328">
        <v>-36.799999999999997</v>
      </c>
    </row>
    <row r="21" spans="1:13" s="12" customFormat="1" ht="15.75" customHeight="1">
      <c r="A21" s="188" t="s">
        <v>75</v>
      </c>
      <c r="B21" s="318"/>
      <c r="C21" s="383"/>
      <c r="D21" s="324">
        <v>222</v>
      </c>
      <c r="E21" s="324">
        <v>230</v>
      </c>
      <c r="F21" s="324">
        <v>305</v>
      </c>
      <c r="G21" s="324">
        <v>1007</v>
      </c>
      <c r="H21" s="324">
        <v>235</v>
      </c>
      <c r="I21" s="304">
        <v>238</v>
      </c>
      <c r="J21" s="328">
        <v>7.2</v>
      </c>
      <c r="K21" s="324">
        <v>472</v>
      </c>
      <c r="L21" s="304">
        <v>473</v>
      </c>
      <c r="M21" s="328">
        <v>0.2</v>
      </c>
    </row>
    <row r="22" spans="1:13" s="12" customFormat="1" ht="15.75" customHeight="1">
      <c r="A22" s="252" t="s">
        <v>76</v>
      </c>
      <c r="B22" s="17"/>
      <c r="C22" s="57"/>
      <c r="D22" s="324">
        <v>-34</v>
      </c>
      <c r="E22" s="324">
        <v>-4</v>
      </c>
      <c r="F22" s="324">
        <v>-27</v>
      </c>
      <c r="G22" s="324">
        <v>-65</v>
      </c>
      <c r="H22" s="324">
        <v>-4</v>
      </c>
      <c r="I22" s="304">
        <v>-13</v>
      </c>
      <c r="J22" s="329">
        <v>61.8</v>
      </c>
      <c r="K22" s="324">
        <v>-35</v>
      </c>
      <c r="L22" s="304">
        <v>-17</v>
      </c>
      <c r="M22" s="329">
        <v>51.4</v>
      </c>
    </row>
    <row r="23" spans="1:13" s="12" customFormat="1" ht="15.75" customHeight="1">
      <c r="A23" s="613" t="s">
        <v>30</v>
      </c>
      <c r="B23" s="532"/>
      <c r="C23" s="607">
        <v>1</v>
      </c>
      <c r="D23" s="550">
        <v>4322</v>
      </c>
      <c r="E23" s="550">
        <v>4666</v>
      </c>
      <c r="F23" s="550">
        <v>5106</v>
      </c>
      <c r="G23" s="550">
        <v>26366</v>
      </c>
      <c r="H23" s="550">
        <v>7173</v>
      </c>
      <c r="I23" s="596">
        <v>5086</v>
      </c>
      <c r="J23" s="592">
        <v>17.7</v>
      </c>
      <c r="K23" s="550">
        <v>16593</v>
      </c>
      <c r="L23" s="596">
        <v>12259</v>
      </c>
      <c r="M23" s="592">
        <v>-26.1</v>
      </c>
    </row>
    <row r="24" spans="1:13" s="12" customFormat="1" ht="15.75" customHeight="1">
      <c r="A24" s="470" t="s">
        <v>89</v>
      </c>
      <c r="B24" s="532"/>
      <c r="C24" s="484"/>
      <c r="D24" s="594">
        <v>35</v>
      </c>
      <c r="E24" s="594">
        <v>304</v>
      </c>
      <c r="F24" s="594">
        <v>60</v>
      </c>
      <c r="G24" s="594">
        <v>8388</v>
      </c>
      <c r="H24" s="594">
        <v>2514</v>
      </c>
      <c r="I24" s="595">
        <v>102</v>
      </c>
      <c r="J24" s="614" t="s">
        <v>79</v>
      </c>
      <c r="K24" s="594">
        <v>8024</v>
      </c>
      <c r="L24" s="595">
        <v>2616</v>
      </c>
      <c r="M24" s="614">
        <v>-67.400000000000006</v>
      </c>
    </row>
    <row r="25" spans="1:13" s="12" customFormat="1" ht="15.75" customHeight="1">
      <c r="A25" s="330"/>
      <c r="B25" s="48"/>
      <c r="C25" s="58"/>
      <c r="D25" s="106"/>
      <c r="E25" s="106"/>
      <c r="F25" s="106"/>
      <c r="G25" s="106"/>
      <c r="H25" s="106"/>
      <c r="I25" s="331"/>
      <c r="J25" s="310"/>
      <c r="K25" s="106"/>
      <c r="L25" s="331"/>
      <c r="M25" s="310"/>
    </row>
    <row r="26" spans="1:13" s="12" customFormat="1" ht="15.75" customHeight="1">
      <c r="A26" s="605" t="s">
        <v>90</v>
      </c>
      <c r="B26" s="615"/>
      <c r="C26" s="616"/>
      <c r="D26" s="615"/>
      <c r="E26" s="615"/>
      <c r="F26" s="615"/>
      <c r="G26" s="615"/>
      <c r="H26" s="615"/>
      <c r="I26" s="617"/>
      <c r="J26" s="618"/>
      <c r="K26" s="615"/>
      <c r="L26" s="617"/>
      <c r="M26" s="618"/>
    </row>
    <row r="27" spans="1:13" s="12" customFormat="1" ht="15" customHeight="1">
      <c r="A27" s="470" t="s">
        <v>91</v>
      </c>
      <c r="B27" s="532"/>
      <c r="C27" s="484"/>
      <c r="D27" s="594">
        <v>2113</v>
      </c>
      <c r="E27" s="594">
        <v>1313</v>
      </c>
      <c r="F27" s="594">
        <v>1234</v>
      </c>
      <c r="G27" s="594">
        <v>5862</v>
      </c>
      <c r="H27" s="594">
        <v>2238</v>
      </c>
      <c r="I27" s="597">
        <v>2445</v>
      </c>
      <c r="J27" s="471">
        <v>15.7</v>
      </c>
      <c r="K27" s="594">
        <v>3315</v>
      </c>
      <c r="L27" s="597">
        <v>4683</v>
      </c>
      <c r="M27" s="471">
        <v>41.3</v>
      </c>
    </row>
    <row r="28" spans="1:13" s="12" customFormat="1" ht="15.75" customHeight="1">
      <c r="A28" s="330" t="s">
        <v>92</v>
      </c>
      <c r="B28" s="13"/>
      <c r="C28" s="58"/>
      <c r="D28" s="50">
        <v>1879</v>
      </c>
      <c r="E28" s="50">
        <v>889</v>
      </c>
      <c r="F28" s="50">
        <v>471</v>
      </c>
      <c r="G28" s="50">
        <v>4176</v>
      </c>
      <c r="H28" s="50">
        <v>3949</v>
      </c>
      <c r="I28" s="293">
        <v>1460</v>
      </c>
      <c r="J28" s="310">
        <v>-22.3</v>
      </c>
      <c r="K28" s="50">
        <v>2815</v>
      </c>
      <c r="L28" s="293">
        <v>5409</v>
      </c>
      <c r="M28" s="310">
        <v>92.1</v>
      </c>
    </row>
    <row r="29" spans="1:13" s="12" customFormat="1" ht="30" customHeight="1">
      <c r="A29" s="619" t="s">
        <v>93</v>
      </c>
      <c r="B29" s="532"/>
      <c r="C29" s="484"/>
      <c r="D29" s="620">
        <v>3851</v>
      </c>
      <c r="E29" s="620">
        <v>4895</v>
      </c>
      <c r="F29" s="620">
        <v>1514</v>
      </c>
      <c r="G29" s="620">
        <v>14332</v>
      </c>
      <c r="H29" s="620">
        <v>4750</v>
      </c>
      <c r="I29" s="617">
        <v>3671</v>
      </c>
      <c r="J29" s="621">
        <v>-4.7</v>
      </c>
      <c r="K29" s="620">
        <v>7923</v>
      </c>
      <c r="L29" s="617">
        <v>8421</v>
      </c>
      <c r="M29" s="621">
        <v>6.3</v>
      </c>
    </row>
    <row r="30" spans="1:13" s="12" customFormat="1" ht="15" customHeight="1">
      <c r="A30" s="470" t="s">
        <v>94</v>
      </c>
      <c r="B30" s="532"/>
      <c r="C30" s="383"/>
      <c r="D30" s="594">
        <v>2341</v>
      </c>
      <c r="E30" s="594">
        <v>3046</v>
      </c>
      <c r="F30" s="594">
        <v>490</v>
      </c>
      <c r="G30" s="594">
        <v>8529</v>
      </c>
      <c r="H30" s="594">
        <v>3325</v>
      </c>
      <c r="I30" s="304">
        <v>2339</v>
      </c>
      <c r="J30" s="471">
        <v>-0.1</v>
      </c>
      <c r="K30" s="594">
        <v>4993</v>
      </c>
      <c r="L30" s="304">
        <v>5664</v>
      </c>
      <c r="M30" s="471">
        <v>13.4</v>
      </c>
    </row>
    <row r="31" spans="1:13" s="12" customFormat="1" ht="33.65" customHeight="1">
      <c r="A31" s="619" t="s">
        <v>95</v>
      </c>
      <c r="B31" s="532"/>
      <c r="C31" s="622"/>
      <c r="D31" s="620">
        <v>2766</v>
      </c>
      <c r="E31" s="620">
        <v>2940</v>
      </c>
      <c r="F31" s="620">
        <v>520</v>
      </c>
      <c r="G31" s="620">
        <v>8810</v>
      </c>
      <c r="H31" s="620">
        <v>3781</v>
      </c>
      <c r="I31" s="617">
        <v>2759</v>
      </c>
      <c r="J31" s="621">
        <v>-0.3</v>
      </c>
      <c r="K31" s="620">
        <v>5350</v>
      </c>
      <c r="L31" s="617">
        <v>6540</v>
      </c>
      <c r="M31" s="621">
        <v>22.2</v>
      </c>
    </row>
    <row r="32" spans="1:13" s="12" customFormat="1" ht="15" customHeight="1">
      <c r="A32" s="470" t="s">
        <v>96</v>
      </c>
      <c r="B32" s="532"/>
      <c r="C32" s="484"/>
      <c r="D32" s="594">
        <v>1760</v>
      </c>
      <c r="E32" s="594">
        <v>2026</v>
      </c>
      <c r="F32" s="594">
        <v>-72</v>
      </c>
      <c r="G32" s="594">
        <v>5567</v>
      </c>
      <c r="H32" s="594">
        <v>2739</v>
      </c>
      <c r="I32" s="304">
        <v>1803</v>
      </c>
      <c r="J32" s="471">
        <v>2.4</v>
      </c>
      <c r="K32" s="594">
        <v>3613</v>
      </c>
      <c r="L32" s="304">
        <v>4542</v>
      </c>
      <c r="M32" s="471">
        <v>25.7</v>
      </c>
    </row>
    <row r="33" spans="1:13" s="12" customFormat="1" ht="15" customHeight="1">
      <c r="A33" s="589" t="s">
        <v>97</v>
      </c>
      <c r="B33" s="532"/>
      <c r="C33" s="484"/>
      <c r="D33" s="623">
        <v>127972</v>
      </c>
      <c r="E33" s="623">
        <v>130375</v>
      </c>
      <c r="F33" s="623">
        <v>132142</v>
      </c>
      <c r="G33" s="623">
        <v>132142</v>
      </c>
      <c r="H33" s="623">
        <v>135947</v>
      </c>
      <c r="I33" s="624">
        <v>146104</v>
      </c>
      <c r="J33" s="621">
        <v>14.2</v>
      </c>
      <c r="K33" s="623">
        <v>127972</v>
      </c>
      <c r="L33" s="624">
        <v>146104</v>
      </c>
      <c r="M33" s="621">
        <v>14.2</v>
      </c>
    </row>
    <row r="34" spans="1:13">
      <c r="A34" s="332" t="s">
        <v>98</v>
      </c>
      <c r="B34" s="625"/>
      <c r="C34" s="626"/>
      <c r="D34" s="627">
        <v>96787</v>
      </c>
      <c r="E34" s="627">
        <v>99285</v>
      </c>
      <c r="F34" s="627">
        <v>100649</v>
      </c>
      <c r="G34" s="627">
        <v>100649</v>
      </c>
      <c r="H34" s="627">
        <v>98129</v>
      </c>
      <c r="I34" s="624">
        <v>106289</v>
      </c>
      <c r="J34" s="621">
        <v>9.8000000000000007</v>
      </c>
      <c r="K34" s="627">
        <v>96787</v>
      </c>
      <c r="L34" s="624">
        <v>106289</v>
      </c>
      <c r="M34" s="621">
        <v>9.8000000000000007</v>
      </c>
    </row>
    <row r="35" spans="1:13">
      <c r="D35" s="211"/>
      <c r="E35" s="211"/>
      <c r="F35" s="211"/>
      <c r="G35" s="211"/>
      <c r="H35" s="211"/>
      <c r="I35" s="211"/>
      <c r="K35" s="211"/>
      <c r="L35" s="211"/>
    </row>
    <row r="36" spans="1:13" ht="14.5" customHeight="1">
      <c r="A36" s="405" t="s">
        <v>99</v>
      </c>
    </row>
    <row r="37" spans="1:13" s="405" customFormat="1" ht="15.5">
      <c r="A37" s="393" t="s">
        <v>100</v>
      </c>
    </row>
    <row r="38" spans="1:13" s="405" customFormat="1" ht="15.5"/>
  </sheetData>
  <conditionalFormatting sqref="D13:F13 I10:I11">
    <cfRule type="expression" dxfId="124" priority="132">
      <formula>D$42="A"</formula>
    </cfRule>
  </conditionalFormatting>
  <conditionalFormatting sqref="D13:G13 I13">
    <cfRule type="expression" dxfId="123" priority="131">
      <formula>D$42="A"</formula>
    </cfRule>
  </conditionalFormatting>
  <conditionalFormatting sqref="I8">
    <cfRule type="expression" dxfId="122" priority="122">
      <formula>I$42="A"</formula>
    </cfRule>
  </conditionalFormatting>
  <conditionalFormatting sqref="I7:I11">
    <cfRule type="expression" dxfId="121" priority="121">
      <formula>I$42="A"</formula>
    </cfRule>
  </conditionalFormatting>
  <conditionalFormatting sqref="I32">
    <cfRule type="expression" dxfId="120" priority="70">
      <formula>I$42="A"</formula>
    </cfRule>
  </conditionalFormatting>
  <conditionalFormatting sqref="I32">
    <cfRule type="expression" dxfId="119" priority="69">
      <formula>I$42="A"</formula>
    </cfRule>
  </conditionalFormatting>
  <conditionalFormatting sqref="I30">
    <cfRule type="expression" dxfId="118" priority="68">
      <formula>I$42="A"</formula>
    </cfRule>
  </conditionalFormatting>
  <conditionalFormatting sqref="I30">
    <cfRule type="expression" dxfId="117" priority="67">
      <formula>I$42="A"</formula>
    </cfRule>
  </conditionalFormatting>
  <conditionalFormatting sqref="G13">
    <cfRule type="expression" dxfId="116" priority="66">
      <formula>G$42="A"</formula>
    </cfRule>
  </conditionalFormatting>
  <conditionalFormatting sqref="G13">
    <cfRule type="expression" dxfId="115" priority="65">
      <formula>G$42="A"</formula>
    </cfRule>
  </conditionalFormatting>
  <conditionalFormatting sqref="I28">
    <cfRule type="expression" dxfId="114" priority="54">
      <formula>I$42="A"</formula>
    </cfRule>
  </conditionalFormatting>
  <conditionalFormatting sqref="I27:I28">
    <cfRule type="expression" dxfId="113" priority="53">
      <formula>I$42="A"</formula>
    </cfRule>
  </conditionalFormatting>
  <conditionalFormatting sqref="D10:G11">
    <cfRule type="expression" dxfId="112" priority="38">
      <formula>D$42="A"</formula>
    </cfRule>
  </conditionalFormatting>
  <conditionalFormatting sqref="D8:G8">
    <cfRule type="expression" dxfId="111" priority="37">
      <formula>D$42="A"</formula>
    </cfRule>
  </conditionalFormatting>
  <conditionalFormatting sqref="D7:G11">
    <cfRule type="expression" dxfId="110" priority="36">
      <formula>D$42="A"</formula>
    </cfRule>
  </conditionalFormatting>
  <conditionalFormatting sqref="H7:H11">
    <cfRule type="expression" dxfId="109" priority="17">
      <formula>H$42="A"</formula>
    </cfRule>
  </conditionalFormatting>
  <conditionalFormatting sqref="H8">
    <cfRule type="expression" dxfId="108" priority="18">
      <formula>H$42="A"</formula>
    </cfRule>
  </conditionalFormatting>
  <conditionalFormatting sqref="H13">
    <cfRule type="expression" dxfId="107" priority="22">
      <formula>H$42="A"</formula>
    </cfRule>
  </conditionalFormatting>
  <conditionalFormatting sqref="H13">
    <cfRule type="expression" dxfId="106" priority="21">
      <formula>H$42="A"</formula>
    </cfRule>
  </conditionalFormatting>
  <conditionalFormatting sqref="H13">
    <cfRule type="expression" dxfId="105" priority="20">
      <formula>H$42="A"</formula>
    </cfRule>
  </conditionalFormatting>
  <conditionalFormatting sqref="H10:H11">
    <cfRule type="expression" dxfId="104" priority="19">
      <formula>H$42="A"</formula>
    </cfRule>
  </conditionalFormatting>
  <conditionalFormatting sqref="K7:K11">
    <cfRule type="expression" dxfId="103" priority="11">
      <formula>K$42="A"</formula>
    </cfRule>
  </conditionalFormatting>
  <conditionalFormatting sqref="K8">
    <cfRule type="expression" dxfId="102" priority="12">
      <formula>K$42="A"</formula>
    </cfRule>
  </conditionalFormatting>
  <conditionalFormatting sqref="K13">
    <cfRule type="expression" dxfId="101" priority="16">
      <formula>K$42="A"</formula>
    </cfRule>
  </conditionalFormatting>
  <conditionalFormatting sqref="K13">
    <cfRule type="expression" dxfId="100" priority="15">
      <formula>K$42="A"</formula>
    </cfRule>
  </conditionalFormatting>
  <conditionalFormatting sqref="K13">
    <cfRule type="expression" dxfId="99" priority="14">
      <formula>K$42="A"</formula>
    </cfRule>
  </conditionalFormatting>
  <conditionalFormatting sqref="K10:K11">
    <cfRule type="expression" dxfId="98" priority="13">
      <formula>K$42="A"</formula>
    </cfRule>
  </conditionalFormatting>
  <conditionalFormatting sqref="L10:L11">
    <cfRule type="expression" dxfId="97" priority="10">
      <formula>L$42="A"</formula>
    </cfRule>
  </conditionalFormatting>
  <conditionalFormatting sqref="L13">
    <cfRule type="expression" dxfId="96" priority="9">
      <formula>L$42="A"</formula>
    </cfRule>
  </conditionalFormatting>
  <conditionalFormatting sqref="L8">
    <cfRule type="expression" dxfId="95" priority="8">
      <formula>L$42="A"</formula>
    </cfRule>
  </conditionalFormatting>
  <conditionalFormatting sqref="L7:L11">
    <cfRule type="expression" dxfId="94" priority="7">
      <formula>L$42="A"</formula>
    </cfRule>
  </conditionalFormatting>
  <conditionalFormatting sqref="L32">
    <cfRule type="expression" dxfId="93" priority="6">
      <formula>L$42="A"</formula>
    </cfRule>
  </conditionalFormatting>
  <conditionalFormatting sqref="L32">
    <cfRule type="expression" dxfId="92" priority="5">
      <formula>L$42="A"</formula>
    </cfRule>
  </conditionalFormatting>
  <conditionalFormatting sqref="L30">
    <cfRule type="expression" dxfId="91" priority="4">
      <formula>L$42="A"</formula>
    </cfRule>
  </conditionalFormatting>
  <conditionalFormatting sqref="L30">
    <cfRule type="expression" dxfId="90" priority="3">
      <formula>L$42="A"</formula>
    </cfRule>
  </conditionalFormatting>
  <conditionalFormatting sqref="L28">
    <cfRule type="expression" dxfId="89" priority="2">
      <formula>L$42="A"</formula>
    </cfRule>
  </conditionalFormatting>
  <conditionalFormatting sqref="L27:L28">
    <cfRule type="expression" dxfId="88" priority="1">
      <formula>L$42="A"</formula>
    </cfRule>
  </conditionalFormatting>
  <hyperlinks>
    <hyperlink ref="M1" location="Content!A1" display="Back to Content" xr:uid="{557DCAE8-9A83-448C-A20F-C5ACD2966F7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1123950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3.81640625" customWidth="1"/>
  </cols>
  <sheetData>
    <row r="1" spans="1:8" s="382" customFormat="1" ht="37.15" customHeight="1" collapsed="1">
      <c r="A1" s="18" t="s">
        <v>25</v>
      </c>
      <c r="B1" s="414"/>
      <c r="C1" s="414"/>
      <c r="D1" s="414"/>
      <c r="E1" s="414"/>
      <c r="F1" s="414"/>
      <c r="G1" s="119"/>
      <c r="H1" s="415" t="s">
        <v>101</v>
      </c>
    </row>
    <row r="2" spans="1:8" ht="37.5">
      <c r="A2" s="132"/>
      <c r="B2" s="416"/>
      <c r="C2" s="417"/>
      <c r="D2" s="133"/>
      <c r="E2" s="417"/>
      <c r="F2" s="417"/>
      <c r="G2" s="133"/>
      <c r="H2" s="418"/>
    </row>
    <row r="3" spans="1:8" ht="15" customHeight="1">
      <c r="C3" s="134"/>
      <c r="D3" s="585" t="s">
        <v>26</v>
      </c>
      <c r="E3" s="586"/>
      <c r="F3" s="134"/>
    </row>
    <row r="4" spans="1:8" ht="15" customHeight="1">
      <c r="A4" s="387" t="s">
        <v>27</v>
      </c>
      <c r="B4" s="422">
        <v>3</v>
      </c>
      <c r="C4" s="134"/>
      <c r="D4" s="387" t="s">
        <v>28</v>
      </c>
      <c r="E4" s="387">
        <v>21</v>
      </c>
      <c r="F4" s="134"/>
    </row>
    <row r="5" spans="1:8" s="126" customFormat="1" ht="15" customHeight="1">
      <c r="C5" s="134"/>
      <c r="D5" s="387" t="s">
        <v>29</v>
      </c>
      <c r="E5" s="387">
        <v>22</v>
      </c>
      <c r="F5" s="135"/>
    </row>
    <row r="6" spans="1:8" s="126" customFormat="1" ht="15" customHeight="1">
      <c r="A6" s="585" t="s">
        <v>30</v>
      </c>
      <c r="B6" s="587"/>
      <c r="C6" s="134"/>
      <c r="D6" s="387" t="s">
        <v>31</v>
      </c>
      <c r="E6" s="392" t="s">
        <v>32</v>
      </c>
      <c r="F6" s="134"/>
    </row>
    <row r="7" spans="1:8" s="126" customFormat="1" ht="15" customHeight="1">
      <c r="A7" s="422" t="s">
        <v>33</v>
      </c>
      <c r="B7" s="422">
        <v>6</v>
      </c>
      <c r="C7" s="134"/>
      <c r="D7" s="387"/>
      <c r="E7" s="387"/>
      <c r="F7" s="134"/>
      <c r="G7" s="387"/>
      <c r="H7" s="387"/>
    </row>
    <row r="8" spans="1:8" s="126" customFormat="1" ht="15" customHeight="1">
      <c r="A8" s="422" t="s">
        <v>34</v>
      </c>
      <c r="B8" s="422">
        <v>7</v>
      </c>
      <c r="C8" s="134"/>
      <c r="D8" s="585" t="s">
        <v>35</v>
      </c>
      <c r="E8" s="586"/>
      <c r="F8" s="134"/>
      <c r="G8" s="387"/>
      <c r="H8" s="387"/>
    </row>
    <row r="9" spans="1:8" s="126" customFormat="1" ht="15" customHeight="1">
      <c r="A9" s="422" t="s">
        <v>36</v>
      </c>
      <c r="B9" s="422">
        <v>8</v>
      </c>
      <c r="C9" s="134"/>
      <c r="D9" s="387" t="s">
        <v>28</v>
      </c>
      <c r="E9" s="387">
        <v>26</v>
      </c>
      <c r="F9" s="134"/>
      <c r="G9"/>
      <c r="H9"/>
    </row>
    <row r="10" spans="1:8" s="126" customFormat="1" ht="15" customHeight="1">
      <c r="A10" s="422" t="s">
        <v>37</v>
      </c>
      <c r="B10" s="422">
        <v>9</v>
      </c>
      <c r="C10" s="134"/>
      <c r="D10" s="387" t="s">
        <v>38</v>
      </c>
      <c r="E10" s="392" t="s">
        <v>39</v>
      </c>
      <c r="F10" s="134"/>
    </row>
    <row r="11" spans="1:8" ht="15" customHeight="1">
      <c r="A11" s="422" t="s">
        <v>40</v>
      </c>
      <c r="B11" s="423" t="s">
        <v>41</v>
      </c>
      <c r="C11" s="135"/>
      <c r="D11" s="419"/>
      <c r="E11" s="420"/>
      <c r="F11" s="134"/>
    </row>
    <row r="12" spans="1:8" ht="15" customHeight="1">
      <c r="A12" s="422" t="s">
        <v>42</v>
      </c>
      <c r="B12" s="422">
        <v>12</v>
      </c>
      <c r="C12" s="134"/>
      <c r="D12" s="585" t="s">
        <v>43</v>
      </c>
      <c r="E12" s="586"/>
      <c r="F12" s="134"/>
    </row>
    <row r="13" spans="1:8" ht="15" customHeight="1">
      <c r="A13" s="422" t="s">
        <v>44</v>
      </c>
      <c r="B13" s="422">
        <v>13</v>
      </c>
      <c r="C13" s="134"/>
      <c r="D13" s="387" t="s">
        <v>28</v>
      </c>
      <c r="E13" s="387">
        <v>30</v>
      </c>
      <c r="F13" s="134"/>
    </row>
    <row r="14" spans="1:8" ht="15" customHeight="1">
      <c r="A14" s="422" t="s">
        <v>45</v>
      </c>
      <c r="B14" s="422">
        <v>14</v>
      </c>
      <c r="C14" s="134"/>
      <c r="F14" s="134"/>
    </row>
    <row r="15" spans="1:8" ht="18">
      <c r="A15" s="422" t="s">
        <v>46</v>
      </c>
      <c r="B15" s="422">
        <v>15</v>
      </c>
      <c r="C15" s="134"/>
      <c r="D15" s="585" t="s">
        <v>47</v>
      </c>
      <c r="E15" s="586"/>
      <c r="F15" s="134"/>
    </row>
    <row r="16" spans="1:8" ht="15" customHeight="1">
      <c r="A16" s="422" t="s">
        <v>48</v>
      </c>
      <c r="B16" s="422">
        <v>16</v>
      </c>
      <c r="C16" s="134"/>
      <c r="D16" s="387" t="s">
        <v>49</v>
      </c>
      <c r="E16" s="392" t="s">
        <v>50</v>
      </c>
      <c r="F16" s="134"/>
    </row>
    <row r="17" spans="1:8" ht="15" customHeight="1">
      <c r="A17" s="545" t="s">
        <v>51</v>
      </c>
      <c r="B17" s="422">
        <v>17</v>
      </c>
      <c r="C17" s="134"/>
      <c r="D17" s="387" t="s">
        <v>52</v>
      </c>
      <c r="E17" s="387">
        <v>35</v>
      </c>
      <c r="F17" s="136"/>
    </row>
    <row r="18" spans="1:8" ht="15" customHeight="1">
      <c r="A18" s="545" t="s">
        <v>53</v>
      </c>
      <c r="B18" s="422">
        <v>18</v>
      </c>
      <c r="C18" s="134"/>
      <c r="D18" s="387" t="s">
        <v>54</v>
      </c>
      <c r="E18" s="387">
        <v>36</v>
      </c>
      <c r="F18" s="136"/>
    </row>
    <row r="19" spans="1:8" ht="15" customHeight="1">
      <c r="A19" s="545" t="s">
        <v>55</v>
      </c>
      <c r="B19" s="422">
        <v>19</v>
      </c>
      <c r="C19" s="134"/>
      <c r="D19" s="419"/>
      <c r="E19" s="420"/>
      <c r="F19" s="134"/>
      <c r="G19" s="390"/>
      <c r="H19" s="391"/>
    </row>
    <row r="20" spans="1:8" ht="15" customHeight="1">
      <c r="A20" s="545"/>
      <c r="B20" s="422"/>
      <c r="C20" s="137"/>
      <c r="D20" s="585" t="s">
        <v>56</v>
      </c>
      <c r="E20" s="588">
        <v>37</v>
      </c>
      <c r="F20" s="134"/>
      <c r="G20" s="389"/>
      <c r="H20" s="389"/>
    </row>
    <row r="121" spans="79:79">
      <c r="CA121">
        <v>0</v>
      </c>
    </row>
  </sheetData>
  <conditionalFormatting sqref="G19:H19">
    <cfRule type="expression" dxfId="87" priority="1" stopIfTrue="1">
      <formula>OR($H$1="DT",$H$1="GH")</formula>
    </cfRule>
  </conditionalFormatting>
  <hyperlinks>
    <hyperlink ref="A4" location="'At a glance'!A1" display="At a Glance" xr:uid="{53F8E80C-3A5C-4744-9F00-F9C40E67B4F6}"/>
    <hyperlink ref="A7" location="'Cons. Income Statement adj.'!A1" display="Adjusted for special factors" xr:uid="{900A707A-D3E0-4EEB-89C2-42D8D3751F18}"/>
    <hyperlink ref="A8" location="'Cons. Income Statement rep.'!A1" display="As reported" xr:uid="{EF253160-D551-41D1-95CD-EDE916965D2F}"/>
    <hyperlink ref="A9" location="'EBITDA Reconciliation'!A1" display="EBITDA Reconciliation" xr:uid="{B4A9AA9E-64E0-4FC3-9670-0CC62753C821}"/>
    <hyperlink ref="A10" location="'Special Factors'!A1" display="Special Factors in the consolidated income statement" xr:uid="{41E42027-6531-49F0-BB42-7CC40A15D79A}"/>
    <hyperlink ref="A11" location="'Group Assets'!A1" display="Consolidated statement of financial position" xr:uid="{1412071A-1FCD-4BFB-A446-F6A837C42EA8}"/>
    <hyperlink ref="D4" location="'Germany Financials'!A1" display="Financials" xr:uid="{641A91BD-A2F6-417A-A205-96EE5DB5CB26}"/>
    <hyperlink ref="D5" location="GE_Operationals!A1" display="Operationals &amp; Mobile Communication KPIs" xr:uid="{7D8FFAD8-0695-47E2-AA5A-38BD44403162}"/>
    <hyperlink ref="D6" location="'Ger Rev split Prod+Segm'!A1" display="Additional information" xr:uid="{96954CFF-C0FC-42BC-AB78-7BAA8B06836A}"/>
    <hyperlink ref="D9" location="'USA Financials'!A1" display="Financials" xr:uid="{377EBF08-AB49-4885-BBC7-DA553325DBC9}"/>
    <hyperlink ref="D10" location="'USA Operational'!A1" display="Operationals  " xr:uid="{F620C670-4B45-4E47-8ACF-C45D9935FB31}"/>
    <hyperlink ref="D13" location="'Europe Financials'!A1" display="Financials" xr:uid="{AB61F010-3320-4BD9-9F9F-10EF61F3E23C}"/>
    <hyperlink ref="D16" location="'Group Development Financials'!A1" display="Group Development Financials" xr:uid="{4AC39ADB-FAB0-45BB-8E8B-66CE6F44CC3B}"/>
    <hyperlink ref="D17" location="'Systems Solutions Financials'!A1" display="System Solutions Financials" xr:uid="{7E8392D5-16EF-4257-9ACE-35F1BD075501}"/>
    <hyperlink ref="D18" location="'GHS Development Financials'!A1" display="GHS Financials" xr:uid="{07F7E6BB-AFEC-452E-85E6-D7D00C4543C9}"/>
    <hyperlink ref="D20" location="Glossary!A1" display="GLOSSARY" xr:uid="{BDE894A4-F1CC-4ECB-9AD4-858DD833E078}"/>
    <hyperlink ref="A12" location="'Exchange rates '!A1" display="Exchange rates " xr:uid="{3B7C31C5-3A7D-4F9E-AE51-293300A3FFE3}"/>
    <hyperlink ref="A13" location="'Germany Financials'!A1" display="Financials" xr:uid="{96F01061-692A-4E0A-9E20-FB71E77A2AC1}"/>
    <hyperlink ref="A14" location="GE_Operationals!A1" display="Operationals &amp; Mobile Communication KPIs" xr:uid="{0A697ED9-95B5-47E4-9E7F-6BC9E3057C12}"/>
    <hyperlink ref="A15" location="'Ger Rev split Prod+Segm'!A1" display="Additional information" xr:uid="{FF0666C7-CB99-4EEC-BCB3-4AD694DEA0F4}"/>
    <hyperlink ref="A16" location="'USA Financials'!A1" display="Financials" xr:uid="{74A22026-7EC6-478C-B13E-3344656BCC1D}"/>
    <hyperlink ref="A17" location="'USA Operational'!A1" display="Operationals  " xr:uid="{467CCF83-0176-4CE4-996E-A5D1A96565BD}"/>
    <hyperlink ref="A18" location="'Europe Financials'!A1" display="Financials" xr:uid="{693341A1-C09A-490A-8133-411C3E29695B}"/>
    <hyperlink ref="A19" location="'Group Development Financials'!A1" display="Group Development Financials" xr:uid="{7F721D30-670F-490A-B3EC-968C70F77E85}"/>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8" r:id="rId9" name="FPMExcelClientSheetOptionstb1">
          <controlPr defaultSize="0" autoLine="0" autoPict="0" r:id="rId10">
            <anchor moveWithCells="1" sizeWithCells="1">
              <from>
                <xdr:col>0</xdr:col>
                <xdr:colOff>0</xdr:colOff>
                <xdr:row>0</xdr:row>
                <xdr:rowOff>0</xdr:rowOff>
              </from>
              <to>
                <xdr:col>0</xdr:col>
                <xdr:colOff>1098550</xdr:colOff>
                <xdr:row>0</xdr:row>
                <xdr:rowOff>0</xdr:rowOff>
              </to>
            </anchor>
          </controlPr>
        </control>
      </mc:Choice>
      <mc:Fallback>
        <control shapeId="39938" r:id="rId9" name="FPMExcelClientSheetOptionstb1"/>
      </mc:Fallback>
    </mc:AlternateContent>
    <mc:AlternateContent xmlns:mc="http://schemas.openxmlformats.org/markup-compatibility/2006">
      <mc:Choice Requires="x14">
        <control shapeId="39937"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9937" r:id="rId11" name="CustomMemberDispatcher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dimension ref="A1:M24"/>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478" t="s">
        <v>102</v>
      </c>
      <c r="B1" s="395"/>
      <c r="C1" s="396"/>
      <c r="D1" s="397"/>
      <c r="E1" s="396"/>
      <c r="F1" s="396"/>
      <c r="G1" s="396"/>
      <c r="H1" s="396"/>
      <c r="I1" s="396"/>
      <c r="J1" s="488"/>
      <c r="K1" s="396"/>
      <c r="L1" s="396"/>
      <c r="M1" s="488" t="s">
        <v>57</v>
      </c>
    </row>
    <row r="2" spans="1:13" ht="31.15" customHeight="1">
      <c r="A2" s="21" t="s">
        <v>103</v>
      </c>
      <c r="B2" s="1"/>
      <c r="C2" s="2"/>
      <c r="D2" s="3"/>
      <c r="E2" s="3"/>
      <c r="F2" s="3"/>
      <c r="G2" s="3"/>
      <c r="H2" s="3"/>
      <c r="I2" s="3"/>
      <c r="J2" s="3"/>
      <c r="K2" s="3"/>
      <c r="L2" s="3"/>
      <c r="M2" s="3"/>
    </row>
    <row r="3" spans="1:13" ht="24.75" customHeight="1">
      <c r="A3" s="4"/>
      <c r="B3" s="5"/>
      <c r="C3" s="6"/>
      <c r="D3" s="7"/>
      <c r="E3" s="7"/>
      <c r="F3" s="7"/>
      <c r="G3" s="7"/>
      <c r="H3" s="7"/>
      <c r="I3" s="7"/>
      <c r="J3" s="22"/>
      <c r="K3" s="7"/>
      <c r="L3" s="7"/>
      <c r="M3" s="22"/>
    </row>
    <row r="4" spans="1:13" ht="45.75" customHeight="1">
      <c r="A4" s="4"/>
      <c r="B4" s="6"/>
      <c r="C4" s="8" t="s">
        <v>59</v>
      </c>
      <c r="D4" s="280" t="s">
        <v>60</v>
      </c>
      <c r="E4" s="280" t="s">
        <v>61</v>
      </c>
      <c r="F4" s="280" t="s">
        <v>62</v>
      </c>
      <c r="G4" s="280" t="s">
        <v>63</v>
      </c>
      <c r="H4" s="280" t="s">
        <v>64</v>
      </c>
      <c r="I4" s="34" t="s">
        <v>65</v>
      </c>
      <c r="J4" s="33" t="s">
        <v>66</v>
      </c>
      <c r="K4" s="280" t="s">
        <v>67</v>
      </c>
      <c r="L4" s="315" t="s">
        <v>68</v>
      </c>
      <c r="M4" s="78" t="s">
        <v>66</v>
      </c>
    </row>
    <row r="5" spans="1:13" s="12" customFormat="1" ht="3" customHeight="1">
      <c r="A5" s="9"/>
      <c r="B5" s="10"/>
      <c r="C5" s="11"/>
      <c r="D5" s="149"/>
      <c r="E5" s="149"/>
      <c r="F5" s="149"/>
      <c r="G5" s="149"/>
      <c r="H5" s="149"/>
      <c r="I5" s="149"/>
      <c r="J5" s="36"/>
      <c r="K5" s="149"/>
      <c r="L5" s="149"/>
      <c r="M5" s="36"/>
    </row>
    <row r="6" spans="1:13" s="12" customFormat="1" ht="15" customHeight="1" collapsed="1">
      <c r="A6" s="601" t="s">
        <v>77</v>
      </c>
      <c r="B6" s="532"/>
      <c r="C6" s="628"/>
      <c r="D6" s="550">
        <v>26593</v>
      </c>
      <c r="E6" s="550">
        <v>26877</v>
      </c>
      <c r="F6" s="550">
        <v>28934</v>
      </c>
      <c r="G6" s="550">
        <v>108794</v>
      </c>
      <c r="H6" s="550">
        <v>28023</v>
      </c>
      <c r="I6" s="533">
        <v>28168</v>
      </c>
      <c r="J6" s="629">
        <v>5.9</v>
      </c>
      <c r="K6" s="550">
        <v>52983</v>
      </c>
      <c r="L6" s="533">
        <v>56191</v>
      </c>
      <c r="M6" s="629">
        <v>6.1</v>
      </c>
    </row>
    <row r="7" spans="1:13" s="12" customFormat="1" ht="15" customHeight="1">
      <c r="A7" s="37" t="s">
        <v>104</v>
      </c>
      <c r="B7" s="17"/>
      <c r="C7" s="24"/>
      <c r="D7" s="38">
        <v>322</v>
      </c>
      <c r="E7" s="38">
        <v>250</v>
      </c>
      <c r="F7" s="38">
        <v>178</v>
      </c>
      <c r="G7" s="30">
        <v>1025</v>
      </c>
      <c r="H7" s="30">
        <v>330</v>
      </c>
      <c r="I7" s="449">
        <v>189</v>
      </c>
      <c r="J7" s="206">
        <v>-41.3</v>
      </c>
      <c r="K7" s="30">
        <v>597</v>
      </c>
      <c r="L7" s="449">
        <v>519</v>
      </c>
      <c r="M7" s="206">
        <v>-13.1</v>
      </c>
    </row>
    <row r="8" spans="1:13" s="12" customFormat="1" ht="15" customHeight="1">
      <c r="A8" s="39" t="s">
        <v>105</v>
      </c>
      <c r="B8" s="14"/>
      <c r="C8" s="25"/>
      <c r="D8" s="40">
        <v>-5</v>
      </c>
      <c r="E8" s="40">
        <v>16</v>
      </c>
      <c r="F8" s="40">
        <v>-18</v>
      </c>
      <c r="G8" s="26">
        <v>-6</v>
      </c>
      <c r="H8" s="26">
        <v>21</v>
      </c>
      <c r="I8" s="452">
        <v>11</v>
      </c>
      <c r="J8" s="206" t="s">
        <v>79</v>
      </c>
      <c r="K8" s="26">
        <v>-5</v>
      </c>
      <c r="L8" s="452">
        <v>32</v>
      </c>
      <c r="M8" s="206" t="s">
        <v>79</v>
      </c>
    </row>
    <row r="9" spans="1:13" s="12" customFormat="1" ht="15" customHeight="1">
      <c r="A9" s="39" t="s">
        <v>106</v>
      </c>
      <c r="B9" s="14"/>
      <c r="C9" s="25"/>
      <c r="D9" s="40">
        <v>707</v>
      </c>
      <c r="E9" s="40">
        <v>724</v>
      </c>
      <c r="F9" s="40">
        <v>765</v>
      </c>
      <c r="G9" s="26">
        <v>2869</v>
      </c>
      <c r="H9" s="26">
        <v>686</v>
      </c>
      <c r="I9" s="452">
        <v>721</v>
      </c>
      <c r="J9" s="206">
        <v>2</v>
      </c>
      <c r="K9" s="26">
        <v>1380</v>
      </c>
      <c r="L9" s="452">
        <v>1407</v>
      </c>
      <c r="M9" s="206">
        <v>2</v>
      </c>
    </row>
    <row r="10" spans="1:13" s="12" customFormat="1" ht="15" customHeight="1">
      <c r="A10" s="41" t="s">
        <v>107</v>
      </c>
      <c r="B10" s="14"/>
      <c r="C10" s="25"/>
      <c r="D10" s="40">
        <v>-11509</v>
      </c>
      <c r="E10" s="40">
        <v>-11554</v>
      </c>
      <c r="F10" s="40">
        <v>-13859</v>
      </c>
      <c r="G10" s="26">
        <v>-48268</v>
      </c>
      <c r="H10" s="26">
        <v>-12023</v>
      </c>
      <c r="I10" s="452">
        <v>-11864</v>
      </c>
      <c r="J10" s="206">
        <v>-3.1</v>
      </c>
      <c r="K10" s="26">
        <v>-22855</v>
      </c>
      <c r="L10" s="452">
        <v>-23887</v>
      </c>
      <c r="M10" s="206">
        <v>-4.5</v>
      </c>
    </row>
    <row r="11" spans="1:13" s="12" customFormat="1" ht="15" customHeight="1">
      <c r="A11" s="39" t="s">
        <v>108</v>
      </c>
      <c r="B11" s="14"/>
      <c r="C11" s="43"/>
      <c r="D11" s="44">
        <v>-4393</v>
      </c>
      <c r="E11" s="44">
        <v>-4289</v>
      </c>
      <c r="F11" s="44">
        <v>-4421</v>
      </c>
      <c r="G11" s="44">
        <v>-17556</v>
      </c>
      <c r="H11" s="44">
        <v>-4575</v>
      </c>
      <c r="I11" s="445">
        <v>-4490</v>
      </c>
      <c r="J11" s="206">
        <v>-2.2000000000000002</v>
      </c>
      <c r="K11" s="44">
        <v>-8846</v>
      </c>
      <c r="L11" s="445">
        <v>-9065</v>
      </c>
      <c r="M11" s="206">
        <v>-2.5</v>
      </c>
    </row>
    <row r="12" spans="1:13" s="12" customFormat="1" ht="15" customHeight="1">
      <c r="A12" s="41" t="s">
        <v>109</v>
      </c>
      <c r="B12" s="14"/>
      <c r="C12" s="25"/>
      <c r="D12" s="40">
        <v>-837</v>
      </c>
      <c r="E12" s="40">
        <v>-885</v>
      </c>
      <c r="F12" s="40">
        <v>-1118</v>
      </c>
      <c r="G12" s="44">
        <v>-3682</v>
      </c>
      <c r="H12" s="44">
        <v>-1026</v>
      </c>
      <c r="I12" s="445">
        <v>-1259</v>
      </c>
      <c r="J12" s="206">
        <v>-50.4</v>
      </c>
      <c r="K12" s="44">
        <v>-1679</v>
      </c>
      <c r="L12" s="445">
        <v>-2284</v>
      </c>
      <c r="M12" s="206">
        <v>-36</v>
      </c>
    </row>
    <row r="13" spans="1:13" s="12" customFormat="1" ht="15" customHeight="1" collapsed="1">
      <c r="A13" s="42" t="s">
        <v>110</v>
      </c>
      <c r="B13" s="14"/>
      <c r="C13" s="43"/>
      <c r="D13" s="44">
        <v>-6530</v>
      </c>
      <c r="E13" s="44">
        <v>-6698</v>
      </c>
      <c r="F13" s="44">
        <v>-6536</v>
      </c>
      <c r="G13" s="44">
        <v>-26426</v>
      </c>
      <c r="H13" s="44">
        <v>-6296</v>
      </c>
      <c r="I13" s="445">
        <v>-6376</v>
      </c>
      <c r="J13" s="206">
        <v>2.4</v>
      </c>
      <c r="K13" s="44">
        <v>-13192</v>
      </c>
      <c r="L13" s="445">
        <v>-12672</v>
      </c>
      <c r="M13" s="206">
        <v>3.9</v>
      </c>
    </row>
    <row r="14" spans="1:13" s="12" customFormat="1" ht="15" customHeight="1">
      <c r="A14" s="601" t="s">
        <v>111</v>
      </c>
      <c r="B14" s="532"/>
      <c r="C14" s="628"/>
      <c r="D14" s="630">
        <v>4347</v>
      </c>
      <c r="E14" s="630">
        <v>4441</v>
      </c>
      <c r="F14" s="630">
        <v>3925</v>
      </c>
      <c r="G14" s="630">
        <v>16749</v>
      </c>
      <c r="H14" s="630">
        <v>5140</v>
      </c>
      <c r="I14" s="533">
        <v>5100</v>
      </c>
      <c r="J14" s="629">
        <v>17.3</v>
      </c>
      <c r="K14" s="630">
        <v>8383</v>
      </c>
      <c r="L14" s="533">
        <v>10240</v>
      </c>
      <c r="M14" s="629">
        <v>22.2</v>
      </c>
    </row>
    <row r="15" spans="1:13" s="12" customFormat="1" ht="15" customHeight="1">
      <c r="A15" s="45" t="s">
        <v>112</v>
      </c>
      <c r="B15" s="14" t="s">
        <v>87</v>
      </c>
      <c r="C15" s="24"/>
      <c r="D15" s="453">
        <v>16.3</v>
      </c>
      <c r="E15" s="453">
        <v>16.5</v>
      </c>
      <c r="F15" s="453">
        <v>13.6</v>
      </c>
      <c r="G15" s="453">
        <v>15.4</v>
      </c>
      <c r="H15" s="453">
        <v>18.3</v>
      </c>
      <c r="I15" s="454">
        <v>18.100000000000001</v>
      </c>
      <c r="J15" s="209">
        <v>1.8</v>
      </c>
      <c r="K15" s="453">
        <v>15.8</v>
      </c>
      <c r="L15" s="454">
        <v>18.2</v>
      </c>
      <c r="M15" s="209">
        <v>2.4</v>
      </c>
    </row>
    <row r="16" spans="1:13" s="12" customFormat="1" ht="15" customHeight="1">
      <c r="A16" s="37" t="s">
        <v>113</v>
      </c>
      <c r="B16" s="14"/>
      <c r="C16" s="24"/>
      <c r="D16" s="455">
        <v>-468</v>
      </c>
      <c r="E16" s="455">
        <v>-1491</v>
      </c>
      <c r="F16" s="455">
        <v>-1375</v>
      </c>
      <c r="G16" s="455">
        <v>-4998</v>
      </c>
      <c r="H16" s="455">
        <v>-908</v>
      </c>
      <c r="I16" s="452">
        <v>-633</v>
      </c>
      <c r="J16" s="206">
        <v>-35.299999999999997</v>
      </c>
      <c r="K16" s="455">
        <v>-2131</v>
      </c>
      <c r="L16" s="452">
        <v>-1540</v>
      </c>
      <c r="M16" s="206">
        <v>27.7</v>
      </c>
    </row>
    <row r="17" spans="1:13" s="12" customFormat="1" ht="15" customHeight="1">
      <c r="A17" s="42" t="s">
        <v>114</v>
      </c>
      <c r="B17" s="16"/>
      <c r="C17" s="43"/>
      <c r="D17" s="456">
        <v>-1119</v>
      </c>
      <c r="E17" s="456">
        <v>-1159</v>
      </c>
      <c r="F17" s="456">
        <v>-1136</v>
      </c>
      <c r="G17" s="456">
        <v>-4601</v>
      </c>
      <c r="H17" s="456">
        <v>-1241</v>
      </c>
      <c r="I17" s="445">
        <v>-1293</v>
      </c>
      <c r="J17" s="206">
        <v>-15.5</v>
      </c>
      <c r="K17" s="456">
        <v>-2306</v>
      </c>
      <c r="L17" s="445">
        <v>-2534</v>
      </c>
      <c r="M17" s="206">
        <v>-9.9</v>
      </c>
    </row>
    <row r="18" spans="1:13" s="12" customFormat="1" ht="15" customHeight="1">
      <c r="A18" s="601" t="s">
        <v>115</v>
      </c>
      <c r="B18" s="593"/>
      <c r="C18" s="631"/>
      <c r="D18" s="630">
        <v>3878</v>
      </c>
      <c r="E18" s="630">
        <v>2950</v>
      </c>
      <c r="F18" s="630">
        <v>2550</v>
      </c>
      <c r="G18" s="630">
        <v>11752</v>
      </c>
      <c r="H18" s="630">
        <v>4233</v>
      </c>
      <c r="I18" s="533">
        <v>4468</v>
      </c>
      <c r="J18" s="629">
        <v>15.2</v>
      </c>
      <c r="K18" s="630">
        <v>6251</v>
      </c>
      <c r="L18" s="533">
        <v>8700</v>
      </c>
      <c r="M18" s="629">
        <v>39.200000000000003</v>
      </c>
    </row>
    <row r="19" spans="1:13" s="12" customFormat="1" ht="15" customHeight="1">
      <c r="A19" s="4" t="s">
        <v>116</v>
      </c>
      <c r="B19" s="48"/>
      <c r="C19" s="49"/>
      <c r="D19" s="457">
        <v>-953</v>
      </c>
      <c r="E19" s="457">
        <v>-726</v>
      </c>
      <c r="F19" s="457">
        <v>-527</v>
      </c>
      <c r="G19" s="457">
        <v>-2879</v>
      </c>
      <c r="H19" s="457">
        <v>-1086</v>
      </c>
      <c r="I19" s="379">
        <v>-1107</v>
      </c>
      <c r="J19" s="206">
        <v>-16.2</v>
      </c>
      <c r="K19" s="457">
        <v>-1626</v>
      </c>
      <c r="L19" s="379">
        <v>-2193</v>
      </c>
      <c r="M19" s="206">
        <v>-34.9</v>
      </c>
    </row>
    <row r="20" spans="1:13" ht="15" customHeight="1" collapsed="1">
      <c r="A20" s="601" t="s">
        <v>117</v>
      </c>
      <c r="B20" s="593"/>
      <c r="C20" s="631"/>
      <c r="D20" s="632">
        <v>2925</v>
      </c>
      <c r="E20" s="632">
        <v>2224</v>
      </c>
      <c r="F20" s="632">
        <v>2023</v>
      </c>
      <c r="G20" s="632">
        <v>8873</v>
      </c>
      <c r="H20" s="632">
        <v>3146</v>
      </c>
      <c r="I20" s="633">
        <v>3361</v>
      </c>
      <c r="J20" s="629">
        <v>14.9</v>
      </c>
      <c r="K20" s="632">
        <v>4626</v>
      </c>
      <c r="L20" s="633">
        <v>6507</v>
      </c>
      <c r="M20" s="629">
        <v>40.700000000000003</v>
      </c>
    </row>
    <row r="21" spans="1:13" s="12" customFormat="1" ht="15" customHeight="1">
      <c r="A21" s="41" t="s">
        <v>118</v>
      </c>
      <c r="B21" s="14"/>
      <c r="C21" s="25"/>
      <c r="D21" s="451">
        <v>811</v>
      </c>
      <c r="E21" s="451">
        <v>911</v>
      </c>
      <c r="F21" s="451">
        <v>788</v>
      </c>
      <c r="G21" s="451">
        <v>3011</v>
      </c>
      <c r="H21" s="451">
        <v>908</v>
      </c>
      <c r="I21" s="452">
        <v>916</v>
      </c>
      <c r="J21" s="206">
        <v>12.9</v>
      </c>
      <c r="K21" s="451">
        <v>1311</v>
      </c>
      <c r="L21" s="452">
        <v>1824</v>
      </c>
      <c r="M21" s="206">
        <v>39.1</v>
      </c>
    </row>
    <row r="22" spans="1:13" s="12" customFormat="1" ht="15" customHeight="1">
      <c r="A22" s="601" t="s">
        <v>90</v>
      </c>
      <c r="B22" s="593"/>
      <c r="C22" s="631"/>
      <c r="D22" s="630">
        <v>2113</v>
      </c>
      <c r="E22" s="630">
        <v>1313</v>
      </c>
      <c r="F22" s="630">
        <v>1234</v>
      </c>
      <c r="G22" s="630">
        <v>5862</v>
      </c>
      <c r="H22" s="630">
        <v>2238</v>
      </c>
      <c r="I22" s="533">
        <v>2445</v>
      </c>
      <c r="J22" s="629">
        <v>15.7</v>
      </c>
      <c r="K22" s="630">
        <v>3315</v>
      </c>
      <c r="L22" s="533">
        <v>4683</v>
      </c>
      <c r="M22" s="629">
        <v>41.3</v>
      </c>
    </row>
    <row r="23" spans="1:13" s="12" customFormat="1" ht="15" customHeight="1">
      <c r="A23"/>
      <c r="B23" s="16"/>
      <c r="C23"/>
      <c r="D23"/>
      <c r="E23"/>
      <c r="F23"/>
      <c r="G23"/>
      <c r="H23"/>
      <c r="I23"/>
      <c r="J23"/>
      <c r="K23"/>
      <c r="L23"/>
      <c r="M23"/>
    </row>
    <row r="24" spans="1:13" ht="15.5">
      <c r="A24" s="393"/>
    </row>
  </sheetData>
  <dataConsolidate/>
  <conditionalFormatting sqref="I14:I22">
    <cfRule type="expression" dxfId="86" priority="16">
      <formula>I$30="A"</formula>
    </cfRule>
  </conditionalFormatting>
  <conditionalFormatting sqref="I6:I13">
    <cfRule type="expression" dxfId="85" priority="15">
      <formula>I$30="A"</formula>
    </cfRule>
  </conditionalFormatting>
  <conditionalFormatting sqref="L14:L22">
    <cfRule type="expression" dxfId="84" priority="3">
      <formula>L$30="A"</formula>
    </cfRule>
  </conditionalFormatting>
  <conditionalFormatting sqref="L6:L13">
    <cfRule type="expression" dxfId="83" priority="2">
      <formula>L$30="A"</formula>
    </cfRule>
  </conditionalFormatting>
  <conditionalFormatting sqref="D14:H22 K14:K22">
    <cfRule type="expression" dxfId="82" priority="308">
      <formula>#REF!="A"</formula>
    </cfRule>
  </conditionalFormatting>
  <hyperlinks>
    <hyperlink ref="M1" location="Content!A1" display="Back to Content" xr:uid="{9900FCE8-50C7-41D5-8957-03C511BA0AD2}"/>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4097" r:id="rId13"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M35"/>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394" t="s">
        <v>102</v>
      </c>
      <c r="B1" s="395"/>
      <c r="C1" s="396"/>
      <c r="D1" s="396"/>
      <c r="E1" s="396"/>
      <c r="F1" s="396"/>
      <c r="G1" s="396"/>
      <c r="I1" s="396"/>
      <c r="J1" s="488"/>
      <c r="L1" s="396"/>
      <c r="M1" s="488" t="s">
        <v>57</v>
      </c>
    </row>
    <row r="2" spans="1:13" ht="31.15" customHeight="1">
      <c r="A2" s="21" t="s">
        <v>119</v>
      </c>
      <c r="B2" s="1"/>
      <c r="C2" s="2"/>
      <c r="D2" s="3"/>
      <c r="E2" s="3"/>
      <c r="F2" s="3"/>
      <c r="G2" s="3"/>
      <c r="I2" s="3"/>
      <c r="J2" s="3"/>
      <c r="L2" s="3"/>
      <c r="M2" s="3"/>
    </row>
    <row r="3" spans="1:13" ht="24.75" customHeight="1">
      <c r="A3" s="4"/>
      <c r="B3" s="5"/>
      <c r="C3" s="6"/>
      <c r="D3" s="7"/>
      <c r="E3" s="7"/>
      <c r="F3" s="7"/>
      <c r="G3" s="7"/>
      <c r="I3" s="7"/>
      <c r="J3" s="22"/>
      <c r="L3" s="7"/>
      <c r="M3" s="22"/>
    </row>
    <row r="4" spans="1:13" ht="45.75" customHeight="1">
      <c r="A4" s="4"/>
      <c r="B4" s="6"/>
      <c r="C4" s="8" t="s">
        <v>59</v>
      </c>
      <c r="D4" s="280" t="s">
        <v>60</v>
      </c>
      <c r="E4" s="280" t="s">
        <v>61</v>
      </c>
      <c r="F4" s="280" t="s">
        <v>62</v>
      </c>
      <c r="G4" s="280" t="s">
        <v>63</v>
      </c>
      <c r="H4" s="280" t="s">
        <v>64</v>
      </c>
      <c r="I4" s="34"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ollapsed="1">
      <c r="A6" s="601" t="s">
        <v>77</v>
      </c>
      <c r="B6" s="532"/>
      <c r="C6" s="628"/>
      <c r="D6" s="550">
        <v>26593</v>
      </c>
      <c r="E6" s="550">
        <v>26877</v>
      </c>
      <c r="F6" s="550">
        <v>28934</v>
      </c>
      <c r="G6" s="550">
        <v>108794</v>
      </c>
      <c r="H6" s="550">
        <v>28023</v>
      </c>
      <c r="I6" s="533">
        <v>28168</v>
      </c>
      <c r="J6" s="629">
        <v>5.9</v>
      </c>
      <c r="K6" s="550">
        <v>52983</v>
      </c>
      <c r="L6" s="533">
        <v>56191</v>
      </c>
      <c r="M6" s="629">
        <v>6.1</v>
      </c>
    </row>
    <row r="7" spans="1:13" s="12" customFormat="1" ht="15" customHeight="1">
      <c r="A7" s="634" t="s">
        <v>104</v>
      </c>
      <c r="B7" s="464"/>
      <c r="C7" s="465"/>
      <c r="D7" s="635">
        <v>553</v>
      </c>
      <c r="E7" s="635">
        <v>250</v>
      </c>
      <c r="F7" s="635">
        <v>208</v>
      </c>
      <c r="G7" s="38">
        <v>1299</v>
      </c>
      <c r="H7" s="38">
        <v>3164</v>
      </c>
      <c r="I7" s="449">
        <v>288</v>
      </c>
      <c r="J7" s="636">
        <v>-47.9</v>
      </c>
      <c r="K7" s="38">
        <v>841</v>
      </c>
      <c r="L7" s="449">
        <v>3452</v>
      </c>
      <c r="M7" s="636" t="s">
        <v>79</v>
      </c>
    </row>
    <row r="8" spans="1:13" s="12" customFormat="1" ht="15" customHeight="1">
      <c r="A8" s="39" t="s">
        <v>105</v>
      </c>
      <c r="B8" s="14"/>
      <c r="C8" s="25"/>
      <c r="D8" s="40">
        <v>-5</v>
      </c>
      <c r="E8" s="40">
        <v>16</v>
      </c>
      <c r="F8" s="40">
        <v>-18</v>
      </c>
      <c r="G8" s="40">
        <v>-6</v>
      </c>
      <c r="H8" s="40">
        <v>21</v>
      </c>
      <c r="I8" s="452">
        <v>11</v>
      </c>
      <c r="J8" s="207" t="s">
        <v>79</v>
      </c>
      <c r="K8" s="40">
        <v>-5</v>
      </c>
      <c r="L8" s="452">
        <v>32</v>
      </c>
      <c r="M8" s="207" t="s">
        <v>79</v>
      </c>
    </row>
    <row r="9" spans="1:13" s="12" customFormat="1" ht="15" customHeight="1">
      <c r="A9" s="39" t="s">
        <v>106</v>
      </c>
      <c r="B9" s="14"/>
      <c r="C9" s="25"/>
      <c r="D9" s="40">
        <v>706</v>
      </c>
      <c r="E9" s="40">
        <v>724</v>
      </c>
      <c r="F9" s="40">
        <v>765</v>
      </c>
      <c r="G9" s="40">
        <v>2868</v>
      </c>
      <c r="H9" s="40">
        <v>686</v>
      </c>
      <c r="I9" s="452">
        <v>721</v>
      </c>
      <c r="J9" s="207">
        <v>2.1</v>
      </c>
      <c r="K9" s="40">
        <v>1380</v>
      </c>
      <c r="L9" s="452">
        <v>1407</v>
      </c>
      <c r="M9" s="207">
        <v>2</v>
      </c>
    </row>
    <row r="10" spans="1:13" s="12" customFormat="1" ht="15" customHeight="1">
      <c r="A10" s="41" t="s">
        <v>107</v>
      </c>
      <c r="B10" s="14"/>
      <c r="C10" s="25"/>
      <c r="D10" s="40">
        <v>-11722</v>
      </c>
      <c r="E10" s="40">
        <v>-11866</v>
      </c>
      <c r="F10" s="40">
        <v>-14662</v>
      </c>
      <c r="G10" s="40">
        <v>-49683</v>
      </c>
      <c r="H10" s="40">
        <v>-12942</v>
      </c>
      <c r="I10" s="452">
        <v>-12669</v>
      </c>
      <c r="J10" s="207">
        <v>-8.1</v>
      </c>
      <c r="K10" s="40">
        <v>-23155</v>
      </c>
      <c r="L10" s="452">
        <v>-25611</v>
      </c>
      <c r="M10" s="207">
        <v>-10.6</v>
      </c>
    </row>
    <row r="11" spans="1:13" s="12" customFormat="1" ht="15" customHeight="1">
      <c r="A11" s="42" t="s">
        <v>108</v>
      </c>
      <c r="B11" s="16"/>
      <c r="C11" s="43"/>
      <c r="D11" s="44">
        <v>-4702</v>
      </c>
      <c r="E11" s="44">
        <v>-4340</v>
      </c>
      <c r="F11" s="44">
        <v>-4765</v>
      </c>
      <c r="G11" s="44">
        <v>-18463</v>
      </c>
      <c r="H11" s="44">
        <v>-4794</v>
      </c>
      <c r="I11" s="445">
        <v>-4926</v>
      </c>
      <c r="J11" s="208">
        <v>-4.8</v>
      </c>
      <c r="K11" s="44">
        <v>-9358</v>
      </c>
      <c r="L11" s="445">
        <v>-9721</v>
      </c>
      <c r="M11" s="208">
        <v>-3.9</v>
      </c>
    </row>
    <row r="12" spans="1:13" s="12" customFormat="1" ht="15" customHeight="1">
      <c r="A12" s="41" t="s">
        <v>109</v>
      </c>
      <c r="B12" s="14"/>
      <c r="C12" s="25"/>
      <c r="D12" s="40">
        <v>-954</v>
      </c>
      <c r="E12" s="40">
        <v>-1195</v>
      </c>
      <c r="F12" s="40">
        <v>-1221</v>
      </c>
      <c r="G12" s="47">
        <v>-4271</v>
      </c>
      <c r="H12" s="47">
        <v>-1066</v>
      </c>
      <c r="I12" s="445">
        <v>-1665</v>
      </c>
      <c r="J12" s="207">
        <v>-74.5</v>
      </c>
      <c r="K12" s="47">
        <v>-1855</v>
      </c>
      <c r="L12" s="445">
        <v>-2730</v>
      </c>
      <c r="M12" s="207">
        <v>-47.2</v>
      </c>
    </row>
    <row r="13" spans="1:13" s="12" customFormat="1" ht="15" customHeight="1" collapsed="1">
      <c r="A13" s="42" t="s">
        <v>110</v>
      </c>
      <c r="B13" s="16"/>
      <c r="C13" s="43"/>
      <c r="D13" s="44">
        <v>-6781</v>
      </c>
      <c r="E13" s="44">
        <v>-7002</v>
      </c>
      <c r="F13" s="44">
        <v>-6856</v>
      </c>
      <c r="G13" s="44">
        <v>-27482</v>
      </c>
      <c r="H13" s="44">
        <v>-6765</v>
      </c>
      <c r="I13" s="445">
        <v>-7570</v>
      </c>
      <c r="J13" s="208">
        <v>-11.6</v>
      </c>
      <c r="K13" s="44">
        <v>-13623</v>
      </c>
      <c r="L13" s="445">
        <v>-14335</v>
      </c>
      <c r="M13" s="208">
        <v>-5.2</v>
      </c>
    </row>
    <row r="14" spans="1:13" s="12" customFormat="1" ht="15" customHeight="1">
      <c r="A14" s="601" t="s">
        <v>111</v>
      </c>
      <c r="B14" s="532"/>
      <c r="C14" s="628"/>
      <c r="D14" s="630">
        <v>3688</v>
      </c>
      <c r="E14" s="630">
        <v>3466</v>
      </c>
      <c r="F14" s="630">
        <v>2385</v>
      </c>
      <c r="G14" s="630">
        <v>13057</v>
      </c>
      <c r="H14" s="630">
        <v>6327</v>
      </c>
      <c r="I14" s="533">
        <v>2356</v>
      </c>
      <c r="J14" s="629">
        <v>-36.1</v>
      </c>
      <c r="K14" s="630">
        <v>7207</v>
      </c>
      <c r="L14" s="533">
        <v>8684</v>
      </c>
      <c r="M14" s="629">
        <v>20.5</v>
      </c>
    </row>
    <row r="15" spans="1:13" s="12" customFormat="1" ht="15" customHeight="1">
      <c r="A15" s="45" t="s">
        <v>112</v>
      </c>
      <c r="B15" s="14" t="s">
        <v>87</v>
      </c>
      <c r="C15" s="24"/>
      <c r="D15" s="453">
        <v>13.9</v>
      </c>
      <c r="E15" s="453">
        <v>12.9</v>
      </c>
      <c r="F15" s="453">
        <v>8.1999999999999993</v>
      </c>
      <c r="G15" s="453">
        <v>12</v>
      </c>
      <c r="H15" s="453">
        <v>22.6</v>
      </c>
      <c r="I15" s="454">
        <v>8.4</v>
      </c>
      <c r="J15" s="209">
        <v>-5.5</v>
      </c>
      <c r="K15" s="453">
        <v>13.6</v>
      </c>
      <c r="L15" s="454">
        <v>15.5</v>
      </c>
      <c r="M15" s="209">
        <v>1.9</v>
      </c>
    </row>
    <row r="16" spans="1:13" s="12" customFormat="1" ht="15" customHeight="1">
      <c r="A16" s="46" t="s">
        <v>113</v>
      </c>
      <c r="B16" s="14"/>
      <c r="C16" s="25"/>
      <c r="D16" s="455">
        <v>-495</v>
      </c>
      <c r="E16" s="455">
        <v>-1491</v>
      </c>
      <c r="F16" s="455">
        <v>-1478</v>
      </c>
      <c r="G16" s="455">
        <v>-5139</v>
      </c>
      <c r="H16" s="455">
        <v>-890</v>
      </c>
      <c r="I16" s="452">
        <v>-634</v>
      </c>
      <c r="J16" s="207">
        <v>-28.1</v>
      </c>
      <c r="K16" s="455">
        <v>-2170</v>
      </c>
      <c r="L16" s="452">
        <v>-1523</v>
      </c>
      <c r="M16" s="207">
        <v>29.8</v>
      </c>
    </row>
    <row r="17" spans="1:13" s="12" customFormat="1" ht="15" customHeight="1">
      <c r="A17" s="42" t="s">
        <v>114</v>
      </c>
      <c r="B17" s="16"/>
      <c r="C17" s="43"/>
      <c r="D17" s="456">
        <v>-1118</v>
      </c>
      <c r="E17" s="456">
        <v>-1159</v>
      </c>
      <c r="F17" s="456">
        <v>-1138</v>
      </c>
      <c r="G17" s="456">
        <v>-4601</v>
      </c>
      <c r="H17" s="456">
        <v>-1243</v>
      </c>
      <c r="I17" s="445">
        <v>-1297</v>
      </c>
      <c r="J17" s="208">
        <v>-16</v>
      </c>
      <c r="K17" s="456">
        <v>-2304</v>
      </c>
      <c r="L17" s="445">
        <v>-2540</v>
      </c>
      <c r="M17" s="208">
        <v>-10.199999999999999</v>
      </c>
    </row>
    <row r="18" spans="1:13" s="12" customFormat="1" ht="15" customHeight="1">
      <c r="A18" s="601" t="s">
        <v>115</v>
      </c>
      <c r="B18" s="593"/>
      <c r="C18" s="631"/>
      <c r="D18" s="630">
        <v>3193</v>
      </c>
      <c r="E18" s="630">
        <v>1974</v>
      </c>
      <c r="F18" s="630">
        <v>907</v>
      </c>
      <c r="G18" s="630">
        <v>7918</v>
      </c>
      <c r="H18" s="630">
        <v>5438</v>
      </c>
      <c r="I18" s="533">
        <v>1723</v>
      </c>
      <c r="J18" s="629">
        <v>-46</v>
      </c>
      <c r="K18" s="630">
        <v>5037</v>
      </c>
      <c r="L18" s="533">
        <v>7160</v>
      </c>
      <c r="M18" s="629">
        <v>42.1</v>
      </c>
    </row>
    <row r="19" spans="1:13" s="12" customFormat="1" ht="15" customHeight="1">
      <c r="A19" s="4" t="s">
        <v>116</v>
      </c>
      <c r="B19" s="48"/>
      <c r="C19" s="49"/>
      <c r="D19" s="457">
        <v>-719</v>
      </c>
      <c r="E19" s="457">
        <v>-467</v>
      </c>
      <c r="F19" s="457">
        <v>-87</v>
      </c>
      <c r="G19" s="457">
        <v>-1815</v>
      </c>
      <c r="H19" s="457">
        <v>-1083</v>
      </c>
      <c r="I19" s="379">
        <v>-329</v>
      </c>
      <c r="J19" s="210">
        <v>54.2</v>
      </c>
      <c r="K19" s="457">
        <v>-1261</v>
      </c>
      <c r="L19" s="379">
        <v>-1412</v>
      </c>
      <c r="M19" s="210">
        <v>-12</v>
      </c>
    </row>
    <row r="20" spans="1:13" ht="15" customHeight="1" collapsed="1">
      <c r="A20" s="601" t="s">
        <v>117</v>
      </c>
      <c r="B20" s="593"/>
      <c r="C20" s="631"/>
      <c r="D20" s="632">
        <v>2473</v>
      </c>
      <c r="E20" s="632">
        <v>1508</v>
      </c>
      <c r="F20" s="632">
        <v>820</v>
      </c>
      <c r="G20" s="632">
        <v>6103</v>
      </c>
      <c r="H20" s="632">
        <v>4355</v>
      </c>
      <c r="I20" s="633">
        <v>1394</v>
      </c>
      <c r="J20" s="629">
        <v>-43.6</v>
      </c>
      <c r="K20" s="632">
        <v>3776</v>
      </c>
      <c r="L20" s="633">
        <v>5749</v>
      </c>
      <c r="M20" s="629">
        <v>52.3</v>
      </c>
    </row>
    <row r="21" spans="1:13" s="12" customFormat="1" ht="15" customHeight="1">
      <c r="A21" s="41" t="s">
        <v>118</v>
      </c>
      <c r="B21" s="14"/>
      <c r="C21" s="25"/>
      <c r="D21" s="451">
        <v>594</v>
      </c>
      <c r="E21" s="451">
        <v>618</v>
      </c>
      <c r="F21" s="451">
        <v>349</v>
      </c>
      <c r="G21" s="451">
        <v>1927</v>
      </c>
      <c r="H21" s="451">
        <v>406</v>
      </c>
      <c r="I21" s="452">
        <v>-66</v>
      </c>
      <c r="J21" s="207" t="s">
        <v>79</v>
      </c>
      <c r="K21" s="451">
        <v>960</v>
      </c>
      <c r="L21" s="452">
        <v>340</v>
      </c>
      <c r="M21" s="207">
        <v>-64.599999999999994</v>
      </c>
    </row>
    <row r="22" spans="1:13" s="12" customFormat="1" ht="15" customHeight="1">
      <c r="A22" s="601" t="s">
        <v>90</v>
      </c>
      <c r="B22" s="593"/>
      <c r="C22" s="631"/>
      <c r="D22" s="630">
        <v>1879</v>
      </c>
      <c r="E22" s="630">
        <v>889</v>
      </c>
      <c r="F22" s="630">
        <v>471</v>
      </c>
      <c r="G22" s="630">
        <v>4176</v>
      </c>
      <c r="H22" s="630">
        <v>3949</v>
      </c>
      <c r="I22" s="533">
        <v>1460</v>
      </c>
      <c r="J22" s="629">
        <v>-22.3</v>
      </c>
      <c r="K22" s="630">
        <v>2815</v>
      </c>
      <c r="L22" s="533">
        <v>5409</v>
      </c>
      <c r="M22" s="629">
        <v>92.1</v>
      </c>
    </row>
    <row r="23" spans="1:13" s="12" customFormat="1" ht="15" customHeight="1">
      <c r="A23"/>
      <c r="B23"/>
      <c r="C23"/>
      <c r="D23"/>
      <c r="E23"/>
      <c r="F23"/>
      <c r="G23"/>
      <c r="I23"/>
      <c r="J23"/>
      <c r="L23"/>
      <c r="M23"/>
    </row>
    <row r="24" spans="1:13" ht="15.5">
      <c r="A24" s="393"/>
    </row>
    <row r="29" spans="1:13">
      <c r="D29" s="493"/>
      <c r="E29" s="493"/>
      <c r="F29" s="493"/>
      <c r="G29" s="493"/>
      <c r="H29" s="493"/>
      <c r="I29" s="493"/>
      <c r="J29" s="493"/>
      <c r="K29" s="493"/>
      <c r="L29" s="493"/>
      <c r="M29" s="493"/>
    </row>
    <row r="30" spans="1:13">
      <c r="D30" s="493"/>
      <c r="E30" s="493"/>
      <c r="F30" s="493"/>
      <c r="G30" s="493"/>
      <c r="H30" s="493"/>
      <c r="I30" s="493"/>
      <c r="J30" s="493"/>
      <c r="K30" s="493"/>
      <c r="L30" s="493"/>
      <c r="M30" s="493"/>
    </row>
    <row r="31" spans="1:13">
      <c r="D31" s="493"/>
      <c r="E31" s="493"/>
      <c r="F31" s="493"/>
      <c r="G31" s="493"/>
      <c r="H31" s="493"/>
      <c r="I31" s="493"/>
      <c r="J31" s="493"/>
      <c r="K31" s="493"/>
      <c r="L31" s="493"/>
      <c r="M31" s="493"/>
    </row>
    <row r="32" spans="1:13">
      <c r="D32" s="493"/>
      <c r="E32" s="493"/>
      <c r="F32" s="493"/>
      <c r="G32" s="493"/>
      <c r="H32" s="493"/>
      <c r="I32" s="493"/>
      <c r="J32" s="493"/>
      <c r="K32" s="493"/>
      <c r="L32" s="493"/>
      <c r="M32" s="493"/>
    </row>
    <row r="33" spans="4:13">
      <c r="D33" s="493"/>
      <c r="E33" s="493"/>
      <c r="F33" s="493"/>
      <c r="G33" s="493"/>
      <c r="H33" s="493"/>
      <c r="I33" s="493"/>
      <c r="J33" s="493"/>
      <c r="K33" s="493"/>
      <c r="L33" s="493"/>
      <c r="M33" s="493"/>
    </row>
    <row r="34" spans="4:13">
      <c r="D34" s="493"/>
      <c r="E34" s="493"/>
      <c r="F34" s="493"/>
      <c r="G34" s="493"/>
      <c r="H34" s="493"/>
      <c r="I34" s="493"/>
      <c r="J34" s="493"/>
      <c r="K34" s="493"/>
      <c r="L34" s="493"/>
      <c r="M34" s="493"/>
    </row>
    <row r="35" spans="4:13">
      <c r="D35" s="493"/>
      <c r="E35" s="493"/>
      <c r="F35" s="493"/>
      <c r="G35" s="493"/>
      <c r="H35" s="493"/>
      <c r="I35" s="493"/>
      <c r="J35" s="493"/>
      <c r="K35" s="493"/>
      <c r="L35" s="493"/>
      <c r="M35" s="493"/>
    </row>
  </sheetData>
  <dataConsolidate/>
  <conditionalFormatting sqref="D14:G22 I14:I22">
    <cfRule type="expression" dxfId="81" priority="34">
      <formula>D$32="A"</formula>
    </cfRule>
  </conditionalFormatting>
  <conditionalFormatting sqref="I6:I13">
    <cfRule type="expression" dxfId="80" priority="33">
      <formula>I$32="A"</formula>
    </cfRule>
  </conditionalFormatting>
  <conditionalFormatting sqref="H14:H22">
    <cfRule type="expression" dxfId="79" priority="5">
      <formula>H$32="A"</formula>
    </cfRule>
  </conditionalFormatting>
  <conditionalFormatting sqref="K14:K22">
    <cfRule type="expression" dxfId="78" priority="1">
      <formula>K$32="A"</formula>
    </cfRule>
  </conditionalFormatting>
  <conditionalFormatting sqref="L14:L22">
    <cfRule type="expression" dxfId="77" priority="3">
      <formula>L$32="A"</formula>
    </cfRule>
  </conditionalFormatting>
  <conditionalFormatting sqref="L6:L13">
    <cfRule type="expression" dxfId="76" priority="2">
      <formula>L$32="A"</formula>
    </cfRule>
  </conditionalFormatting>
  <hyperlinks>
    <hyperlink ref="M1" location="Content!A1" display="Back to Content" xr:uid="{23A3DD92-1FD5-4F85-80FA-27508E236535}"/>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2049" r:id="rId13"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M22"/>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394" t="s">
        <v>120</v>
      </c>
      <c r="B1" s="395"/>
      <c r="C1" s="396"/>
      <c r="D1" s="396"/>
      <c r="E1" s="396"/>
      <c r="I1" s="396"/>
      <c r="J1" s="488"/>
      <c r="L1" s="396"/>
      <c r="M1" s="488" t="s">
        <v>57</v>
      </c>
    </row>
    <row r="2" spans="1:13" ht="31.15" customHeight="1">
      <c r="A2" s="21" t="s">
        <v>121</v>
      </c>
      <c r="B2" s="1"/>
      <c r="C2" s="2"/>
      <c r="D2" s="3"/>
      <c r="E2" s="3"/>
      <c r="F2" s="3"/>
      <c r="G2" s="3"/>
      <c r="I2" s="3"/>
      <c r="J2" s="3"/>
      <c r="L2" s="3"/>
      <c r="M2" s="3"/>
    </row>
    <row r="3" spans="1:13" ht="24.75" customHeight="1">
      <c r="A3" s="4"/>
      <c r="B3" s="5"/>
      <c r="C3" s="6"/>
      <c r="D3" s="7"/>
      <c r="E3" s="7"/>
      <c r="F3" s="7"/>
      <c r="G3" s="7"/>
      <c r="I3" s="7"/>
      <c r="J3" s="22"/>
      <c r="L3" s="7"/>
      <c r="M3" s="22"/>
    </row>
    <row r="4" spans="1:13" ht="45.75" customHeight="1">
      <c r="A4" s="4"/>
      <c r="B4" s="6"/>
      <c r="C4" s="8" t="s">
        <v>59</v>
      </c>
      <c r="D4" s="280" t="s">
        <v>60</v>
      </c>
      <c r="E4" s="280" t="s">
        <v>61</v>
      </c>
      <c r="F4" s="280" t="s">
        <v>62</v>
      </c>
      <c r="G4" s="280" t="s">
        <v>63</v>
      </c>
      <c r="H4" s="280" t="s">
        <v>64</v>
      </c>
      <c r="I4" s="34"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601" t="s">
        <v>90</v>
      </c>
      <c r="B6" s="532"/>
      <c r="C6" s="484"/>
      <c r="D6" s="630">
        <v>1879</v>
      </c>
      <c r="E6" s="630">
        <v>889</v>
      </c>
      <c r="F6" s="630">
        <v>471</v>
      </c>
      <c r="G6" s="630">
        <v>4176</v>
      </c>
      <c r="H6" s="630">
        <v>3949</v>
      </c>
      <c r="I6" s="533">
        <v>1460</v>
      </c>
      <c r="J6" s="629">
        <v>-22.3</v>
      </c>
      <c r="K6" s="630">
        <v>2815</v>
      </c>
      <c r="L6" s="533">
        <v>5409</v>
      </c>
      <c r="M6" s="629">
        <v>92.1</v>
      </c>
    </row>
    <row r="7" spans="1:13" s="12" customFormat="1" ht="15" customHeight="1">
      <c r="A7" s="637" t="s">
        <v>122</v>
      </c>
      <c r="B7" s="615"/>
      <c r="C7" s="638"/>
      <c r="D7" s="639">
        <v>594</v>
      </c>
      <c r="E7" s="639">
        <v>618</v>
      </c>
      <c r="F7" s="639">
        <v>349</v>
      </c>
      <c r="G7" s="639">
        <v>1927</v>
      </c>
      <c r="H7" s="639">
        <v>406</v>
      </c>
      <c r="I7" s="640">
        <v>-66</v>
      </c>
      <c r="J7" s="207" t="s">
        <v>79</v>
      </c>
      <c r="K7" s="639">
        <v>960</v>
      </c>
      <c r="L7" s="640">
        <v>340</v>
      </c>
      <c r="M7" s="207">
        <v>-64.599999999999994</v>
      </c>
    </row>
    <row r="8" spans="1:13" s="12" customFormat="1" ht="15" customHeight="1">
      <c r="A8" s="52" t="s">
        <v>123</v>
      </c>
      <c r="B8" s="14"/>
      <c r="C8" s="53"/>
      <c r="D8" s="451">
        <v>2473</v>
      </c>
      <c r="E8" s="451">
        <v>1508</v>
      </c>
      <c r="F8" s="451">
        <v>820</v>
      </c>
      <c r="G8" s="451">
        <v>6103</v>
      </c>
      <c r="H8" s="451">
        <v>4355</v>
      </c>
      <c r="I8" s="452">
        <v>1394</v>
      </c>
      <c r="J8" s="207">
        <v>-43.6</v>
      </c>
      <c r="K8" s="451">
        <v>3776</v>
      </c>
      <c r="L8" s="452">
        <v>5749</v>
      </c>
      <c r="M8" s="207">
        <v>52.3</v>
      </c>
    </row>
    <row r="9" spans="1:13" s="12" customFormat="1" ht="15" customHeight="1">
      <c r="A9" s="54" t="s">
        <v>124</v>
      </c>
      <c r="B9" s="14"/>
      <c r="C9" s="53"/>
      <c r="D9" s="451">
        <v>-719</v>
      </c>
      <c r="E9" s="451">
        <v>-467</v>
      </c>
      <c r="F9" s="451">
        <v>-87</v>
      </c>
      <c r="G9" s="451">
        <v>-1815</v>
      </c>
      <c r="H9" s="451">
        <v>-1083</v>
      </c>
      <c r="I9" s="452">
        <v>-329</v>
      </c>
      <c r="J9" s="207">
        <v>54.2</v>
      </c>
      <c r="K9" s="451">
        <v>-1261</v>
      </c>
      <c r="L9" s="452">
        <v>-1412</v>
      </c>
      <c r="M9" s="207">
        <v>-12</v>
      </c>
    </row>
    <row r="10" spans="1:13" s="12" customFormat="1" ht="15" customHeight="1">
      <c r="A10" s="52" t="s">
        <v>125</v>
      </c>
      <c r="B10" s="14"/>
      <c r="C10" s="53"/>
      <c r="D10" s="451">
        <v>3193</v>
      </c>
      <c r="E10" s="451">
        <v>1974</v>
      </c>
      <c r="F10" s="451">
        <v>907</v>
      </c>
      <c r="G10" s="451">
        <v>7918</v>
      </c>
      <c r="H10" s="451">
        <v>5438</v>
      </c>
      <c r="I10" s="452">
        <v>1723</v>
      </c>
      <c r="J10" s="208">
        <v>-46</v>
      </c>
      <c r="K10" s="451">
        <v>5037</v>
      </c>
      <c r="L10" s="452">
        <v>7160</v>
      </c>
      <c r="M10" s="208">
        <v>42.1</v>
      </c>
    </row>
    <row r="11" spans="1:13" s="12" customFormat="1" ht="15" customHeight="1">
      <c r="A11" s="234" t="s">
        <v>126</v>
      </c>
      <c r="B11" s="16"/>
      <c r="C11" s="157"/>
      <c r="D11" s="451">
        <v>-495</v>
      </c>
      <c r="E11" s="451">
        <v>-1491</v>
      </c>
      <c r="F11" s="451">
        <v>-1478</v>
      </c>
      <c r="G11" s="451">
        <v>-5139</v>
      </c>
      <c r="H11" s="451">
        <v>-890</v>
      </c>
      <c r="I11" s="452">
        <v>-634</v>
      </c>
      <c r="J11" s="208">
        <v>-28.1</v>
      </c>
      <c r="K11" s="451">
        <v>-2170</v>
      </c>
      <c r="L11" s="452">
        <v>-1523</v>
      </c>
      <c r="M11" s="208">
        <v>29.8</v>
      </c>
    </row>
    <row r="12" spans="1:13" s="12" customFormat="1" ht="15" customHeight="1">
      <c r="A12" s="601" t="s">
        <v>111</v>
      </c>
      <c r="B12" s="593"/>
      <c r="C12" s="483"/>
      <c r="D12" s="458">
        <v>3688</v>
      </c>
      <c r="E12" s="458">
        <v>3466</v>
      </c>
      <c r="F12" s="458">
        <v>2385</v>
      </c>
      <c r="G12" s="458">
        <v>13057</v>
      </c>
      <c r="H12" s="458">
        <v>6327</v>
      </c>
      <c r="I12" s="459">
        <v>2356</v>
      </c>
      <c r="J12" s="629">
        <v>-36.1</v>
      </c>
      <c r="K12" s="458">
        <v>7207</v>
      </c>
      <c r="L12" s="459">
        <v>8684</v>
      </c>
      <c r="M12" s="629">
        <v>20.5</v>
      </c>
    </row>
    <row r="13" spans="1:13" s="12" customFormat="1" ht="15" customHeight="1">
      <c r="A13" s="641" t="s">
        <v>127</v>
      </c>
      <c r="B13" s="532"/>
      <c r="C13" s="484"/>
      <c r="D13" s="642">
        <v>-6781</v>
      </c>
      <c r="E13" s="642">
        <v>-7002</v>
      </c>
      <c r="F13" s="642">
        <v>-6856</v>
      </c>
      <c r="G13" s="642">
        <v>-27482</v>
      </c>
      <c r="H13" s="642">
        <v>-6765</v>
      </c>
      <c r="I13" s="643">
        <v>-7570</v>
      </c>
      <c r="J13" s="644">
        <v>-11.6</v>
      </c>
      <c r="K13" s="642">
        <v>-13623</v>
      </c>
      <c r="L13" s="643">
        <v>-14335</v>
      </c>
      <c r="M13" s="644">
        <v>-5.2</v>
      </c>
    </row>
    <row r="14" spans="1:13" s="12" customFormat="1" ht="15" customHeight="1">
      <c r="A14" s="645" t="s">
        <v>128</v>
      </c>
      <c r="B14" s="615"/>
      <c r="C14" s="638"/>
      <c r="D14" s="630">
        <v>10469</v>
      </c>
      <c r="E14" s="630">
        <v>10468</v>
      </c>
      <c r="F14" s="630">
        <v>9241</v>
      </c>
      <c r="G14" s="630">
        <v>40539</v>
      </c>
      <c r="H14" s="630">
        <v>13092</v>
      </c>
      <c r="I14" s="533">
        <v>9927</v>
      </c>
      <c r="J14" s="339">
        <v>-5.2</v>
      </c>
      <c r="K14" s="630">
        <v>20830</v>
      </c>
      <c r="L14" s="533">
        <v>23019</v>
      </c>
      <c r="M14" s="339">
        <v>10.5</v>
      </c>
    </row>
    <row r="15" spans="1:13" s="12" customFormat="1" ht="15" customHeight="1">
      <c r="A15" s="646" t="s">
        <v>129</v>
      </c>
      <c r="B15" s="647"/>
      <c r="C15" s="483"/>
      <c r="D15" s="460">
        <v>-408</v>
      </c>
      <c r="E15" s="460">
        <v>-672</v>
      </c>
      <c r="F15" s="460">
        <v>-1219</v>
      </c>
      <c r="G15" s="460">
        <v>-2636</v>
      </c>
      <c r="H15" s="460">
        <v>1656</v>
      </c>
      <c r="I15" s="461">
        <v>-1549</v>
      </c>
      <c r="J15" s="644" t="s">
        <v>79</v>
      </c>
      <c r="K15" s="460">
        <v>-745</v>
      </c>
      <c r="L15" s="461">
        <v>107</v>
      </c>
      <c r="M15" s="644" t="s">
        <v>79</v>
      </c>
    </row>
    <row r="16" spans="1:13" s="12" customFormat="1" ht="15" customHeight="1">
      <c r="A16" s="601" t="s">
        <v>130</v>
      </c>
      <c r="B16" s="647"/>
      <c r="C16" s="483"/>
      <c r="D16" s="630">
        <v>10877</v>
      </c>
      <c r="E16" s="630">
        <v>11139</v>
      </c>
      <c r="F16" s="630">
        <v>10461</v>
      </c>
      <c r="G16" s="630">
        <v>43175</v>
      </c>
      <c r="H16" s="630">
        <v>11436</v>
      </c>
      <c r="I16" s="533">
        <v>11476</v>
      </c>
      <c r="J16" s="629">
        <v>5.5</v>
      </c>
      <c r="K16" s="630">
        <v>21575</v>
      </c>
      <c r="L16" s="533">
        <v>22912</v>
      </c>
      <c r="M16" s="629">
        <v>6.2</v>
      </c>
    </row>
    <row r="17" spans="1:13" s="12" customFormat="1" ht="15" customHeight="1">
      <c r="A17" s="648" t="s">
        <v>131</v>
      </c>
      <c r="B17" s="615"/>
      <c r="C17" s="638"/>
      <c r="D17" s="630">
        <v>8793</v>
      </c>
      <c r="E17" s="630">
        <v>8723</v>
      </c>
      <c r="F17" s="630">
        <v>7580</v>
      </c>
      <c r="G17" s="630">
        <v>33893</v>
      </c>
      <c r="H17" s="630">
        <v>11087</v>
      </c>
      <c r="I17" s="533">
        <v>7453</v>
      </c>
      <c r="J17" s="339">
        <v>-15.2</v>
      </c>
      <c r="K17" s="630">
        <v>17591</v>
      </c>
      <c r="L17" s="533">
        <v>18539</v>
      </c>
      <c r="M17" s="339">
        <v>5.4</v>
      </c>
    </row>
    <row r="18" spans="1:13" s="12" customFormat="1" ht="15" customHeight="1">
      <c r="A18" s="646" t="s">
        <v>132</v>
      </c>
      <c r="B18" s="647"/>
      <c r="C18" s="483"/>
      <c r="D18" s="460">
        <v>-625</v>
      </c>
      <c r="E18" s="460">
        <v>-938</v>
      </c>
      <c r="F18" s="460">
        <v>-1428</v>
      </c>
      <c r="G18" s="460">
        <v>-3437</v>
      </c>
      <c r="H18" s="460">
        <v>1214</v>
      </c>
      <c r="I18" s="461">
        <v>-2438</v>
      </c>
      <c r="J18" s="644" t="s">
        <v>79</v>
      </c>
      <c r="K18" s="460">
        <v>-1072</v>
      </c>
      <c r="L18" s="461">
        <v>-1224</v>
      </c>
      <c r="M18" s="644">
        <v>-14.2</v>
      </c>
    </row>
    <row r="19" spans="1:13" s="12" customFormat="1" ht="15" customHeight="1">
      <c r="A19" s="649" t="s">
        <v>133</v>
      </c>
      <c r="B19" s="647"/>
      <c r="C19" s="483"/>
      <c r="D19" s="630">
        <v>9418</v>
      </c>
      <c r="E19" s="630">
        <v>9661</v>
      </c>
      <c r="F19" s="630">
        <v>9007</v>
      </c>
      <c r="G19" s="630">
        <v>37330</v>
      </c>
      <c r="H19" s="630">
        <v>9873</v>
      </c>
      <c r="I19" s="533">
        <v>9891</v>
      </c>
      <c r="J19" s="629">
        <v>5</v>
      </c>
      <c r="K19" s="630">
        <v>18662</v>
      </c>
      <c r="L19" s="533">
        <v>19763</v>
      </c>
      <c r="M19" s="629">
        <v>5.9</v>
      </c>
    </row>
    <row r="20" spans="1:13">
      <c r="D20" s="215"/>
      <c r="E20" s="215"/>
      <c r="I20" s="215"/>
      <c r="J20" s="214"/>
      <c r="L20" s="215"/>
      <c r="M20" s="214"/>
    </row>
    <row r="21" spans="1:13" ht="15.5">
      <c r="A21" s="393"/>
      <c r="D21" s="215"/>
      <c r="E21" s="215"/>
      <c r="I21" s="215"/>
      <c r="J21" s="214"/>
      <c r="L21" s="215"/>
      <c r="M21" s="214"/>
    </row>
    <row r="22" spans="1:13">
      <c r="D22" s="215"/>
      <c r="E22" s="215"/>
      <c r="I22" s="215"/>
      <c r="J22" s="214"/>
      <c r="L22" s="215"/>
      <c r="M22" s="214"/>
    </row>
  </sheetData>
  <dataConsolidate/>
  <conditionalFormatting sqref="D8:I19 D6:I6 K8:L19 K6:L6">
    <cfRule type="expression" dxfId="75" priority="309">
      <formula>#REF!="A"</formula>
    </cfRule>
  </conditionalFormatting>
  <hyperlinks>
    <hyperlink ref="M1" location="Content!A1" display="Back to Content" xr:uid="{0CA0B956-1119-4DC2-A542-110D931381C4}"/>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3075" r:id="rId9" name="ConnectionDescriptorsInfo000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3074" r:id="rId11" name="FPMExcelClientSheetOptionstb1"/>
      </mc:Fallback>
    </mc:AlternateContent>
    <mc:AlternateContent xmlns:mc="http://schemas.openxmlformats.org/markup-compatibility/2006">
      <mc:Choice Requires="x14">
        <control shapeId="307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3073" r:id="rId13" name="CustomMemberDispatcher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dimension ref="A1:K23"/>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1" width="12.54296875" customWidth="1"/>
  </cols>
  <sheetData>
    <row r="1" spans="1:11" s="382" customFormat="1" ht="37.15" customHeight="1" collapsed="1">
      <c r="A1" s="394" t="s">
        <v>120</v>
      </c>
      <c r="B1" s="395"/>
      <c r="C1" s="396"/>
      <c r="D1" s="396"/>
      <c r="E1" s="396"/>
      <c r="F1" s="396"/>
      <c r="G1" s="396"/>
      <c r="H1" s="488"/>
      <c r="I1" s="488"/>
      <c r="J1" s="488"/>
      <c r="K1" s="488" t="s">
        <v>57</v>
      </c>
    </row>
    <row r="2" spans="1:11" ht="31.15" customHeight="1">
      <c r="A2" s="21" t="s">
        <v>134</v>
      </c>
      <c r="B2" s="1"/>
      <c r="C2" s="2"/>
      <c r="D2" s="3"/>
      <c r="E2" s="3"/>
      <c r="F2" s="3"/>
      <c r="G2" s="3"/>
      <c r="H2" s="3"/>
      <c r="I2" s="3"/>
      <c r="J2" s="3"/>
      <c r="K2" s="3"/>
    </row>
    <row r="3" spans="1:11" ht="24.75" customHeight="1">
      <c r="A3" s="4"/>
      <c r="B3" s="5"/>
      <c r="C3" s="6"/>
      <c r="D3" s="7"/>
      <c r="E3" s="7"/>
      <c r="F3" s="7"/>
      <c r="G3" s="7"/>
      <c r="H3" s="7"/>
      <c r="I3" s="7"/>
      <c r="J3" s="7"/>
      <c r="K3" s="7"/>
    </row>
    <row r="4" spans="1:11" ht="45.75" customHeight="1">
      <c r="A4" s="4"/>
      <c r="B4" s="6"/>
      <c r="C4" s="8" t="s">
        <v>59</v>
      </c>
      <c r="D4" s="280" t="s">
        <v>60</v>
      </c>
      <c r="E4" s="280" t="s">
        <v>61</v>
      </c>
      <c r="F4" s="280" t="s">
        <v>62</v>
      </c>
      <c r="G4" s="280" t="s">
        <v>63</v>
      </c>
      <c r="H4" s="280" t="s">
        <v>64</v>
      </c>
      <c r="I4" s="288" t="s">
        <v>65</v>
      </c>
      <c r="J4" s="280" t="s">
        <v>67</v>
      </c>
      <c r="K4" s="315" t="s">
        <v>68</v>
      </c>
    </row>
    <row r="5" spans="1:11" s="12" customFormat="1" ht="3" customHeight="1">
      <c r="A5" s="9"/>
      <c r="B5" s="10"/>
      <c r="C5" s="11"/>
      <c r="D5" s="9"/>
      <c r="E5" s="9"/>
      <c r="F5" s="9"/>
      <c r="G5" s="9"/>
      <c r="H5" s="9"/>
      <c r="I5" s="9"/>
      <c r="J5" s="9"/>
      <c r="K5" s="9"/>
    </row>
    <row r="6" spans="1:11" s="12" customFormat="1" ht="15" customHeight="1" collapsed="1">
      <c r="A6" s="601" t="s">
        <v>77</v>
      </c>
      <c r="B6" s="532"/>
      <c r="C6" s="484"/>
      <c r="D6" s="630">
        <v>0</v>
      </c>
      <c r="E6" s="630">
        <v>0</v>
      </c>
      <c r="F6" s="630">
        <v>0</v>
      </c>
      <c r="G6" s="630">
        <v>0</v>
      </c>
      <c r="H6" s="630">
        <v>0</v>
      </c>
      <c r="I6" s="533">
        <v>0</v>
      </c>
      <c r="J6" s="630">
        <v>0</v>
      </c>
      <c r="K6" s="533">
        <v>0</v>
      </c>
    </row>
    <row r="7" spans="1:11" s="12" customFormat="1" ht="15" customHeight="1">
      <c r="A7" s="37" t="s">
        <v>104</v>
      </c>
      <c r="B7" s="17"/>
      <c r="C7" s="57"/>
      <c r="D7" s="450">
        <v>231</v>
      </c>
      <c r="E7" s="450">
        <v>0</v>
      </c>
      <c r="F7" s="450">
        <v>30</v>
      </c>
      <c r="G7" s="450">
        <v>274</v>
      </c>
      <c r="H7" s="450">
        <v>2835</v>
      </c>
      <c r="I7" s="449">
        <v>99</v>
      </c>
      <c r="J7" s="450">
        <v>244</v>
      </c>
      <c r="K7" s="449">
        <v>2933</v>
      </c>
    </row>
    <row r="8" spans="1:11" s="12" customFormat="1" ht="15" customHeight="1">
      <c r="A8" s="39" t="s">
        <v>105</v>
      </c>
      <c r="B8" s="14"/>
      <c r="C8" s="53"/>
      <c r="D8" s="451">
        <v>0</v>
      </c>
      <c r="E8" s="451">
        <v>0</v>
      </c>
      <c r="F8" s="451">
        <v>0</v>
      </c>
      <c r="G8" s="451">
        <v>0</v>
      </c>
      <c r="H8" s="451">
        <v>0</v>
      </c>
      <c r="I8" s="452">
        <v>0</v>
      </c>
      <c r="J8" s="451">
        <v>0</v>
      </c>
      <c r="K8" s="452">
        <v>0</v>
      </c>
    </row>
    <row r="9" spans="1:11" s="12" customFormat="1" ht="15" customHeight="1">
      <c r="A9" s="39" t="s">
        <v>106</v>
      </c>
      <c r="B9" s="14"/>
      <c r="C9" s="53"/>
      <c r="D9" s="451">
        <v>0</v>
      </c>
      <c r="E9" s="451">
        <v>0</v>
      </c>
      <c r="F9" s="451">
        <v>0</v>
      </c>
      <c r="G9" s="451">
        <v>0</v>
      </c>
      <c r="H9" s="451">
        <v>0</v>
      </c>
      <c r="I9" s="452">
        <v>0</v>
      </c>
      <c r="J9" s="451">
        <v>0</v>
      </c>
      <c r="K9" s="452">
        <v>0</v>
      </c>
    </row>
    <row r="10" spans="1:11" s="12" customFormat="1" ht="15" customHeight="1">
      <c r="A10" s="41" t="s">
        <v>107</v>
      </c>
      <c r="B10" s="14"/>
      <c r="C10" s="53"/>
      <c r="D10" s="451">
        <v>-213</v>
      </c>
      <c r="E10" s="451">
        <v>-311</v>
      </c>
      <c r="F10" s="451">
        <v>-803</v>
      </c>
      <c r="G10" s="451">
        <v>-1415</v>
      </c>
      <c r="H10" s="451">
        <v>-919</v>
      </c>
      <c r="I10" s="452">
        <v>-805</v>
      </c>
      <c r="J10" s="451">
        <v>-300</v>
      </c>
      <c r="K10" s="452">
        <v>-1725</v>
      </c>
    </row>
    <row r="11" spans="1:11" s="12" customFormat="1" ht="15" customHeight="1">
      <c r="A11" s="42" t="s">
        <v>108</v>
      </c>
      <c r="B11" s="14"/>
      <c r="C11" s="53"/>
      <c r="D11" s="455">
        <v>-310</v>
      </c>
      <c r="E11" s="455">
        <v>-50</v>
      </c>
      <c r="F11" s="455">
        <v>-344</v>
      </c>
      <c r="G11" s="455">
        <v>-906</v>
      </c>
      <c r="H11" s="455">
        <v>-220</v>
      </c>
      <c r="I11" s="452">
        <v>-436</v>
      </c>
      <c r="J11" s="455">
        <v>-512</v>
      </c>
      <c r="K11" s="452">
        <v>-656</v>
      </c>
    </row>
    <row r="12" spans="1:11" s="12" customFormat="1" ht="15" customHeight="1">
      <c r="A12" s="41" t="s">
        <v>109</v>
      </c>
      <c r="B12" s="17"/>
      <c r="C12" s="57"/>
      <c r="D12" s="450">
        <v>-117</v>
      </c>
      <c r="E12" s="450">
        <v>-310</v>
      </c>
      <c r="F12" s="450">
        <v>-103</v>
      </c>
      <c r="G12" s="450">
        <v>-589</v>
      </c>
      <c r="H12" s="450">
        <v>-40</v>
      </c>
      <c r="I12" s="449">
        <v>-406</v>
      </c>
      <c r="J12" s="450">
        <v>-176</v>
      </c>
      <c r="K12" s="449">
        <v>-446</v>
      </c>
    </row>
    <row r="13" spans="1:11" s="12" customFormat="1" ht="15" customHeight="1">
      <c r="A13" s="42" t="s">
        <v>110</v>
      </c>
      <c r="B13" s="16"/>
      <c r="C13" s="157"/>
      <c r="D13" s="455">
        <v>-251</v>
      </c>
      <c r="E13" s="455">
        <v>-304</v>
      </c>
      <c r="F13" s="455">
        <v>-321</v>
      </c>
      <c r="G13" s="455">
        <v>-1056</v>
      </c>
      <c r="H13" s="455">
        <v>-469</v>
      </c>
      <c r="I13" s="452">
        <v>-1195</v>
      </c>
      <c r="J13" s="455">
        <v>-431</v>
      </c>
      <c r="K13" s="452">
        <v>-1663</v>
      </c>
    </row>
    <row r="14" spans="1:11" s="12" customFormat="1" ht="15" customHeight="1">
      <c r="A14" s="601" t="s">
        <v>111</v>
      </c>
      <c r="B14" s="532"/>
      <c r="C14" s="484"/>
      <c r="D14" s="630">
        <v>-659</v>
      </c>
      <c r="E14" s="630">
        <v>-976</v>
      </c>
      <c r="F14" s="630">
        <v>-1540</v>
      </c>
      <c r="G14" s="630">
        <v>-3692</v>
      </c>
      <c r="H14" s="630">
        <v>1187</v>
      </c>
      <c r="I14" s="533">
        <v>-2744</v>
      </c>
      <c r="J14" s="630">
        <v>-1176</v>
      </c>
      <c r="K14" s="533">
        <v>-1557</v>
      </c>
    </row>
    <row r="15" spans="1:11" s="12" customFormat="1" ht="15" customHeight="1">
      <c r="A15" s="235" t="s">
        <v>113</v>
      </c>
      <c r="B15" s="13"/>
      <c r="C15" s="58"/>
      <c r="D15" s="455">
        <v>-26</v>
      </c>
      <c r="E15" s="455">
        <v>0</v>
      </c>
      <c r="F15" s="455">
        <v>-103</v>
      </c>
      <c r="G15" s="455">
        <v>-142</v>
      </c>
      <c r="H15" s="455">
        <v>18</v>
      </c>
      <c r="I15" s="462">
        <v>-1</v>
      </c>
      <c r="J15" s="455">
        <v>-39</v>
      </c>
      <c r="K15" s="462">
        <v>17</v>
      </c>
    </row>
    <row r="16" spans="1:11" s="12" customFormat="1" ht="15" customHeight="1" collapsed="1">
      <c r="A16" s="601" t="s">
        <v>115</v>
      </c>
      <c r="B16" s="593"/>
      <c r="C16" s="483"/>
      <c r="D16" s="632">
        <v>-685</v>
      </c>
      <c r="E16" s="632">
        <v>-976</v>
      </c>
      <c r="F16" s="632">
        <v>-1643</v>
      </c>
      <c r="G16" s="632">
        <v>-3834</v>
      </c>
      <c r="H16" s="632">
        <v>1205</v>
      </c>
      <c r="I16" s="633">
        <v>-2745</v>
      </c>
      <c r="J16" s="632">
        <v>-1215</v>
      </c>
      <c r="K16" s="633">
        <v>-1540</v>
      </c>
    </row>
    <row r="17" spans="1:11" s="12" customFormat="1" ht="15" customHeight="1">
      <c r="A17" s="4" t="s">
        <v>116</v>
      </c>
      <c r="B17" s="13"/>
      <c r="C17" s="58"/>
      <c r="D17" s="457">
        <v>234</v>
      </c>
      <c r="E17" s="457">
        <v>259</v>
      </c>
      <c r="F17" s="457">
        <v>441</v>
      </c>
      <c r="G17" s="457">
        <v>1064</v>
      </c>
      <c r="H17" s="457">
        <v>4</v>
      </c>
      <c r="I17" s="379">
        <v>778</v>
      </c>
      <c r="J17" s="457">
        <v>364</v>
      </c>
      <c r="K17" s="379">
        <v>782</v>
      </c>
    </row>
    <row r="18" spans="1:11" s="12" customFormat="1" ht="15" customHeight="1" collapsed="1">
      <c r="A18" s="601" t="s">
        <v>117</v>
      </c>
      <c r="B18" s="532"/>
      <c r="C18" s="628"/>
      <c r="D18" s="630">
        <v>-451</v>
      </c>
      <c r="E18" s="630">
        <v>-717</v>
      </c>
      <c r="F18" s="630">
        <v>-1203</v>
      </c>
      <c r="G18" s="630">
        <v>-2770</v>
      </c>
      <c r="H18" s="630">
        <v>1209</v>
      </c>
      <c r="I18" s="533">
        <v>-1967</v>
      </c>
      <c r="J18" s="630">
        <v>-850</v>
      </c>
      <c r="K18" s="533">
        <v>-758</v>
      </c>
    </row>
    <row r="19" spans="1:11" s="12" customFormat="1" ht="15" customHeight="1">
      <c r="A19" s="4" t="s">
        <v>118</v>
      </c>
      <c r="B19" s="48"/>
      <c r="C19" s="49"/>
      <c r="D19" s="457">
        <v>217</v>
      </c>
      <c r="E19" s="457">
        <v>293</v>
      </c>
      <c r="F19" s="457">
        <v>439</v>
      </c>
      <c r="G19" s="457">
        <v>1084</v>
      </c>
      <c r="H19" s="457">
        <v>502</v>
      </c>
      <c r="I19" s="379">
        <v>982</v>
      </c>
      <c r="J19" s="457">
        <v>351</v>
      </c>
      <c r="K19" s="379">
        <v>1484</v>
      </c>
    </row>
    <row r="20" spans="1:11" ht="12.75" customHeight="1">
      <c r="A20" s="601" t="s">
        <v>90</v>
      </c>
      <c r="B20" s="593"/>
      <c r="C20" s="631"/>
      <c r="D20" s="632">
        <v>-234</v>
      </c>
      <c r="E20" s="632">
        <v>-423</v>
      </c>
      <c r="F20" s="632">
        <v>-763</v>
      </c>
      <c r="G20" s="632">
        <v>-1686</v>
      </c>
      <c r="H20" s="632">
        <v>1710</v>
      </c>
      <c r="I20" s="633">
        <v>-985</v>
      </c>
      <c r="J20" s="632">
        <v>-499</v>
      </c>
      <c r="K20" s="633">
        <v>726</v>
      </c>
    </row>
    <row r="21" spans="1:11" ht="12.75" customHeight="1"/>
    <row r="22" spans="1:11" ht="12.75" customHeight="1">
      <c r="A22" s="393"/>
    </row>
    <row r="23" spans="1:11" ht="15.5">
      <c r="B23" s="307"/>
      <c r="C23" s="307"/>
    </row>
  </sheetData>
  <dataConsolidate/>
  <hyperlinks>
    <hyperlink ref="K1" location="Content!A1" display="Back to Content" xr:uid="{127F651C-8565-4EE7-BCD3-7D491FCC574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5123" r:id="rId9" name="ConnectionDescriptorsInfo000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5122" r:id="rId11" name="FPMExcelClientSheetOptionstb1"/>
      </mc:Fallback>
    </mc:AlternateContent>
    <mc:AlternateContent xmlns:mc="http://schemas.openxmlformats.org/markup-compatibility/2006">
      <mc:Choice Requires="x14">
        <control shapeId="51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5121" r:id="rId13" name="CustomMemberDispatcher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dimension ref="A1:J27"/>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0" width="12.54296875" customWidth="1"/>
  </cols>
  <sheetData>
    <row r="1" spans="1:10" s="382" customFormat="1" ht="37.15" customHeight="1" collapsed="1">
      <c r="A1" s="394" t="s">
        <v>135</v>
      </c>
      <c r="B1" s="395"/>
      <c r="C1" s="396"/>
      <c r="D1" s="396"/>
      <c r="E1" s="399"/>
      <c r="F1" s="396"/>
      <c r="G1" s="396"/>
      <c r="H1" s="396"/>
      <c r="J1" s="488" t="s">
        <v>57</v>
      </c>
    </row>
    <row r="2" spans="1:10" ht="31.15" customHeight="1">
      <c r="A2" s="21" t="s">
        <v>136</v>
      </c>
      <c r="B2" s="1"/>
      <c r="C2" s="2"/>
      <c r="D2" s="3"/>
      <c r="E2" s="3"/>
      <c r="F2" s="3"/>
      <c r="G2" s="3"/>
      <c r="H2" s="3"/>
      <c r="I2" s="3"/>
      <c r="J2" s="3"/>
    </row>
    <row r="3" spans="1:10" ht="24.75" customHeight="1">
      <c r="A3" s="21"/>
      <c r="B3" s="1"/>
      <c r="C3" s="2"/>
      <c r="D3" s="3"/>
      <c r="E3" s="3"/>
      <c r="F3" s="3"/>
      <c r="G3" s="3"/>
      <c r="H3" s="3"/>
      <c r="I3" s="3"/>
      <c r="J3" s="3"/>
    </row>
    <row r="4" spans="1:10" ht="58" customHeight="1">
      <c r="A4" s="4"/>
      <c r="B4" s="6"/>
      <c r="C4" s="8" t="s">
        <v>59</v>
      </c>
      <c r="D4" s="61" t="s">
        <v>137</v>
      </c>
      <c r="E4" s="61" t="s">
        <v>138</v>
      </c>
      <c r="F4" s="61" t="s">
        <v>139</v>
      </c>
      <c r="G4" s="61" t="s">
        <v>140</v>
      </c>
      <c r="H4" s="341" t="s">
        <v>141</v>
      </c>
      <c r="I4" s="33" t="s">
        <v>142</v>
      </c>
      <c r="J4" s="33" t="s">
        <v>143</v>
      </c>
    </row>
    <row r="5" spans="1:10" s="12" customFormat="1" ht="3" customHeight="1">
      <c r="A5" s="9"/>
      <c r="B5" s="10"/>
      <c r="C5" s="11"/>
      <c r="D5" s="9"/>
      <c r="E5" s="9"/>
      <c r="F5" s="9"/>
      <c r="G5" s="9"/>
      <c r="H5" s="9"/>
      <c r="I5" s="9"/>
      <c r="J5" s="36"/>
    </row>
    <row r="6" spans="1:10" s="12" customFormat="1" ht="15" customHeight="1">
      <c r="A6" s="650" t="s">
        <v>144</v>
      </c>
      <c r="B6" s="532"/>
      <c r="C6" s="628"/>
      <c r="D6" s="550">
        <v>32728</v>
      </c>
      <c r="E6" s="550">
        <v>34586</v>
      </c>
      <c r="F6" s="550">
        <v>38799</v>
      </c>
      <c r="G6" s="550">
        <v>36507</v>
      </c>
      <c r="H6" s="590">
        <v>33630</v>
      </c>
      <c r="I6" s="651">
        <v>-7.9</v>
      </c>
      <c r="J6" s="651">
        <v>2.8</v>
      </c>
    </row>
    <row r="7" spans="1:10" s="12" customFormat="1" ht="15" customHeight="1">
      <c r="A7" s="29" t="s">
        <v>145</v>
      </c>
      <c r="B7" s="17"/>
      <c r="C7" s="57"/>
      <c r="D7" s="30">
        <v>8861</v>
      </c>
      <c r="E7" s="30">
        <v>6337</v>
      </c>
      <c r="F7" s="30">
        <v>7617</v>
      </c>
      <c r="G7" s="30">
        <v>9875</v>
      </c>
      <c r="H7" s="293">
        <v>5281</v>
      </c>
      <c r="I7" s="342">
        <v>-46.5</v>
      </c>
      <c r="J7" s="342">
        <v>-40.4</v>
      </c>
    </row>
    <row r="8" spans="1:10" s="12" customFormat="1" ht="15" customHeight="1">
      <c r="A8" s="31" t="s">
        <v>146</v>
      </c>
      <c r="B8" s="14"/>
      <c r="C8" s="25"/>
      <c r="D8" s="26">
        <v>13968</v>
      </c>
      <c r="E8" s="26">
        <v>14110</v>
      </c>
      <c r="F8" s="26">
        <v>15299</v>
      </c>
      <c r="G8" s="26">
        <v>15542</v>
      </c>
      <c r="H8" s="293">
        <v>16853</v>
      </c>
      <c r="I8" s="343">
        <v>8.4</v>
      </c>
      <c r="J8" s="343">
        <v>20.7</v>
      </c>
    </row>
    <row r="9" spans="1:10" s="28" customFormat="1" ht="15" customHeight="1">
      <c r="A9" s="31" t="s">
        <v>147</v>
      </c>
      <c r="B9" s="424"/>
      <c r="C9" s="425"/>
      <c r="D9" s="26">
        <v>1995</v>
      </c>
      <c r="E9" s="26">
        <v>1976</v>
      </c>
      <c r="F9" s="26">
        <v>2034</v>
      </c>
      <c r="G9" s="26">
        <v>2072</v>
      </c>
      <c r="H9" s="304">
        <v>2093</v>
      </c>
      <c r="I9" s="343">
        <v>1</v>
      </c>
      <c r="J9" s="343">
        <v>4.9000000000000004</v>
      </c>
    </row>
    <row r="10" spans="1:10" s="12" customFormat="1" ht="15" customHeight="1">
      <c r="A10" s="31" t="s">
        <v>148</v>
      </c>
      <c r="B10" s="14"/>
      <c r="C10" s="25"/>
      <c r="D10" s="26">
        <v>242</v>
      </c>
      <c r="E10" s="26">
        <v>270</v>
      </c>
      <c r="F10" s="26">
        <v>321</v>
      </c>
      <c r="G10" s="26">
        <v>183</v>
      </c>
      <c r="H10" s="304">
        <v>195</v>
      </c>
      <c r="I10" s="343">
        <v>6.6</v>
      </c>
      <c r="J10" s="343">
        <v>-19.399999999999999</v>
      </c>
    </row>
    <row r="11" spans="1:10" s="12" customFormat="1" ht="15" customHeight="1">
      <c r="A11" s="31" t="s">
        <v>149</v>
      </c>
      <c r="B11" s="14"/>
      <c r="C11" s="25"/>
      <c r="D11" s="26">
        <v>3061</v>
      </c>
      <c r="E11" s="26">
        <v>3304</v>
      </c>
      <c r="F11" s="26">
        <v>4051</v>
      </c>
      <c r="G11" s="26">
        <v>3576</v>
      </c>
      <c r="H11" s="304">
        <v>4179</v>
      </c>
      <c r="I11" s="343">
        <v>16.899999999999999</v>
      </c>
      <c r="J11" s="343">
        <v>36.5</v>
      </c>
    </row>
    <row r="12" spans="1:10" s="12" customFormat="1" ht="15" customHeight="1">
      <c r="A12" s="31" t="s">
        <v>150</v>
      </c>
      <c r="B12" s="14"/>
      <c r="C12" s="25"/>
      <c r="D12" s="26">
        <v>2066</v>
      </c>
      <c r="E12" s="26">
        <v>2138</v>
      </c>
      <c r="F12" s="26">
        <v>2855</v>
      </c>
      <c r="G12" s="26">
        <v>3222</v>
      </c>
      <c r="H12" s="304">
        <v>2992</v>
      </c>
      <c r="I12" s="343">
        <v>-7.1</v>
      </c>
      <c r="J12" s="343">
        <v>44.8</v>
      </c>
    </row>
    <row r="13" spans="1:10" s="12" customFormat="1" ht="30" customHeight="1">
      <c r="A13" s="31" t="s">
        <v>151</v>
      </c>
      <c r="B13" s="14"/>
      <c r="C13" s="25"/>
      <c r="D13" s="63">
        <v>664</v>
      </c>
      <c r="E13" s="63">
        <v>4559</v>
      </c>
      <c r="F13" s="63">
        <v>4856</v>
      </c>
      <c r="G13" s="63">
        <v>71</v>
      </c>
      <c r="H13" s="64">
        <v>99</v>
      </c>
      <c r="I13" s="344">
        <v>39.4</v>
      </c>
      <c r="J13" s="344">
        <v>-85.1</v>
      </c>
    </row>
    <row r="14" spans="1:10" s="12" customFormat="1" ht="15" customHeight="1">
      <c r="A14" s="65" t="s">
        <v>152</v>
      </c>
      <c r="B14" s="16"/>
      <c r="C14" s="43"/>
      <c r="D14" s="44">
        <v>1872</v>
      </c>
      <c r="E14" s="44">
        <v>1890</v>
      </c>
      <c r="F14" s="44">
        <v>1766</v>
      </c>
      <c r="G14" s="44">
        <v>1966</v>
      </c>
      <c r="H14" s="294">
        <v>1939</v>
      </c>
      <c r="I14" s="345">
        <v>-1.4</v>
      </c>
      <c r="J14" s="345">
        <v>3.6</v>
      </c>
    </row>
    <row r="15" spans="1:10" s="12" customFormat="1" ht="15" customHeight="1">
      <c r="A15" s="650" t="s">
        <v>153</v>
      </c>
      <c r="B15" s="593"/>
      <c r="C15" s="628"/>
      <c r="D15" s="550">
        <v>237775</v>
      </c>
      <c r="E15" s="550">
        <v>238769</v>
      </c>
      <c r="F15" s="550">
        <v>242828</v>
      </c>
      <c r="G15" s="550">
        <v>255915</v>
      </c>
      <c r="H15" s="596">
        <v>268056</v>
      </c>
      <c r="I15" s="651">
        <v>4.7</v>
      </c>
      <c r="J15" s="651">
        <v>12.7</v>
      </c>
    </row>
    <row r="16" spans="1:10" s="12" customFormat="1" ht="15" customHeight="1">
      <c r="A16" s="31" t="s">
        <v>154</v>
      </c>
      <c r="B16" s="17"/>
      <c r="C16" s="24"/>
      <c r="D16" s="50">
        <v>128431</v>
      </c>
      <c r="E16" s="50">
        <v>130709</v>
      </c>
      <c r="F16" s="50">
        <v>132647</v>
      </c>
      <c r="G16" s="50">
        <v>137224</v>
      </c>
      <c r="H16" s="67">
        <v>144544</v>
      </c>
      <c r="I16" s="342">
        <v>5.3</v>
      </c>
      <c r="J16" s="342">
        <v>12.5</v>
      </c>
    </row>
    <row r="17" spans="1:10" s="12" customFormat="1" ht="15" customHeight="1" collapsed="1">
      <c r="A17" s="31" t="s">
        <v>155</v>
      </c>
      <c r="B17" s="14"/>
      <c r="C17" s="25"/>
      <c r="D17" s="26">
        <v>60439</v>
      </c>
      <c r="E17" s="26">
        <v>60072</v>
      </c>
      <c r="F17" s="26">
        <v>61770</v>
      </c>
      <c r="G17" s="26">
        <v>63159</v>
      </c>
      <c r="H17" s="304">
        <v>65185</v>
      </c>
      <c r="I17" s="343">
        <v>3.2</v>
      </c>
      <c r="J17" s="343">
        <v>7.9</v>
      </c>
    </row>
    <row r="18" spans="1:10" s="12" customFormat="1" ht="15" customHeight="1">
      <c r="A18" s="31" t="s">
        <v>156</v>
      </c>
      <c r="B18" s="14"/>
      <c r="C18" s="25"/>
      <c r="D18" s="26">
        <v>30624</v>
      </c>
      <c r="E18" s="26">
        <v>30807</v>
      </c>
      <c r="F18" s="26">
        <v>30777</v>
      </c>
      <c r="G18" s="26">
        <v>37028</v>
      </c>
      <c r="H18" s="304">
        <v>38061</v>
      </c>
      <c r="I18" s="346">
        <v>2.8</v>
      </c>
      <c r="J18" s="346">
        <v>24.3</v>
      </c>
    </row>
    <row r="19" spans="1:10" s="28" customFormat="1" ht="15" customHeight="1">
      <c r="A19" s="31" t="s">
        <v>157</v>
      </c>
      <c r="B19" s="424"/>
      <c r="C19" s="425"/>
      <c r="D19" s="26">
        <v>2315</v>
      </c>
      <c r="E19" s="26">
        <v>2335</v>
      </c>
      <c r="F19" s="26">
        <v>2585</v>
      </c>
      <c r="G19" s="26">
        <v>2768</v>
      </c>
      <c r="H19" s="304">
        <v>2950</v>
      </c>
      <c r="I19" s="343">
        <v>6.6</v>
      </c>
      <c r="J19" s="343">
        <v>27.4</v>
      </c>
    </row>
    <row r="20" spans="1:10" s="12" customFormat="1" ht="15" customHeight="1">
      <c r="A20" s="31" t="s">
        <v>158</v>
      </c>
      <c r="B20" s="14"/>
      <c r="C20" s="25"/>
      <c r="D20" s="26">
        <v>950</v>
      </c>
      <c r="E20" s="26">
        <v>980</v>
      </c>
      <c r="F20" s="26">
        <v>938</v>
      </c>
      <c r="G20" s="26">
        <v>1960</v>
      </c>
      <c r="H20" s="304">
        <v>1995</v>
      </c>
      <c r="I20" s="343">
        <v>1.8</v>
      </c>
      <c r="J20" s="343" t="s">
        <v>79</v>
      </c>
    </row>
    <row r="21" spans="1:10" s="12" customFormat="1" ht="15" customHeight="1">
      <c r="A21" s="31" t="s">
        <v>149</v>
      </c>
      <c r="B21" s="14"/>
      <c r="C21" s="25"/>
      <c r="D21" s="26">
        <v>6011</v>
      </c>
      <c r="E21" s="26">
        <v>5053</v>
      </c>
      <c r="F21" s="26">
        <v>4836</v>
      </c>
      <c r="G21" s="26">
        <v>4771</v>
      </c>
      <c r="H21" s="304">
        <v>5215</v>
      </c>
      <c r="I21" s="343">
        <v>9.3000000000000007</v>
      </c>
      <c r="J21" s="343">
        <v>-13.2</v>
      </c>
    </row>
    <row r="22" spans="1:10" s="12" customFormat="1" ht="15" customHeight="1" collapsed="1">
      <c r="A22" s="31" t="s">
        <v>159</v>
      </c>
      <c r="B22" s="14"/>
      <c r="C22" s="25"/>
      <c r="D22" s="26">
        <v>7752</v>
      </c>
      <c r="E22" s="26">
        <v>7514</v>
      </c>
      <c r="F22" s="26">
        <v>7906</v>
      </c>
      <c r="G22" s="26">
        <v>7416</v>
      </c>
      <c r="H22" s="304">
        <v>8604</v>
      </c>
      <c r="I22" s="343">
        <v>16</v>
      </c>
      <c r="J22" s="343">
        <v>11</v>
      </c>
    </row>
    <row r="23" spans="1:10" s="12" customFormat="1" ht="15" customHeight="1">
      <c r="A23" s="31" t="s">
        <v>152</v>
      </c>
      <c r="B23" s="16"/>
      <c r="C23" s="43"/>
      <c r="D23" s="44">
        <v>1255</v>
      </c>
      <c r="E23" s="44">
        <v>1298</v>
      </c>
      <c r="F23" s="44">
        <v>1369</v>
      </c>
      <c r="G23" s="44">
        <v>1588</v>
      </c>
      <c r="H23" s="289">
        <v>1502</v>
      </c>
      <c r="I23" s="345">
        <v>-5.4</v>
      </c>
      <c r="J23" s="345">
        <v>19.7</v>
      </c>
    </row>
    <row r="24" spans="1:10" s="12" customFormat="1" ht="15" customHeight="1">
      <c r="A24" s="650" t="s">
        <v>160</v>
      </c>
      <c r="B24" s="532"/>
      <c r="C24" s="628"/>
      <c r="D24" s="652">
        <v>270504</v>
      </c>
      <c r="E24" s="652">
        <v>273355</v>
      </c>
      <c r="F24" s="652">
        <v>281627</v>
      </c>
      <c r="G24" s="652">
        <v>292422</v>
      </c>
      <c r="H24" s="596">
        <v>301686</v>
      </c>
      <c r="I24" s="651">
        <v>3.2</v>
      </c>
      <c r="J24" s="651">
        <v>11.5</v>
      </c>
    </row>
    <row r="25" spans="1:10" s="12" customFormat="1" ht="15" customHeight="1">
      <c r="A25"/>
      <c r="B25"/>
      <c r="C25"/>
      <c r="D25"/>
      <c r="E25"/>
      <c r="F25"/>
      <c r="G25"/>
      <c r="H25"/>
      <c r="I25"/>
      <c r="J25"/>
    </row>
    <row r="26" spans="1:10" ht="15.5">
      <c r="A26" s="393"/>
      <c r="B26" s="307"/>
      <c r="C26" s="307"/>
      <c r="D26" s="225"/>
    </row>
    <row r="27" spans="1:10" ht="15.5">
      <c r="A27" s="393"/>
    </row>
  </sheetData>
  <dataConsolidate/>
  <hyperlinks>
    <hyperlink ref="J1" location="Content!A1" display="Back to Content" xr:uid="{6364E68B-790D-45A8-9398-477382EB919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7171" r:id="rId9" name="ConnectionDescriptorsInfo000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7170" r:id="rId11" name="FPMExcelClientSheetOptionstb1"/>
      </mc:Fallback>
    </mc:AlternateContent>
    <mc:AlternateContent xmlns:mc="http://schemas.openxmlformats.org/markup-compatibility/2006">
      <mc:Choice Requires="x14">
        <control shapeId="71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7169" r:id="rId13" name="CustomMemberDispatcher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dimension ref="A1:J34"/>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0" width="12.54296875" customWidth="1"/>
  </cols>
  <sheetData>
    <row r="1" spans="1:10" s="382" customFormat="1" ht="37.15" customHeight="1" collapsed="1">
      <c r="A1" s="394" t="s">
        <v>135</v>
      </c>
      <c r="B1" s="395"/>
      <c r="C1" s="396"/>
      <c r="D1" s="396"/>
      <c r="E1" s="399"/>
      <c r="F1" s="396"/>
      <c r="G1" s="396"/>
      <c r="H1" s="3"/>
      <c r="J1" s="488" t="s">
        <v>57</v>
      </c>
    </row>
    <row r="2" spans="1:10" ht="31.15" customHeight="1">
      <c r="A2" s="21" t="s">
        <v>161</v>
      </c>
      <c r="B2" s="1"/>
      <c r="C2" s="2"/>
      <c r="D2" s="3"/>
      <c r="E2" s="3"/>
      <c r="F2" s="3"/>
      <c r="G2" s="3"/>
      <c r="H2" s="3"/>
      <c r="I2" s="3"/>
      <c r="J2" s="3"/>
    </row>
    <row r="3" spans="1:10" ht="24.75" customHeight="1">
      <c r="A3" s="21"/>
      <c r="B3" s="1"/>
      <c r="C3" s="2"/>
      <c r="D3" s="3"/>
      <c r="E3" s="3"/>
      <c r="F3" s="3"/>
      <c r="G3" s="3"/>
      <c r="H3" s="3"/>
      <c r="I3" s="3"/>
      <c r="J3" s="3"/>
    </row>
    <row r="4" spans="1:10" ht="58" customHeight="1">
      <c r="A4" s="4"/>
      <c r="B4" s="6"/>
      <c r="C4" s="8" t="s">
        <v>59</v>
      </c>
      <c r="D4" s="61" t="s">
        <v>137</v>
      </c>
      <c r="E4" s="61" t="s">
        <v>138</v>
      </c>
      <c r="F4" s="61" t="s">
        <v>139</v>
      </c>
      <c r="G4" s="61" t="s">
        <v>140</v>
      </c>
      <c r="H4" s="341" t="s">
        <v>141</v>
      </c>
      <c r="I4" s="33" t="s">
        <v>162</v>
      </c>
      <c r="J4" s="33" t="s">
        <v>163</v>
      </c>
    </row>
    <row r="5" spans="1:10" s="12" customFormat="1" ht="3" customHeight="1">
      <c r="A5" s="9"/>
      <c r="B5" s="10"/>
      <c r="C5" s="11"/>
      <c r="D5" s="117"/>
      <c r="E5" s="117"/>
      <c r="F5" s="117"/>
      <c r="G5" s="117"/>
      <c r="H5" s="117"/>
      <c r="I5" s="23"/>
      <c r="J5" s="36"/>
    </row>
    <row r="6" spans="1:10" s="12" customFormat="1" ht="15" customHeight="1">
      <c r="A6" s="653" t="s">
        <v>164</v>
      </c>
      <c r="B6" s="532"/>
      <c r="C6" s="628"/>
      <c r="D6" s="654">
        <v>193504</v>
      </c>
      <c r="E6" s="654">
        <v>194495</v>
      </c>
      <c r="F6" s="654">
        <v>200159</v>
      </c>
      <c r="G6" s="654">
        <v>204767</v>
      </c>
      <c r="H6" s="655">
        <v>213194</v>
      </c>
      <c r="I6" s="651">
        <v>4.0999999999999996</v>
      </c>
      <c r="J6" s="651">
        <v>10.199999999999999</v>
      </c>
    </row>
    <row r="7" spans="1:10" s="12" customFormat="1" ht="15" customHeight="1">
      <c r="A7" s="653" t="s">
        <v>165</v>
      </c>
      <c r="B7" s="532"/>
      <c r="C7" s="628"/>
      <c r="D7" s="654">
        <v>35225</v>
      </c>
      <c r="E7" s="654">
        <v>35035</v>
      </c>
      <c r="F7" s="654">
        <v>38803</v>
      </c>
      <c r="G7" s="654">
        <v>36495</v>
      </c>
      <c r="H7" s="655">
        <v>39647</v>
      </c>
      <c r="I7" s="651">
        <v>8.6</v>
      </c>
      <c r="J7" s="651">
        <v>12.6</v>
      </c>
    </row>
    <row r="8" spans="1:10" s="12" customFormat="1" ht="15" customHeight="1">
      <c r="A8" s="27" t="s">
        <v>166</v>
      </c>
      <c r="B8" s="17"/>
      <c r="C8" s="24"/>
      <c r="D8" s="69">
        <v>11902</v>
      </c>
      <c r="E8" s="69">
        <v>10811</v>
      </c>
      <c r="F8" s="69">
        <v>12243</v>
      </c>
      <c r="G8" s="69">
        <v>10677</v>
      </c>
      <c r="H8" s="216">
        <v>12199</v>
      </c>
      <c r="I8" s="329">
        <v>14.3</v>
      </c>
      <c r="J8" s="329">
        <v>2.5</v>
      </c>
    </row>
    <row r="9" spans="1:10" s="12" customFormat="1" ht="15" customHeight="1">
      <c r="A9" s="27" t="s">
        <v>167</v>
      </c>
      <c r="B9" s="17"/>
      <c r="C9" s="24"/>
      <c r="D9" s="69">
        <v>4977</v>
      </c>
      <c r="E9" s="69">
        <v>4663</v>
      </c>
      <c r="F9" s="69">
        <v>5040</v>
      </c>
      <c r="G9" s="69">
        <v>4909</v>
      </c>
      <c r="H9" s="216">
        <v>5342</v>
      </c>
      <c r="I9" s="329">
        <v>8.8000000000000007</v>
      </c>
      <c r="J9" s="329">
        <v>7.3</v>
      </c>
    </row>
    <row r="10" spans="1:10" s="12" customFormat="1" ht="15" customHeight="1" collapsed="1">
      <c r="A10" s="27" t="s">
        <v>168</v>
      </c>
      <c r="B10" s="17"/>
      <c r="C10" s="24"/>
      <c r="D10" s="69">
        <v>8342</v>
      </c>
      <c r="E10" s="69">
        <v>8235</v>
      </c>
      <c r="F10" s="69">
        <v>10452</v>
      </c>
      <c r="G10" s="69">
        <v>10865</v>
      </c>
      <c r="H10" s="216">
        <v>11179</v>
      </c>
      <c r="I10" s="329">
        <v>2.9</v>
      </c>
      <c r="J10" s="329">
        <v>34</v>
      </c>
    </row>
    <row r="11" spans="1:10" s="12" customFormat="1" ht="15" customHeight="1" collapsed="1">
      <c r="A11" s="27" t="s">
        <v>169</v>
      </c>
      <c r="B11" s="14"/>
      <c r="C11" s="25"/>
      <c r="D11" s="361">
        <v>833</v>
      </c>
      <c r="E11" s="361">
        <v>916</v>
      </c>
      <c r="F11" s="361">
        <v>549</v>
      </c>
      <c r="G11" s="361">
        <v>748</v>
      </c>
      <c r="H11" s="75">
        <v>811</v>
      </c>
      <c r="I11" s="311">
        <v>8.4</v>
      </c>
      <c r="J11" s="311">
        <v>-2.6</v>
      </c>
    </row>
    <row r="12" spans="1:10" s="12" customFormat="1" ht="15" customHeight="1">
      <c r="A12" s="27" t="s">
        <v>170</v>
      </c>
      <c r="B12" s="14"/>
      <c r="C12" s="25"/>
      <c r="D12" s="361">
        <v>3389</v>
      </c>
      <c r="E12" s="361">
        <v>3494</v>
      </c>
      <c r="F12" s="361">
        <v>3903</v>
      </c>
      <c r="G12" s="361">
        <v>3531</v>
      </c>
      <c r="H12" s="75">
        <v>4009</v>
      </c>
      <c r="I12" s="311">
        <v>13.5</v>
      </c>
      <c r="J12" s="311">
        <v>18.3</v>
      </c>
    </row>
    <row r="13" spans="1:10" s="12" customFormat="1" ht="31.5" customHeight="1">
      <c r="A13" s="27" t="s">
        <v>171</v>
      </c>
      <c r="B13" s="16"/>
      <c r="C13" s="43"/>
      <c r="D13" s="426">
        <v>271</v>
      </c>
      <c r="E13" s="426">
        <v>1274</v>
      </c>
      <c r="F13" s="426">
        <v>1365</v>
      </c>
      <c r="G13" s="426">
        <v>0</v>
      </c>
      <c r="H13" s="347">
        <v>0</v>
      </c>
      <c r="I13" s="348" t="s">
        <v>79</v>
      </c>
      <c r="J13" s="348">
        <v>-100</v>
      </c>
    </row>
    <row r="14" spans="1:10" s="12" customFormat="1" ht="15" customHeight="1">
      <c r="A14" s="72" t="s">
        <v>172</v>
      </c>
      <c r="B14" s="16"/>
      <c r="C14" s="43"/>
      <c r="D14" s="73">
        <v>3812</v>
      </c>
      <c r="E14" s="73">
        <v>3977</v>
      </c>
      <c r="F14" s="73">
        <v>3584</v>
      </c>
      <c r="G14" s="73">
        <v>4030</v>
      </c>
      <c r="H14" s="217">
        <v>4250</v>
      </c>
      <c r="I14" s="340">
        <v>5.5</v>
      </c>
      <c r="J14" s="340">
        <v>11.5</v>
      </c>
    </row>
    <row r="15" spans="1:10" s="12" customFormat="1" ht="15" customHeight="1">
      <c r="A15" s="27" t="s">
        <v>173</v>
      </c>
      <c r="B15" s="14"/>
      <c r="C15" s="43"/>
      <c r="D15" s="73">
        <v>1699</v>
      </c>
      <c r="E15" s="73">
        <v>1665</v>
      </c>
      <c r="F15" s="73">
        <v>1668</v>
      </c>
      <c r="G15" s="73">
        <v>1735</v>
      </c>
      <c r="H15" s="217">
        <v>1857</v>
      </c>
      <c r="I15" s="340">
        <v>7</v>
      </c>
      <c r="J15" s="340">
        <v>9.3000000000000007</v>
      </c>
    </row>
    <row r="16" spans="1:10" s="12" customFormat="1" ht="15" customHeight="1">
      <c r="A16" s="653" t="s">
        <v>174</v>
      </c>
      <c r="B16" s="532"/>
      <c r="C16" s="628"/>
      <c r="D16" s="654">
        <v>158279</v>
      </c>
      <c r="E16" s="654">
        <v>159460</v>
      </c>
      <c r="F16" s="654">
        <v>161355</v>
      </c>
      <c r="G16" s="654">
        <v>168272</v>
      </c>
      <c r="H16" s="655">
        <v>173547</v>
      </c>
      <c r="I16" s="651">
        <v>3.1</v>
      </c>
      <c r="J16" s="651">
        <v>9.6</v>
      </c>
    </row>
    <row r="17" spans="1:10" s="12" customFormat="1" ht="15" customHeight="1">
      <c r="A17" s="74" t="s">
        <v>166</v>
      </c>
      <c r="B17" s="17"/>
      <c r="C17" s="24"/>
      <c r="D17" s="69">
        <v>97788</v>
      </c>
      <c r="E17" s="69">
        <v>98110</v>
      </c>
      <c r="F17" s="69">
        <v>99223</v>
      </c>
      <c r="G17" s="69">
        <v>99880</v>
      </c>
      <c r="H17" s="216">
        <v>102307</v>
      </c>
      <c r="I17" s="329">
        <v>2.4</v>
      </c>
      <c r="J17" s="329">
        <v>4.5999999999999996</v>
      </c>
    </row>
    <row r="18" spans="1:10" s="12" customFormat="1" ht="15" customHeight="1">
      <c r="A18" s="74" t="s">
        <v>167</v>
      </c>
      <c r="B18" s="17"/>
      <c r="C18" s="24"/>
      <c r="D18" s="69">
        <v>28286</v>
      </c>
      <c r="E18" s="69">
        <v>28143</v>
      </c>
      <c r="F18" s="69">
        <v>28094</v>
      </c>
      <c r="G18" s="69">
        <v>35222</v>
      </c>
      <c r="H18" s="216">
        <v>37183</v>
      </c>
      <c r="I18" s="329">
        <v>5.6</v>
      </c>
      <c r="J18" s="329">
        <v>31.5</v>
      </c>
    </row>
    <row r="19" spans="1:10" s="12" customFormat="1" ht="15.5">
      <c r="A19" s="27" t="s">
        <v>175</v>
      </c>
      <c r="B19" s="14"/>
      <c r="C19" s="25"/>
      <c r="D19" s="361">
        <v>5925</v>
      </c>
      <c r="E19" s="361">
        <v>6445</v>
      </c>
      <c r="F19" s="361">
        <v>6134</v>
      </c>
      <c r="G19" s="361">
        <v>5010</v>
      </c>
      <c r="H19" s="75">
        <v>3913</v>
      </c>
      <c r="I19" s="311">
        <v>-21.9</v>
      </c>
      <c r="J19" s="311">
        <v>-34</v>
      </c>
    </row>
    <row r="20" spans="1:10" s="12" customFormat="1" ht="15" customHeight="1">
      <c r="A20" s="427" t="s">
        <v>170</v>
      </c>
      <c r="B20" s="14"/>
      <c r="C20" s="25"/>
      <c r="D20" s="361">
        <v>5186</v>
      </c>
      <c r="E20" s="361">
        <v>5283</v>
      </c>
      <c r="F20" s="361">
        <v>5560</v>
      </c>
      <c r="G20" s="361">
        <v>5002</v>
      </c>
      <c r="H20" s="75">
        <v>4369</v>
      </c>
      <c r="I20" s="311">
        <v>-12.7</v>
      </c>
      <c r="J20" s="311">
        <v>-15.8</v>
      </c>
    </row>
    <row r="21" spans="1:10" s="12" customFormat="1" ht="15" customHeight="1">
      <c r="A21" s="27" t="s">
        <v>176</v>
      </c>
      <c r="B21" s="14"/>
      <c r="C21" s="25"/>
      <c r="D21" s="361">
        <v>18257</v>
      </c>
      <c r="E21" s="361">
        <v>18908</v>
      </c>
      <c r="F21" s="361">
        <v>19809</v>
      </c>
      <c r="G21" s="361">
        <v>20517</v>
      </c>
      <c r="H21" s="75">
        <v>22925</v>
      </c>
      <c r="I21" s="311">
        <v>11.7</v>
      </c>
      <c r="J21" s="311">
        <v>25.6</v>
      </c>
    </row>
    <row r="22" spans="1:10" s="12" customFormat="1" ht="15" customHeight="1">
      <c r="A22" s="72" t="s">
        <v>172</v>
      </c>
      <c r="B22" s="16"/>
      <c r="C22" s="43"/>
      <c r="D22" s="73">
        <v>2257</v>
      </c>
      <c r="E22" s="73">
        <v>2011</v>
      </c>
      <c r="F22" s="73">
        <v>1959</v>
      </c>
      <c r="G22" s="73">
        <v>2049</v>
      </c>
      <c r="H22" s="217">
        <v>2114</v>
      </c>
      <c r="I22" s="340">
        <v>3.2</v>
      </c>
      <c r="J22" s="340">
        <v>-6.3</v>
      </c>
    </row>
    <row r="23" spans="1:10" s="12" customFormat="1" ht="15" customHeight="1">
      <c r="A23" s="27" t="s">
        <v>173</v>
      </c>
      <c r="B23" s="14"/>
      <c r="C23" s="25"/>
      <c r="D23" s="73">
        <v>580</v>
      </c>
      <c r="E23" s="73">
        <v>560</v>
      </c>
      <c r="F23" s="73">
        <v>577</v>
      </c>
      <c r="G23" s="73">
        <v>592</v>
      </c>
      <c r="H23" s="217">
        <v>736</v>
      </c>
      <c r="I23" s="340">
        <v>24.3</v>
      </c>
      <c r="J23" s="340">
        <v>26.9</v>
      </c>
    </row>
    <row r="24" spans="1:10" s="12" customFormat="1" ht="15" customHeight="1">
      <c r="A24" s="653" t="s">
        <v>177</v>
      </c>
      <c r="B24" s="532"/>
      <c r="C24" s="628"/>
      <c r="D24" s="654">
        <v>77000</v>
      </c>
      <c r="E24" s="654">
        <v>78861</v>
      </c>
      <c r="F24" s="654">
        <v>81469</v>
      </c>
      <c r="G24" s="654">
        <v>87656</v>
      </c>
      <c r="H24" s="655">
        <v>88492</v>
      </c>
      <c r="I24" s="651">
        <v>1</v>
      </c>
      <c r="J24" s="651">
        <v>14.9</v>
      </c>
    </row>
    <row r="25" spans="1:10" s="12" customFormat="1" ht="15" customHeight="1">
      <c r="A25" s="29" t="s">
        <v>178</v>
      </c>
      <c r="B25" s="17"/>
      <c r="C25" s="24"/>
      <c r="D25" s="76">
        <v>12189</v>
      </c>
      <c r="E25" s="76">
        <v>12765</v>
      </c>
      <c r="F25" s="76">
        <v>12765</v>
      </c>
      <c r="G25" s="76">
        <v>12765</v>
      </c>
      <c r="H25" s="70">
        <v>12765</v>
      </c>
      <c r="I25" s="62">
        <v>0</v>
      </c>
      <c r="J25" s="62">
        <v>4.7</v>
      </c>
    </row>
    <row r="26" spans="1:10" s="12" customFormat="1" ht="15" customHeight="1">
      <c r="A26" s="31" t="s">
        <v>179</v>
      </c>
      <c r="B26" s="14"/>
      <c r="C26" s="25"/>
      <c r="D26" s="362">
        <v>62597</v>
      </c>
      <c r="E26" s="362">
        <v>63705</v>
      </c>
      <c r="F26" s="362">
        <v>63773</v>
      </c>
      <c r="G26" s="362">
        <v>63708</v>
      </c>
      <c r="H26" s="71">
        <v>62266</v>
      </c>
      <c r="I26" s="346">
        <v>-2.2999999999999998</v>
      </c>
      <c r="J26" s="346">
        <v>-0.5</v>
      </c>
    </row>
    <row r="27" spans="1:10" s="12" customFormat="1" ht="15" customHeight="1">
      <c r="A27" s="31" t="s">
        <v>180</v>
      </c>
      <c r="B27" s="14"/>
      <c r="C27" s="25"/>
      <c r="D27" s="362">
        <v>-36217</v>
      </c>
      <c r="E27" s="362">
        <v>-36720</v>
      </c>
      <c r="F27" s="362">
        <v>-36358</v>
      </c>
      <c r="G27" s="362">
        <v>-31411</v>
      </c>
      <c r="H27" s="71">
        <v>-33938</v>
      </c>
      <c r="I27" s="329">
        <v>-8</v>
      </c>
      <c r="J27" s="329">
        <v>6.3</v>
      </c>
    </row>
    <row r="28" spans="1:10" s="12" customFormat="1" ht="15" customHeight="1">
      <c r="A28" s="428" t="s">
        <v>181</v>
      </c>
      <c r="B28" s="14"/>
      <c r="C28" s="25"/>
      <c r="D28" s="362">
        <v>-2969</v>
      </c>
      <c r="E28" s="362">
        <v>-2318</v>
      </c>
      <c r="F28" s="362">
        <v>-1641</v>
      </c>
      <c r="G28" s="362">
        <v>-844</v>
      </c>
      <c r="H28" s="71">
        <v>1528</v>
      </c>
      <c r="I28" s="346" t="s">
        <v>79</v>
      </c>
      <c r="J28" s="346" t="s">
        <v>79</v>
      </c>
    </row>
    <row r="29" spans="1:10" s="12" customFormat="1" ht="15" customHeight="1">
      <c r="A29" s="31" t="s">
        <v>182</v>
      </c>
      <c r="B29" s="14"/>
      <c r="C29" s="25"/>
      <c r="D29" s="362">
        <v>2815</v>
      </c>
      <c r="E29" s="362">
        <v>3705</v>
      </c>
      <c r="F29" s="362">
        <v>4176</v>
      </c>
      <c r="G29" s="362">
        <v>3949</v>
      </c>
      <c r="H29" s="71">
        <v>5409</v>
      </c>
      <c r="I29" s="346">
        <v>37</v>
      </c>
      <c r="J29" s="346">
        <v>92.1</v>
      </c>
    </row>
    <row r="30" spans="1:10" s="12" customFormat="1" ht="15" customHeight="1">
      <c r="A30" s="428" t="s">
        <v>183</v>
      </c>
      <c r="B30" s="14"/>
      <c r="C30" s="25"/>
      <c r="D30" s="362">
        <v>-46</v>
      </c>
      <c r="E30" s="362">
        <v>-45</v>
      </c>
      <c r="F30" s="362">
        <v>-37</v>
      </c>
      <c r="G30" s="362">
        <v>-37</v>
      </c>
      <c r="H30" s="71">
        <v>-36</v>
      </c>
      <c r="I30" s="346">
        <v>2.7</v>
      </c>
      <c r="J30" s="346">
        <v>21.7</v>
      </c>
    </row>
    <row r="31" spans="1:10" s="12" customFormat="1" ht="15" customHeight="1">
      <c r="A31" s="656" t="s">
        <v>184</v>
      </c>
      <c r="B31" s="429"/>
      <c r="C31" s="430"/>
      <c r="D31" s="431">
        <v>38630</v>
      </c>
      <c r="E31" s="431">
        <v>37769</v>
      </c>
      <c r="F31" s="431">
        <v>38790</v>
      </c>
      <c r="G31" s="431">
        <v>39526</v>
      </c>
      <c r="H31" s="432">
        <v>40499</v>
      </c>
      <c r="I31" s="433">
        <v>2.5</v>
      </c>
      <c r="J31" s="433">
        <v>4.8</v>
      </c>
    </row>
    <row r="32" spans="1:10" s="12" customFormat="1" ht="15" customHeight="1">
      <c r="A32" s="653" t="s">
        <v>185</v>
      </c>
      <c r="B32" s="532"/>
      <c r="C32" s="628"/>
      <c r="D32" s="654">
        <v>270504</v>
      </c>
      <c r="E32" s="654">
        <v>273355</v>
      </c>
      <c r="F32" s="654">
        <v>281627</v>
      </c>
      <c r="G32" s="654">
        <v>292422</v>
      </c>
      <c r="H32" s="655">
        <v>301686</v>
      </c>
      <c r="I32" s="651">
        <v>3.2</v>
      </c>
      <c r="J32" s="651">
        <v>11.5</v>
      </c>
    </row>
    <row r="33" spans="1:10" s="12" customFormat="1" ht="15" customHeight="1">
      <c r="A33"/>
      <c r="B33"/>
      <c r="C33"/>
      <c r="D33"/>
      <c r="E33"/>
      <c r="F33"/>
      <c r="G33"/>
      <c r="H33"/>
      <c r="I33"/>
      <c r="J33"/>
    </row>
    <row r="34" spans="1:10" ht="15.5">
      <c r="A34" s="393"/>
      <c r="B34" s="307"/>
      <c r="C34" s="307"/>
      <c r="D34" s="225"/>
    </row>
  </sheetData>
  <dataConsolidate/>
  <conditionalFormatting sqref="H6:H7">
    <cfRule type="expression" dxfId="74" priority="1">
      <formula>#REF!="A"</formula>
    </cfRule>
  </conditionalFormatting>
  <hyperlinks>
    <hyperlink ref="J1" location="Content!A1" display="Back to Content" xr:uid="{4CC95C81-09F4-49C3-8AEE-893A29315F61}"/>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3"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B238-6689-44B7-879A-59A06A52AD2D}">
  <sheetPr codeName="Tabelle28"/>
  <dimension ref="A1:N2"/>
  <sheetViews>
    <sheetView showGridLines="0" zoomScale="70" zoomScaleNormal="70" zoomScaleSheetLayoutView="70" zoomScalePageLayoutView="30" workbookViewId="0"/>
  </sheetViews>
  <sheetFormatPr baseColWidth="10" defaultColWidth="11.453125" defaultRowHeight="14.5"/>
  <sheetData>
    <row r="1" spans="1:14" s="382" customFormat="1" ht="37.15" customHeight="1">
      <c r="A1" s="394" t="s">
        <v>186</v>
      </c>
      <c r="L1" s="488" t="s">
        <v>57</v>
      </c>
      <c r="N1"/>
    </row>
    <row r="2" spans="1:14" ht="32.5">
      <c r="A2" s="174" t="s">
        <v>187</v>
      </c>
    </row>
  </sheetData>
  <hyperlinks>
    <hyperlink ref="L1" location="Content!A1" display="Back to Content" xr:uid="{75B836C3-2A2E-4B40-AA4C-63F680F577BB}"/>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6801" r:id="rId6" name="CustomMemberDispatchertb1">
          <controlPr defaultSize="0" autoLine="0" autoPict="0" r:id="rId7">
            <anchor moveWithCells="1" sizeWithCells="1">
              <from>
                <xdr:col>0</xdr:col>
                <xdr:colOff>0</xdr:colOff>
                <xdr:row>0</xdr:row>
                <xdr:rowOff>0</xdr:rowOff>
              </from>
              <to>
                <xdr:col>1</xdr:col>
                <xdr:colOff>323850</xdr:colOff>
                <xdr:row>0</xdr:row>
                <xdr:rowOff>0</xdr:rowOff>
              </to>
            </anchor>
          </controlPr>
        </control>
      </mc:Choice>
      <mc:Fallback>
        <control shapeId="716801" r:id="rId6"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7"/>
  <dimension ref="A1:N2"/>
  <sheetViews>
    <sheetView showGridLines="0" zoomScale="70" zoomScaleNormal="70" zoomScaleSheetLayoutView="70" zoomScalePageLayoutView="30" workbookViewId="0"/>
  </sheetViews>
  <sheetFormatPr baseColWidth="10" defaultColWidth="11.453125" defaultRowHeight="14.5"/>
  <sheetData>
    <row r="1" spans="1:14" s="382" customFormat="1" ht="37.15" customHeight="1">
      <c r="A1" s="394" t="s">
        <v>188</v>
      </c>
      <c r="B1" s="657"/>
      <c r="C1" s="657"/>
      <c r="D1" s="657"/>
      <c r="E1" s="657"/>
      <c r="F1" s="657"/>
      <c r="G1" s="657"/>
      <c r="H1" s="657"/>
      <c r="L1" s="488" t="s">
        <v>57</v>
      </c>
      <c r="N1"/>
    </row>
    <row r="2" spans="1:14" ht="32.5">
      <c r="A2" s="174" t="s">
        <v>189</v>
      </c>
    </row>
  </sheetData>
  <hyperlinks>
    <hyperlink ref="L1" location="Content!A1" display="Back to Content" xr:uid="{E721C75E-6C8C-412B-BD93-5042FA12B5F1}"/>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295937" r:id="rId8" name="CustomMemberDispatchertb1">
          <controlPr defaultSize="0" autoLine="0" autoPict="0" r:id="rId9">
            <anchor moveWithCells="1" sizeWithCells="1">
              <from>
                <xdr:col>0</xdr:col>
                <xdr:colOff>0</xdr:colOff>
                <xdr:row>0</xdr:row>
                <xdr:rowOff>0</xdr:rowOff>
              </from>
              <to>
                <xdr:col>1</xdr:col>
                <xdr:colOff>323850</xdr:colOff>
                <xdr:row>0</xdr:row>
                <xdr:rowOff>0</xdr:rowOff>
              </to>
            </anchor>
          </controlPr>
        </control>
      </mc:Choice>
      <mc:Fallback>
        <control shapeId="295937" r:id="rId8"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dimension ref="A1:J15"/>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5.7265625" customWidth="1"/>
    <col min="4" max="10" width="12.54296875" customWidth="1"/>
  </cols>
  <sheetData>
    <row r="1" spans="1:10" s="382" customFormat="1" ht="37.15" customHeight="1">
      <c r="A1" s="394" t="s">
        <v>120</v>
      </c>
      <c r="B1" s="395"/>
      <c r="C1" s="396"/>
      <c r="D1" s="396"/>
      <c r="E1" s="396"/>
      <c r="F1" s="396"/>
      <c r="G1" s="396"/>
      <c r="H1" s="396"/>
      <c r="I1" s="399"/>
      <c r="J1" s="488" t="s">
        <v>57</v>
      </c>
    </row>
    <row r="2" spans="1:10" ht="31.15" customHeight="1">
      <c r="A2" s="21" t="s">
        <v>97</v>
      </c>
      <c r="B2" s="1"/>
      <c r="C2" s="2"/>
      <c r="D2" s="3"/>
      <c r="E2" s="3"/>
      <c r="F2" s="3"/>
      <c r="G2" s="3"/>
      <c r="H2" s="396"/>
      <c r="J2" s="77"/>
    </row>
    <row r="3" spans="1:10" ht="24.75" customHeight="1">
      <c r="A3" s="21"/>
      <c r="B3" s="1"/>
      <c r="C3" s="2"/>
      <c r="D3" s="3"/>
      <c r="E3" s="3"/>
      <c r="F3" s="3"/>
      <c r="G3" s="3"/>
      <c r="H3" s="3"/>
      <c r="I3" s="77"/>
      <c r="J3" s="77"/>
    </row>
    <row r="4" spans="1:10" ht="58" customHeight="1">
      <c r="A4" s="4"/>
      <c r="B4" s="6"/>
      <c r="C4" s="8" t="s">
        <v>59</v>
      </c>
      <c r="D4" s="61" t="s">
        <v>137</v>
      </c>
      <c r="E4" s="61" t="s">
        <v>138</v>
      </c>
      <c r="F4" s="61" t="s">
        <v>139</v>
      </c>
      <c r="G4" s="61" t="s">
        <v>140</v>
      </c>
      <c r="H4" s="341" t="s">
        <v>141</v>
      </c>
      <c r="I4" s="78" t="s">
        <v>190</v>
      </c>
      <c r="J4" s="78" t="s">
        <v>191</v>
      </c>
    </row>
    <row r="5" spans="1:10" s="12" customFormat="1" ht="3" customHeight="1">
      <c r="A5" s="9"/>
      <c r="B5" s="10"/>
      <c r="C5" s="11"/>
      <c r="D5" s="117"/>
      <c r="E5" s="117"/>
      <c r="F5" s="117"/>
      <c r="G5" s="117"/>
      <c r="H5" s="117"/>
      <c r="I5" s="79"/>
      <c r="J5" s="80"/>
    </row>
    <row r="6" spans="1:10" s="12" customFormat="1" ht="15" customHeight="1">
      <c r="A6" s="52" t="s">
        <v>192</v>
      </c>
      <c r="B6" s="14"/>
      <c r="C6" s="53"/>
      <c r="D6" s="26">
        <v>91749</v>
      </c>
      <c r="E6" s="26">
        <v>91645</v>
      </c>
      <c r="F6" s="26">
        <v>93857</v>
      </c>
      <c r="G6" s="26">
        <v>93296</v>
      </c>
      <c r="H6" s="306">
        <v>95953</v>
      </c>
      <c r="I6" s="349">
        <v>2.8</v>
      </c>
      <c r="J6" s="311">
        <v>4.5999999999999996</v>
      </c>
    </row>
    <row r="7" spans="1:10" s="12" customFormat="1" ht="15" customHeight="1">
      <c r="A7" s="52" t="s">
        <v>193</v>
      </c>
      <c r="B7" s="14"/>
      <c r="C7" s="53"/>
      <c r="D7" s="26">
        <v>49253</v>
      </c>
      <c r="E7" s="26">
        <v>48777</v>
      </c>
      <c r="F7" s="26">
        <v>49633</v>
      </c>
      <c r="G7" s="26">
        <v>55337</v>
      </c>
      <c r="H7" s="306">
        <v>59061</v>
      </c>
      <c r="I7" s="349">
        <v>6.7</v>
      </c>
      <c r="J7" s="311">
        <v>19.899999999999999</v>
      </c>
    </row>
    <row r="8" spans="1:10" s="12" customFormat="1" ht="15" customHeight="1">
      <c r="A8" s="658" t="s">
        <v>194</v>
      </c>
      <c r="B8" s="532"/>
      <c r="C8" s="628"/>
      <c r="D8" s="652">
        <v>141002</v>
      </c>
      <c r="E8" s="652">
        <v>140422</v>
      </c>
      <c r="F8" s="652">
        <v>143490</v>
      </c>
      <c r="G8" s="652">
        <v>148633</v>
      </c>
      <c r="H8" s="596">
        <v>155015</v>
      </c>
      <c r="I8" s="659">
        <v>4.3</v>
      </c>
      <c r="J8" s="651">
        <v>9.9</v>
      </c>
    </row>
    <row r="9" spans="1:10" ht="15" customHeight="1">
      <c r="A9" s="81" t="s">
        <v>145</v>
      </c>
      <c r="B9" s="82"/>
      <c r="C9" s="83"/>
      <c r="D9" s="38">
        <v>8861</v>
      </c>
      <c r="E9" s="38">
        <v>6337</v>
      </c>
      <c r="F9" s="38">
        <v>7617</v>
      </c>
      <c r="G9" s="38">
        <v>9875</v>
      </c>
      <c r="H9" s="293">
        <v>5281</v>
      </c>
      <c r="I9" s="350">
        <v>-46.5</v>
      </c>
      <c r="J9" s="62">
        <v>-40.4</v>
      </c>
    </row>
    <row r="10" spans="1:10" ht="15.5" collapsed="1">
      <c r="A10" s="84" t="s">
        <v>149</v>
      </c>
      <c r="B10" s="59"/>
      <c r="C10" s="60"/>
      <c r="D10" s="40">
        <v>4169</v>
      </c>
      <c r="E10" s="40">
        <v>3710</v>
      </c>
      <c r="F10" s="40">
        <v>3731</v>
      </c>
      <c r="G10" s="40">
        <v>2811</v>
      </c>
      <c r="H10" s="293">
        <v>3630</v>
      </c>
      <c r="I10" s="350">
        <v>29.1</v>
      </c>
      <c r="J10" s="62">
        <v>-12.9</v>
      </c>
    </row>
    <row r="11" spans="1:10">
      <c r="A11" s="660" t="s">
        <v>97</v>
      </c>
      <c r="B11" s="532"/>
      <c r="C11" s="628"/>
      <c r="D11" s="652">
        <v>127972</v>
      </c>
      <c r="E11" s="652">
        <v>130375</v>
      </c>
      <c r="F11" s="652">
        <v>132142</v>
      </c>
      <c r="G11" s="652">
        <v>135947</v>
      </c>
      <c r="H11" s="596">
        <v>146104</v>
      </c>
      <c r="I11" s="659">
        <v>7.5</v>
      </c>
      <c r="J11" s="651">
        <v>14.2</v>
      </c>
    </row>
    <row r="12" spans="1:10">
      <c r="A12" s="660" t="s">
        <v>98</v>
      </c>
      <c r="B12" s="532"/>
      <c r="C12" s="628"/>
      <c r="D12" s="652">
        <v>96787</v>
      </c>
      <c r="E12" s="652">
        <v>99285</v>
      </c>
      <c r="F12" s="652">
        <v>100649</v>
      </c>
      <c r="G12" s="652">
        <v>98129</v>
      </c>
      <c r="H12" s="596">
        <v>106289</v>
      </c>
      <c r="I12" s="659">
        <v>8.3000000000000007</v>
      </c>
      <c r="J12" s="651">
        <v>9.8000000000000007</v>
      </c>
    </row>
    <row r="13" spans="1:10">
      <c r="D13" s="164"/>
      <c r="E13" s="164"/>
      <c r="F13" s="164"/>
      <c r="G13" s="164"/>
      <c r="H13" s="164"/>
    </row>
    <row r="14" spans="1:10" ht="15.5">
      <c r="A14" s="393"/>
      <c r="B14" s="307"/>
      <c r="C14" s="307"/>
      <c r="D14" s="225"/>
    </row>
    <row r="15" spans="1:10" ht="15.5">
      <c r="A15" s="514"/>
    </row>
  </sheetData>
  <dataConsolidate/>
  <hyperlinks>
    <hyperlink ref="J1" location="Content!A1" display="Back to Content" xr:uid="{E217FCF3-0FF5-4D52-BE1B-D15152622267}"/>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1123950</xdr:colOff>
                <xdr:row>0</xdr:row>
                <xdr:rowOff>0</xdr:rowOff>
              </to>
            </anchor>
          </controlPr>
        </control>
      </mc:Choice>
      <mc:Fallback>
        <control shapeId="301057" r:id="rId8"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465B-B8CD-4990-B8FE-8B799D058FDB}">
  <sheetPr codeName="Tabelle33"/>
  <dimension ref="A1:N2"/>
  <sheetViews>
    <sheetView showGridLines="0" zoomScale="70" zoomScaleNormal="70" zoomScaleSheetLayoutView="70" zoomScalePageLayoutView="30" workbookViewId="0"/>
  </sheetViews>
  <sheetFormatPr baseColWidth="10" defaultColWidth="11.453125" defaultRowHeight="14.5"/>
  <sheetData>
    <row r="1" spans="1:14" s="382" customFormat="1" ht="37.15" customHeight="1">
      <c r="A1" s="394" t="s">
        <v>120</v>
      </c>
      <c r="L1" s="488" t="s">
        <v>57</v>
      </c>
      <c r="N1"/>
    </row>
    <row r="2" spans="1:14" ht="32.5">
      <c r="A2" s="21" t="s">
        <v>195</v>
      </c>
    </row>
  </sheetData>
  <hyperlinks>
    <hyperlink ref="L1" location="Content!A1" display="Back to Content" xr:uid="{0D436C92-41AD-4DE9-B9CB-E3C1CF1B91C3}"/>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17825" r:id="rId6" name="CustomMemberDispatchertb1">
          <controlPr defaultSize="0" autoLine="0" autoPict="0" r:id="rId7">
            <anchor moveWithCells="1" sizeWithCells="1">
              <from>
                <xdr:col>0</xdr:col>
                <xdr:colOff>0</xdr:colOff>
                <xdr:row>0</xdr:row>
                <xdr:rowOff>0</xdr:rowOff>
              </from>
              <to>
                <xdr:col>1</xdr:col>
                <xdr:colOff>323850</xdr:colOff>
                <xdr:row>0</xdr:row>
                <xdr:rowOff>0</xdr:rowOff>
              </to>
            </anchor>
          </controlPr>
        </control>
      </mc:Choice>
      <mc:Fallback>
        <control shapeId="717825" r:id="rId6"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M20"/>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394" t="s">
        <v>30</v>
      </c>
      <c r="B1" s="395"/>
      <c r="C1" s="396"/>
      <c r="D1" s="396"/>
      <c r="E1" s="396"/>
      <c r="F1" s="396"/>
      <c r="G1" s="396"/>
      <c r="H1" s="396"/>
      <c r="I1" s="396"/>
      <c r="J1" s="488"/>
      <c r="K1" s="396"/>
      <c r="L1" s="396"/>
      <c r="M1" s="488" t="s">
        <v>57</v>
      </c>
    </row>
    <row r="2" spans="1:13" ht="31.15" customHeight="1">
      <c r="A2" s="21" t="s">
        <v>88</v>
      </c>
      <c r="B2" s="1"/>
      <c r="C2" s="2"/>
      <c r="D2" s="3"/>
      <c r="E2" s="3"/>
      <c r="F2" s="3"/>
      <c r="G2" s="3"/>
      <c r="H2" s="3"/>
      <c r="I2" s="3"/>
      <c r="J2" s="3"/>
      <c r="K2" s="3"/>
      <c r="L2" s="3"/>
      <c r="M2" s="3"/>
    </row>
    <row r="3" spans="1:13" ht="24.75" customHeight="1">
      <c r="A3" s="21"/>
      <c r="B3" s="1"/>
      <c r="C3" s="2"/>
      <c r="D3" s="3"/>
      <c r="E3" s="3"/>
      <c r="F3" s="3"/>
      <c r="G3" s="3"/>
      <c r="H3" s="3"/>
      <c r="I3" s="3"/>
      <c r="J3" s="3"/>
      <c r="K3" s="3"/>
      <c r="L3" s="3"/>
      <c r="M3" s="3"/>
    </row>
    <row r="4" spans="1:13" ht="45.75" customHeight="1">
      <c r="A4" s="4"/>
      <c r="B4" s="6"/>
      <c r="C4" s="8" t="s">
        <v>59</v>
      </c>
      <c r="D4" s="280" t="s">
        <v>60</v>
      </c>
      <c r="E4" s="280" t="s">
        <v>61</v>
      </c>
      <c r="F4" s="280" t="s">
        <v>62</v>
      </c>
      <c r="G4" s="280" t="s">
        <v>63</v>
      </c>
      <c r="H4" s="280" t="s">
        <v>64</v>
      </c>
      <c r="I4" s="288"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661" t="s">
        <v>88</v>
      </c>
      <c r="B6" s="532"/>
      <c r="C6" s="628"/>
      <c r="D6" s="623"/>
      <c r="E6" s="623"/>
      <c r="F6" s="623"/>
      <c r="G6" s="623"/>
      <c r="H6" s="623"/>
      <c r="I6" s="590"/>
      <c r="J6" s="662"/>
      <c r="K6" s="623"/>
      <c r="L6" s="590"/>
      <c r="M6" s="662"/>
    </row>
    <row r="7" spans="1:13" s="12" customFormat="1" ht="15" customHeight="1">
      <c r="A7" s="85" t="s">
        <v>70</v>
      </c>
      <c r="B7" s="17"/>
      <c r="C7" s="24"/>
      <c r="D7" s="86">
        <v>839</v>
      </c>
      <c r="E7" s="86">
        <v>993</v>
      </c>
      <c r="F7" s="86">
        <v>1425</v>
      </c>
      <c r="G7" s="86">
        <v>4116</v>
      </c>
      <c r="H7" s="86">
        <v>902</v>
      </c>
      <c r="I7" s="305">
        <v>876</v>
      </c>
      <c r="J7" s="329">
        <v>4.4000000000000004</v>
      </c>
      <c r="K7" s="86">
        <v>1699</v>
      </c>
      <c r="L7" s="305">
        <v>1778</v>
      </c>
      <c r="M7" s="329">
        <v>4.5999999999999996</v>
      </c>
    </row>
    <row r="8" spans="1:13" s="15" customFormat="1" ht="15" customHeight="1">
      <c r="A8" s="39" t="s">
        <v>71</v>
      </c>
      <c r="B8" s="14"/>
      <c r="C8" s="53"/>
      <c r="D8" s="86">
        <v>2725</v>
      </c>
      <c r="E8" s="86">
        <v>2804</v>
      </c>
      <c r="F8" s="86">
        <v>2553</v>
      </c>
      <c r="G8" s="86">
        <v>18594</v>
      </c>
      <c r="H8" s="86">
        <v>5535</v>
      </c>
      <c r="I8" s="306">
        <v>3468</v>
      </c>
      <c r="J8" s="329">
        <v>27.3</v>
      </c>
      <c r="K8" s="86">
        <v>13237</v>
      </c>
      <c r="L8" s="306">
        <v>9003</v>
      </c>
      <c r="M8" s="329">
        <v>-32</v>
      </c>
    </row>
    <row r="9" spans="1:13" s="12" customFormat="1" ht="15" customHeight="1">
      <c r="A9" s="39" t="s">
        <v>72</v>
      </c>
      <c r="B9" s="14"/>
      <c r="C9" s="53"/>
      <c r="D9" s="86">
        <v>386</v>
      </c>
      <c r="E9" s="86">
        <v>453</v>
      </c>
      <c r="F9" s="86">
        <v>580</v>
      </c>
      <c r="G9" s="86">
        <v>1905</v>
      </c>
      <c r="H9" s="86">
        <v>362</v>
      </c>
      <c r="I9" s="306">
        <v>404</v>
      </c>
      <c r="J9" s="329">
        <v>4.7</v>
      </c>
      <c r="K9" s="86">
        <v>871</v>
      </c>
      <c r="L9" s="306">
        <v>766</v>
      </c>
      <c r="M9" s="329">
        <v>-12.1</v>
      </c>
    </row>
    <row r="10" spans="1:13" s="15" customFormat="1" ht="15" customHeight="1">
      <c r="A10" s="39" t="s">
        <v>73</v>
      </c>
      <c r="B10" s="14"/>
      <c r="C10" s="53"/>
      <c r="D10" s="86">
        <v>50</v>
      </c>
      <c r="E10" s="86">
        <v>46</v>
      </c>
      <c r="F10" s="86">
        <v>91</v>
      </c>
      <c r="G10" s="86">
        <v>237</v>
      </c>
      <c r="H10" s="86">
        <v>43</v>
      </c>
      <c r="I10" s="306">
        <v>54</v>
      </c>
      <c r="J10" s="329">
        <v>8</v>
      </c>
      <c r="K10" s="86">
        <v>99</v>
      </c>
      <c r="L10" s="306">
        <v>97</v>
      </c>
      <c r="M10" s="329">
        <v>-2</v>
      </c>
    </row>
    <row r="11" spans="1:13" s="15" customFormat="1" ht="15" customHeight="1">
      <c r="A11" s="39" t="s">
        <v>74</v>
      </c>
      <c r="B11" s="14"/>
      <c r="C11" s="53"/>
      <c r="D11" s="86">
        <v>134</v>
      </c>
      <c r="E11" s="86">
        <v>144</v>
      </c>
      <c r="F11" s="86">
        <v>179</v>
      </c>
      <c r="G11" s="86">
        <v>572</v>
      </c>
      <c r="H11" s="86">
        <v>99</v>
      </c>
      <c r="I11" s="289">
        <v>59</v>
      </c>
      <c r="J11" s="329">
        <v>-56</v>
      </c>
      <c r="K11" s="86">
        <v>250</v>
      </c>
      <c r="L11" s="289">
        <v>158</v>
      </c>
      <c r="M11" s="329">
        <v>-36.799999999999997</v>
      </c>
    </row>
    <row r="12" spans="1:13" s="15" customFormat="1" ht="15" customHeight="1">
      <c r="A12" s="39" t="s">
        <v>75</v>
      </c>
      <c r="B12" s="14"/>
      <c r="C12" s="53"/>
      <c r="D12" s="86">
        <v>222</v>
      </c>
      <c r="E12" s="86">
        <v>230</v>
      </c>
      <c r="F12" s="86">
        <v>305</v>
      </c>
      <c r="G12" s="86">
        <v>1007</v>
      </c>
      <c r="H12" s="86">
        <v>235</v>
      </c>
      <c r="I12" s="306">
        <v>238</v>
      </c>
      <c r="J12" s="329">
        <v>7.2</v>
      </c>
      <c r="K12" s="86">
        <v>472</v>
      </c>
      <c r="L12" s="306">
        <v>473</v>
      </c>
      <c r="M12" s="329">
        <v>0.2</v>
      </c>
    </row>
    <row r="13" spans="1:13" s="15" customFormat="1" ht="15" customHeight="1">
      <c r="A13" s="103" t="s">
        <v>76</v>
      </c>
      <c r="B13" s="14"/>
      <c r="C13" s="53"/>
      <c r="D13" s="86">
        <v>-34</v>
      </c>
      <c r="E13" s="86">
        <v>-4</v>
      </c>
      <c r="F13" s="86">
        <v>-27</v>
      </c>
      <c r="G13" s="86">
        <v>-65</v>
      </c>
      <c r="H13" s="86">
        <v>-4</v>
      </c>
      <c r="I13" s="306">
        <v>-13</v>
      </c>
      <c r="J13" s="329">
        <v>61.8</v>
      </c>
      <c r="K13" s="86">
        <v>-35</v>
      </c>
      <c r="L13" s="306">
        <v>-16</v>
      </c>
      <c r="M13" s="329">
        <v>54.3</v>
      </c>
    </row>
    <row r="14" spans="1:13" s="12" customFormat="1" ht="15" customHeight="1">
      <c r="A14" s="663" t="s">
        <v>30</v>
      </c>
      <c r="B14" s="532"/>
      <c r="C14" s="664">
        <v>1</v>
      </c>
      <c r="D14" s="550">
        <v>4322</v>
      </c>
      <c r="E14" s="550">
        <v>4666</v>
      </c>
      <c r="F14" s="550">
        <v>5106</v>
      </c>
      <c r="G14" s="550">
        <v>26366</v>
      </c>
      <c r="H14" s="550">
        <v>7173</v>
      </c>
      <c r="I14" s="596">
        <v>5086</v>
      </c>
      <c r="J14" s="665">
        <v>17.7</v>
      </c>
      <c r="K14" s="550">
        <v>16593</v>
      </c>
      <c r="L14" s="596">
        <v>12259</v>
      </c>
      <c r="M14" s="665">
        <v>-26.1</v>
      </c>
    </row>
    <row r="15" spans="1:13" s="12" customFormat="1" ht="15" customHeight="1">
      <c r="A15" s="463" t="s">
        <v>89</v>
      </c>
      <c r="B15" s="464"/>
      <c r="C15" s="465"/>
      <c r="D15" s="466">
        <v>35</v>
      </c>
      <c r="E15" s="466">
        <v>304</v>
      </c>
      <c r="F15" s="466">
        <v>60</v>
      </c>
      <c r="G15" s="466">
        <v>8388</v>
      </c>
      <c r="H15" s="466">
        <v>2514</v>
      </c>
      <c r="I15" s="467">
        <v>102</v>
      </c>
      <c r="J15" s="468" t="s">
        <v>79</v>
      </c>
      <c r="K15" s="466">
        <v>8024</v>
      </c>
      <c r="L15" s="467">
        <v>2616</v>
      </c>
      <c r="M15" s="468">
        <v>-67.400000000000006</v>
      </c>
    </row>
    <row r="16" spans="1:13" s="12" customFormat="1" ht="15" customHeight="1">
      <c r="A16" s="463" t="s">
        <v>196</v>
      </c>
      <c r="B16" s="464"/>
      <c r="C16" s="465"/>
      <c r="D16" s="466">
        <v>35</v>
      </c>
      <c r="E16" s="466">
        <v>285</v>
      </c>
      <c r="F16" s="466">
        <v>31</v>
      </c>
      <c r="G16" s="466">
        <v>8266</v>
      </c>
      <c r="H16" s="466">
        <v>2510</v>
      </c>
      <c r="I16" s="467">
        <v>100</v>
      </c>
      <c r="J16" s="468" t="s">
        <v>79</v>
      </c>
      <c r="K16" s="466">
        <v>7950</v>
      </c>
      <c r="L16" s="467">
        <v>2610</v>
      </c>
      <c r="M16" s="468">
        <v>-67.2</v>
      </c>
    </row>
    <row r="17" spans="1:13" s="12" customFormat="1" ht="15" customHeight="1">
      <c r="A17" s="463" t="s">
        <v>197</v>
      </c>
      <c r="B17" s="464"/>
      <c r="C17" s="465"/>
      <c r="D17" s="466">
        <v>0</v>
      </c>
      <c r="E17" s="466">
        <v>19</v>
      </c>
      <c r="F17" s="466">
        <v>29</v>
      </c>
      <c r="G17" s="466">
        <v>122</v>
      </c>
      <c r="H17" s="466">
        <v>4</v>
      </c>
      <c r="I17" s="467">
        <v>2</v>
      </c>
      <c r="J17" s="468" t="s">
        <v>79</v>
      </c>
      <c r="K17" s="466">
        <v>74</v>
      </c>
      <c r="L17" s="467">
        <v>6</v>
      </c>
      <c r="M17" s="468">
        <v>-91.9</v>
      </c>
    </row>
    <row r="18" spans="1:13" s="12" customFormat="1" ht="15" customHeight="1">
      <c r="A18" s="393"/>
      <c r="B18" s="308"/>
      <c r="C18" s="308"/>
      <c r="D18" s="308"/>
      <c r="E18" s="308"/>
      <c r="F18" s="308"/>
      <c r="G18" s="308"/>
      <c r="H18" s="308"/>
      <c r="I18" s="385"/>
      <c r="J18" s="308"/>
      <c r="K18" s="308"/>
      <c r="L18" s="385"/>
      <c r="M18" s="308"/>
    </row>
    <row r="19" spans="1:13" s="12" customFormat="1" ht="15" customHeight="1">
      <c r="A19" s="307" t="s">
        <v>99</v>
      </c>
      <c r="B19" s="307"/>
      <c r="C19" s="307"/>
      <c r="D19"/>
      <c r="E19"/>
      <c r="F19"/>
      <c r="G19"/>
      <c r="H19"/>
      <c r="I19"/>
      <c r="J19"/>
      <c r="K19"/>
      <c r="L19"/>
      <c r="M19"/>
    </row>
    <row r="20" spans="1:13" ht="15.5">
      <c r="A20" s="307"/>
    </row>
  </sheetData>
  <dataConsolidate/>
  <conditionalFormatting sqref="I14">
    <cfRule type="expression" dxfId="73" priority="3">
      <formula>I$30="A"</formula>
    </cfRule>
  </conditionalFormatting>
  <conditionalFormatting sqref="L14">
    <cfRule type="expression" dxfId="72" priority="1">
      <formula>L$30="A"</formula>
    </cfRule>
  </conditionalFormatting>
  <hyperlinks>
    <hyperlink ref="M1" location="Content!A1" display="Back to Content" xr:uid="{4106315B-3377-42EC-98A5-0B7615A08076}"/>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9217" r:id="rId13"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dimension ref="A1:M39"/>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394" t="s">
        <v>120</v>
      </c>
      <c r="B1" s="395"/>
      <c r="C1" s="396"/>
      <c r="J1" s="488"/>
      <c r="M1" s="488" t="s">
        <v>57</v>
      </c>
    </row>
    <row r="2" spans="1:13" ht="32.5">
      <c r="A2" s="21" t="s">
        <v>198</v>
      </c>
      <c r="B2" s="1"/>
      <c r="C2" s="2"/>
    </row>
    <row r="3" spans="1:13" ht="24.75" customHeight="1">
      <c r="A3" s="4"/>
      <c r="B3" s="5"/>
      <c r="C3" s="6"/>
    </row>
    <row r="4" spans="1:13" ht="46.5" customHeight="1">
      <c r="A4" s="4"/>
      <c r="B4" s="6"/>
      <c r="C4" s="169"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5">
      <c r="A6" s="275" t="s">
        <v>182</v>
      </c>
      <c r="B6" s="666"/>
      <c r="C6" s="276"/>
      <c r="D6" s="667">
        <v>1879</v>
      </c>
      <c r="E6" s="667">
        <v>889</v>
      </c>
      <c r="F6" s="667">
        <v>471</v>
      </c>
      <c r="G6" s="667">
        <v>4176</v>
      </c>
      <c r="H6" s="667">
        <v>3949</v>
      </c>
      <c r="I6" s="668">
        <v>1460</v>
      </c>
      <c r="J6" s="354">
        <v>-22.3</v>
      </c>
      <c r="K6" s="667">
        <v>2815</v>
      </c>
      <c r="L6" s="668">
        <v>5409</v>
      </c>
      <c r="M6" s="354">
        <v>92.1</v>
      </c>
    </row>
    <row r="7" spans="1:13" s="12" customFormat="1" ht="15.5">
      <c r="A7" s="277" t="s">
        <v>118</v>
      </c>
      <c r="B7" s="274"/>
      <c r="C7" s="278"/>
      <c r="D7" s="279">
        <v>594</v>
      </c>
      <c r="E7" s="279">
        <v>618</v>
      </c>
      <c r="F7" s="279">
        <v>349</v>
      </c>
      <c r="G7" s="279">
        <v>1927</v>
      </c>
      <c r="H7" s="279">
        <v>406</v>
      </c>
      <c r="I7" s="351">
        <v>-66</v>
      </c>
      <c r="J7" s="355" t="s">
        <v>79</v>
      </c>
      <c r="K7" s="279">
        <v>960</v>
      </c>
      <c r="L7" s="351">
        <v>340</v>
      </c>
      <c r="M7" s="355">
        <v>-64.599999999999994</v>
      </c>
    </row>
    <row r="8" spans="1:13" s="12" customFormat="1">
      <c r="A8" s="601" t="s">
        <v>199</v>
      </c>
      <c r="B8" s="532"/>
      <c r="C8" s="628"/>
      <c r="D8" s="620">
        <v>2473</v>
      </c>
      <c r="E8" s="620">
        <v>1508</v>
      </c>
      <c r="F8" s="620">
        <v>820</v>
      </c>
      <c r="G8" s="620">
        <v>6103</v>
      </c>
      <c r="H8" s="620">
        <v>4355</v>
      </c>
      <c r="I8" s="590">
        <v>1394</v>
      </c>
      <c r="J8" s="621">
        <v>-43.6</v>
      </c>
      <c r="K8" s="620">
        <v>3776</v>
      </c>
      <c r="L8" s="590">
        <v>5749</v>
      </c>
      <c r="M8" s="621">
        <v>52.3</v>
      </c>
    </row>
    <row r="9" spans="1:13" s="12" customFormat="1" ht="15.5">
      <c r="A9" s="88" t="s">
        <v>200</v>
      </c>
      <c r="B9" s="17"/>
      <c r="C9" s="24"/>
      <c r="D9" s="239">
        <v>6781</v>
      </c>
      <c r="E9" s="239">
        <v>7002</v>
      </c>
      <c r="F9" s="239">
        <v>6856</v>
      </c>
      <c r="G9" s="239">
        <v>27482</v>
      </c>
      <c r="H9" s="239">
        <v>6765</v>
      </c>
      <c r="I9" s="352">
        <v>7570</v>
      </c>
      <c r="J9" s="356">
        <v>11.6</v>
      </c>
      <c r="K9" s="239">
        <v>13623</v>
      </c>
      <c r="L9" s="352">
        <v>14335</v>
      </c>
      <c r="M9" s="356">
        <v>5.2</v>
      </c>
    </row>
    <row r="10" spans="1:13" s="12" customFormat="1" ht="15.5">
      <c r="A10" s="89" t="s">
        <v>201</v>
      </c>
      <c r="B10" s="14"/>
      <c r="C10" s="25"/>
      <c r="D10" s="203">
        <v>719</v>
      </c>
      <c r="E10" s="203">
        <v>467</v>
      </c>
      <c r="F10" s="203">
        <v>87</v>
      </c>
      <c r="G10" s="203">
        <v>1815</v>
      </c>
      <c r="H10" s="203">
        <v>1083</v>
      </c>
      <c r="I10" s="303">
        <v>329</v>
      </c>
      <c r="J10" s="357">
        <v>-54.2</v>
      </c>
      <c r="K10" s="203">
        <v>1261</v>
      </c>
      <c r="L10" s="303">
        <v>1412</v>
      </c>
      <c r="M10" s="357">
        <v>12</v>
      </c>
    </row>
    <row r="11" spans="1:13" s="12" customFormat="1" ht="15.5">
      <c r="A11" s="90" t="s">
        <v>202</v>
      </c>
      <c r="B11" s="14"/>
      <c r="C11" s="25"/>
      <c r="D11" s="203">
        <v>1118</v>
      </c>
      <c r="E11" s="203">
        <v>1159</v>
      </c>
      <c r="F11" s="203">
        <v>1138</v>
      </c>
      <c r="G11" s="203">
        <v>4601</v>
      </c>
      <c r="H11" s="203">
        <v>1243</v>
      </c>
      <c r="I11" s="303">
        <v>1297</v>
      </c>
      <c r="J11" s="357">
        <v>16</v>
      </c>
      <c r="K11" s="203">
        <v>2304</v>
      </c>
      <c r="L11" s="303">
        <v>2540</v>
      </c>
      <c r="M11" s="357">
        <v>10.199999999999999</v>
      </c>
    </row>
    <row r="12" spans="1:13" s="12" customFormat="1" ht="15.5">
      <c r="A12" s="90" t="s">
        <v>203</v>
      </c>
      <c r="B12" s="14"/>
      <c r="C12" s="25"/>
      <c r="D12" s="203">
        <v>-656</v>
      </c>
      <c r="E12" s="203">
        <v>337</v>
      </c>
      <c r="F12" s="203">
        <v>278</v>
      </c>
      <c r="G12" s="203">
        <v>437</v>
      </c>
      <c r="H12" s="203">
        <v>-335</v>
      </c>
      <c r="I12" s="303">
        <v>-681</v>
      </c>
      <c r="J12" s="357">
        <v>-3.8</v>
      </c>
      <c r="K12" s="203">
        <v>-178</v>
      </c>
      <c r="L12" s="303">
        <v>-1016</v>
      </c>
      <c r="M12" s="357" t="s">
        <v>79</v>
      </c>
    </row>
    <row r="13" spans="1:13" s="12" customFormat="1" ht="42.65" customHeight="1">
      <c r="A13" s="90" t="s">
        <v>204</v>
      </c>
      <c r="B13" s="14"/>
      <c r="C13" s="25"/>
      <c r="D13" s="203">
        <v>33</v>
      </c>
      <c r="E13" s="203">
        <v>-4</v>
      </c>
      <c r="F13" s="203">
        <v>62</v>
      </c>
      <c r="G13" s="203">
        <v>102</v>
      </c>
      <c r="H13" s="203">
        <v>-19</v>
      </c>
      <c r="I13" s="353">
        <v>18</v>
      </c>
      <c r="J13" s="357">
        <v>-45.5</v>
      </c>
      <c r="K13" s="203">
        <v>44</v>
      </c>
      <c r="L13" s="353">
        <v>-1</v>
      </c>
      <c r="M13" s="357" t="s">
        <v>79</v>
      </c>
    </row>
    <row r="14" spans="1:13" s="12" customFormat="1" ht="31">
      <c r="A14" s="90" t="s">
        <v>205</v>
      </c>
      <c r="B14" s="14"/>
      <c r="C14" s="25"/>
      <c r="D14" s="203">
        <v>-163</v>
      </c>
      <c r="E14" s="203">
        <v>19</v>
      </c>
      <c r="F14" s="203">
        <v>0</v>
      </c>
      <c r="G14" s="203">
        <v>-143</v>
      </c>
      <c r="H14" s="203">
        <v>-2553</v>
      </c>
      <c r="I14" s="353">
        <v>-66</v>
      </c>
      <c r="J14" s="357">
        <v>59.5</v>
      </c>
      <c r="K14" s="203">
        <v>-163</v>
      </c>
      <c r="L14" s="353">
        <v>-2619</v>
      </c>
      <c r="M14" s="357" t="s">
        <v>79</v>
      </c>
    </row>
    <row r="15" spans="1:13" s="12" customFormat="1" ht="15.5">
      <c r="A15" s="90" t="s">
        <v>206</v>
      </c>
      <c r="B15" s="14"/>
      <c r="C15" s="25"/>
      <c r="D15" s="203">
        <v>-92</v>
      </c>
      <c r="E15" s="203">
        <v>85</v>
      </c>
      <c r="F15" s="203">
        <v>135</v>
      </c>
      <c r="G15" s="203">
        <v>226</v>
      </c>
      <c r="H15" s="203">
        <v>82</v>
      </c>
      <c r="I15" s="303">
        <v>233</v>
      </c>
      <c r="J15" s="357" t="s">
        <v>79</v>
      </c>
      <c r="K15" s="203">
        <v>5</v>
      </c>
      <c r="L15" s="303">
        <v>315</v>
      </c>
      <c r="M15" s="357" t="s">
        <v>79</v>
      </c>
    </row>
    <row r="16" spans="1:13" s="12" customFormat="1" ht="31">
      <c r="A16" s="90" t="s">
        <v>207</v>
      </c>
      <c r="B16" s="14"/>
      <c r="C16" s="25"/>
      <c r="D16" s="203">
        <v>-7</v>
      </c>
      <c r="E16" s="203">
        <v>64</v>
      </c>
      <c r="F16" s="203">
        <v>99</v>
      </c>
      <c r="G16" s="203">
        <v>161</v>
      </c>
      <c r="H16" s="203">
        <v>18</v>
      </c>
      <c r="I16" s="353">
        <v>38</v>
      </c>
      <c r="J16" s="357" t="s">
        <v>79</v>
      </c>
      <c r="K16" s="203">
        <v>-2</v>
      </c>
      <c r="L16" s="353">
        <v>56</v>
      </c>
      <c r="M16" s="357" t="s">
        <v>79</v>
      </c>
    </row>
    <row r="17" spans="1:13" s="12" customFormat="1" ht="15.5">
      <c r="A17" s="90" t="s">
        <v>208</v>
      </c>
      <c r="B17" s="14"/>
      <c r="C17" s="53"/>
      <c r="D17" s="203">
        <v>-242</v>
      </c>
      <c r="E17" s="203">
        <v>-187</v>
      </c>
      <c r="F17" s="203">
        <v>-1724</v>
      </c>
      <c r="G17" s="203">
        <v>-1475</v>
      </c>
      <c r="H17" s="203">
        <v>-298</v>
      </c>
      <c r="I17" s="51">
        <v>-135</v>
      </c>
      <c r="J17" s="535">
        <v>44.2</v>
      </c>
      <c r="K17" s="203">
        <v>436</v>
      </c>
      <c r="L17" s="51">
        <v>-433</v>
      </c>
      <c r="M17" s="535" t="s">
        <v>79</v>
      </c>
    </row>
    <row r="18" spans="1:13" s="12" customFormat="1" ht="15.5">
      <c r="A18" s="90" t="s">
        <v>209</v>
      </c>
      <c r="B18" s="14"/>
      <c r="C18" s="53"/>
      <c r="D18" s="203">
        <v>-203</v>
      </c>
      <c r="E18" s="203">
        <v>378</v>
      </c>
      <c r="F18" s="203">
        <v>-895</v>
      </c>
      <c r="G18" s="203">
        <v>-1059</v>
      </c>
      <c r="H18" s="203">
        <v>-82</v>
      </c>
      <c r="I18" s="303">
        <v>9</v>
      </c>
      <c r="J18" s="357" t="s">
        <v>79</v>
      </c>
      <c r="K18" s="203">
        <v>-542</v>
      </c>
      <c r="L18" s="303">
        <v>-73</v>
      </c>
      <c r="M18" s="357">
        <v>86.5</v>
      </c>
    </row>
    <row r="19" spans="1:13" s="12" customFormat="1" ht="15.5">
      <c r="A19" s="90" t="s">
        <v>210</v>
      </c>
      <c r="B19" s="14"/>
      <c r="C19" s="53"/>
      <c r="D19" s="203">
        <v>-80</v>
      </c>
      <c r="E19" s="203">
        <v>131</v>
      </c>
      <c r="F19" s="203">
        <v>215</v>
      </c>
      <c r="G19" s="203">
        <v>-152</v>
      </c>
      <c r="H19" s="203">
        <v>-643</v>
      </c>
      <c r="I19" s="303">
        <v>289</v>
      </c>
      <c r="J19" s="357" t="s">
        <v>79</v>
      </c>
      <c r="K19" s="203">
        <v>-499</v>
      </c>
      <c r="L19" s="303">
        <v>-354</v>
      </c>
      <c r="M19" s="357">
        <v>29.1</v>
      </c>
    </row>
    <row r="20" spans="1:13" s="12" customFormat="1" ht="15.5">
      <c r="A20" s="90" t="s">
        <v>211</v>
      </c>
      <c r="B20" s="14"/>
      <c r="C20" s="53"/>
      <c r="D20" s="203">
        <v>-330</v>
      </c>
      <c r="E20" s="203">
        <v>-43</v>
      </c>
      <c r="F20" s="203">
        <v>1414</v>
      </c>
      <c r="G20" s="203">
        <v>241</v>
      </c>
      <c r="H20" s="203">
        <v>535</v>
      </c>
      <c r="I20" s="303">
        <v>-163</v>
      </c>
      <c r="J20" s="357">
        <v>50.6</v>
      </c>
      <c r="K20" s="203">
        <v>-1130</v>
      </c>
      <c r="L20" s="303">
        <v>372</v>
      </c>
      <c r="M20" s="357" t="s">
        <v>79</v>
      </c>
    </row>
    <row r="21" spans="1:13" s="12" customFormat="1" ht="15.5">
      <c r="A21" s="90" t="s">
        <v>212</v>
      </c>
      <c r="B21" s="14"/>
      <c r="C21" s="53"/>
      <c r="D21" s="203">
        <v>145</v>
      </c>
      <c r="E21" s="203">
        <v>-250</v>
      </c>
      <c r="F21" s="203">
        <v>-406</v>
      </c>
      <c r="G21" s="203">
        <v>-260</v>
      </c>
      <c r="H21" s="203">
        <v>388</v>
      </c>
      <c r="I21" s="303">
        <v>254</v>
      </c>
      <c r="J21" s="357">
        <v>75.2</v>
      </c>
      <c r="K21" s="203">
        <v>397</v>
      </c>
      <c r="L21" s="303">
        <v>643</v>
      </c>
      <c r="M21" s="357">
        <v>62</v>
      </c>
    </row>
    <row r="22" spans="1:13" s="12" customFormat="1" ht="15.5">
      <c r="A22" s="90" t="s">
        <v>213</v>
      </c>
      <c r="B22" s="14"/>
      <c r="C22" s="25"/>
      <c r="D22" s="203">
        <v>-102</v>
      </c>
      <c r="E22" s="203">
        <v>-262</v>
      </c>
      <c r="F22" s="203">
        <v>-274</v>
      </c>
      <c r="G22" s="203">
        <v>-893</v>
      </c>
      <c r="H22" s="203">
        <v>-48</v>
      </c>
      <c r="I22" s="303">
        <v>-209</v>
      </c>
      <c r="J22" s="357" t="s">
        <v>79</v>
      </c>
      <c r="K22" s="203">
        <v>-357</v>
      </c>
      <c r="L22" s="303">
        <v>-257</v>
      </c>
      <c r="M22" s="357">
        <v>28</v>
      </c>
    </row>
    <row r="23" spans="1:13" s="12" customFormat="1" ht="15.5">
      <c r="A23" s="90" t="s">
        <v>214</v>
      </c>
      <c r="B23" s="14"/>
      <c r="C23" s="25"/>
      <c r="D23" s="203">
        <v>1</v>
      </c>
      <c r="E23" s="203">
        <v>4</v>
      </c>
      <c r="F23" s="203">
        <v>2</v>
      </c>
      <c r="G23" s="203">
        <v>8</v>
      </c>
      <c r="H23" s="203">
        <v>2</v>
      </c>
      <c r="I23" s="303">
        <v>1</v>
      </c>
      <c r="J23" s="357">
        <v>0</v>
      </c>
      <c r="K23" s="203">
        <v>2</v>
      </c>
      <c r="L23" s="303">
        <v>3</v>
      </c>
      <c r="M23" s="357">
        <v>50</v>
      </c>
    </row>
    <row r="24" spans="1:13" s="91" customFormat="1" ht="29.5" customHeight="1">
      <c r="A24" s="223" t="s">
        <v>215</v>
      </c>
      <c r="B24" s="13"/>
      <c r="C24" s="515"/>
      <c r="D24" s="236">
        <v>0</v>
      </c>
      <c r="E24" s="236">
        <v>-1</v>
      </c>
      <c r="F24" s="236">
        <v>0</v>
      </c>
      <c r="G24" s="236">
        <v>-1</v>
      </c>
      <c r="H24" s="236">
        <v>0</v>
      </c>
      <c r="I24" s="353">
        <v>0</v>
      </c>
      <c r="J24" s="358" t="s">
        <v>79</v>
      </c>
      <c r="K24" s="236">
        <v>0</v>
      </c>
      <c r="L24" s="353">
        <v>0</v>
      </c>
      <c r="M24" s="358" t="s">
        <v>79</v>
      </c>
    </row>
    <row r="25" spans="1:13" s="12" customFormat="1" ht="15.5">
      <c r="A25" s="669" t="s">
        <v>216</v>
      </c>
      <c r="B25" s="532"/>
      <c r="C25" s="53"/>
      <c r="D25" s="620">
        <v>9396</v>
      </c>
      <c r="E25" s="620">
        <v>10406</v>
      </c>
      <c r="F25" s="620">
        <v>7807</v>
      </c>
      <c r="G25" s="620">
        <v>37191</v>
      </c>
      <c r="H25" s="620">
        <v>10494</v>
      </c>
      <c r="I25" s="624">
        <v>10177</v>
      </c>
      <c r="J25" s="621">
        <v>8.3000000000000007</v>
      </c>
      <c r="K25" s="620">
        <v>18977</v>
      </c>
      <c r="L25" s="624">
        <v>20671</v>
      </c>
      <c r="M25" s="621">
        <v>8.9</v>
      </c>
    </row>
    <row r="26" spans="1:13" s="91" customFormat="1" ht="15.5">
      <c r="A26" s="223" t="s">
        <v>217</v>
      </c>
      <c r="B26" s="13"/>
      <c r="C26" s="56"/>
      <c r="D26" s="203">
        <v>-1316</v>
      </c>
      <c r="E26" s="203">
        <v>-1174</v>
      </c>
      <c r="F26" s="203">
        <v>-1256</v>
      </c>
      <c r="G26" s="203">
        <v>-5020</v>
      </c>
      <c r="H26" s="203">
        <v>-1136</v>
      </c>
      <c r="I26" s="303">
        <v>-1556</v>
      </c>
      <c r="J26" s="358">
        <v>-18.2</v>
      </c>
      <c r="K26" s="203">
        <v>-2591</v>
      </c>
      <c r="L26" s="303">
        <v>-2692</v>
      </c>
      <c r="M26" s="358">
        <v>-3.9</v>
      </c>
    </row>
    <row r="27" spans="1:13" s="12" customFormat="1" ht="15.5" collapsed="1">
      <c r="A27" s="669" t="s">
        <v>218</v>
      </c>
      <c r="B27" s="532"/>
      <c r="C27" s="53"/>
      <c r="D27" s="620">
        <v>8080</v>
      </c>
      <c r="E27" s="620">
        <v>9233</v>
      </c>
      <c r="F27" s="620">
        <v>6551</v>
      </c>
      <c r="G27" s="620">
        <v>32171</v>
      </c>
      <c r="H27" s="620">
        <v>9358</v>
      </c>
      <c r="I27" s="590">
        <v>8621</v>
      </c>
      <c r="J27" s="621">
        <v>6.7</v>
      </c>
      <c r="K27" s="620">
        <v>16387</v>
      </c>
      <c r="L27" s="590">
        <v>17979</v>
      </c>
      <c r="M27" s="621">
        <v>9.6999999999999993</v>
      </c>
    </row>
    <row r="28" spans="1:13" s="12" customFormat="1" ht="31">
      <c r="A28" s="88" t="s">
        <v>219</v>
      </c>
      <c r="B28" s="17"/>
      <c r="C28" s="24"/>
      <c r="D28" s="92">
        <v>-4230</v>
      </c>
      <c r="E28" s="92">
        <v>-4339</v>
      </c>
      <c r="F28" s="92">
        <v>-5038</v>
      </c>
      <c r="G28" s="92">
        <v>-17840</v>
      </c>
      <c r="H28" s="92">
        <v>-4608</v>
      </c>
      <c r="I28" s="204">
        <v>-4951</v>
      </c>
      <c r="J28" s="348">
        <v>-17</v>
      </c>
      <c r="K28" s="92">
        <v>-8465</v>
      </c>
      <c r="L28" s="204">
        <v>-9560</v>
      </c>
      <c r="M28" s="348">
        <v>-12.9</v>
      </c>
    </row>
    <row r="29" spans="1:13" s="12" customFormat="1" ht="15.5">
      <c r="A29" s="93" t="s">
        <v>154</v>
      </c>
      <c r="B29" s="14"/>
      <c r="C29" s="25"/>
      <c r="D29" s="92">
        <v>-1016</v>
      </c>
      <c r="E29" s="92">
        <v>-1431</v>
      </c>
      <c r="F29" s="92">
        <v>-1230</v>
      </c>
      <c r="G29" s="92">
        <v>-12749</v>
      </c>
      <c r="H29" s="92">
        <v>-3551</v>
      </c>
      <c r="I29" s="306">
        <v>-1128</v>
      </c>
      <c r="J29" s="359">
        <v>-11</v>
      </c>
      <c r="K29" s="92">
        <v>-10089</v>
      </c>
      <c r="L29" s="306">
        <v>-4679</v>
      </c>
      <c r="M29" s="359">
        <v>53.6</v>
      </c>
    </row>
    <row r="30" spans="1:13" s="12" customFormat="1" ht="15.5">
      <c r="A30" s="93" t="s">
        <v>155</v>
      </c>
      <c r="B30" s="14"/>
      <c r="C30" s="25"/>
      <c r="D30" s="63">
        <v>-3249</v>
      </c>
      <c r="E30" s="63">
        <v>-3212</v>
      </c>
      <c r="F30" s="63">
        <v>-3868</v>
      </c>
      <c r="G30" s="63">
        <v>-13479</v>
      </c>
      <c r="H30" s="63">
        <v>-3571</v>
      </c>
      <c r="I30" s="204">
        <v>-3925</v>
      </c>
      <c r="J30" s="348">
        <v>-20.8</v>
      </c>
      <c r="K30" s="63">
        <v>-6400</v>
      </c>
      <c r="L30" s="204">
        <v>-7497</v>
      </c>
      <c r="M30" s="348">
        <v>-17.100000000000001</v>
      </c>
    </row>
    <row r="31" spans="1:13" s="12" customFormat="1" ht="15.5" collapsed="1">
      <c r="A31" s="237" t="s">
        <v>220</v>
      </c>
      <c r="B31" s="16"/>
      <c r="C31" s="43"/>
      <c r="D31" s="238">
        <v>35</v>
      </c>
      <c r="E31" s="238">
        <v>304</v>
      </c>
      <c r="F31" s="238">
        <v>60</v>
      </c>
      <c r="G31" s="238">
        <v>8388</v>
      </c>
      <c r="H31" s="238">
        <v>2514</v>
      </c>
      <c r="I31" s="289">
        <v>102</v>
      </c>
      <c r="J31" s="360" t="s">
        <v>79</v>
      </c>
      <c r="K31" s="238">
        <v>8024</v>
      </c>
      <c r="L31" s="289">
        <v>2616</v>
      </c>
      <c r="M31" s="360">
        <v>-67.400000000000006</v>
      </c>
    </row>
    <row r="32" spans="1:13" s="12" customFormat="1" ht="29" collapsed="1">
      <c r="A32" s="601" t="s">
        <v>221</v>
      </c>
      <c r="B32" s="532"/>
      <c r="C32" s="670"/>
      <c r="D32" s="620">
        <v>3851</v>
      </c>
      <c r="E32" s="620">
        <v>4895</v>
      </c>
      <c r="F32" s="620">
        <v>1514</v>
      </c>
      <c r="G32" s="620">
        <v>14332</v>
      </c>
      <c r="H32" s="620">
        <v>4750</v>
      </c>
      <c r="I32" s="624">
        <v>3671</v>
      </c>
      <c r="J32" s="621">
        <v>-4.7</v>
      </c>
      <c r="K32" s="620">
        <v>7923</v>
      </c>
      <c r="L32" s="624">
        <v>8421</v>
      </c>
      <c r="M32" s="621">
        <v>6.3</v>
      </c>
    </row>
    <row r="33" spans="1:13" s="12" customFormat="1" ht="29">
      <c r="A33" s="601" t="s">
        <v>222</v>
      </c>
      <c r="B33" s="532"/>
      <c r="C33" s="671"/>
      <c r="D33" s="620">
        <v>2766</v>
      </c>
      <c r="E33" s="620">
        <v>2940</v>
      </c>
      <c r="F33" s="620">
        <v>520</v>
      </c>
      <c r="G33" s="620">
        <v>8810</v>
      </c>
      <c r="H33" s="620">
        <v>3781</v>
      </c>
      <c r="I33" s="624">
        <v>2759</v>
      </c>
      <c r="J33" s="621">
        <v>-0.3</v>
      </c>
      <c r="K33" s="620">
        <v>5350</v>
      </c>
      <c r="L33" s="624">
        <v>6540</v>
      </c>
      <c r="M33" s="621">
        <v>22.2</v>
      </c>
    </row>
    <row r="34" spans="1:13" ht="10.15" customHeight="1"/>
    <row r="35" spans="1:13" ht="15.5">
      <c r="A35" s="393"/>
      <c r="B35" s="307"/>
      <c r="C35" s="307"/>
    </row>
    <row r="36" spans="1:13" ht="14.5" customHeight="1">
      <c r="A36" s="307"/>
      <c r="B36" s="307"/>
      <c r="C36" s="307"/>
      <c r="H36" s="308"/>
      <c r="I36" s="308"/>
      <c r="J36" s="308"/>
      <c r="K36" s="308"/>
      <c r="L36" s="308"/>
      <c r="M36" s="308"/>
    </row>
    <row r="37" spans="1:13" ht="15.5">
      <c r="A37" s="405"/>
      <c r="B37" s="307"/>
      <c r="C37" s="307"/>
      <c r="D37" s="164"/>
      <c r="E37" s="164"/>
      <c r="F37" s="164"/>
      <c r="G37" s="164"/>
      <c r="H37" s="164"/>
      <c r="I37" s="164"/>
      <c r="K37" s="164"/>
      <c r="L37" s="164"/>
    </row>
    <row r="38" spans="1:13" ht="15.5">
      <c r="A38" s="514"/>
    </row>
    <row r="39" spans="1:13" ht="15.5">
      <c r="A39" s="307"/>
    </row>
  </sheetData>
  <dataConsolidate/>
  <phoneticPr fontId="131" type="noConversion"/>
  <hyperlinks>
    <hyperlink ref="M1" location="Content!A1" display="Back to Content" xr:uid="{6D947C5A-68A9-4775-93A4-3C1589E7893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243" r:id="rId9" name="ConnectionDescriptorsInfo000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242" r:id="rId11" name="FPMExcelClientSheetOptionstb1"/>
      </mc:Fallback>
    </mc:AlternateContent>
    <mc:AlternateContent xmlns:mc="http://schemas.openxmlformats.org/markup-compatibility/2006">
      <mc:Choice Requires="x14">
        <control shapeId="1024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241" r:id="rId13"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dimension ref="A1:N20"/>
  <sheetViews>
    <sheetView showGridLines="0" zoomScale="70" zoomScaleNormal="70" zoomScaleSheetLayoutView="70" zoomScalePageLayoutView="30" workbookViewId="0"/>
  </sheetViews>
  <sheetFormatPr baseColWidth="10" defaultColWidth="9.1796875" defaultRowHeight="14.5"/>
  <cols>
    <col min="1" max="1" width="50.81640625" customWidth="1" collapsed="1"/>
    <col min="2" max="2" width="10.1796875" customWidth="1"/>
    <col min="3" max="3" width="5.7265625" style="187" customWidth="1"/>
    <col min="4" max="8" width="12.54296875" customWidth="1"/>
    <col min="9" max="12" width="11" customWidth="1"/>
    <col min="13" max="14" width="10.81640625" customWidth="1"/>
  </cols>
  <sheetData>
    <row r="1" spans="1:14" s="382" customFormat="1" ht="37.15" customHeight="1" collapsed="1">
      <c r="A1" s="394" t="s">
        <v>120</v>
      </c>
      <c r="B1" s="396"/>
      <c r="C1" s="434"/>
      <c r="D1" s="396"/>
      <c r="E1" s="396"/>
      <c r="F1" s="396"/>
      <c r="G1" s="396"/>
      <c r="H1" s="396"/>
      <c r="J1" s="399"/>
      <c r="K1" s="396"/>
      <c r="L1" s="488" t="s">
        <v>57</v>
      </c>
    </row>
    <row r="2" spans="1:14" ht="31.15" customHeight="1">
      <c r="A2" s="21" t="s">
        <v>223</v>
      </c>
      <c r="B2" s="1"/>
      <c r="C2" s="435"/>
      <c r="D2" s="3"/>
      <c r="E2" s="3"/>
      <c r="F2" s="3"/>
      <c r="G2" s="3"/>
      <c r="H2" s="3"/>
      <c r="I2" s="3"/>
      <c r="J2" s="3"/>
      <c r="K2" s="3"/>
      <c r="L2" s="3"/>
    </row>
    <row r="3" spans="1:14" ht="24.75" customHeight="1">
      <c r="A3" s="4"/>
      <c r="B3" s="5"/>
      <c r="C3" s="436"/>
      <c r="D3" s="7"/>
      <c r="E3" s="7"/>
      <c r="F3" s="7"/>
      <c r="G3" s="7"/>
      <c r="H3" s="7"/>
      <c r="I3" s="3"/>
      <c r="J3" s="3"/>
      <c r="K3" s="3"/>
      <c r="L3" s="3"/>
    </row>
    <row r="4" spans="1:14" ht="45.75" customHeight="1">
      <c r="A4" s="4" t="s">
        <v>224</v>
      </c>
      <c r="B4" s="6"/>
      <c r="C4" s="8" t="s">
        <v>59</v>
      </c>
      <c r="D4" s="7" t="s">
        <v>225</v>
      </c>
      <c r="E4" s="7" t="s">
        <v>226</v>
      </c>
      <c r="F4" s="7" t="s">
        <v>227</v>
      </c>
      <c r="G4" s="7" t="s">
        <v>228</v>
      </c>
      <c r="H4" s="288" t="s">
        <v>229</v>
      </c>
      <c r="I4" s="762" t="s">
        <v>230</v>
      </c>
      <c r="J4" s="763"/>
      <c r="K4" s="762" t="s">
        <v>231</v>
      </c>
      <c r="L4" s="763"/>
    </row>
    <row r="5" spans="1:14" ht="13.5" customHeight="1">
      <c r="A5" s="4"/>
      <c r="B5" s="95"/>
      <c r="C5" s="96"/>
      <c r="D5" s="288"/>
      <c r="E5" s="288"/>
      <c r="F5" s="288"/>
      <c r="G5" s="288"/>
      <c r="H5" s="288"/>
      <c r="I5" s="672" t="s">
        <v>232</v>
      </c>
      <c r="J5" s="97" t="s">
        <v>87</v>
      </c>
      <c r="K5" s="672" t="s">
        <v>232</v>
      </c>
      <c r="L5" s="97" t="s">
        <v>87</v>
      </c>
    </row>
    <row r="6" spans="1:14" s="12" customFormat="1" ht="3" customHeight="1">
      <c r="A6" s="9"/>
      <c r="B6" s="98"/>
      <c r="C6" s="99"/>
      <c r="D6" s="117"/>
      <c r="E6" s="117"/>
      <c r="F6" s="117"/>
      <c r="G6" s="117"/>
      <c r="H6" s="288"/>
      <c r="I6" s="23"/>
      <c r="J6" s="9"/>
      <c r="K6" s="9"/>
      <c r="L6" s="9"/>
      <c r="M6"/>
    </row>
    <row r="7" spans="1:14" s="91" customFormat="1" ht="15" customHeight="1">
      <c r="A7" s="103" t="s">
        <v>70</v>
      </c>
      <c r="B7" s="100"/>
      <c r="C7" s="384"/>
      <c r="D7" s="26">
        <v>61765</v>
      </c>
      <c r="E7" s="26">
        <v>61153</v>
      </c>
      <c r="F7" s="26">
        <v>60189</v>
      </c>
      <c r="G7" s="26">
        <v>59737</v>
      </c>
      <c r="H7" s="494">
        <v>58794</v>
      </c>
      <c r="I7" s="361">
        <v>-943</v>
      </c>
      <c r="J7" s="311">
        <v>-1.6</v>
      </c>
      <c r="K7" s="361">
        <v>-2971</v>
      </c>
      <c r="L7" s="346">
        <v>-4.8</v>
      </c>
      <c r="M7"/>
    </row>
    <row r="8" spans="1:14" s="91" customFormat="1" ht="15" customHeight="1">
      <c r="A8" s="39" t="s">
        <v>71</v>
      </c>
      <c r="B8" s="100"/>
      <c r="C8" s="384"/>
      <c r="D8" s="101">
        <v>70781</v>
      </c>
      <c r="E8" s="101">
        <v>69868</v>
      </c>
      <c r="F8" s="101">
        <v>71094</v>
      </c>
      <c r="G8" s="101">
        <v>71546</v>
      </c>
      <c r="H8" s="495">
        <v>68826</v>
      </c>
      <c r="I8" s="361">
        <v>-2720</v>
      </c>
      <c r="J8" s="311">
        <v>-3.8</v>
      </c>
      <c r="K8" s="361">
        <v>-1955</v>
      </c>
      <c r="L8" s="346">
        <v>-2.8</v>
      </c>
      <c r="M8"/>
    </row>
    <row r="9" spans="1:14" s="91" customFormat="1" ht="15" customHeight="1">
      <c r="A9" s="39" t="s">
        <v>72</v>
      </c>
      <c r="B9" s="100"/>
      <c r="C9" s="384"/>
      <c r="D9" s="102">
        <v>39683</v>
      </c>
      <c r="E9" s="102">
        <v>35563</v>
      </c>
      <c r="F9" s="102">
        <v>35319</v>
      </c>
      <c r="G9" s="102">
        <v>34972</v>
      </c>
      <c r="H9" s="495">
        <v>34689</v>
      </c>
      <c r="I9" s="361">
        <v>-283</v>
      </c>
      <c r="J9" s="346">
        <v>-0.8</v>
      </c>
      <c r="K9" s="362">
        <v>-4994</v>
      </c>
      <c r="L9" s="346">
        <v>-12.6</v>
      </c>
      <c r="M9"/>
    </row>
    <row r="10" spans="1:14" s="91" customFormat="1" ht="15" customHeight="1">
      <c r="A10" s="39" t="s">
        <v>73</v>
      </c>
      <c r="B10" s="100"/>
      <c r="C10" s="384"/>
      <c r="D10" s="102">
        <v>27147</v>
      </c>
      <c r="E10" s="102">
        <v>27383</v>
      </c>
      <c r="F10" s="102">
        <v>27754</v>
      </c>
      <c r="G10" s="102">
        <v>27777</v>
      </c>
      <c r="H10" s="495">
        <v>28187</v>
      </c>
      <c r="I10" s="361">
        <v>410</v>
      </c>
      <c r="J10" s="346">
        <v>1.5</v>
      </c>
      <c r="K10" s="362">
        <v>1040</v>
      </c>
      <c r="L10" s="346">
        <v>3.8</v>
      </c>
      <c r="M10"/>
    </row>
    <row r="11" spans="1:14" s="91" customFormat="1" ht="15" customHeight="1">
      <c r="A11" s="103" t="s">
        <v>74</v>
      </c>
      <c r="B11" s="100"/>
      <c r="C11" s="384"/>
      <c r="D11" s="102">
        <v>2703</v>
      </c>
      <c r="E11" s="102">
        <v>2703</v>
      </c>
      <c r="F11" s="102">
        <v>2674</v>
      </c>
      <c r="G11" s="102">
        <v>2655</v>
      </c>
      <c r="H11" s="495">
        <v>829</v>
      </c>
      <c r="I11" s="361">
        <v>-1826</v>
      </c>
      <c r="J11" s="346">
        <v>-68.8</v>
      </c>
      <c r="K11" s="362">
        <v>-1874</v>
      </c>
      <c r="L11" s="346">
        <v>-69.3</v>
      </c>
      <c r="M11"/>
    </row>
    <row r="12" spans="1:14" s="91" customFormat="1" ht="15" customHeight="1">
      <c r="A12" s="241" t="s">
        <v>75</v>
      </c>
      <c r="B12" s="242"/>
      <c r="C12" s="529"/>
      <c r="D12" s="47">
        <v>19829</v>
      </c>
      <c r="E12" s="243">
        <v>19595</v>
      </c>
      <c r="F12" s="243">
        <v>19498</v>
      </c>
      <c r="G12" s="243">
        <v>19423</v>
      </c>
      <c r="H12" s="496">
        <v>19270</v>
      </c>
      <c r="I12" s="73">
        <v>-153</v>
      </c>
      <c r="J12" s="66">
        <v>-0.8</v>
      </c>
      <c r="K12" s="363">
        <v>-559</v>
      </c>
      <c r="L12" s="66">
        <v>-2.8</v>
      </c>
      <c r="M12"/>
    </row>
    <row r="13" spans="1:14" s="104" customFormat="1" ht="15" customHeight="1" collapsed="1">
      <c r="A13" s="650" t="s">
        <v>30</v>
      </c>
      <c r="B13" s="673"/>
      <c r="C13" s="664"/>
      <c r="D13" s="652">
        <v>221909</v>
      </c>
      <c r="E13" s="652">
        <v>216265</v>
      </c>
      <c r="F13" s="652">
        <v>216528</v>
      </c>
      <c r="G13" s="652">
        <v>216109</v>
      </c>
      <c r="H13" s="674">
        <v>210595</v>
      </c>
      <c r="I13" s="654">
        <v>-5514</v>
      </c>
      <c r="J13" s="651">
        <v>-2.6</v>
      </c>
      <c r="K13" s="654">
        <v>-11314</v>
      </c>
      <c r="L13" s="651">
        <v>-5.0999999999999996</v>
      </c>
      <c r="M13"/>
    </row>
    <row r="14" spans="1:14" s="12" customFormat="1" ht="15" customHeight="1">
      <c r="A14" s="27" t="s">
        <v>233</v>
      </c>
      <c r="B14" s="100"/>
      <c r="C14" s="384"/>
      <c r="D14" s="240">
        <v>87477</v>
      </c>
      <c r="E14" s="240">
        <v>86517</v>
      </c>
      <c r="F14" s="240">
        <v>85160</v>
      </c>
      <c r="G14" s="240">
        <v>84470</v>
      </c>
      <c r="H14" s="497">
        <v>83365</v>
      </c>
      <c r="I14" s="69">
        <v>-1105</v>
      </c>
      <c r="J14" s="62">
        <v>-1.3</v>
      </c>
      <c r="K14" s="76">
        <v>-4112</v>
      </c>
      <c r="L14" s="62">
        <v>-4.7</v>
      </c>
      <c r="M14"/>
      <c r="N14" s="91"/>
    </row>
    <row r="15" spans="1:14" s="12" customFormat="1" ht="30" customHeight="1">
      <c r="A15" s="27" t="s">
        <v>234</v>
      </c>
      <c r="B15" s="100"/>
      <c r="C15" s="384"/>
      <c r="D15" s="63">
        <v>10067</v>
      </c>
      <c r="E15" s="63">
        <v>9766</v>
      </c>
      <c r="F15" s="63">
        <v>9653</v>
      </c>
      <c r="G15" s="63">
        <v>9358</v>
      </c>
      <c r="H15" s="534">
        <v>8889</v>
      </c>
      <c r="I15" s="364">
        <v>-469</v>
      </c>
      <c r="J15" s="359">
        <v>-5</v>
      </c>
      <c r="K15" s="365">
        <v>-1178</v>
      </c>
      <c r="L15" s="366">
        <v>-11.7</v>
      </c>
      <c r="M15"/>
      <c r="N15" s="91"/>
    </row>
    <row r="16" spans="1:14" s="12" customFormat="1" ht="15" customHeight="1">
      <c r="A16" s="105" t="s">
        <v>235</v>
      </c>
      <c r="B16" s="100"/>
      <c r="C16" s="384"/>
      <c r="D16" s="240">
        <v>134432</v>
      </c>
      <c r="E16" s="240">
        <v>129749</v>
      </c>
      <c r="F16" s="240">
        <v>131368</v>
      </c>
      <c r="G16" s="240">
        <v>131639</v>
      </c>
      <c r="H16" s="498">
        <v>127230</v>
      </c>
      <c r="I16" s="361">
        <v>-4409</v>
      </c>
      <c r="J16" s="359">
        <v>-3.3</v>
      </c>
      <c r="K16" s="365">
        <v>-7202</v>
      </c>
      <c r="L16" s="366">
        <v>-5.4</v>
      </c>
      <c r="M16"/>
      <c r="N16" s="91"/>
    </row>
    <row r="17" spans="1:14" s="12" customFormat="1" ht="14.25" customHeight="1">
      <c r="A17" s="307"/>
      <c r="B17" s="107"/>
      <c r="C17" s="437"/>
      <c r="D17" s="218"/>
      <c r="E17" s="218"/>
      <c r="F17" s="218"/>
      <c r="G17" s="218"/>
      <c r="H17" s="218"/>
      <c r="I17" s="108"/>
      <c r="J17" s="108"/>
      <c r="K17" s="108"/>
      <c r="L17" s="108"/>
      <c r="M17"/>
      <c r="N17" s="91"/>
    </row>
    <row r="18" spans="1:14" s="12" customFormat="1" ht="33" customHeight="1">
      <c r="A18" s="764"/>
      <c r="B18" s="764"/>
      <c r="C18" s="764"/>
      <c r="D18" s="764"/>
      <c r="E18" s="764"/>
      <c r="F18" s="764"/>
      <c r="G18" s="764"/>
      <c r="H18" s="764"/>
      <c r="I18" s="764"/>
      <c r="J18" s="764"/>
      <c r="K18" s="764"/>
      <c r="L18" s="764"/>
      <c r="M18"/>
      <c r="N18" s="91"/>
    </row>
    <row r="19" spans="1:14" s="12" customFormat="1" ht="15.65" customHeight="1">
      <c r="A19" s="764"/>
      <c r="B19" s="764"/>
      <c r="C19" s="764"/>
      <c r="D19" s="764"/>
      <c r="E19" s="764"/>
      <c r="F19" s="764"/>
      <c r="G19" s="764"/>
      <c r="H19" s="764"/>
      <c r="I19" s="764"/>
      <c r="J19" s="764"/>
      <c r="K19" s="764"/>
      <c r="L19" s="764"/>
    </row>
    <row r="20" spans="1:14" s="12" customFormat="1" ht="14.25" customHeight="1">
      <c r="A20"/>
      <c r="B20" s="107"/>
      <c r="C20" s="437"/>
      <c r="D20" s="218"/>
      <c r="E20" s="218"/>
      <c r="F20" s="218"/>
      <c r="G20" s="218"/>
      <c r="H20" s="218"/>
      <c r="I20" s="108"/>
      <c r="J20" s="108"/>
      <c r="K20" s="108"/>
      <c r="L20" s="108"/>
    </row>
  </sheetData>
  <dataConsolidate/>
  <mergeCells count="4">
    <mergeCell ref="I4:J4"/>
    <mergeCell ref="K4:L4"/>
    <mergeCell ref="A19:L19"/>
    <mergeCell ref="A18:L18"/>
  </mergeCells>
  <hyperlinks>
    <hyperlink ref="L1" location="Content!A1" display="Back to Content" xr:uid="{A55083CC-B726-48B2-93B6-B3BC1F4ED3DF}"/>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1265" r:id="rId13" name="CustomMemberDispatcher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dimension ref="A1:L27"/>
  <sheetViews>
    <sheetView showGridLines="0" zoomScale="70" zoomScaleNormal="70" zoomScaleSheetLayoutView="70" zoomScalePageLayoutView="30" workbookViewId="0"/>
  </sheetViews>
  <sheetFormatPr baseColWidth="10" defaultColWidth="9.1796875" defaultRowHeight="12.75" customHeight="1"/>
  <cols>
    <col min="1" max="1" width="40.7265625" style="110" customWidth="1" collapsed="1"/>
    <col min="2" max="2" width="13.81640625" style="116" customWidth="1"/>
    <col min="3" max="3" width="5.7265625" style="110" customWidth="1"/>
    <col min="4" max="10" width="12.54296875" style="110" customWidth="1"/>
    <col min="11" max="16384" width="9.1796875" style="110"/>
  </cols>
  <sheetData>
    <row r="1" spans="1:12" ht="31.9" customHeight="1" collapsed="1">
      <c r="A1" s="18" t="s">
        <v>236</v>
      </c>
      <c r="B1" s="408"/>
      <c r="C1" s="408"/>
      <c r="F1"/>
      <c r="G1" s="189"/>
      <c r="I1" s="488" t="s">
        <v>57</v>
      </c>
      <c r="L1" s="413"/>
    </row>
    <row r="2" spans="1:12" ht="31.15" customHeight="1">
      <c r="A2" s="175" t="s">
        <v>237</v>
      </c>
      <c r="B2" s="192"/>
      <c r="C2" s="192"/>
    </row>
    <row r="3" spans="1:12" ht="24.75" customHeight="1">
      <c r="A3" s="192"/>
      <c r="B3" s="192"/>
      <c r="C3" s="192"/>
    </row>
    <row r="4" spans="1:12" ht="45.75" customHeight="1">
      <c r="A4" s="4"/>
      <c r="B4" s="111"/>
      <c r="C4" s="111"/>
      <c r="D4" s="409" t="s">
        <v>238</v>
      </c>
      <c r="E4" s="409" t="s">
        <v>239</v>
      </c>
      <c r="F4" s="409" t="s">
        <v>240</v>
      </c>
      <c r="G4" s="409" t="s">
        <v>241</v>
      </c>
      <c r="H4" s="409" t="s">
        <v>242</v>
      </c>
      <c r="I4" s="34" t="s">
        <v>243</v>
      </c>
    </row>
    <row r="5" spans="1:12" ht="3.75" customHeight="1">
      <c r="A5" s="4"/>
      <c r="B5" s="5"/>
      <c r="C5" s="5"/>
      <c r="D5" s="409"/>
      <c r="E5" s="409"/>
      <c r="F5" s="409"/>
      <c r="G5" s="409"/>
      <c r="H5" s="409"/>
      <c r="I5" s="409"/>
    </row>
    <row r="6" spans="1:12" ht="15.5">
      <c r="A6" s="675" t="s">
        <v>244</v>
      </c>
      <c r="B6" s="676"/>
      <c r="C6" s="677"/>
      <c r="D6" s="678">
        <v>1.2050000000000001</v>
      </c>
      <c r="E6" s="679">
        <v>1.179</v>
      </c>
      <c r="F6" s="679">
        <v>1.143</v>
      </c>
      <c r="G6" s="679">
        <v>1.1819999999999999</v>
      </c>
      <c r="H6" s="679">
        <v>1.1220000000000001</v>
      </c>
      <c r="I6" s="680">
        <v>1.0649999999999999</v>
      </c>
    </row>
    <row r="7" spans="1:12" ht="15.5">
      <c r="A7" s="675" t="s">
        <v>245</v>
      </c>
      <c r="B7" s="676"/>
      <c r="C7" s="677"/>
      <c r="D7" s="678">
        <v>0.86199999999999999</v>
      </c>
      <c r="E7" s="679">
        <v>0.85499999999999998</v>
      </c>
      <c r="F7" s="679">
        <v>0.84799999999999998</v>
      </c>
      <c r="G7" s="679">
        <v>0.86</v>
      </c>
      <c r="H7" s="679">
        <v>0.83599999999999997</v>
      </c>
      <c r="I7" s="680">
        <v>0.84799999999999998</v>
      </c>
    </row>
    <row r="8" spans="1:12" ht="15.5">
      <c r="A8" s="675" t="s">
        <v>246</v>
      </c>
      <c r="B8" s="676"/>
      <c r="C8" s="677"/>
      <c r="D8" s="678">
        <v>25.652000000000001</v>
      </c>
      <c r="E8" s="679">
        <v>25.504000000000001</v>
      </c>
      <c r="F8" s="679">
        <v>25.379000000000001</v>
      </c>
      <c r="G8" s="679">
        <v>25.648</v>
      </c>
      <c r="H8" s="679">
        <v>24.649000000000001</v>
      </c>
      <c r="I8" s="680">
        <v>24.641999999999999</v>
      </c>
    </row>
    <row r="9" spans="1:12" ht="15.5">
      <c r="A9" s="675" t="s">
        <v>247</v>
      </c>
      <c r="B9" s="676"/>
      <c r="C9" s="677"/>
      <c r="D9" s="678">
        <v>7.53</v>
      </c>
      <c r="E9" s="679">
        <v>7.4980000000000002</v>
      </c>
      <c r="F9" s="679">
        <v>7.5179999999999998</v>
      </c>
      <c r="G9" s="679">
        <v>7.5289999999999999</v>
      </c>
      <c r="H9" s="679">
        <v>7.5439999999999996</v>
      </c>
      <c r="I9" s="680">
        <v>7.54</v>
      </c>
    </row>
    <row r="10" spans="1:12" ht="15.5">
      <c r="A10" s="470" t="s">
        <v>248</v>
      </c>
      <c r="B10" s="676"/>
      <c r="C10" s="677"/>
      <c r="D10" s="678">
        <v>354.72300000000001</v>
      </c>
      <c r="E10" s="679">
        <v>353.87799999999999</v>
      </c>
      <c r="F10" s="679">
        <v>364.27</v>
      </c>
      <c r="G10" s="679">
        <v>358.541</v>
      </c>
      <c r="H10" s="679">
        <v>364.59199999999998</v>
      </c>
      <c r="I10" s="680">
        <v>385.50799999999998</v>
      </c>
    </row>
    <row r="11" spans="1:12" ht="15.5">
      <c r="A11" s="675" t="s">
        <v>249</v>
      </c>
      <c r="B11" s="676"/>
      <c r="C11" s="677"/>
      <c r="D11" s="678">
        <v>4.5309999999999997</v>
      </c>
      <c r="E11" s="679">
        <v>4.5659999999999998</v>
      </c>
      <c r="F11" s="679">
        <v>4.617</v>
      </c>
      <c r="G11" s="679">
        <v>4.5659999999999998</v>
      </c>
      <c r="H11" s="679">
        <v>4.6230000000000002</v>
      </c>
      <c r="I11" s="680">
        <v>4.6479999999999997</v>
      </c>
    </row>
    <row r="12" spans="1:12" ht="15.5">
      <c r="A12" s="675" t="s">
        <v>250</v>
      </c>
      <c r="B12" s="676"/>
      <c r="C12" s="677"/>
      <c r="D12" s="678">
        <v>4.9240000000000004</v>
      </c>
      <c r="E12" s="679">
        <v>4.9320000000000004</v>
      </c>
      <c r="F12" s="679">
        <v>4.9489999999999998</v>
      </c>
      <c r="G12" s="679">
        <v>4.9219999999999997</v>
      </c>
      <c r="H12" s="679">
        <v>4.9470000000000001</v>
      </c>
      <c r="I12" s="680">
        <v>4.9450000000000003</v>
      </c>
    </row>
    <row r="13" spans="1:12" ht="15" customHeight="1">
      <c r="A13" s="765"/>
      <c r="B13" s="765"/>
      <c r="C13" s="765"/>
    </row>
    <row r="14" spans="1:12" ht="15" customHeight="1">
      <c r="A14" s="192"/>
      <c r="B14" s="112"/>
      <c r="C14" s="113"/>
    </row>
    <row r="15" spans="1:12" ht="31.15" customHeight="1">
      <c r="A15" s="175" t="s">
        <v>251</v>
      </c>
      <c r="B15" s="112"/>
      <c r="C15" s="113"/>
    </row>
    <row r="16" spans="1:12" ht="3.75" customHeight="1">
      <c r="A16" s="192"/>
      <c r="B16" s="112"/>
      <c r="C16" s="113"/>
    </row>
    <row r="17" spans="1:8" ht="45.75" customHeight="1">
      <c r="A17" s="4"/>
      <c r="B17" s="111"/>
      <c r="C17" s="114"/>
      <c r="D17" s="109" t="s">
        <v>252</v>
      </c>
      <c r="E17" s="109" t="s">
        <v>253</v>
      </c>
      <c r="F17" s="109" t="s">
        <v>254</v>
      </c>
      <c r="G17" s="109" t="s">
        <v>255</v>
      </c>
      <c r="H17" s="34" t="s">
        <v>256</v>
      </c>
    </row>
    <row r="18" spans="1:8" ht="3.75" customHeight="1">
      <c r="A18" s="681"/>
      <c r="B18" s="410"/>
      <c r="C18" s="410"/>
      <c r="D18" s="411"/>
      <c r="E18" s="411"/>
      <c r="F18" s="411"/>
      <c r="G18" s="109"/>
      <c r="H18" s="411"/>
    </row>
    <row r="19" spans="1:8" ht="15.5">
      <c r="A19" s="675" t="s">
        <v>244</v>
      </c>
      <c r="B19" s="676"/>
      <c r="C19" s="677"/>
      <c r="D19" s="682">
        <v>1.1890000000000001</v>
      </c>
      <c r="E19" s="682">
        <v>1.157</v>
      </c>
      <c r="F19" s="682">
        <v>1.133</v>
      </c>
      <c r="G19" s="682">
        <v>1.1100000000000001</v>
      </c>
      <c r="H19" s="680">
        <v>1.0389999999999999</v>
      </c>
    </row>
    <row r="20" spans="1:8" ht="15.5">
      <c r="A20" s="675" t="s">
        <v>245</v>
      </c>
      <c r="B20" s="676"/>
      <c r="C20" s="677"/>
      <c r="D20" s="682">
        <v>0.85799999999999998</v>
      </c>
      <c r="E20" s="682">
        <v>0.86099999999999999</v>
      </c>
      <c r="F20" s="682">
        <v>0.84</v>
      </c>
      <c r="G20" s="682">
        <v>0.84599999999999997</v>
      </c>
      <c r="H20" s="680">
        <v>0.85799999999999998</v>
      </c>
    </row>
    <row r="21" spans="1:8" ht="15.5">
      <c r="A21" s="675" t="s">
        <v>246</v>
      </c>
      <c r="B21" s="676"/>
      <c r="C21" s="677"/>
      <c r="D21" s="682">
        <v>25.492000000000001</v>
      </c>
      <c r="E21" s="682">
        <v>25.507999999999999</v>
      </c>
      <c r="F21" s="682">
        <v>24.867999999999999</v>
      </c>
      <c r="G21" s="682">
        <v>24.422999999999998</v>
      </c>
      <c r="H21" s="680">
        <v>24.744</v>
      </c>
    </row>
    <row r="22" spans="1:8" ht="15.5">
      <c r="A22" s="675" t="s">
        <v>247</v>
      </c>
      <c r="B22" s="676"/>
      <c r="C22" s="677"/>
      <c r="D22" s="682">
        <v>7.492</v>
      </c>
      <c r="E22" s="682">
        <v>7.4880000000000004</v>
      </c>
      <c r="F22" s="682">
        <v>7.5149999999999997</v>
      </c>
      <c r="G22" s="682">
        <v>7.5750000000000002</v>
      </c>
      <c r="H22" s="680">
        <v>7.5309999999999997</v>
      </c>
    </row>
    <row r="23" spans="1:8" ht="15.5">
      <c r="A23" s="470" t="s">
        <v>248</v>
      </c>
      <c r="B23" s="676"/>
      <c r="C23" s="677"/>
      <c r="D23" s="682">
        <v>351.56400000000002</v>
      </c>
      <c r="E23" s="682">
        <v>360.55</v>
      </c>
      <c r="F23" s="682">
        <v>369.21499999999997</v>
      </c>
      <c r="G23" s="682">
        <v>369.68400000000003</v>
      </c>
      <c r="H23" s="680">
        <v>397.51</v>
      </c>
    </row>
    <row r="24" spans="1:8" ht="15.5">
      <c r="A24" s="675" t="s">
        <v>249</v>
      </c>
      <c r="B24" s="676"/>
      <c r="C24" s="677"/>
      <c r="D24" s="682">
        <v>4.5190000000000001</v>
      </c>
      <c r="E24" s="682">
        <v>4.6319999999999997</v>
      </c>
      <c r="F24" s="682">
        <v>4.5960000000000001</v>
      </c>
      <c r="G24" s="682">
        <v>4.6539999999999999</v>
      </c>
      <c r="H24" s="680">
        <v>4.6900000000000004</v>
      </c>
    </row>
    <row r="25" spans="1:8" ht="15.5">
      <c r="A25" s="675" t="s">
        <v>250</v>
      </c>
      <c r="B25" s="676"/>
      <c r="C25" s="677"/>
      <c r="D25" s="682">
        <v>4.9279999999999999</v>
      </c>
      <c r="E25" s="682">
        <v>4.9470000000000001</v>
      </c>
      <c r="F25" s="682">
        <v>4.95</v>
      </c>
      <c r="G25" s="682">
        <v>4.9470000000000001</v>
      </c>
      <c r="H25" s="680">
        <v>4.9470000000000001</v>
      </c>
    </row>
    <row r="26" spans="1:8" ht="15.5">
      <c r="A26" s="5"/>
      <c r="B26" s="254"/>
      <c r="C26" s="115"/>
    </row>
    <row r="27" spans="1:8" s="189" customFormat="1" ht="15.5">
      <c r="A27" s="307" t="s">
        <v>257</v>
      </c>
      <c r="B27" s="412"/>
      <c r="C27" s="412"/>
    </row>
  </sheetData>
  <mergeCells count="1">
    <mergeCell ref="A13:C13"/>
  </mergeCells>
  <hyperlinks>
    <hyperlink ref="I1" location="Content!A1" display="Back to Content" xr:uid="{79F95260-A763-4D69-B9F8-F11FAE7D9077}"/>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9457" r:id="rId8"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61">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3.81640625" customWidth="1"/>
  </cols>
  <sheetData>
    <row r="1" spans="1:8" s="382" customFormat="1" ht="37.15" customHeight="1" collapsed="1">
      <c r="A1" s="18" t="s">
        <v>25</v>
      </c>
      <c r="B1" s="414"/>
      <c r="C1" s="414"/>
      <c r="D1" s="414"/>
      <c r="E1" s="414"/>
      <c r="F1" s="414"/>
      <c r="G1" s="119"/>
      <c r="H1" s="415"/>
    </row>
    <row r="2" spans="1:8" ht="37.5">
      <c r="A2" s="132"/>
      <c r="B2" s="416"/>
      <c r="C2" s="417"/>
      <c r="D2" s="133"/>
      <c r="E2" s="417"/>
      <c r="F2" s="417"/>
      <c r="G2" s="133"/>
      <c r="H2" s="418"/>
    </row>
    <row r="3" spans="1:8" ht="15" customHeight="1">
      <c r="C3" s="134"/>
      <c r="D3" s="585" t="s">
        <v>26</v>
      </c>
      <c r="E3" s="586"/>
      <c r="F3" s="134"/>
    </row>
    <row r="4" spans="1:8" ht="15" customHeight="1">
      <c r="A4" s="387" t="s">
        <v>27</v>
      </c>
      <c r="B4" s="387">
        <v>3</v>
      </c>
      <c r="C4" s="134"/>
      <c r="D4" s="422" t="s">
        <v>28</v>
      </c>
      <c r="E4" s="422">
        <v>21</v>
      </c>
      <c r="F4" s="134"/>
    </row>
    <row r="5" spans="1:8" s="126" customFormat="1" ht="15" customHeight="1">
      <c r="C5" s="134"/>
      <c r="D5" s="422" t="s">
        <v>29</v>
      </c>
      <c r="E5" s="422">
        <v>22</v>
      </c>
      <c r="F5" s="135"/>
    </row>
    <row r="6" spans="1:8" s="126" customFormat="1" ht="15" customHeight="1">
      <c r="A6" s="585" t="s">
        <v>30</v>
      </c>
      <c r="B6" s="587"/>
      <c r="C6" s="134"/>
      <c r="D6" s="422" t="s">
        <v>31</v>
      </c>
      <c r="E6" s="557" t="s">
        <v>32</v>
      </c>
      <c r="F6" s="134"/>
    </row>
    <row r="7" spans="1:8" s="126" customFormat="1" ht="15" customHeight="1">
      <c r="A7" s="387" t="s">
        <v>33</v>
      </c>
      <c r="B7" s="387">
        <v>6</v>
      </c>
      <c r="C7" s="134"/>
      <c r="D7" s="387"/>
      <c r="E7" s="387"/>
      <c r="F7" s="134"/>
      <c r="G7" s="387"/>
      <c r="H7" s="387"/>
    </row>
    <row r="8" spans="1:8" s="126" customFormat="1" ht="15" customHeight="1">
      <c r="A8" s="387" t="s">
        <v>34</v>
      </c>
      <c r="B8" s="387">
        <v>7</v>
      </c>
      <c r="C8" s="134"/>
      <c r="D8" s="585" t="s">
        <v>35</v>
      </c>
      <c r="E8" s="586"/>
      <c r="F8" s="134"/>
      <c r="G8" s="387"/>
      <c r="H8" s="387"/>
    </row>
    <row r="9" spans="1:8" s="126" customFormat="1" ht="15" customHeight="1">
      <c r="A9" s="387" t="s">
        <v>36</v>
      </c>
      <c r="B9" s="387">
        <v>8</v>
      </c>
      <c r="C9" s="134"/>
      <c r="D9" s="387" t="s">
        <v>28</v>
      </c>
      <c r="E9" s="387">
        <v>26</v>
      </c>
      <c r="F9" s="134"/>
      <c r="G9"/>
      <c r="H9"/>
    </row>
    <row r="10" spans="1:8" s="126" customFormat="1" ht="15" customHeight="1">
      <c r="A10" s="387" t="s">
        <v>37</v>
      </c>
      <c r="B10" s="387">
        <v>9</v>
      </c>
      <c r="C10" s="134"/>
      <c r="D10" s="387" t="s">
        <v>38</v>
      </c>
      <c r="E10" s="392" t="s">
        <v>39</v>
      </c>
      <c r="F10" s="134"/>
    </row>
    <row r="11" spans="1:8" ht="15" customHeight="1">
      <c r="A11" s="387" t="s">
        <v>40</v>
      </c>
      <c r="B11" s="421" t="s">
        <v>258</v>
      </c>
      <c r="C11" s="135"/>
      <c r="D11" s="419"/>
      <c r="E11" s="420"/>
      <c r="F11" s="134"/>
    </row>
    <row r="12" spans="1:8" ht="15" customHeight="1">
      <c r="A12" s="387" t="s">
        <v>42</v>
      </c>
      <c r="B12" s="387">
        <v>12</v>
      </c>
      <c r="C12" s="134"/>
      <c r="D12" s="585" t="s">
        <v>43</v>
      </c>
      <c r="E12" s="586"/>
      <c r="F12" s="134"/>
    </row>
    <row r="13" spans="1:8" ht="15" customHeight="1">
      <c r="A13" s="387" t="s">
        <v>44</v>
      </c>
      <c r="B13" s="387">
        <v>13</v>
      </c>
      <c r="C13" s="134"/>
      <c r="D13" s="387" t="s">
        <v>28</v>
      </c>
      <c r="E13" s="387">
        <v>30</v>
      </c>
      <c r="F13" s="134"/>
    </row>
    <row r="14" spans="1:8" ht="15" customHeight="1">
      <c r="A14" s="387" t="s">
        <v>45</v>
      </c>
      <c r="B14" s="387">
        <v>14</v>
      </c>
      <c r="C14" s="134"/>
      <c r="F14" s="134"/>
    </row>
    <row r="15" spans="1:8" ht="18">
      <c r="A15" s="387" t="s">
        <v>46</v>
      </c>
      <c r="B15" s="387">
        <v>15</v>
      </c>
      <c r="C15" s="134"/>
      <c r="D15" s="585" t="s">
        <v>47</v>
      </c>
      <c r="E15" s="586"/>
      <c r="F15" s="134"/>
    </row>
    <row r="16" spans="1:8" ht="15" customHeight="1">
      <c r="A16" s="387" t="s">
        <v>48</v>
      </c>
      <c r="B16" s="387">
        <v>16</v>
      </c>
      <c r="C16" s="134"/>
      <c r="D16" s="387" t="s">
        <v>49</v>
      </c>
      <c r="E16" s="392" t="s">
        <v>50</v>
      </c>
      <c r="F16" s="134"/>
    </row>
    <row r="17" spans="1:8" ht="15" customHeight="1">
      <c r="A17" s="544" t="s">
        <v>51</v>
      </c>
      <c r="B17" s="387">
        <v>17</v>
      </c>
      <c r="C17" s="134"/>
      <c r="D17" s="387" t="s">
        <v>52</v>
      </c>
      <c r="E17" s="387">
        <v>35</v>
      </c>
      <c r="F17" s="136"/>
    </row>
    <row r="18" spans="1:8" ht="15" customHeight="1">
      <c r="A18" s="544" t="s">
        <v>53</v>
      </c>
      <c r="B18" s="387">
        <v>18</v>
      </c>
      <c r="C18" s="134"/>
      <c r="D18" s="387" t="s">
        <v>54</v>
      </c>
      <c r="E18" s="387">
        <v>36</v>
      </c>
      <c r="F18" s="136"/>
    </row>
    <row r="19" spans="1:8" ht="15" customHeight="1">
      <c r="A19" s="544" t="s">
        <v>55</v>
      </c>
      <c r="B19" s="387">
        <v>19</v>
      </c>
      <c r="C19" s="134"/>
      <c r="D19" s="419"/>
      <c r="E19" s="420"/>
      <c r="F19" s="134"/>
      <c r="G19" s="390"/>
      <c r="H19" s="391"/>
    </row>
    <row r="20" spans="1:8" ht="15" customHeight="1">
      <c r="A20" s="544"/>
      <c r="B20" s="387"/>
      <c r="C20" s="137"/>
      <c r="D20" s="585" t="s">
        <v>56</v>
      </c>
      <c r="E20" s="588">
        <v>37</v>
      </c>
      <c r="F20" s="134"/>
      <c r="G20" s="389"/>
      <c r="H20" s="389"/>
    </row>
    <row r="121" spans="79:79">
      <c r="CA121">
        <v>0</v>
      </c>
    </row>
  </sheetData>
  <conditionalFormatting sqref="G19:H19">
    <cfRule type="expression" dxfId="71" priority="1" stopIfTrue="1">
      <formula>OR($H$1="DT",$H$1="GH")</formula>
    </cfRule>
  </conditionalFormatting>
  <hyperlinks>
    <hyperlink ref="A4" location="'At a glance'!A1" display="At a Glance" xr:uid="{E73BE1F0-4689-434A-BDA8-BB020A980879}"/>
    <hyperlink ref="A7" location="'Cons. Income Statement adj.'!A1" display="Adjusted for special factors" xr:uid="{04DD605F-9876-452C-8E14-DB0FA2F8FC66}"/>
    <hyperlink ref="A8" location="'Cons. Income Statement rep.'!A1" display="As reported" xr:uid="{314E26FA-8D7A-4E5B-AB20-DD5D4F882081}"/>
    <hyperlink ref="A9" location="'EBITDA Reconciliation'!A1" display="EBITDA Reconciliation" xr:uid="{8E444B76-0EBA-4AAF-9CA9-A91F162B588F}"/>
    <hyperlink ref="A10" location="'Special Factors'!A1" display="Special Factors in the consolidated income statement" xr:uid="{2AD58B2D-7733-4768-A354-B7BF05FEB270}"/>
    <hyperlink ref="A11" location="'Group Assets'!A1" display="Consolidated statement of financial position" xr:uid="{A532F0D2-74FD-440C-9C09-8851A3364F8C}"/>
    <hyperlink ref="D4" location="'Germany Financials'!A1" display="Financials" xr:uid="{C61B94B4-EBF5-4B1C-A4BB-7D4D22E7F1FB}"/>
    <hyperlink ref="D5" location="GE_Operationals!A1" display="Operationals &amp; Mobile Communication KPIs" xr:uid="{0C389219-5EE7-4E61-BA3C-C64664F88896}"/>
    <hyperlink ref="D6" location="'Ger Rev split Prod+Segm'!A1" display="Additional information" xr:uid="{32C7FD17-982B-4987-A276-86074033956A}"/>
    <hyperlink ref="D9" location="'USA Financials'!A1" display="Financials" xr:uid="{311F1A5A-550C-437E-B726-BC32D45EEF7C}"/>
    <hyperlink ref="D10" location="'USA Operational'!A1" display="Operationals  " xr:uid="{24266AD5-5773-4F62-A996-30B5BAA7E0E7}"/>
    <hyperlink ref="D13" location="'Europe Financials'!A1" display="Financials" xr:uid="{9B624183-4799-4905-BB84-73F9B418D882}"/>
    <hyperlink ref="D16" location="'Group Development Financials'!A1" display="Group Development Financials" xr:uid="{26DBA886-7630-49A3-BE15-7ACEF5382D42}"/>
    <hyperlink ref="D17" location="'Systems Solutions Financials'!A1" display="System Solutions Financials" xr:uid="{B08D24EE-D347-4317-8B3D-B3B293A37A52}"/>
    <hyperlink ref="D18" location="'GHS Development Financials'!A1" display="GHS Financials" xr:uid="{FEB8A0E4-BA5D-4C4C-9FDA-302347594825}"/>
    <hyperlink ref="D20" location="Glossary!A1" display="GLOSSARY" xr:uid="{A905A972-F12D-4E6B-BFF5-5BD7323E5BA0}"/>
    <hyperlink ref="A12" location="'Exchange rates '!A1" display="Exchange rates " xr:uid="{0BD12AEA-F471-4428-8F8F-21002F54632C}"/>
    <hyperlink ref="A13" location="'Germany Financials'!A1" display="Financials" xr:uid="{9B72B5E0-8A9F-4563-B6BA-29A01328C363}"/>
    <hyperlink ref="A14" location="GE_Operationals!A1" display="Operationals &amp; Mobile Communication KPIs" xr:uid="{2292B4CD-229B-401A-A0E1-F157DCC51A6A}"/>
    <hyperlink ref="A15" location="'Ger Rev split Prod+Segm'!A1" display="Additional information" xr:uid="{A7096433-7585-48DD-9395-6A7BC3AD5D59}"/>
    <hyperlink ref="A16" location="'USA Financials'!A1" display="Financials" xr:uid="{C437FA3A-C9D2-46B9-841E-29F2E28E50BE}"/>
    <hyperlink ref="A17" location="'USA Operational'!A1" display="Operationals  " xr:uid="{8A36A13F-3BDB-4B05-8E47-2FFD585F47EF}"/>
    <hyperlink ref="A18" location="'Europe Financials'!A1" display="Financials" xr:uid="{D13021D0-D8AA-4AE5-AC68-7C1C306ED8C6}"/>
    <hyperlink ref="A19" location="'Group Development Financials'!A1" display="Group Development Financials" xr:uid="{9A3A4E15-848B-45B9-BA98-EEB684F4A1DF}"/>
  </hyperlinks>
  <pageMargins left="0.39370078740157483" right="0.39370078740157483" top="0.51181102362204722" bottom="0.27559055118110237" header="0" footer="0.19685039370078741"/>
  <pageSetup paperSize="9" scale="90"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1986"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1986" r:id="rId9" name="FPMExcelClientSheetOptionstb1"/>
      </mc:Fallback>
    </mc:AlternateContent>
    <mc:AlternateContent xmlns:mc="http://schemas.openxmlformats.org/markup-compatibility/2006">
      <mc:Choice Requires="x14">
        <control shapeId="4198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1985" r:id="rId11"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16"/>
  <dimension ref="A1:M33"/>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477" t="s">
        <v>26</v>
      </c>
      <c r="B1" s="395"/>
      <c r="C1" s="396"/>
      <c r="D1" s="396"/>
      <c r="E1" s="396"/>
      <c r="F1" s="396"/>
      <c r="G1" s="396"/>
      <c r="H1" s="396"/>
      <c r="I1" s="396"/>
      <c r="K1" s="396"/>
      <c r="L1" s="396"/>
      <c r="M1" s="488" t="s">
        <v>57</v>
      </c>
    </row>
    <row r="2" spans="1:13" ht="31.15" customHeight="1">
      <c r="A2" s="21" t="s">
        <v>259</v>
      </c>
      <c r="B2" s="1"/>
      <c r="C2" s="2"/>
      <c r="D2" s="3"/>
      <c r="E2" s="3"/>
      <c r="F2" s="3"/>
      <c r="G2" s="3"/>
      <c r="H2" s="3"/>
      <c r="I2" s="3"/>
      <c r="J2" s="3"/>
      <c r="K2" s="3"/>
      <c r="L2" s="3"/>
      <c r="M2" s="3"/>
    </row>
    <row r="3" spans="1:13" ht="24.75" customHeight="1">
      <c r="A3" s="4"/>
      <c r="B3" s="5"/>
      <c r="C3" s="6"/>
      <c r="D3" s="7"/>
      <c r="E3" s="7"/>
      <c r="F3" s="7"/>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484"/>
      <c r="D6" s="684">
        <v>5903</v>
      </c>
      <c r="E6" s="684">
        <v>5990</v>
      </c>
      <c r="F6" s="684">
        <v>6329</v>
      </c>
      <c r="G6" s="684">
        <v>24164</v>
      </c>
      <c r="H6" s="684">
        <v>5994</v>
      </c>
      <c r="I6" s="685">
        <v>6064</v>
      </c>
      <c r="J6" s="651">
        <v>2.7</v>
      </c>
      <c r="K6" s="684">
        <v>11844</v>
      </c>
      <c r="L6" s="685">
        <v>12059</v>
      </c>
      <c r="M6" s="651">
        <v>1.8</v>
      </c>
    </row>
    <row r="7" spans="1:13" s="12" customFormat="1" ht="15" customHeight="1">
      <c r="A7" s="589" t="s">
        <v>77</v>
      </c>
      <c r="B7" s="683"/>
      <c r="C7" s="484"/>
      <c r="D7" s="684">
        <v>5755</v>
      </c>
      <c r="E7" s="684">
        <v>5844</v>
      </c>
      <c r="F7" s="684">
        <v>6181</v>
      </c>
      <c r="G7" s="684">
        <v>23577</v>
      </c>
      <c r="H7" s="684">
        <v>5864</v>
      </c>
      <c r="I7" s="685">
        <v>5937</v>
      </c>
      <c r="J7" s="651">
        <v>3.2</v>
      </c>
      <c r="K7" s="684">
        <v>11552</v>
      </c>
      <c r="L7" s="685">
        <v>11801</v>
      </c>
      <c r="M7" s="651">
        <v>2.2000000000000002</v>
      </c>
    </row>
    <row r="8" spans="1:13" s="12" customFormat="1" ht="15" customHeight="1">
      <c r="A8" s="589" t="s">
        <v>261</v>
      </c>
      <c r="B8" s="683"/>
      <c r="C8" s="484"/>
      <c r="D8" s="684">
        <v>2363</v>
      </c>
      <c r="E8" s="684">
        <v>2464</v>
      </c>
      <c r="F8" s="684">
        <v>2414</v>
      </c>
      <c r="G8" s="684">
        <v>9556</v>
      </c>
      <c r="H8" s="684">
        <v>2395</v>
      </c>
      <c r="I8" s="685">
        <v>2433</v>
      </c>
      <c r="J8" s="651">
        <v>3</v>
      </c>
      <c r="K8" s="684">
        <v>4678</v>
      </c>
      <c r="L8" s="685">
        <v>4828</v>
      </c>
      <c r="M8" s="651">
        <v>3.2</v>
      </c>
    </row>
    <row r="9" spans="1:13" s="12" customFormat="1" ht="15" customHeight="1">
      <c r="A9" s="244" t="s">
        <v>262</v>
      </c>
      <c r="B9" s="13" t="s">
        <v>87</v>
      </c>
      <c r="C9" s="58"/>
      <c r="D9" s="245">
        <v>40</v>
      </c>
      <c r="E9" s="245">
        <v>41.1</v>
      </c>
      <c r="F9" s="245">
        <v>38.1</v>
      </c>
      <c r="G9" s="245">
        <v>39.5</v>
      </c>
      <c r="H9" s="245">
        <v>40</v>
      </c>
      <c r="I9" s="232">
        <v>40.1</v>
      </c>
      <c r="J9" s="200">
        <v>0.1</v>
      </c>
      <c r="K9" s="245">
        <v>39.5</v>
      </c>
      <c r="L9" s="232">
        <v>40</v>
      </c>
      <c r="M9" s="200">
        <v>0.5</v>
      </c>
    </row>
    <row r="10" spans="1:13" s="12" customFormat="1" ht="15" customHeight="1">
      <c r="A10" s="589" t="s">
        <v>263</v>
      </c>
      <c r="B10" s="683"/>
      <c r="C10" s="484"/>
      <c r="D10" s="684">
        <v>2354</v>
      </c>
      <c r="E10" s="684">
        <v>2456</v>
      </c>
      <c r="F10" s="684">
        <v>2405</v>
      </c>
      <c r="G10" s="684">
        <v>9520</v>
      </c>
      <c r="H10" s="684">
        <v>2388</v>
      </c>
      <c r="I10" s="685">
        <v>2426</v>
      </c>
      <c r="J10" s="651">
        <v>3.1</v>
      </c>
      <c r="K10" s="684">
        <v>4659</v>
      </c>
      <c r="L10" s="685">
        <v>4815</v>
      </c>
      <c r="M10" s="651">
        <v>3.3</v>
      </c>
    </row>
    <row r="11" spans="1:13" s="12" customFormat="1" ht="15" customHeight="1">
      <c r="A11" s="156" t="s">
        <v>264</v>
      </c>
      <c r="B11" s="17" t="s">
        <v>87</v>
      </c>
      <c r="C11" s="57"/>
      <c r="D11" s="220">
        <v>39.9</v>
      </c>
      <c r="E11" s="220">
        <v>41</v>
      </c>
      <c r="F11" s="220">
        <v>38</v>
      </c>
      <c r="G11" s="220">
        <v>39.4</v>
      </c>
      <c r="H11" s="220">
        <v>39.799999999999997</v>
      </c>
      <c r="I11" s="221">
        <v>40</v>
      </c>
      <c r="J11" s="200">
        <v>0.1</v>
      </c>
      <c r="K11" s="220">
        <v>39.299999999999997</v>
      </c>
      <c r="L11" s="221">
        <v>39.9</v>
      </c>
      <c r="M11" s="200">
        <v>0.6</v>
      </c>
    </row>
    <row r="12" spans="1:13" s="12" customFormat="1" ht="15" customHeight="1">
      <c r="A12" s="156" t="s">
        <v>200</v>
      </c>
      <c r="B12" s="13"/>
      <c r="C12" s="57"/>
      <c r="D12" s="38">
        <v>-1009</v>
      </c>
      <c r="E12" s="38">
        <v>-1000</v>
      </c>
      <c r="F12" s="38">
        <v>-1007</v>
      </c>
      <c r="G12" s="38">
        <v>-4016</v>
      </c>
      <c r="H12" s="38">
        <v>-997</v>
      </c>
      <c r="I12" s="293">
        <v>-994</v>
      </c>
      <c r="J12" s="62">
        <v>1.5</v>
      </c>
      <c r="K12" s="38">
        <v>-2010</v>
      </c>
      <c r="L12" s="293">
        <v>-1991</v>
      </c>
      <c r="M12" s="62">
        <v>0.9</v>
      </c>
    </row>
    <row r="13" spans="1:13" s="12" customFormat="1" ht="15" customHeight="1">
      <c r="A13" s="154" t="s">
        <v>265</v>
      </c>
      <c r="B13" s="16"/>
      <c r="C13" s="157"/>
      <c r="D13" s="38">
        <v>1355</v>
      </c>
      <c r="E13" s="38">
        <v>1464</v>
      </c>
      <c r="F13" s="38">
        <v>1407</v>
      </c>
      <c r="G13" s="38">
        <v>5539</v>
      </c>
      <c r="H13" s="38">
        <v>1398</v>
      </c>
      <c r="I13" s="294">
        <v>1439</v>
      </c>
      <c r="J13" s="66">
        <v>6.2</v>
      </c>
      <c r="K13" s="38">
        <v>2668</v>
      </c>
      <c r="L13" s="294">
        <v>2837</v>
      </c>
      <c r="M13" s="66">
        <v>6.3</v>
      </c>
    </row>
    <row r="14" spans="1:13" s="12" customFormat="1" ht="15" customHeight="1">
      <c r="A14" s="589" t="s">
        <v>266</v>
      </c>
      <c r="B14" s="686"/>
      <c r="C14" s="687"/>
      <c r="D14" s="684">
        <v>839</v>
      </c>
      <c r="E14" s="684">
        <v>993</v>
      </c>
      <c r="F14" s="684">
        <v>1425</v>
      </c>
      <c r="G14" s="684">
        <v>4116</v>
      </c>
      <c r="H14" s="684">
        <v>902</v>
      </c>
      <c r="I14" s="685">
        <v>876</v>
      </c>
      <c r="J14" s="651">
        <v>4.4000000000000004</v>
      </c>
      <c r="K14" s="684">
        <v>1699</v>
      </c>
      <c r="L14" s="685">
        <v>1778</v>
      </c>
      <c r="M14" s="651">
        <v>4.5999999999999996</v>
      </c>
    </row>
    <row r="15" spans="1:13" s="12" customFormat="1" ht="30" customHeight="1">
      <c r="A15"/>
      <c r="B15"/>
      <c r="C15"/>
      <c r="D15"/>
      <c r="E15"/>
      <c r="F15"/>
      <c r="G15"/>
      <c r="H15"/>
      <c r="I15"/>
      <c r="J15"/>
      <c r="K15"/>
      <c r="L15"/>
      <c r="M15"/>
    </row>
    <row r="16" spans="1:13" ht="31.15" customHeight="1">
      <c r="A16" s="21" t="s">
        <v>267</v>
      </c>
      <c r="B16" s="1"/>
      <c r="C16" s="2"/>
      <c r="D16" s="3"/>
      <c r="E16" s="3"/>
      <c r="F16" s="3"/>
      <c r="G16" s="3"/>
      <c r="H16" s="3"/>
      <c r="I16" s="3"/>
      <c r="J16" s="3"/>
      <c r="K16" s="3"/>
      <c r="L16" s="3"/>
      <c r="M16" s="3"/>
    </row>
    <row r="17" spans="1:13" ht="45.75" customHeight="1">
      <c r="A17" s="4"/>
      <c r="B17" s="6"/>
      <c r="C17" s="8" t="s">
        <v>59</v>
      </c>
      <c r="D17" s="280" t="s">
        <v>60</v>
      </c>
      <c r="E17" s="280" t="s">
        <v>61</v>
      </c>
      <c r="F17" s="280" t="s">
        <v>62</v>
      </c>
      <c r="G17" s="280" t="s">
        <v>63</v>
      </c>
      <c r="H17" s="280" t="s">
        <v>64</v>
      </c>
      <c r="I17" s="315" t="s">
        <v>65</v>
      </c>
      <c r="J17" s="33" t="s">
        <v>66</v>
      </c>
      <c r="K17" s="280" t="s">
        <v>67</v>
      </c>
      <c r="L17" s="315" t="s">
        <v>68</v>
      </c>
      <c r="M17" s="78" t="s">
        <v>66</v>
      </c>
    </row>
    <row r="18" spans="1:13" s="12" customFormat="1" ht="3" customHeight="1">
      <c r="A18" s="9"/>
      <c r="B18" s="10"/>
      <c r="C18" s="11"/>
      <c r="D18" s="9"/>
      <c r="E18" s="9"/>
      <c r="F18" s="9"/>
      <c r="G18" s="9"/>
      <c r="H18" s="9"/>
      <c r="I18" s="9"/>
      <c r="J18" s="36"/>
      <c r="K18" s="9"/>
      <c r="L18" s="9"/>
      <c r="M18" s="36"/>
    </row>
    <row r="19" spans="1:13" s="12" customFormat="1" ht="15" customHeight="1">
      <c r="A19" s="589" t="s">
        <v>260</v>
      </c>
      <c r="B19" s="683"/>
      <c r="C19" s="484"/>
      <c r="D19" s="684">
        <v>5903</v>
      </c>
      <c r="E19" s="684">
        <v>5990</v>
      </c>
      <c r="F19" s="684">
        <v>6329</v>
      </c>
      <c r="G19" s="684">
        <v>24164</v>
      </c>
      <c r="H19" s="684">
        <v>5994</v>
      </c>
      <c r="I19" s="685">
        <v>6064</v>
      </c>
      <c r="J19" s="651">
        <v>2.7</v>
      </c>
      <c r="K19" s="684">
        <v>11844</v>
      </c>
      <c r="L19" s="685">
        <v>12059</v>
      </c>
      <c r="M19" s="651">
        <v>1.8</v>
      </c>
    </row>
    <row r="20" spans="1:13" s="12" customFormat="1" ht="15" customHeight="1">
      <c r="A20" s="589" t="s">
        <v>77</v>
      </c>
      <c r="B20" s="683"/>
      <c r="C20" s="628"/>
      <c r="D20" s="684">
        <v>5755</v>
      </c>
      <c r="E20" s="684">
        <v>5844</v>
      </c>
      <c r="F20" s="684">
        <v>6181</v>
      </c>
      <c r="G20" s="684">
        <v>23577</v>
      </c>
      <c r="H20" s="684">
        <v>5864</v>
      </c>
      <c r="I20" s="685">
        <v>5937</v>
      </c>
      <c r="J20" s="651">
        <v>3.2</v>
      </c>
      <c r="K20" s="684">
        <v>11552</v>
      </c>
      <c r="L20" s="685">
        <v>11801</v>
      </c>
      <c r="M20" s="651">
        <v>2.2000000000000002</v>
      </c>
    </row>
    <row r="21" spans="1:13" s="12" customFormat="1" ht="15" customHeight="1">
      <c r="A21" s="589" t="s">
        <v>78</v>
      </c>
      <c r="B21" s="683"/>
      <c r="C21" s="688"/>
      <c r="D21" s="684">
        <v>5280</v>
      </c>
      <c r="E21" s="684">
        <v>5312</v>
      </c>
      <c r="F21" s="684">
        <v>5443</v>
      </c>
      <c r="G21" s="684">
        <v>21298</v>
      </c>
      <c r="H21" s="684">
        <v>5316</v>
      </c>
      <c r="I21" s="685">
        <v>5376</v>
      </c>
      <c r="J21" s="689">
        <v>1.8</v>
      </c>
      <c r="K21" s="684">
        <v>10542</v>
      </c>
      <c r="L21" s="685">
        <v>10692</v>
      </c>
      <c r="M21" s="689">
        <v>1.4</v>
      </c>
    </row>
    <row r="22" spans="1:13" s="12" customFormat="1" ht="15" customHeight="1">
      <c r="A22" s="165" t="s">
        <v>268</v>
      </c>
      <c r="B22" s="14"/>
      <c r="C22" s="53"/>
      <c r="D22" s="690">
        <v>3718</v>
      </c>
      <c r="E22" s="690">
        <v>3714</v>
      </c>
      <c r="F22" s="690">
        <v>3877</v>
      </c>
      <c r="G22" s="690">
        <v>15036</v>
      </c>
      <c r="H22" s="690">
        <v>3743</v>
      </c>
      <c r="I22" s="289">
        <v>3772</v>
      </c>
      <c r="J22" s="208">
        <v>1.5</v>
      </c>
      <c r="K22" s="690">
        <v>7445</v>
      </c>
      <c r="L22" s="289">
        <v>7515</v>
      </c>
      <c r="M22" s="208">
        <v>0.9</v>
      </c>
    </row>
    <row r="23" spans="1:13" s="12" customFormat="1" ht="15" customHeight="1">
      <c r="A23" s="165" t="s">
        <v>269</v>
      </c>
      <c r="B23" s="14"/>
      <c r="C23" s="53"/>
      <c r="D23" s="247">
        <v>1563</v>
      </c>
      <c r="E23" s="247">
        <v>1598</v>
      </c>
      <c r="F23" s="247">
        <v>1566</v>
      </c>
      <c r="G23" s="247">
        <v>6262</v>
      </c>
      <c r="H23" s="247">
        <v>1573</v>
      </c>
      <c r="I23" s="289">
        <v>1604</v>
      </c>
      <c r="J23" s="208">
        <v>2.6</v>
      </c>
      <c r="K23" s="247">
        <v>3097</v>
      </c>
      <c r="L23" s="289">
        <v>3177</v>
      </c>
      <c r="M23" s="208">
        <v>2.6</v>
      </c>
    </row>
    <row r="24" spans="1:13" s="12" customFormat="1" ht="15" customHeight="1">
      <c r="A24" s="589" t="s">
        <v>261</v>
      </c>
      <c r="B24" s="683"/>
      <c r="C24" s="484"/>
      <c r="D24" s="684">
        <v>2191</v>
      </c>
      <c r="E24" s="684">
        <v>2346</v>
      </c>
      <c r="F24" s="684">
        <v>2215</v>
      </c>
      <c r="G24" s="684">
        <v>8968</v>
      </c>
      <c r="H24" s="684">
        <v>4017</v>
      </c>
      <c r="I24" s="685">
        <v>2220</v>
      </c>
      <c r="J24" s="651">
        <v>1.3</v>
      </c>
      <c r="K24" s="684">
        <v>4406</v>
      </c>
      <c r="L24" s="685">
        <v>6237</v>
      </c>
      <c r="M24" s="651">
        <v>41.6</v>
      </c>
    </row>
    <row r="25" spans="1:13" s="12" customFormat="1" ht="15" customHeight="1">
      <c r="A25" s="156" t="s">
        <v>262</v>
      </c>
      <c r="B25" s="17" t="s">
        <v>87</v>
      </c>
      <c r="C25" s="24"/>
      <c r="D25" s="220">
        <v>37.1</v>
      </c>
      <c r="E25" s="220">
        <v>39.200000000000003</v>
      </c>
      <c r="F25" s="220">
        <v>35</v>
      </c>
      <c r="G25" s="220">
        <v>37.1</v>
      </c>
      <c r="H25" s="220">
        <v>67</v>
      </c>
      <c r="I25" s="229">
        <v>36.6</v>
      </c>
      <c r="J25" s="200">
        <v>-0.5</v>
      </c>
      <c r="K25" s="220">
        <v>37.200000000000003</v>
      </c>
      <c r="L25" s="229">
        <v>51.7</v>
      </c>
      <c r="M25" s="200">
        <v>14.5</v>
      </c>
    </row>
    <row r="26" spans="1:13" s="12" customFormat="1" ht="15" customHeight="1">
      <c r="A26" s="156" t="s">
        <v>200</v>
      </c>
      <c r="B26" s="13"/>
      <c r="C26" s="24"/>
      <c r="D26" s="38">
        <v>-1009</v>
      </c>
      <c r="E26" s="38">
        <v>-1000</v>
      </c>
      <c r="F26" s="38">
        <v>-1007</v>
      </c>
      <c r="G26" s="38">
        <v>-4016</v>
      </c>
      <c r="H26" s="38">
        <v>-997</v>
      </c>
      <c r="I26" s="293">
        <v>-994</v>
      </c>
      <c r="J26" s="62">
        <v>1.5</v>
      </c>
      <c r="K26" s="38">
        <v>-2010</v>
      </c>
      <c r="L26" s="293">
        <v>-1991</v>
      </c>
      <c r="M26" s="62">
        <v>0.9</v>
      </c>
    </row>
    <row r="27" spans="1:13" s="12" customFormat="1" ht="15" customHeight="1">
      <c r="A27" s="154" t="s">
        <v>265</v>
      </c>
      <c r="B27" s="16"/>
      <c r="C27" s="43"/>
      <c r="D27" s="233">
        <v>1182</v>
      </c>
      <c r="E27" s="233">
        <v>1346</v>
      </c>
      <c r="F27" s="233">
        <v>1209</v>
      </c>
      <c r="G27" s="233">
        <v>4951</v>
      </c>
      <c r="H27" s="233">
        <v>3021</v>
      </c>
      <c r="I27" s="294">
        <v>1225</v>
      </c>
      <c r="J27" s="66">
        <v>3.6</v>
      </c>
      <c r="K27" s="233">
        <v>2397</v>
      </c>
      <c r="L27" s="294">
        <v>4246</v>
      </c>
      <c r="M27" s="66">
        <v>77.099999999999994</v>
      </c>
    </row>
    <row r="28" spans="1:13" s="12" customFormat="1" ht="15" customHeight="1">
      <c r="A28" s="589" t="s">
        <v>88</v>
      </c>
      <c r="B28" s="683"/>
      <c r="C28" s="628"/>
      <c r="D28" s="691">
        <v>839</v>
      </c>
      <c r="E28" s="691">
        <v>993</v>
      </c>
      <c r="F28" s="691">
        <v>1425</v>
      </c>
      <c r="G28" s="691">
        <v>4116</v>
      </c>
      <c r="H28" s="691">
        <v>902</v>
      </c>
      <c r="I28" s="685">
        <v>876</v>
      </c>
      <c r="J28" s="651">
        <v>4.4000000000000004</v>
      </c>
      <c r="K28" s="691">
        <v>1699</v>
      </c>
      <c r="L28" s="685">
        <v>1778</v>
      </c>
      <c r="M28" s="651">
        <v>4.5999999999999996</v>
      </c>
    </row>
    <row r="29" spans="1:13" s="12" customFormat="1" ht="15" customHeight="1">
      <c r="B29"/>
      <c r="C29"/>
      <c r="D29"/>
      <c r="E29"/>
      <c r="F29"/>
      <c r="G29"/>
      <c r="H29"/>
      <c r="I29"/>
      <c r="J29" s="159"/>
      <c r="K29"/>
      <c r="L29"/>
      <c r="M29" s="159"/>
    </row>
    <row r="30" spans="1:13" ht="15.5">
      <c r="A30" s="766"/>
      <c r="B30" s="767"/>
      <c r="C30" s="767"/>
      <c r="D30" s="767"/>
      <c r="E30" s="767"/>
      <c r="F30" s="767"/>
      <c r="G30" s="767"/>
      <c r="H30" s="767"/>
      <c r="I30" s="767"/>
      <c r="J30" s="767"/>
      <c r="K30" s="531"/>
      <c r="L30" s="531"/>
      <c r="M30" s="531"/>
    </row>
    <row r="31" spans="1:13" ht="14.5" customHeight="1">
      <c r="A31" s="531"/>
      <c r="B31" s="531"/>
      <c r="C31" s="531"/>
      <c r="D31" s="531"/>
      <c r="E31" s="531"/>
      <c r="F31" s="531"/>
      <c r="G31" s="531"/>
      <c r="H31" s="531"/>
      <c r="I31" s="531"/>
      <c r="J31" s="531"/>
      <c r="K31" s="531"/>
      <c r="L31" s="531"/>
      <c r="M31" s="531"/>
    </row>
    <row r="32" spans="1:13" ht="14.5" customHeight="1">
      <c r="A32" s="393"/>
      <c r="B32" s="531"/>
      <c r="C32" s="531"/>
      <c r="D32" s="531"/>
      <c r="E32" s="531"/>
      <c r="F32" s="531"/>
      <c r="G32" s="531"/>
      <c r="H32" s="531"/>
      <c r="I32" s="531"/>
      <c r="J32" s="531"/>
      <c r="K32" s="531"/>
      <c r="L32" s="531"/>
      <c r="M32" s="531"/>
    </row>
    <row r="33" spans="1:13" ht="14.5" customHeight="1">
      <c r="A33" s="393"/>
      <c r="B33" s="531"/>
      <c r="C33" s="531"/>
      <c r="D33" s="531"/>
      <c r="E33" s="531"/>
      <c r="F33" s="531"/>
      <c r="G33" s="531"/>
      <c r="H33" s="531"/>
      <c r="I33" s="531"/>
      <c r="J33" s="531"/>
      <c r="K33" s="531"/>
      <c r="L33" s="531"/>
      <c r="M33" s="531"/>
    </row>
  </sheetData>
  <dataConsolidate/>
  <mergeCells count="1">
    <mergeCell ref="A30:J30"/>
  </mergeCells>
  <conditionalFormatting sqref="I22:I23">
    <cfRule type="expression" dxfId="70" priority="10">
      <formula>#REF!="A"</formula>
    </cfRule>
  </conditionalFormatting>
  <conditionalFormatting sqref="L22:L23">
    <cfRule type="expression" dxfId="69" priority="2">
      <formula>#REF!="A"</formula>
    </cfRule>
  </conditionalFormatting>
  <conditionalFormatting sqref="I24 I12:I13 I19:I21 L24 L12:L13 L19:L21">
    <cfRule type="expression" dxfId="68" priority="310">
      <formula>#REF!="A"</formula>
    </cfRule>
  </conditionalFormatting>
  <hyperlinks>
    <hyperlink ref="M1" location="Content!A1" display="Back to Content" xr:uid="{1F8481BF-B55C-496C-B9BB-88E8802913AF}"/>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23"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1923" r:id="rId9" name="ConnectionDescriptorsInfo000tb1"/>
      </mc:Fallback>
    </mc:AlternateContent>
    <mc:AlternateContent xmlns:mc="http://schemas.openxmlformats.org/markup-compatibility/2006">
      <mc:Choice Requires="x14">
        <control shapeId="81922"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1922" r:id="rId11" name="FPMExcelClientSheetOptionstb1"/>
      </mc:Fallback>
    </mc:AlternateContent>
    <mc:AlternateContent xmlns:mc="http://schemas.openxmlformats.org/markup-compatibility/2006">
      <mc:Choice Requires="x14">
        <control shapeId="81921"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1921" r:id="rId13" name="CustomMemberDispatcher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8"/>
  <dimension ref="A1:S35"/>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5.7265625" customWidth="1"/>
    <col min="4" max="13" width="12.54296875" customWidth="1"/>
    <col min="18" max="18" width="9.1796875" style="187"/>
  </cols>
  <sheetData>
    <row r="1" spans="1:18" s="382" customFormat="1" ht="37.15" customHeight="1">
      <c r="A1" s="394" t="s">
        <v>26</v>
      </c>
      <c r="B1" s="399"/>
      <c r="C1" s="396"/>
      <c r="D1" s="399"/>
      <c r="E1" s="399"/>
      <c r="F1" s="399"/>
      <c r="G1" s="399"/>
      <c r="H1" s="399"/>
      <c r="M1" s="488" t="s">
        <v>57</v>
      </c>
    </row>
    <row r="2" spans="1:18" ht="31.15" customHeight="1">
      <c r="A2" s="21" t="s">
        <v>270</v>
      </c>
      <c r="B2" s="1"/>
      <c r="C2" s="2"/>
      <c r="D2" s="77"/>
      <c r="E2" s="77"/>
      <c r="F2" s="77"/>
      <c r="G2" s="77"/>
      <c r="H2" s="77"/>
    </row>
    <row r="3" spans="1:18" ht="24.75" customHeight="1">
      <c r="A3" s="4"/>
      <c r="B3" s="5"/>
      <c r="C3" s="6"/>
      <c r="D3" s="87"/>
      <c r="E3" s="87"/>
      <c r="F3" s="87"/>
      <c r="G3" s="87"/>
      <c r="H3" s="87"/>
      <c r="N3" s="517"/>
    </row>
    <row r="4" spans="1:18" ht="45.75" customHeight="1">
      <c r="A4" s="4"/>
      <c r="B4" s="6"/>
      <c r="C4" s="8" t="s">
        <v>59</v>
      </c>
      <c r="D4" s="7" t="s">
        <v>271</v>
      </c>
      <c r="E4" s="7" t="s">
        <v>272</v>
      </c>
      <c r="F4" s="7" t="s">
        <v>273</v>
      </c>
      <c r="G4" s="7" t="s">
        <v>274</v>
      </c>
      <c r="H4" s="288" t="s">
        <v>275</v>
      </c>
      <c r="I4" s="284" t="s">
        <v>276</v>
      </c>
      <c r="R4" s="286"/>
    </row>
    <row r="5" spans="1:18" s="12" customFormat="1" ht="3" customHeight="1">
      <c r="A5" s="9"/>
      <c r="B5" s="10"/>
      <c r="C5" s="11"/>
      <c r="D5" s="117"/>
      <c r="E5" s="117"/>
      <c r="F5" s="117"/>
      <c r="G5" s="117"/>
      <c r="H5" s="117"/>
      <c r="I5" s="285"/>
      <c r="R5" s="287"/>
    </row>
    <row r="6" spans="1:18" s="12" customFormat="1" ht="15" customHeight="1">
      <c r="A6" s="589" t="s">
        <v>26</v>
      </c>
      <c r="B6" s="683"/>
      <c r="C6" s="484"/>
      <c r="D6" s="692"/>
      <c r="E6" s="692"/>
      <c r="F6" s="692"/>
      <c r="G6" s="692"/>
      <c r="H6" s="693"/>
      <c r="I6" s="694"/>
      <c r="R6" s="287"/>
    </row>
    <row r="7" spans="1:18" s="12" customFormat="1" ht="15" customHeight="1">
      <c r="A7" s="589" t="s">
        <v>277</v>
      </c>
      <c r="B7" s="683"/>
      <c r="C7" s="484"/>
      <c r="D7" s="692"/>
      <c r="E7" s="692"/>
      <c r="F7" s="692"/>
      <c r="G7" s="692"/>
      <c r="H7" s="693"/>
      <c r="I7" s="694"/>
      <c r="R7" s="287"/>
    </row>
    <row r="8" spans="1:18" s="12" customFormat="1" ht="15" customHeight="1">
      <c r="A8" s="156" t="s">
        <v>278</v>
      </c>
      <c r="B8" s="17" t="s">
        <v>279</v>
      </c>
      <c r="C8" s="57">
        <v>1</v>
      </c>
      <c r="D8" s="247">
        <v>17555</v>
      </c>
      <c r="E8" s="247">
        <v>17543</v>
      </c>
      <c r="F8" s="247">
        <v>17525</v>
      </c>
      <c r="G8" s="247">
        <v>17480</v>
      </c>
      <c r="H8" s="51">
        <v>17437</v>
      </c>
      <c r="I8" s="368">
        <v>-0.7</v>
      </c>
      <c r="J8" s="108"/>
      <c r="R8" s="287"/>
    </row>
    <row r="9" spans="1:18" s="12" customFormat="1" ht="15" customHeight="1">
      <c r="A9" s="155" t="s">
        <v>280</v>
      </c>
      <c r="B9" s="14" t="s">
        <v>279</v>
      </c>
      <c r="C9" s="53">
        <v>1</v>
      </c>
      <c r="D9" s="158">
        <v>14304</v>
      </c>
      <c r="E9" s="158">
        <v>14394</v>
      </c>
      <c r="F9" s="158">
        <v>14478</v>
      </c>
      <c r="G9" s="158">
        <v>14533</v>
      </c>
      <c r="H9" s="289">
        <v>14578</v>
      </c>
      <c r="I9" s="368">
        <v>1.9</v>
      </c>
      <c r="J9" s="108"/>
      <c r="R9" s="287"/>
    </row>
    <row r="10" spans="1:18" s="12" customFormat="1" ht="15" customHeight="1">
      <c r="A10" s="165" t="s">
        <v>281</v>
      </c>
      <c r="B10" s="14" t="s">
        <v>279</v>
      </c>
      <c r="C10" s="53">
        <v>2</v>
      </c>
      <c r="D10" s="158">
        <v>9971</v>
      </c>
      <c r="E10" s="158">
        <v>10175</v>
      </c>
      <c r="F10" s="158">
        <v>10379</v>
      </c>
      <c r="G10" s="158">
        <v>10584</v>
      </c>
      <c r="H10" s="289">
        <v>10836</v>
      </c>
      <c r="I10" s="368">
        <v>8.6999999999999993</v>
      </c>
      <c r="J10" s="108"/>
      <c r="R10" s="287"/>
    </row>
    <row r="11" spans="1:18" s="12" customFormat="1" ht="15" customHeight="1">
      <c r="A11" s="155" t="s">
        <v>282</v>
      </c>
      <c r="B11" s="14" t="s">
        <v>279</v>
      </c>
      <c r="C11" s="53">
        <v>1</v>
      </c>
      <c r="D11" s="158">
        <v>3933</v>
      </c>
      <c r="E11" s="158">
        <v>3966</v>
      </c>
      <c r="F11" s="158">
        <v>4001</v>
      </c>
      <c r="G11" s="158">
        <v>4018</v>
      </c>
      <c r="H11" s="289">
        <v>4039</v>
      </c>
      <c r="I11" s="368">
        <v>2.7</v>
      </c>
      <c r="J11" s="108"/>
      <c r="R11" s="287"/>
    </row>
    <row r="12" spans="1:18" s="12" customFormat="1" ht="15" customHeight="1">
      <c r="A12" s="155" t="s">
        <v>283</v>
      </c>
      <c r="B12" s="14" t="s">
        <v>279</v>
      </c>
      <c r="C12" s="53">
        <v>1</v>
      </c>
      <c r="D12" s="158">
        <v>3853</v>
      </c>
      <c r="E12" s="158">
        <v>3744</v>
      </c>
      <c r="F12" s="158">
        <v>3622</v>
      </c>
      <c r="G12" s="158">
        <v>3487</v>
      </c>
      <c r="H12" s="289">
        <v>3351</v>
      </c>
      <c r="I12" s="368">
        <v>-13</v>
      </c>
      <c r="J12" s="108"/>
      <c r="R12" s="287"/>
    </row>
    <row r="13" spans="1:18" s="12" customFormat="1" ht="15" customHeight="1">
      <c r="A13" s="155" t="s">
        <v>284</v>
      </c>
      <c r="B13" s="14" t="s">
        <v>279</v>
      </c>
      <c r="C13" s="53">
        <v>1</v>
      </c>
      <c r="D13" s="158">
        <v>7853</v>
      </c>
      <c r="E13" s="158">
        <v>7900</v>
      </c>
      <c r="F13" s="158">
        <v>7948</v>
      </c>
      <c r="G13" s="158">
        <v>7970</v>
      </c>
      <c r="H13" s="289">
        <v>8001</v>
      </c>
      <c r="I13" s="368">
        <v>1.9</v>
      </c>
      <c r="J13" s="108"/>
      <c r="R13" s="287"/>
    </row>
    <row r="14" spans="1:18" s="12" customFormat="1" ht="15" customHeight="1">
      <c r="A14" s="248" t="s">
        <v>281</v>
      </c>
      <c r="B14" s="16" t="s">
        <v>279</v>
      </c>
      <c r="C14" s="157">
        <v>2</v>
      </c>
      <c r="D14" s="44">
        <v>6636</v>
      </c>
      <c r="E14" s="44">
        <v>6708</v>
      </c>
      <c r="F14" s="44">
        <v>6778</v>
      </c>
      <c r="G14" s="44">
        <v>6837</v>
      </c>
      <c r="H14" s="290">
        <v>6883</v>
      </c>
      <c r="I14" s="368">
        <v>3.7</v>
      </c>
      <c r="J14" s="438"/>
      <c r="L14" s="108"/>
      <c r="R14" s="287"/>
    </row>
    <row r="15" spans="1:18" s="12" customFormat="1" ht="15" customHeight="1">
      <c r="A15" s="589" t="s">
        <v>285</v>
      </c>
      <c r="B15" s="683"/>
      <c r="C15" s="484"/>
      <c r="D15" s="691"/>
      <c r="E15" s="691"/>
      <c r="F15" s="691"/>
      <c r="G15" s="691"/>
      <c r="H15" s="693"/>
      <c r="I15" s="694" t="s">
        <v>286</v>
      </c>
      <c r="J15" s="108"/>
      <c r="R15" s="287"/>
    </row>
    <row r="16" spans="1:18" s="12" customFormat="1" ht="15" customHeight="1">
      <c r="A16" s="156" t="s">
        <v>287</v>
      </c>
      <c r="B16" s="17" t="s">
        <v>279</v>
      </c>
      <c r="C16" s="57"/>
      <c r="D16" s="247">
        <v>50272</v>
      </c>
      <c r="E16" s="247">
        <v>52184</v>
      </c>
      <c r="F16" s="247">
        <v>53211</v>
      </c>
      <c r="G16" s="247">
        <v>53968</v>
      </c>
      <c r="H16" s="289">
        <v>54551</v>
      </c>
      <c r="I16" s="369">
        <v>8.5</v>
      </c>
      <c r="J16" s="108"/>
      <c r="R16" s="287"/>
    </row>
    <row r="17" spans="1:19" s="12" customFormat="1" ht="15" customHeight="1">
      <c r="A17" s="166" t="s">
        <v>288</v>
      </c>
      <c r="B17" s="14" t="s">
        <v>279</v>
      </c>
      <c r="C17" s="53"/>
      <c r="D17" s="158">
        <v>22682</v>
      </c>
      <c r="E17" s="158">
        <v>22914</v>
      </c>
      <c r="F17" s="158">
        <v>23129</v>
      </c>
      <c r="G17" s="158">
        <v>23165</v>
      </c>
      <c r="H17" s="289">
        <v>23402</v>
      </c>
      <c r="I17" s="368">
        <v>3.2</v>
      </c>
      <c r="J17" s="480"/>
      <c r="R17" s="287"/>
    </row>
    <row r="18" spans="1:19" s="12" customFormat="1" ht="15" customHeight="1">
      <c r="A18" s="198" t="s">
        <v>289</v>
      </c>
      <c r="B18" s="161" t="s">
        <v>279</v>
      </c>
      <c r="C18" s="55"/>
      <c r="D18" s="199">
        <v>27590</v>
      </c>
      <c r="E18" s="199">
        <v>29270</v>
      </c>
      <c r="F18" s="199">
        <v>30081</v>
      </c>
      <c r="G18" s="199">
        <v>30803</v>
      </c>
      <c r="H18" s="290">
        <v>31149</v>
      </c>
      <c r="I18" s="370">
        <v>12.9</v>
      </c>
      <c r="J18" s="108"/>
      <c r="R18" s="287"/>
    </row>
    <row r="19" spans="1:19" ht="24.75" customHeight="1">
      <c r="A19" s="21"/>
      <c r="B19" s="1"/>
      <c r="C19" s="2"/>
      <c r="D19" s="219"/>
      <c r="E19" s="3"/>
      <c r="F19" s="3"/>
      <c r="G19" s="3"/>
      <c r="H19" s="3"/>
      <c r="I19" s="3"/>
      <c r="J19" s="3"/>
      <c r="R19"/>
      <c r="S19" s="187"/>
    </row>
    <row r="20" spans="1:19" ht="31.9" customHeight="1">
      <c r="A20" s="478" t="s">
        <v>26</v>
      </c>
      <c r="B20" s="18"/>
      <c r="C20" s="19"/>
      <c r="D20" s="219"/>
      <c r="E20" s="219"/>
      <c r="F20" s="219"/>
      <c r="G20" s="219"/>
      <c r="H20" s="219"/>
      <c r="I20" s="3" t="s">
        <v>290</v>
      </c>
    </row>
    <row r="21" spans="1:19" ht="31.15" customHeight="1">
      <c r="A21" s="21" t="s">
        <v>291</v>
      </c>
      <c r="B21" s="1"/>
      <c r="C21" s="2"/>
      <c r="D21" s="3"/>
      <c r="E21" s="3"/>
      <c r="F21" s="3"/>
      <c r="G21" s="3"/>
      <c r="H21" s="3"/>
      <c r="I21" s="3"/>
    </row>
    <row r="22" spans="1:19" ht="24.75" customHeight="1">
      <c r="A22" s="21"/>
      <c r="B22" s="1"/>
      <c r="C22" s="2"/>
      <c r="D22" s="3"/>
      <c r="E22" s="3"/>
      <c r="F22" s="3"/>
      <c r="G22" s="3"/>
      <c r="H22" s="3"/>
      <c r="I22" s="77"/>
    </row>
    <row r="23" spans="1:19" ht="45.75" customHeight="1">
      <c r="A23" s="4"/>
      <c r="B23" s="6"/>
      <c r="C23" s="8" t="s">
        <v>59</v>
      </c>
      <c r="D23" s="7" t="s">
        <v>271</v>
      </c>
      <c r="E23" s="7" t="s">
        <v>272</v>
      </c>
      <c r="F23" s="7" t="s">
        <v>273</v>
      </c>
      <c r="G23" s="7" t="s">
        <v>292</v>
      </c>
      <c r="H23" s="7" t="s">
        <v>274</v>
      </c>
      <c r="I23" s="288" t="s">
        <v>275</v>
      </c>
      <c r="J23" s="78" t="s">
        <v>276</v>
      </c>
      <c r="K23" s="32" t="s">
        <v>293</v>
      </c>
      <c r="L23" s="34" t="s">
        <v>294</v>
      </c>
      <c r="M23" s="78" t="s">
        <v>276</v>
      </c>
      <c r="Q23" s="438"/>
      <c r="R23"/>
    </row>
    <row r="24" spans="1:19" ht="3" customHeight="1">
      <c r="A24" s="9"/>
      <c r="B24" s="10"/>
      <c r="C24" s="11"/>
      <c r="Q24" s="187"/>
      <c r="R24"/>
    </row>
    <row r="25" spans="1:19">
      <c r="A25" s="589" t="s">
        <v>295</v>
      </c>
      <c r="B25" s="683" t="s">
        <v>296</v>
      </c>
      <c r="C25" s="628"/>
      <c r="D25" s="695">
        <v>0.9</v>
      </c>
      <c r="E25" s="695">
        <v>0.9</v>
      </c>
      <c r="F25" s="695">
        <v>1</v>
      </c>
      <c r="G25" s="695">
        <v>0.9</v>
      </c>
      <c r="H25" s="695">
        <v>1</v>
      </c>
      <c r="I25" s="696">
        <v>1.5</v>
      </c>
      <c r="J25" s="697">
        <v>0.6</v>
      </c>
      <c r="K25" s="695">
        <v>0.9</v>
      </c>
      <c r="L25" s="696">
        <v>1.3</v>
      </c>
      <c r="M25" s="697">
        <v>0.4</v>
      </c>
      <c r="Q25" s="187"/>
      <c r="R25"/>
    </row>
    <row r="26" spans="1:19" ht="15.5">
      <c r="A26" s="166" t="s">
        <v>288</v>
      </c>
      <c r="B26" s="13" t="s">
        <v>296</v>
      </c>
      <c r="C26" s="56"/>
      <c r="D26" s="310">
        <v>0.7</v>
      </c>
      <c r="E26" s="310">
        <v>0.8</v>
      </c>
      <c r="F26" s="310">
        <v>0.9</v>
      </c>
      <c r="G26" s="310">
        <v>0.8</v>
      </c>
      <c r="H26" s="310">
        <v>1</v>
      </c>
      <c r="I26" s="291">
        <v>0.9</v>
      </c>
      <c r="J26" s="310">
        <v>0.2</v>
      </c>
      <c r="K26" s="310">
        <v>0.7</v>
      </c>
      <c r="L26" s="291">
        <v>0.9</v>
      </c>
      <c r="M26" s="310">
        <v>0.2</v>
      </c>
      <c r="Q26" s="187"/>
      <c r="R26"/>
    </row>
    <row r="27" spans="1:19">
      <c r="A27" s="589" t="s">
        <v>297</v>
      </c>
      <c r="B27" s="683" t="s">
        <v>298</v>
      </c>
      <c r="C27" s="484"/>
      <c r="D27" s="698">
        <v>10</v>
      </c>
      <c r="E27" s="698">
        <v>10</v>
      </c>
      <c r="F27" s="698">
        <v>10</v>
      </c>
      <c r="G27" s="698">
        <v>10</v>
      </c>
      <c r="H27" s="698">
        <v>10</v>
      </c>
      <c r="I27" s="693">
        <v>10</v>
      </c>
      <c r="J27" s="699">
        <v>0</v>
      </c>
      <c r="K27" s="698">
        <v>11</v>
      </c>
      <c r="L27" s="693">
        <v>10</v>
      </c>
      <c r="M27" s="699">
        <v>-9.1</v>
      </c>
      <c r="Q27" s="187"/>
      <c r="R27"/>
    </row>
    <row r="28" spans="1:19" ht="15.5">
      <c r="A28" s="166" t="s">
        <v>288</v>
      </c>
      <c r="B28" s="17" t="s">
        <v>298</v>
      </c>
      <c r="C28" s="57"/>
      <c r="D28" s="521">
        <v>21</v>
      </c>
      <c r="E28" s="521">
        <v>21</v>
      </c>
      <c r="F28" s="521">
        <v>20</v>
      </c>
      <c r="G28" s="507">
        <v>21</v>
      </c>
      <c r="H28" s="507">
        <v>20</v>
      </c>
      <c r="I28" s="289">
        <v>20</v>
      </c>
      <c r="J28" s="507">
        <v>-5</v>
      </c>
      <c r="K28" s="507">
        <v>21</v>
      </c>
      <c r="L28" s="289">
        <v>20</v>
      </c>
      <c r="M28" s="507">
        <v>-5</v>
      </c>
      <c r="Q28" s="187"/>
      <c r="R28"/>
    </row>
    <row r="29" spans="1:19" ht="15.5">
      <c r="A29" s="198" t="s">
        <v>289</v>
      </c>
      <c r="B29" s="161" t="s">
        <v>298</v>
      </c>
      <c r="C29" s="55"/>
      <c r="D29" s="199">
        <v>2</v>
      </c>
      <c r="E29" s="199">
        <v>2</v>
      </c>
      <c r="F29" s="199">
        <v>2</v>
      </c>
      <c r="G29" s="199">
        <v>2</v>
      </c>
      <c r="H29" s="199">
        <v>2</v>
      </c>
      <c r="I29" s="290">
        <v>2</v>
      </c>
      <c r="J29" s="199">
        <v>0</v>
      </c>
      <c r="K29" s="199">
        <v>2</v>
      </c>
      <c r="L29" s="290">
        <v>2</v>
      </c>
      <c r="M29" s="199">
        <v>0</v>
      </c>
      <c r="Q29" s="187"/>
      <c r="R29"/>
    </row>
    <row r="30" spans="1:19" ht="14.5" customHeight="1">
      <c r="I30" s="3"/>
    </row>
    <row r="31" spans="1:19" ht="15.5">
      <c r="A31" s="528" t="s">
        <v>299</v>
      </c>
      <c r="B31" s="528"/>
      <c r="C31" s="528"/>
      <c r="D31" s="528"/>
      <c r="E31" s="528"/>
      <c r="F31" s="528"/>
      <c r="G31" s="528"/>
      <c r="H31" s="528"/>
      <c r="I31" s="528"/>
    </row>
    <row r="32" spans="1:19" ht="14.5" customHeight="1">
      <c r="A32" s="518" t="s">
        <v>300</v>
      </c>
    </row>
    <row r="33" spans="1:12" ht="15.5">
      <c r="A33" s="768"/>
      <c r="B33" s="768"/>
      <c r="C33" s="768"/>
      <c r="D33" s="768"/>
      <c r="E33" s="768"/>
      <c r="F33" s="768"/>
      <c r="G33" s="768"/>
      <c r="H33" s="768"/>
      <c r="I33" s="768"/>
      <c r="J33" s="768"/>
      <c r="K33" s="768"/>
      <c r="L33" s="768"/>
    </row>
    <row r="34" spans="1:12" ht="15.5">
      <c r="A34" s="518"/>
      <c r="B34" s="528"/>
      <c r="C34" s="528"/>
      <c r="D34" s="528"/>
      <c r="E34" s="528"/>
      <c r="F34" s="528"/>
      <c r="G34" s="528"/>
      <c r="H34" s="528"/>
      <c r="I34" s="528"/>
    </row>
    <row r="35" spans="1:12" ht="15.5">
      <c r="A35" s="518"/>
    </row>
  </sheetData>
  <dataConsolidate/>
  <mergeCells count="1">
    <mergeCell ref="A33:L33"/>
  </mergeCells>
  <hyperlinks>
    <hyperlink ref="M1" location="Content!A1" display="Back to Content" xr:uid="{2BA33BA4-6948-427D-ADFF-7CD6265B907C}"/>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397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3971" r:id="rId9" name="ConnectionDescriptorsInfo000tb1"/>
      </mc:Fallback>
    </mc:AlternateContent>
    <mc:AlternateContent xmlns:mc="http://schemas.openxmlformats.org/markup-compatibility/2006">
      <mc:Choice Requires="x14">
        <control shapeId="8397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3970" r:id="rId11" name="FPMExcelClientSheetOptionstb1"/>
      </mc:Fallback>
    </mc:AlternateContent>
    <mc:AlternateContent xmlns:mc="http://schemas.openxmlformats.org/markup-compatibility/2006">
      <mc:Choice Requires="x14">
        <control shapeId="8396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3969" r:id="rId13" name="CustomMemberDispatcher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19"/>
  <dimension ref="A1:M38"/>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5.7265625" customWidth="1"/>
    <col min="4" max="13" width="12.54296875" customWidth="1"/>
  </cols>
  <sheetData>
    <row r="1" spans="1:13" s="382" customFormat="1" ht="37.15" customHeight="1">
      <c r="A1" s="394" t="s">
        <v>70</v>
      </c>
      <c r="B1" s="395"/>
      <c r="C1" s="396"/>
      <c r="D1" s="396"/>
      <c r="E1" s="396"/>
      <c r="F1" s="396"/>
      <c r="G1" s="396"/>
      <c r="H1" s="396"/>
      <c r="I1" s="396"/>
      <c r="K1" s="396"/>
      <c r="L1" s="396"/>
      <c r="M1" s="488" t="s">
        <v>57</v>
      </c>
    </row>
    <row r="2" spans="1:13" ht="31.15" customHeight="1">
      <c r="A2" s="21" t="s">
        <v>301</v>
      </c>
      <c r="B2" s="1"/>
      <c r="C2" s="2"/>
      <c r="D2" s="202"/>
      <c r="E2" s="202"/>
      <c r="F2" s="202"/>
      <c r="G2" s="202"/>
      <c r="H2" s="202"/>
      <c r="I2" s="202"/>
      <c r="J2" s="77"/>
      <c r="K2" s="202"/>
      <c r="L2" s="202"/>
      <c r="M2" s="77"/>
    </row>
    <row r="3" spans="1:13" ht="24.75" customHeight="1">
      <c r="A3" s="4"/>
      <c r="B3" s="5"/>
      <c r="C3" s="6"/>
      <c r="D3" s="33"/>
      <c r="E3" s="33"/>
      <c r="F3" s="33"/>
      <c r="G3" s="7"/>
      <c r="H3" s="7"/>
      <c r="I3" s="7"/>
      <c r="J3" s="87"/>
      <c r="K3" s="7"/>
      <c r="L3" s="7"/>
      <c r="M3" s="87"/>
    </row>
    <row r="4" spans="1:13" ht="46.5">
      <c r="A4" s="167"/>
      <c r="B4" s="168"/>
      <c r="C4" s="169" t="s">
        <v>59</v>
      </c>
      <c r="D4" s="7" t="s">
        <v>60</v>
      </c>
      <c r="E4" s="7" t="s">
        <v>61</v>
      </c>
      <c r="F4" s="7" t="s">
        <v>62</v>
      </c>
      <c r="G4" s="7" t="s">
        <v>63</v>
      </c>
      <c r="H4" s="7" t="s">
        <v>64</v>
      </c>
      <c r="I4" s="288" t="s">
        <v>65</v>
      </c>
      <c r="J4" s="78" t="s">
        <v>66</v>
      </c>
      <c r="K4" s="280" t="s">
        <v>67</v>
      </c>
      <c r="L4" s="315" t="s">
        <v>68</v>
      </c>
      <c r="M4" s="78" t="s">
        <v>66</v>
      </c>
    </row>
    <row r="5" spans="1:13" s="12" customFormat="1" ht="3" customHeight="1">
      <c r="A5" s="35"/>
      <c r="B5" s="170"/>
      <c r="C5" s="171"/>
      <c r="D5" s="9"/>
      <c r="E5" s="9"/>
      <c r="F5" s="9"/>
      <c r="G5" s="9"/>
      <c r="H5" s="9"/>
      <c r="I5" s="9"/>
      <c r="J5" s="80"/>
      <c r="K5" s="9"/>
      <c r="L5" s="9"/>
      <c r="M5" s="80"/>
    </row>
    <row r="6" spans="1:13" s="12" customFormat="1" ht="15" customHeight="1">
      <c r="A6" s="589" t="s">
        <v>26</v>
      </c>
      <c r="B6" s="683"/>
      <c r="C6" s="484"/>
      <c r="D6" s="684">
        <v>5903</v>
      </c>
      <c r="E6" s="684">
        <v>5990</v>
      </c>
      <c r="F6" s="684">
        <v>6329</v>
      </c>
      <c r="G6" s="684">
        <v>24164</v>
      </c>
      <c r="H6" s="684">
        <v>5994</v>
      </c>
      <c r="I6" s="700">
        <v>6064</v>
      </c>
      <c r="J6" s="689">
        <v>2.7</v>
      </c>
      <c r="K6" s="684">
        <v>11844</v>
      </c>
      <c r="L6" s="700">
        <v>12059</v>
      </c>
      <c r="M6" s="689">
        <v>1.8</v>
      </c>
    </row>
    <row r="7" spans="1:13" s="12" customFormat="1" ht="15" customHeight="1">
      <c r="A7" s="589" t="s">
        <v>78</v>
      </c>
      <c r="B7" s="683"/>
      <c r="C7" s="701"/>
      <c r="D7" s="684">
        <v>5280</v>
      </c>
      <c r="E7" s="684">
        <v>5312</v>
      </c>
      <c r="F7" s="684">
        <v>5443</v>
      </c>
      <c r="G7" s="684">
        <v>21298</v>
      </c>
      <c r="H7" s="684">
        <v>5316</v>
      </c>
      <c r="I7" s="700">
        <v>5376</v>
      </c>
      <c r="J7" s="689">
        <v>1.8</v>
      </c>
      <c r="K7" s="684">
        <v>10542</v>
      </c>
      <c r="L7" s="700">
        <v>10692</v>
      </c>
      <c r="M7" s="689">
        <v>1.4</v>
      </c>
    </row>
    <row r="8" spans="1:13" s="12" customFormat="1" ht="15" customHeight="1">
      <c r="A8" s="165" t="s">
        <v>268</v>
      </c>
      <c r="B8" s="14"/>
      <c r="C8" s="53"/>
      <c r="D8" s="50">
        <v>3718</v>
      </c>
      <c r="E8" s="50">
        <v>3714</v>
      </c>
      <c r="F8" s="50">
        <v>3877</v>
      </c>
      <c r="G8" s="50">
        <v>15036</v>
      </c>
      <c r="H8" s="50">
        <v>3743</v>
      </c>
      <c r="I8" s="289">
        <v>3772</v>
      </c>
      <c r="J8" s="206">
        <v>1.5</v>
      </c>
      <c r="K8" s="50">
        <v>7445</v>
      </c>
      <c r="L8" s="289">
        <v>7515</v>
      </c>
      <c r="M8" s="206">
        <v>0.9</v>
      </c>
    </row>
    <row r="9" spans="1:13" s="12" customFormat="1" ht="15" customHeight="1">
      <c r="A9" s="165" t="s">
        <v>269</v>
      </c>
      <c r="B9" s="14"/>
      <c r="C9" s="53"/>
      <c r="D9" s="158">
        <v>1563</v>
      </c>
      <c r="E9" s="158">
        <v>1598</v>
      </c>
      <c r="F9" s="158">
        <v>1566</v>
      </c>
      <c r="G9" s="158">
        <v>6262</v>
      </c>
      <c r="H9" s="158">
        <v>1573</v>
      </c>
      <c r="I9" s="289">
        <v>1604</v>
      </c>
      <c r="J9" s="208">
        <v>2.6</v>
      </c>
      <c r="K9" s="158">
        <v>3097</v>
      </c>
      <c r="L9" s="289">
        <v>3177</v>
      </c>
      <c r="M9" s="208">
        <v>2.6</v>
      </c>
    </row>
    <row r="10" spans="1:13" s="12" customFormat="1" ht="15" customHeight="1">
      <c r="A10" s="589" t="s">
        <v>302</v>
      </c>
      <c r="B10" s="683"/>
      <c r="C10" s="701"/>
      <c r="D10" s="702">
        <v>3035</v>
      </c>
      <c r="E10" s="702">
        <v>3030</v>
      </c>
      <c r="F10" s="702">
        <v>3184</v>
      </c>
      <c r="G10" s="691">
        <v>12275</v>
      </c>
      <c r="H10" s="691">
        <v>3072</v>
      </c>
      <c r="I10" s="703">
        <v>3103</v>
      </c>
      <c r="J10" s="689">
        <v>2.2000000000000002</v>
      </c>
      <c r="K10" s="691">
        <v>6061</v>
      </c>
      <c r="L10" s="703">
        <v>6175</v>
      </c>
      <c r="M10" s="689">
        <v>1.9</v>
      </c>
    </row>
    <row r="11" spans="1:13" s="12" customFormat="1" ht="15" customHeight="1">
      <c r="A11" s="197" t="s">
        <v>303</v>
      </c>
      <c r="B11" s="17"/>
      <c r="C11" s="57"/>
      <c r="D11" s="50">
        <v>1887</v>
      </c>
      <c r="E11" s="50">
        <v>1894</v>
      </c>
      <c r="F11" s="50">
        <v>1902</v>
      </c>
      <c r="G11" s="50">
        <v>7556</v>
      </c>
      <c r="H11" s="50">
        <v>1920</v>
      </c>
      <c r="I11" s="289">
        <v>1935</v>
      </c>
      <c r="J11" s="206">
        <v>2.5</v>
      </c>
      <c r="K11" s="50">
        <v>3760</v>
      </c>
      <c r="L11" s="289">
        <v>3855</v>
      </c>
      <c r="M11" s="206">
        <v>2.5</v>
      </c>
    </row>
    <row r="12" spans="1:13" s="12" customFormat="1" ht="15" customHeight="1">
      <c r="A12" s="172" t="s">
        <v>304</v>
      </c>
      <c r="B12" s="14"/>
      <c r="C12" s="53"/>
      <c r="D12" s="44">
        <v>273</v>
      </c>
      <c r="E12" s="44">
        <v>268</v>
      </c>
      <c r="F12" s="44">
        <v>245</v>
      </c>
      <c r="G12" s="44">
        <v>1070</v>
      </c>
      <c r="H12" s="44">
        <v>206</v>
      </c>
      <c r="I12" s="289">
        <v>197</v>
      </c>
      <c r="J12" s="207">
        <v>-27.8</v>
      </c>
      <c r="K12" s="44">
        <v>557</v>
      </c>
      <c r="L12" s="289">
        <v>402</v>
      </c>
      <c r="M12" s="207">
        <v>-27.8</v>
      </c>
    </row>
    <row r="13" spans="1:13" s="12" customFormat="1" ht="15" customHeight="1">
      <c r="A13" s="172" t="s">
        <v>305</v>
      </c>
      <c r="B13" s="14"/>
      <c r="C13" s="53"/>
      <c r="D13" s="44">
        <v>1128</v>
      </c>
      <c r="E13" s="44">
        <v>1133</v>
      </c>
      <c r="F13" s="44">
        <v>1150</v>
      </c>
      <c r="G13" s="44">
        <v>4524</v>
      </c>
      <c r="H13" s="44">
        <v>1200</v>
      </c>
      <c r="I13" s="289">
        <v>1213</v>
      </c>
      <c r="J13" s="207">
        <v>7.5</v>
      </c>
      <c r="K13" s="44">
        <v>2241</v>
      </c>
      <c r="L13" s="289">
        <v>2413</v>
      </c>
      <c r="M13" s="207">
        <v>7.7</v>
      </c>
    </row>
    <row r="14" spans="1:13" s="12" customFormat="1" ht="15" customHeight="1">
      <c r="A14" s="172" t="s">
        <v>306</v>
      </c>
      <c r="B14" s="14"/>
      <c r="C14" s="53"/>
      <c r="D14" s="158">
        <v>486</v>
      </c>
      <c r="E14" s="158">
        <v>492</v>
      </c>
      <c r="F14" s="158">
        <v>507</v>
      </c>
      <c r="G14" s="158">
        <v>1961</v>
      </c>
      <c r="H14" s="158">
        <v>515</v>
      </c>
      <c r="I14" s="289">
        <v>525</v>
      </c>
      <c r="J14" s="208">
        <v>8</v>
      </c>
      <c r="K14" s="158">
        <v>962</v>
      </c>
      <c r="L14" s="289">
        <v>1040</v>
      </c>
      <c r="M14" s="208">
        <v>8.1</v>
      </c>
    </row>
    <row r="15" spans="1:13" s="12" customFormat="1" ht="15" customHeight="1">
      <c r="A15" s="165" t="s">
        <v>307</v>
      </c>
      <c r="B15" s="14"/>
      <c r="C15" s="53"/>
      <c r="D15" s="158">
        <v>120</v>
      </c>
      <c r="E15" s="158">
        <v>106</v>
      </c>
      <c r="F15" s="158">
        <v>111</v>
      </c>
      <c r="G15" s="158">
        <v>467</v>
      </c>
      <c r="H15" s="158">
        <v>106</v>
      </c>
      <c r="I15" s="289">
        <v>95</v>
      </c>
      <c r="J15" s="207">
        <v>-20.8</v>
      </c>
      <c r="K15" s="158">
        <v>250</v>
      </c>
      <c r="L15" s="289">
        <v>201</v>
      </c>
      <c r="M15" s="207">
        <v>-19.600000000000001</v>
      </c>
    </row>
    <row r="16" spans="1:13" s="12" customFormat="1" ht="15" customHeight="1">
      <c r="A16" s="165" t="s">
        <v>308</v>
      </c>
      <c r="B16" s="14"/>
      <c r="C16" s="53"/>
      <c r="D16" s="158">
        <v>152</v>
      </c>
      <c r="E16" s="158">
        <v>153</v>
      </c>
      <c r="F16" s="158">
        <v>166</v>
      </c>
      <c r="G16" s="158">
        <v>623</v>
      </c>
      <c r="H16" s="158">
        <v>157</v>
      </c>
      <c r="I16" s="289">
        <v>157</v>
      </c>
      <c r="J16" s="208">
        <v>3.3</v>
      </c>
      <c r="K16" s="158">
        <v>305</v>
      </c>
      <c r="L16" s="289">
        <v>314</v>
      </c>
      <c r="M16" s="208">
        <v>3</v>
      </c>
    </row>
    <row r="17" spans="1:13" s="12" customFormat="1" ht="15" customHeight="1">
      <c r="A17" s="249" t="s">
        <v>309</v>
      </c>
      <c r="B17" s="16"/>
      <c r="C17" s="157"/>
      <c r="D17" s="158">
        <v>21</v>
      </c>
      <c r="E17" s="158">
        <v>25</v>
      </c>
      <c r="F17" s="158">
        <v>28</v>
      </c>
      <c r="G17" s="158">
        <v>95</v>
      </c>
      <c r="H17" s="158">
        <v>22</v>
      </c>
      <c r="I17" s="289">
        <v>18</v>
      </c>
      <c r="J17" s="208">
        <v>-14.3</v>
      </c>
      <c r="K17" s="158">
        <v>42</v>
      </c>
      <c r="L17" s="289">
        <v>40</v>
      </c>
      <c r="M17" s="208">
        <v>-4.8</v>
      </c>
    </row>
    <row r="18" spans="1:13" s="12" customFormat="1" ht="15" customHeight="1">
      <c r="A18" s="589" t="s">
        <v>291</v>
      </c>
      <c r="B18" s="683"/>
      <c r="C18" s="484"/>
      <c r="D18" s="691">
        <v>2010</v>
      </c>
      <c r="E18" s="691">
        <v>2101</v>
      </c>
      <c r="F18" s="684">
        <v>2258</v>
      </c>
      <c r="G18" s="691">
        <v>8402</v>
      </c>
      <c r="H18" s="691">
        <v>2103</v>
      </c>
      <c r="I18" s="700">
        <v>2128</v>
      </c>
      <c r="J18" s="689">
        <v>5.9</v>
      </c>
      <c r="K18" s="691">
        <v>4043</v>
      </c>
      <c r="L18" s="700">
        <v>4231</v>
      </c>
      <c r="M18" s="689">
        <v>4.7</v>
      </c>
    </row>
    <row r="19" spans="1:13" s="12" customFormat="1" ht="15" customHeight="1">
      <c r="A19" s="589" t="s">
        <v>310</v>
      </c>
      <c r="B19" s="683"/>
      <c r="C19" s="484">
        <v>1</v>
      </c>
      <c r="D19" s="691">
        <v>704</v>
      </c>
      <c r="E19" s="691">
        <v>709</v>
      </c>
      <c r="F19" s="691">
        <v>722</v>
      </c>
      <c r="G19" s="691">
        <v>2856</v>
      </c>
      <c r="H19" s="691">
        <v>693</v>
      </c>
      <c r="I19" s="700">
        <v>687</v>
      </c>
      <c r="J19" s="689">
        <v>-2.4</v>
      </c>
      <c r="K19" s="691">
        <v>1426</v>
      </c>
      <c r="L19" s="700">
        <v>1381</v>
      </c>
      <c r="M19" s="689">
        <v>-3.2</v>
      </c>
    </row>
    <row r="20" spans="1:13" s="12" customFormat="1" ht="15" customHeight="1">
      <c r="A20" s="197" t="s">
        <v>311</v>
      </c>
      <c r="B20" s="17"/>
      <c r="C20" s="57"/>
      <c r="D20" s="50">
        <v>498</v>
      </c>
      <c r="E20" s="50">
        <v>500</v>
      </c>
      <c r="F20" s="50">
        <v>501</v>
      </c>
      <c r="G20" s="50">
        <v>2024</v>
      </c>
      <c r="H20" s="50">
        <v>514</v>
      </c>
      <c r="I20" s="289">
        <v>505</v>
      </c>
      <c r="J20" s="206">
        <v>1.4</v>
      </c>
      <c r="K20" s="50">
        <v>1023</v>
      </c>
      <c r="L20" s="289">
        <v>1020</v>
      </c>
      <c r="M20" s="206">
        <v>-0.3</v>
      </c>
    </row>
    <row r="21" spans="1:13" s="12" customFormat="1" ht="15" customHeight="1">
      <c r="A21" s="551" t="s">
        <v>312</v>
      </c>
      <c r="B21" s="17"/>
      <c r="C21" s="57"/>
      <c r="D21" s="44">
        <v>122</v>
      </c>
      <c r="E21" s="44">
        <v>117</v>
      </c>
      <c r="F21" s="44">
        <v>113</v>
      </c>
      <c r="G21" s="44">
        <v>479</v>
      </c>
      <c r="H21" s="44">
        <v>108</v>
      </c>
      <c r="I21" s="289">
        <v>103</v>
      </c>
      <c r="J21" s="207">
        <v>-15.6</v>
      </c>
      <c r="K21" s="44">
        <v>249</v>
      </c>
      <c r="L21" s="289">
        <v>211</v>
      </c>
      <c r="M21" s="207">
        <v>-15.3</v>
      </c>
    </row>
    <row r="22" spans="1:13" s="12" customFormat="1" ht="15" customHeight="1">
      <c r="A22" s="249" t="s">
        <v>313</v>
      </c>
      <c r="B22" s="16"/>
      <c r="C22" s="157"/>
      <c r="D22" s="158">
        <v>370</v>
      </c>
      <c r="E22" s="158">
        <v>374</v>
      </c>
      <c r="F22" s="158">
        <v>379</v>
      </c>
      <c r="G22" s="158">
        <v>1515</v>
      </c>
      <c r="H22" s="158">
        <v>396</v>
      </c>
      <c r="I22" s="289">
        <v>393</v>
      </c>
      <c r="J22" s="208">
        <v>6.2</v>
      </c>
      <c r="K22" s="158">
        <v>763</v>
      </c>
      <c r="L22" s="289">
        <v>789</v>
      </c>
      <c r="M22" s="208">
        <v>3.4</v>
      </c>
    </row>
    <row r="23" spans="1:13" s="12" customFormat="1" ht="15" customHeight="1">
      <c r="A23" s="589" t="s">
        <v>314</v>
      </c>
      <c r="B23" s="683"/>
      <c r="C23" s="484"/>
      <c r="D23" s="691">
        <v>56</v>
      </c>
      <c r="E23" s="691">
        <v>51</v>
      </c>
      <c r="F23" s="691">
        <v>64</v>
      </c>
      <c r="G23" s="691">
        <v>236</v>
      </c>
      <c r="H23" s="691">
        <v>25</v>
      </c>
      <c r="I23" s="704">
        <v>24</v>
      </c>
      <c r="J23" s="689">
        <v>-57.1</v>
      </c>
      <c r="K23" s="691">
        <v>121</v>
      </c>
      <c r="L23" s="704">
        <v>49</v>
      </c>
      <c r="M23" s="689">
        <v>-59.5</v>
      </c>
    </row>
    <row r="24" spans="1:13" s="12" customFormat="1" ht="15" customHeight="1">
      <c r="A24" s="589" t="s">
        <v>315</v>
      </c>
      <c r="B24" s="683"/>
      <c r="C24" s="701"/>
      <c r="D24" s="705">
        <v>98</v>
      </c>
      <c r="E24" s="705">
        <v>100</v>
      </c>
      <c r="F24" s="705">
        <v>102</v>
      </c>
      <c r="G24" s="705">
        <v>395</v>
      </c>
      <c r="H24" s="705">
        <v>101</v>
      </c>
      <c r="I24" s="703">
        <v>122</v>
      </c>
      <c r="J24" s="689">
        <v>24.5</v>
      </c>
      <c r="K24" s="705">
        <v>194</v>
      </c>
      <c r="L24" s="703">
        <v>223</v>
      </c>
      <c r="M24" s="689">
        <v>14.9</v>
      </c>
    </row>
    <row r="25" spans="1:13" ht="24.75" customHeight="1" collapsed="1">
      <c r="A25" s="174"/>
      <c r="B25" s="175"/>
      <c r="C25" s="176"/>
      <c r="D25" s="177"/>
      <c r="E25" s="177"/>
      <c r="F25" s="177"/>
      <c r="G25" s="177"/>
      <c r="H25" s="177"/>
      <c r="I25" s="177"/>
      <c r="J25" s="177"/>
      <c r="K25" s="177"/>
      <c r="L25" s="177"/>
      <c r="M25" s="177"/>
    </row>
    <row r="26" spans="1:13" ht="31.15" customHeight="1">
      <c r="A26" s="174" t="s">
        <v>316</v>
      </c>
      <c r="B26" s="175"/>
      <c r="C26" s="176"/>
      <c r="D26" s="178"/>
      <c r="E26" s="178"/>
      <c r="F26" s="178"/>
      <c r="G26" s="178"/>
      <c r="H26" s="178"/>
      <c r="I26" s="178"/>
      <c r="J26" s="177"/>
      <c r="K26" s="178"/>
      <c r="L26" s="178"/>
      <c r="M26" s="177"/>
    </row>
    <row r="27" spans="1:13" ht="24.75" customHeight="1">
      <c r="A27" s="167"/>
      <c r="B27" s="179"/>
      <c r="C27" s="168"/>
      <c r="D27" s="7"/>
      <c r="E27" s="7"/>
      <c r="F27" s="7"/>
      <c r="G27" s="7"/>
      <c r="H27" s="7"/>
      <c r="I27" s="7"/>
      <c r="J27" s="371"/>
      <c r="K27" s="7"/>
      <c r="L27" s="7"/>
      <c r="M27" s="371"/>
    </row>
    <row r="28" spans="1:13" ht="45.75" customHeight="1">
      <c r="A28" s="167"/>
      <c r="B28" s="168"/>
      <c r="C28" s="169" t="s">
        <v>59</v>
      </c>
      <c r="D28" s="7" t="s">
        <v>60</v>
      </c>
      <c r="E28" s="7" t="s">
        <v>61</v>
      </c>
      <c r="F28" s="7" t="s">
        <v>62</v>
      </c>
      <c r="G28" s="7" t="s">
        <v>63</v>
      </c>
      <c r="H28" s="7" t="s">
        <v>64</v>
      </c>
      <c r="I28" s="288" t="s">
        <v>65</v>
      </c>
      <c r="J28" s="78" t="s">
        <v>66</v>
      </c>
      <c r="K28" s="280" t="s">
        <v>67</v>
      </c>
      <c r="L28" s="315" t="s">
        <v>68</v>
      </c>
      <c r="M28" s="78" t="s">
        <v>66</v>
      </c>
    </row>
    <row r="29" spans="1:13" s="12" customFormat="1" ht="3" customHeight="1">
      <c r="A29" s="35"/>
      <c r="B29" s="170"/>
      <c r="C29" s="171"/>
      <c r="D29" s="9"/>
      <c r="E29" s="9"/>
      <c r="F29" s="9"/>
      <c r="G29" s="9"/>
      <c r="H29" s="9"/>
      <c r="I29" s="9"/>
      <c r="J29" s="80"/>
      <c r="K29" s="9"/>
      <c r="L29" s="9"/>
      <c r="M29" s="80"/>
    </row>
    <row r="30" spans="1:13" s="12" customFormat="1" ht="15" customHeight="1">
      <c r="A30" s="589" t="s">
        <v>26</v>
      </c>
      <c r="B30" s="683"/>
      <c r="C30" s="628"/>
      <c r="D30" s="691">
        <v>5903</v>
      </c>
      <c r="E30" s="691">
        <v>5990</v>
      </c>
      <c r="F30" s="691">
        <v>6329</v>
      </c>
      <c r="G30" s="691">
        <v>24164</v>
      </c>
      <c r="H30" s="691">
        <v>5994</v>
      </c>
      <c r="I30" s="700">
        <v>6064</v>
      </c>
      <c r="J30" s="651">
        <v>2.7</v>
      </c>
      <c r="K30" s="691">
        <v>11844</v>
      </c>
      <c r="L30" s="700">
        <v>12059</v>
      </c>
      <c r="M30" s="651">
        <v>1.8</v>
      </c>
    </row>
    <row r="31" spans="1:13" s="12" customFormat="1" ht="15" customHeight="1">
      <c r="A31" s="197" t="s">
        <v>317</v>
      </c>
      <c r="B31" s="17"/>
      <c r="C31" s="24"/>
      <c r="D31" s="247">
        <v>2979</v>
      </c>
      <c r="E31" s="247">
        <v>3076</v>
      </c>
      <c r="F31" s="247">
        <v>3182</v>
      </c>
      <c r="G31" s="247">
        <v>12221</v>
      </c>
      <c r="H31" s="247">
        <v>3066</v>
      </c>
      <c r="I31" s="289">
        <v>3086</v>
      </c>
      <c r="J31" s="62">
        <v>3.6</v>
      </c>
      <c r="K31" s="247">
        <v>5963</v>
      </c>
      <c r="L31" s="289">
        <v>6151</v>
      </c>
      <c r="M31" s="62">
        <v>3.2</v>
      </c>
    </row>
    <row r="32" spans="1:13" s="12" customFormat="1" ht="15" customHeight="1">
      <c r="A32" s="165" t="s">
        <v>318</v>
      </c>
      <c r="B32" s="14"/>
      <c r="C32" s="53"/>
      <c r="D32" s="101">
        <v>2166</v>
      </c>
      <c r="E32" s="101">
        <v>2158</v>
      </c>
      <c r="F32" s="101">
        <v>2366</v>
      </c>
      <c r="G32" s="158">
        <v>8878</v>
      </c>
      <c r="H32" s="158">
        <v>2173</v>
      </c>
      <c r="I32" s="289">
        <v>2202</v>
      </c>
      <c r="J32" s="66">
        <v>1.7</v>
      </c>
      <c r="K32" s="158">
        <v>4354</v>
      </c>
      <c r="L32" s="289">
        <v>4375</v>
      </c>
      <c r="M32" s="66">
        <v>0.5</v>
      </c>
    </row>
    <row r="33" spans="1:13" s="12" customFormat="1" ht="15" customHeight="1">
      <c r="A33" s="165" t="s">
        <v>319</v>
      </c>
      <c r="B33" s="14"/>
      <c r="C33" s="53"/>
      <c r="D33" s="101">
        <v>679</v>
      </c>
      <c r="E33" s="101">
        <v>687</v>
      </c>
      <c r="F33" s="101">
        <v>692</v>
      </c>
      <c r="G33" s="158">
        <v>2767</v>
      </c>
      <c r="H33" s="158">
        <v>693</v>
      </c>
      <c r="I33" s="289">
        <v>687</v>
      </c>
      <c r="J33" s="201">
        <v>1.2</v>
      </c>
      <c r="K33" s="158">
        <v>1388</v>
      </c>
      <c r="L33" s="289">
        <v>1380</v>
      </c>
      <c r="M33" s="201">
        <v>-0.6</v>
      </c>
    </row>
    <row r="34" spans="1:13" s="12" customFormat="1" ht="15" customHeight="1">
      <c r="A34" s="173" t="s">
        <v>320</v>
      </c>
      <c r="B34" s="161"/>
      <c r="C34" s="55"/>
      <c r="D34" s="542">
        <v>78</v>
      </c>
      <c r="E34" s="542">
        <v>70</v>
      </c>
      <c r="F34" s="542">
        <v>89</v>
      </c>
      <c r="G34" s="542">
        <v>298</v>
      </c>
      <c r="H34" s="542">
        <v>63</v>
      </c>
      <c r="I34" s="290">
        <v>89</v>
      </c>
      <c r="J34" s="543">
        <v>14.1</v>
      </c>
      <c r="K34" s="542">
        <v>139</v>
      </c>
      <c r="L34" s="290">
        <v>152</v>
      </c>
      <c r="M34" s="543">
        <v>9.4</v>
      </c>
    </row>
    <row r="36" spans="1:13" ht="15.5">
      <c r="A36" s="552" t="s">
        <v>321</v>
      </c>
    </row>
    <row r="37" spans="1:13" ht="15.5">
      <c r="A37" s="518"/>
    </row>
    <row r="38" spans="1:13" ht="15.5">
      <c r="A38" s="518"/>
    </row>
  </sheetData>
  <dataConsolidate/>
  <conditionalFormatting sqref="I30:I33 I6:I7 I11:I19 I22:I23">
    <cfRule type="expression" dxfId="67" priority="307">
      <formula>#REF!="A"</formula>
    </cfRule>
  </conditionalFormatting>
  <conditionalFormatting sqref="I34">
    <cfRule type="expression" dxfId="66" priority="29">
      <formula>#REF!="A"</formula>
    </cfRule>
  </conditionalFormatting>
  <conditionalFormatting sqref="G34">
    <cfRule type="expression" dxfId="65" priority="28">
      <formula>#REF!="A"</formula>
    </cfRule>
  </conditionalFormatting>
  <conditionalFormatting sqref="D34:F34">
    <cfRule type="expression" dxfId="64" priority="27">
      <formula>#REF!="A"</formula>
    </cfRule>
  </conditionalFormatting>
  <conditionalFormatting sqref="I24">
    <cfRule type="expression" dxfId="63" priority="23">
      <formula>#REF!="A"</formula>
    </cfRule>
  </conditionalFormatting>
  <conditionalFormatting sqref="I10">
    <cfRule type="expression" dxfId="62" priority="22">
      <formula>#REF!="A"</formula>
    </cfRule>
  </conditionalFormatting>
  <conditionalFormatting sqref="I8">
    <cfRule type="expression" dxfId="61" priority="20">
      <formula>#REF!="A"</formula>
    </cfRule>
  </conditionalFormatting>
  <conditionalFormatting sqref="I9">
    <cfRule type="expression" dxfId="60" priority="19">
      <formula>#REF!="A"</formula>
    </cfRule>
  </conditionalFormatting>
  <conditionalFormatting sqref="H34">
    <cfRule type="expression" dxfId="59" priority="13">
      <formula>#REF!="A"</formula>
    </cfRule>
  </conditionalFormatting>
  <conditionalFormatting sqref="I20">
    <cfRule type="expression" dxfId="58" priority="11">
      <formula>#REF!="A"</formula>
    </cfRule>
  </conditionalFormatting>
  <conditionalFormatting sqref="I21">
    <cfRule type="expression" dxfId="57" priority="10">
      <formula>#REF!="A"</formula>
    </cfRule>
  </conditionalFormatting>
  <conditionalFormatting sqref="L30:L33 L6:L7 L11:L19 L22:L23">
    <cfRule type="expression" dxfId="56" priority="9">
      <formula>#REF!="A"</formula>
    </cfRule>
  </conditionalFormatting>
  <conditionalFormatting sqref="L34">
    <cfRule type="expression" dxfId="55" priority="8">
      <formula>#REF!="A"</formula>
    </cfRule>
  </conditionalFormatting>
  <conditionalFormatting sqref="L24">
    <cfRule type="expression" dxfId="54" priority="7">
      <formula>#REF!="A"</formula>
    </cfRule>
  </conditionalFormatting>
  <conditionalFormatting sqref="L10">
    <cfRule type="expression" dxfId="53" priority="6">
      <formula>#REF!="A"</formula>
    </cfRule>
  </conditionalFormatting>
  <conditionalFormatting sqref="L8">
    <cfRule type="expression" dxfId="52" priority="5">
      <formula>#REF!="A"</formula>
    </cfRule>
  </conditionalFormatting>
  <conditionalFormatting sqref="L9">
    <cfRule type="expression" dxfId="51" priority="4">
      <formula>#REF!="A"</formula>
    </cfRule>
  </conditionalFormatting>
  <conditionalFormatting sqref="K34">
    <cfRule type="expression" dxfId="50" priority="3">
      <formula>#REF!="A"</formula>
    </cfRule>
  </conditionalFormatting>
  <conditionalFormatting sqref="L20">
    <cfRule type="expression" dxfId="49" priority="2">
      <formula>#REF!="A"</formula>
    </cfRule>
  </conditionalFormatting>
  <conditionalFormatting sqref="L21">
    <cfRule type="expression" dxfId="48" priority="1">
      <formula>#REF!="A"</formula>
    </cfRule>
  </conditionalFormatting>
  <hyperlinks>
    <hyperlink ref="M1" location="Content!A1" display="Back to Content" xr:uid="{804A80BD-DBFC-49D5-A4FC-67D1933160EA}"/>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4995"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84995" r:id="rId9" name="ConnectionDescriptorsInfo000tb1"/>
      </mc:Fallback>
    </mc:AlternateContent>
    <mc:AlternateContent xmlns:mc="http://schemas.openxmlformats.org/markup-compatibility/2006">
      <mc:Choice Requires="x14">
        <control shapeId="84994"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84994" r:id="rId11" name="FPMExcelClientSheetOptionstb1"/>
      </mc:Fallback>
    </mc:AlternateContent>
    <mc:AlternateContent xmlns:mc="http://schemas.openxmlformats.org/markup-compatibility/2006">
      <mc:Choice Requires="x14">
        <control shapeId="84993"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84993" r:id="rId13" name="CustomMemberDispatcher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4124-DFCD-4891-8826-DC4BA309F30B}">
  <sheetPr codeName="Sheet2"/>
  <dimension ref="A1:DC126"/>
  <sheetViews>
    <sheetView showGridLines="0" zoomScale="70" zoomScaleNormal="70" zoomScaleSheetLayoutView="70" zoomScalePageLayoutView="70" workbookViewId="0"/>
  </sheetViews>
  <sheetFormatPr baseColWidth="10" defaultColWidth="171.26953125" defaultRowHeight="14.5"/>
  <cols>
    <col min="1" max="1" width="33.26953125" customWidth="1"/>
    <col min="2" max="2" width="18.26953125" customWidth="1"/>
    <col min="3" max="3" width="17.81640625" customWidth="1"/>
    <col min="4" max="4" width="17" customWidth="1"/>
    <col min="5" max="5" width="18" customWidth="1"/>
    <col min="6" max="6" width="46.1796875" style="180" customWidth="1"/>
    <col min="7" max="7" width="23.26953125" style="180" customWidth="1"/>
    <col min="8" max="8" width="12.54296875" style="180" customWidth="1"/>
    <col min="9" max="9" width="10.7265625" style="180" customWidth="1"/>
    <col min="10" max="16384" width="171.26953125" style="180"/>
  </cols>
  <sheetData>
    <row r="1" spans="1:9" ht="30.25" customHeight="1">
      <c r="A1" s="333" t="s">
        <v>322</v>
      </c>
      <c r="B1" s="440"/>
      <c r="C1" s="295"/>
      <c r="D1" s="295"/>
      <c r="E1" s="295"/>
      <c r="F1" s="488" t="s">
        <v>57</v>
      </c>
      <c r="I1" s="508"/>
    </row>
    <row r="2" spans="1:9" ht="32.25" customHeight="1">
      <c r="A2" s="785" t="s">
        <v>323</v>
      </c>
      <c r="B2" s="786"/>
      <c r="C2" s="786"/>
      <c r="D2" s="786"/>
      <c r="E2" s="786"/>
      <c r="F2" s="786"/>
    </row>
    <row r="3" spans="1:9" ht="18" customHeight="1">
      <c r="A3" s="295"/>
      <c r="B3" s="295"/>
      <c r="C3" s="295"/>
      <c r="D3" s="295"/>
      <c r="E3" s="295"/>
      <c r="F3" s="297"/>
      <c r="H3"/>
    </row>
    <row r="4" spans="1:9" ht="33" customHeight="1">
      <c r="A4" s="706" t="s">
        <v>324</v>
      </c>
      <c r="B4" s="779" t="s">
        <v>325</v>
      </c>
      <c r="C4" s="780"/>
      <c r="D4" s="779" t="s">
        <v>326</v>
      </c>
      <c r="E4" s="780"/>
      <c r="F4" s="296"/>
    </row>
    <row r="5" spans="1:9" ht="21.5">
      <c r="A5" s="509">
        <v>2020</v>
      </c>
      <c r="B5" s="777" t="s">
        <v>327</v>
      </c>
      <c r="C5" s="778" t="s">
        <v>327</v>
      </c>
      <c r="D5" s="777"/>
      <c r="E5" s="778"/>
      <c r="F5" s="298"/>
    </row>
    <row r="6" spans="1:9" ht="21.5">
      <c r="A6" s="578">
        <v>2021</v>
      </c>
      <c r="B6" s="777" t="s">
        <v>328</v>
      </c>
      <c r="C6" s="778" t="s">
        <v>329</v>
      </c>
      <c r="D6" s="777" t="s">
        <v>330</v>
      </c>
      <c r="E6" s="778" t="s">
        <v>329</v>
      </c>
      <c r="F6" s="299"/>
    </row>
    <row r="7" spans="1:9" ht="21.5">
      <c r="A7" s="513">
        <v>2022</v>
      </c>
      <c r="B7" s="777" t="s">
        <v>331</v>
      </c>
      <c r="C7" s="778" t="s">
        <v>329</v>
      </c>
      <c r="D7" s="777" t="s">
        <v>330</v>
      </c>
      <c r="E7" s="778" t="s">
        <v>329</v>
      </c>
      <c r="F7" s="299"/>
    </row>
    <row r="8" spans="1:9" ht="3.75" customHeight="1">
      <c r="A8" s="334"/>
      <c r="B8" s="335"/>
      <c r="C8" s="335"/>
      <c r="D8" s="300"/>
      <c r="E8" s="301"/>
      <c r="F8" s="299"/>
    </row>
    <row r="9" spans="1:9" ht="21.75" customHeight="1">
      <c r="A9" s="579" t="s">
        <v>332</v>
      </c>
      <c r="B9" s="779" t="s">
        <v>325</v>
      </c>
      <c r="C9" s="780"/>
      <c r="D9" s="779" t="s">
        <v>326</v>
      </c>
      <c r="E9" s="780"/>
      <c r="F9" s="299"/>
    </row>
    <row r="10" spans="1:9" ht="3.75" customHeight="1">
      <c r="A10" s="334"/>
      <c r="B10" s="335"/>
      <c r="C10" s="335"/>
      <c r="D10" s="300"/>
      <c r="E10" s="301"/>
      <c r="F10" s="299"/>
    </row>
    <row r="11" spans="1:9" ht="21.25" customHeight="1">
      <c r="A11" s="580" t="s">
        <v>333</v>
      </c>
      <c r="B11" s="781">
        <v>10.02</v>
      </c>
      <c r="C11" s="782"/>
      <c r="D11" s="781">
        <v>11.19</v>
      </c>
      <c r="E11" s="782"/>
      <c r="F11" s="299"/>
    </row>
    <row r="12" spans="1:9" ht="4" customHeight="1">
      <c r="A12" s="336"/>
      <c r="B12" s="336"/>
      <c r="C12" s="336"/>
      <c r="D12" s="707"/>
      <c r="E12" s="708"/>
      <c r="F12" s="299"/>
    </row>
    <row r="13" spans="1:9" ht="28.5" customHeight="1">
      <c r="A13" s="579" t="s">
        <v>334</v>
      </c>
      <c r="B13" s="779" t="s">
        <v>325</v>
      </c>
      <c r="C13" s="780"/>
      <c r="D13" s="779" t="s">
        <v>326</v>
      </c>
      <c r="E13" s="780"/>
      <c r="F13" s="299"/>
    </row>
    <row r="14" spans="1:9" ht="4" customHeight="1">
      <c r="A14" s="336"/>
      <c r="B14" s="336"/>
      <c r="C14" s="336"/>
      <c r="D14" s="707"/>
      <c r="E14" s="708"/>
      <c r="F14" s="299"/>
    </row>
    <row r="15" spans="1:9" ht="21.25" customHeight="1">
      <c r="A15" s="581" t="s">
        <v>335</v>
      </c>
      <c r="B15" s="783">
        <v>6.77</v>
      </c>
      <c r="C15" s="784"/>
      <c r="D15" s="781">
        <v>7.05</v>
      </c>
      <c r="E15" s="782"/>
      <c r="F15" s="299"/>
    </row>
    <row r="16" spans="1:9" ht="4" customHeight="1">
      <c r="A16" s="510"/>
      <c r="B16" s="511"/>
      <c r="C16" s="512"/>
      <c r="D16" s="771"/>
      <c r="E16" s="772"/>
      <c r="F16" s="299"/>
    </row>
    <row r="17" spans="1:6" ht="21.75" customHeight="1">
      <c r="A17" s="582" t="s">
        <v>336</v>
      </c>
      <c r="B17" s="773" t="s">
        <v>337</v>
      </c>
      <c r="C17" s="774"/>
      <c r="D17" s="773" t="s">
        <v>338</v>
      </c>
      <c r="E17" s="774"/>
      <c r="F17" s="296"/>
    </row>
    <row r="18" spans="1:6" ht="21.25" customHeight="1">
      <c r="A18" s="578" t="s">
        <v>339</v>
      </c>
      <c r="B18" s="769">
        <v>16.55</v>
      </c>
      <c r="C18" s="770"/>
      <c r="D18" s="769">
        <v>15.72</v>
      </c>
      <c r="E18" s="770"/>
      <c r="F18" s="299"/>
    </row>
    <row r="19" spans="1:6" ht="21.25" customHeight="1">
      <c r="A19" s="578" t="s">
        <v>340</v>
      </c>
      <c r="B19" s="769">
        <v>18.05</v>
      </c>
      <c r="C19" s="770"/>
      <c r="D19" s="769">
        <v>17.72</v>
      </c>
      <c r="E19" s="770"/>
      <c r="F19" s="299"/>
    </row>
    <row r="20" spans="1:6" ht="21" customHeight="1">
      <c r="A20" s="578" t="s">
        <v>341</v>
      </c>
      <c r="B20" s="769">
        <v>23.37</v>
      </c>
      <c r="C20" s="770"/>
      <c r="D20" s="769">
        <v>19.72</v>
      </c>
      <c r="E20" s="770"/>
      <c r="F20" s="299"/>
    </row>
    <row r="21" spans="1:6" ht="4" customHeight="1">
      <c r="A21" s="510"/>
      <c r="B21" s="511"/>
      <c r="C21" s="512"/>
      <c r="D21" s="771"/>
      <c r="E21" s="772"/>
      <c r="F21" s="299"/>
    </row>
    <row r="22" spans="1:6" ht="28.5" customHeight="1">
      <c r="A22" s="582" t="s">
        <v>342</v>
      </c>
      <c r="B22" s="773" t="s">
        <v>337</v>
      </c>
      <c r="C22" s="774"/>
      <c r="D22" s="773" t="s">
        <v>338</v>
      </c>
      <c r="E22" s="774"/>
      <c r="F22" s="296"/>
    </row>
    <row r="23" spans="1:6" ht="21.25" customHeight="1">
      <c r="A23" s="578" t="s">
        <v>339</v>
      </c>
      <c r="B23" s="769">
        <v>18.18</v>
      </c>
      <c r="C23" s="770"/>
      <c r="D23" s="775">
        <v>18.07</v>
      </c>
      <c r="E23" s="776"/>
      <c r="F23" s="302"/>
    </row>
    <row r="24" spans="1:6" ht="21.25" customHeight="1">
      <c r="A24" s="578" t="s">
        <v>340</v>
      </c>
      <c r="B24" s="769">
        <v>19.68</v>
      </c>
      <c r="C24" s="770"/>
      <c r="D24" s="769">
        <v>20.07</v>
      </c>
      <c r="E24" s="770"/>
      <c r="F24" s="302"/>
    </row>
    <row r="25" spans="1:6" ht="21.25" customHeight="1">
      <c r="A25" s="578" t="s">
        <v>341</v>
      </c>
      <c r="B25" s="769">
        <v>27.55</v>
      </c>
      <c r="C25" s="770"/>
      <c r="D25" s="769">
        <v>24.73</v>
      </c>
      <c r="E25" s="770"/>
      <c r="F25" s="299"/>
    </row>
    <row r="125" spans="107:107">
      <c r="DC125" s="180" t="s">
        <v>290</v>
      </c>
    </row>
    <row r="126" spans="107:107">
      <c r="DC126" s="205" t="s">
        <v>259</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D7FDD490-1117-4DD9-A5ED-D4AB53C74A6C}"/>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EpmWorksheetKeyString_GUID" r:id="rId3"/>
  </customProperties>
  <drawing r:id="rId4"/>
  <legacyDrawing r:id="rId5"/>
  <controls>
    <mc:AlternateContent xmlns:mc="http://schemas.openxmlformats.org/markup-compatibility/2006">
      <mc:Choice Requires="x14">
        <control shapeId="774146" r:id="rId6" name="FPMExcelClientSheetOptionstb1">
          <controlPr defaultSize="0" autoLine="0" autoPict="0" r:id="rId7">
            <anchor moveWithCells="1" sizeWithCells="1">
              <from>
                <xdr:col>0</xdr:col>
                <xdr:colOff>0</xdr:colOff>
                <xdr:row>0</xdr:row>
                <xdr:rowOff>0</xdr:rowOff>
              </from>
              <to>
                <xdr:col>0</xdr:col>
                <xdr:colOff>971550</xdr:colOff>
                <xdr:row>0</xdr:row>
                <xdr:rowOff>0</xdr:rowOff>
              </to>
            </anchor>
          </controlPr>
        </control>
      </mc:Choice>
      <mc:Fallback>
        <control shapeId="774146" r:id="rId6" name="FPMExcelClientSheetOptionstb1"/>
      </mc:Fallback>
    </mc:AlternateContent>
    <mc:AlternateContent xmlns:mc="http://schemas.openxmlformats.org/markup-compatibility/2006">
      <mc:Choice Requires="x14">
        <control shapeId="774145"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774145" r:id="rId8" name="CustomMemberDispatcher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62">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3.81640625" customWidth="1"/>
  </cols>
  <sheetData>
    <row r="1" spans="1:8" s="382" customFormat="1" ht="37.15" customHeight="1" collapsed="1">
      <c r="A1" s="18" t="s">
        <v>25</v>
      </c>
      <c r="B1" s="414"/>
      <c r="C1" s="414"/>
      <c r="D1" s="414"/>
      <c r="E1" s="414"/>
      <c r="F1" s="414"/>
      <c r="G1" s="119"/>
      <c r="H1" s="415" t="s">
        <v>101</v>
      </c>
    </row>
    <row r="2" spans="1:8" ht="37.5">
      <c r="A2" s="132"/>
      <c r="B2" s="416"/>
      <c r="C2" s="417"/>
      <c r="D2" s="133"/>
      <c r="E2" s="417"/>
      <c r="F2" s="417"/>
      <c r="G2" s="133"/>
      <c r="H2" s="418"/>
    </row>
    <row r="3" spans="1:8" ht="15" customHeight="1">
      <c r="C3" s="134"/>
      <c r="D3" s="585" t="s">
        <v>26</v>
      </c>
      <c r="E3" s="586"/>
      <c r="F3" s="134"/>
    </row>
    <row r="4" spans="1:8" ht="15" customHeight="1">
      <c r="A4" s="387" t="s">
        <v>27</v>
      </c>
      <c r="B4" s="387">
        <v>3</v>
      </c>
      <c r="C4" s="134"/>
      <c r="D4" s="387" t="s">
        <v>28</v>
      </c>
      <c r="E4" s="387">
        <v>21</v>
      </c>
      <c r="F4" s="134"/>
    </row>
    <row r="5" spans="1:8" s="126" customFormat="1" ht="15" customHeight="1">
      <c r="C5" s="134"/>
      <c r="D5" s="387" t="s">
        <v>29</v>
      </c>
      <c r="E5" s="392">
        <v>22</v>
      </c>
      <c r="F5" s="135"/>
    </row>
    <row r="6" spans="1:8" s="126" customFormat="1" ht="15" customHeight="1">
      <c r="A6" s="585" t="s">
        <v>30</v>
      </c>
      <c r="B6" s="587"/>
      <c r="C6" s="134"/>
      <c r="D6" s="387" t="s">
        <v>31</v>
      </c>
      <c r="E6" s="392" t="s">
        <v>32</v>
      </c>
      <c r="F6" s="134"/>
    </row>
    <row r="7" spans="1:8" s="126" customFormat="1" ht="15" customHeight="1">
      <c r="A7" s="387" t="s">
        <v>33</v>
      </c>
      <c r="B7" s="387">
        <v>6</v>
      </c>
      <c r="C7" s="134"/>
      <c r="D7" s="387"/>
      <c r="E7" s="387"/>
      <c r="F7" s="134"/>
      <c r="G7" s="387"/>
      <c r="H7" s="387"/>
    </row>
    <row r="8" spans="1:8" s="126" customFormat="1" ht="15" customHeight="1">
      <c r="A8" s="387" t="s">
        <v>34</v>
      </c>
      <c r="B8" s="387">
        <v>7</v>
      </c>
      <c r="C8" s="134"/>
      <c r="D8" s="585" t="s">
        <v>35</v>
      </c>
      <c r="E8" s="586"/>
      <c r="F8" s="134"/>
      <c r="G8" s="387"/>
      <c r="H8" s="387"/>
    </row>
    <row r="9" spans="1:8" s="126" customFormat="1" ht="15" customHeight="1">
      <c r="A9" s="387" t="s">
        <v>36</v>
      </c>
      <c r="B9" s="387">
        <v>8</v>
      </c>
      <c r="C9" s="134"/>
      <c r="D9" s="422" t="s">
        <v>28</v>
      </c>
      <c r="E9" s="422">
        <v>26</v>
      </c>
      <c r="F9" s="134"/>
      <c r="G9"/>
      <c r="H9"/>
    </row>
    <row r="10" spans="1:8" s="126" customFormat="1" ht="15" customHeight="1">
      <c r="A10" s="387" t="s">
        <v>37</v>
      </c>
      <c r="B10" s="387">
        <v>9</v>
      </c>
      <c r="C10" s="134"/>
      <c r="D10" s="422" t="s">
        <v>38</v>
      </c>
      <c r="E10" s="557" t="s">
        <v>39</v>
      </c>
      <c r="F10" s="134"/>
    </row>
    <row r="11" spans="1:8" ht="15" customHeight="1">
      <c r="A11" s="387" t="s">
        <v>40</v>
      </c>
      <c r="B11" s="421" t="s">
        <v>258</v>
      </c>
      <c r="C11" s="135"/>
      <c r="D11" s="419"/>
      <c r="E11" s="420"/>
      <c r="F11" s="134"/>
    </row>
    <row r="12" spans="1:8" ht="15" customHeight="1">
      <c r="A12" s="387" t="s">
        <v>42</v>
      </c>
      <c r="B12" s="387">
        <v>12</v>
      </c>
      <c r="C12" s="134"/>
      <c r="D12" s="585" t="s">
        <v>43</v>
      </c>
      <c r="E12" s="586"/>
      <c r="F12" s="134"/>
    </row>
    <row r="13" spans="1:8" ht="15" customHeight="1">
      <c r="A13" s="387" t="s">
        <v>44</v>
      </c>
      <c r="B13" s="387">
        <v>13</v>
      </c>
      <c r="C13" s="134"/>
      <c r="D13" s="387" t="s">
        <v>28</v>
      </c>
      <c r="E13" s="387">
        <v>30</v>
      </c>
      <c r="F13" s="134"/>
    </row>
    <row r="14" spans="1:8" ht="15" customHeight="1">
      <c r="A14" s="387" t="s">
        <v>45</v>
      </c>
      <c r="B14" s="387">
        <v>14</v>
      </c>
      <c r="C14" s="134"/>
      <c r="F14" s="134"/>
    </row>
    <row r="15" spans="1:8" ht="18">
      <c r="A15" s="387" t="s">
        <v>46</v>
      </c>
      <c r="B15" s="387">
        <v>15</v>
      </c>
      <c r="C15" s="134"/>
      <c r="D15" s="585" t="s">
        <v>47</v>
      </c>
      <c r="E15" s="586"/>
      <c r="F15" s="134"/>
    </row>
    <row r="16" spans="1:8" ht="15" customHeight="1">
      <c r="A16" s="387" t="s">
        <v>48</v>
      </c>
      <c r="B16" s="387">
        <v>16</v>
      </c>
      <c r="C16" s="134"/>
      <c r="D16" s="387" t="s">
        <v>49</v>
      </c>
      <c r="E16" s="392" t="s">
        <v>50</v>
      </c>
      <c r="F16" s="134"/>
    </row>
    <row r="17" spans="1:8" ht="15" customHeight="1">
      <c r="A17" s="544" t="s">
        <v>51</v>
      </c>
      <c r="B17" s="387">
        <v>17</v>
      </c>
      <c r="C17" s="134"/>
      <c r="D17" s="387" t="s">
        <v>52</v>
      </c>
      <c r="E17" s="387">
        <v>35</v>
      </c>
      <c r="F17" s="136"/>
    </row>
    <row r="18" spans="1:8" ht="15" customHeight="1">
      <c r="A18" s="544" t="s">
        <v>53</v>
      </c>
      <c r="B18" s="387">
        <v>18</v>
      </c>
      <c r="C18" s="134"/>
      <c r="D18" s="387" t="s">
        <v>54</v>
      </c>
      <c r="E18" s="387">
        <v>36</v>
      </c>
      <c r="F18" s="136"/>
    </row>
    <row r="19" spans="1:8" ht="15" customHeight="1">
      <c r="A19" s="544" t="s">
        <v>55</v>
      </c>
      <c r="B19" s="387">
        <v>19</v>
      </c>
      <c r="C19" s="134"/>
      <c r="D19" s="419"/>
      <c r="E19" s="420"/>
      <c r="F19" s="134"/>
      <c r="G19" s="390"/>
      <c r="H19" s="391"/>
    </row>
    <row r="20" spans="1:8" ht="15" customHeight="1">
      <c r="A20" s="544"/>
      <c r="B20" s="387"/>
      <c r="C20" s="137"/>
      <c r="D20" s="585" t="s">
        <v>56</v>
      </c>
      <c r="E20" s="588">
        <v>37</v>
      </c>
      <c r="F20" s="134"/>
      <c r="G20" s="389"/>
      <c r="H20" s="389"/>
    </row>
    <row r="121" spans="79:79">
      <c r="CA121">
        <v>0</v>
      </c>
    </row>
  </sheetData>
  <conditionalFormatting sqref="H19">
    <cfRule type="expression" dxfId="47" priority="2" stopIfTrue="1">
      <formula>OR($H$1="DT",$H$1="GH")</formula>
    </cfRule>
  </conditionalFormatting>
  <conditionalFormatting sqref="G19">
    <cfRule type="expression" dxfId="46" priority="1" stopIfTrue="1">
      <formula>OR($H$1="DT",$H$1="GH")</formula>
    </cfRule>
  </conditionalFormatting>
  <hyperlinks>
    <hyperlink ref="A4" location="'At a glance'!A1" display="At a Glance" xr:uid="{637E3272-FDFA-4754-974A-1FF1A4CF7BB3}"/>
    <hyperlink ref="A7" location="'Cons. Income Statement adj.'!A1" display="Adjusted for special factors" xr:uid="{8C7F738E-067E-41B0-A50A-3AB9EECBBE5F}"/>
    <hyperlink ref="A8" location="'Cons. Income Statement rep.'!A1" display="As reported" xr:uid="{79950F26-678B-4DC8-82B1-BB1B833E96D8}"/>
    <hyperlink ref="A9" location="'EBITDA Reconciliation'!A1" display="EBITDA Reconciliation" xr:uid="{4A2F931A-5AFF-49D5-BFDD-9E43FBABAAF0}"/>
    <hyperlink ref="A10" location="'Special Factors'!A1" display="Special Factors in the consolidated income statement" xr:uid="{C284477E-6110-44CC-ADFF-60E61010AC3C}"/>
    <hyperlink ref="A11" location="'Group Assets'!A1" display="Consolidated statement of financial position" xr:uid="{BC1DAC34-2AA5-437D-840B-0DB19473DB44}"/>
    <hyperlink ref="D4" location="'Germany Financials'!A1" display="Financials" xr:uid="{DB4EFAFD-6A39-4303-9231-5631C36E9E0A}"/>
    <hyperlink ref="D5" location="GE_Operationals!A1" display="Operationals &amp; Mobile Communication KPIs" xr:uid="{6C7D101E-A86D-4D72-A8AE-217F0F1F7B02}"/>
    <hyperlink ref="D6" location="'Ger Rev split Prod+Segm'!A1" display="Additional information" xr:uid="{70962A58-F2A2-4004-BC1E-BD9BFAAE7939}"/>
    <hyperlink ref="D9" location="'USA Financials'!A1" display="Financials" xr:uid="{F64B6ABE-BA24-49C6-B870-C5D0E6426A09}"/>
    <hyperlink ref="D10" location="'USA Operational'!A1" display="Operationals  " xr:uid="{1978BFB1-242A-4B32-9F69-7D9AA51E5A62}"/>
    <hyperlink ref="D13" location="'Europe Financials'!A1" display="Financials" xr:uid="{440C8400-ABD6-4B0E-97B2-49FCB30823FF}"/>
    <hyperlink ref="D16" location="'Group Development Financials'!A1" display="Group Development Financials" xr:uid="{E4E2DB18-80F8-404E-8172-1D3EBB297349}"/>
    <hyperlink ref="D17" location="'Systems Solutions Financials'!A1" display="System Solutions Financials" xr:uid="{B6F56C1B-0E27-4DE2-A358-40E1558EA1E5}"/>
    <hyperlink ref="D18" location="'GHS Development Financials'!A1" display="GHS Financials" xr:uid="{1E4FD0B8-8C9F-4959-AD18-C9224AC7DB88}"/>
    <hyperlink ref="D20" location="Glossary!A1" display="GLOSSARY" xr:uid="{75B9C9EB-84E8-49A6-896C-AA00E45A5347}"/>
    <hyperlink ref="A12" location="'Exchange rates '!A1" display="Exchange rates " xr:uid="{A82D9602-4F9C-4AD6-B358-798365BF93A5}"/>
    <hyperlink ref="A13" location="'Germany Financials'!A1" display="Financials" xr:uid="{8007250C-8127-4146-A379-3A35D89943F7}"/>
    <hyperlink ref="A14" location="GE_Operationals!A1" display="Operationals &amp; Mobile Communication KPIs" xr:uid="{51B0311C-E5C9-4B9D-9297-DF69CD569D51}"/>
    <hyperlink ref="A15" location="'Ger Rev split Prod+Segm'!A1" display="Additional information" xr:uid="{B9403D55-50AC-4D45-A90C-FDCFFE85CBD4}"/>
    <hyperlink ref="A16" location="'USA Financials'!A1" display="Financials" xr:uid="{7D7C6111-8B05-4BD0-855D-67D4DB90196C}"/>
    <hyperlink ref="A17" location="'USA Operational'!A1" display="Operationals  " xr:uid="{B4783A32-671D-40B7-8D8B-C1B186BE6E08}"/>
    <hyperlink ref="A18" location="'Europe Financials'!A1" display="Financials" xr:uid="{DD891A2B-25D4-43B2-BC20-3289124509F3}"/>
    <hyperlink ref="A19" location="'Group Development Financials'!A1" display="Group Development Financials" xr:uid="{0E043B56-E98D-4DCD-9796-6E8B4777D07F}"/>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4034"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4034" r:id="rId9" name="FPMExcelClientSheetOptionstb1"/>
      </mc:Fallback>
    </mc:AlternateContent>
    <mc:AlternateContent xmlns:mc="http://schemas.openxmlformats.org/markup-compatibility/2006">
      <mc:Choice Requires="x14">
        <control shapeId="44033"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4033" r:id="rId11" name="CustomMemberDispatcher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0"/>
  <dimension ref="A1:M53"/>
  <sheetViews>
    <sheetView showGridLines="0" zoomScale="70" zoomScaleNormal="70" zoomScaleSheetLayoutView="70" zoomScalePageLayoutView="30" workbookViewId="0"/>
  </sheetViews>
  <sheetFormatPr baseColWidth="10" defaultColWidth="11.453125" defaultRowHeight="14.5"/>
  <cols>
    <col min="1" max="1" width="45.7265625" customWidth="1"/>
    <col min="2" max="2" width="10.81640625" bestFit="1" customWidth="1"/>
    <col min="3" max="3" width="5.7265625" customWidth="1"/>
    <col min="4" max="13" width="12.54296875" customWidth="1"/>
  </cols>
  <sheetData>
    <row r="1" spans="1:13" s="382" customFormat="1" ht="37.15" customHeight="1">
      <c r="A1" s="479" t="s">
        <v>35</v>
      </c>
      <c r="M1" s="488" t="s">
        <v>57</v>
      </c>
    </row>
    <row r="2" spans="1:13" ht="31.15" customHeight="1">
      <c r="A2" s="1" t="s">
        <v>259</v>
      </c>
      <c r="I2" s="382"/>
      <c r="L2" s="382"/>
    </row>
    <row r="3" spans="1:13" ht="24.75" customHeight="1"/>
    <row r="4" spans="1:13" ht="45.75" customHeight="1">
      <c r="C4" s="182" t="s">
        <v>59</v>
      </c>
      <c r="D4" s="280" t="s">
        <v>60</v>
      </c>
      <c r="E4" s="280" t="s">
        <v>61</v>
      </c>
      <c r="F4" s="280" t="s">
        <v>62</v>
      </c>
      <c r="G4" s="280" t="s">
        <v>63</v>
      </c>
      <c r="H4" s="280" t="s">
        <v>64</v>
      </c>
      <c r="I4" s="315" t="s">
        <v>65</v>
      </c>
      <c r="J4" s="33" t="s">
        <v>66</v>
      </c>
      <c r="K4" s="280" t="s">
        <v>67</v>
      </c>
      <c r="L4" s="315" t="s">
        <v>68</v>
      </c>
      <c r="M4" s="78" t="s">
        <v>66</v>
      </c>
    </row>
    <row r="5" spans="1:13" ht="3.75" customHeight="1">
      <c r="D5" s="230"/>
      <c r="E5" s="230"/>
      <c r="F5" s="230"/>
      <c r="G5" s="230"/>
      <c r="H5" s="230"/>
      <c r="I5" s="230"/>
      <c r="J5" s="80"/>
      <c r="K5" s="230"/>
      <c r="L5" s="230"/>
      <c r="M5" s="80"/>
    </row>
    <row r="6" spans="1:13" ht="15.5">
      <c r="A6" s="709" t="s">
        <v>260</v>
      </c>
      <c r="B6" s="710"/>
      <c r="C6" s="711"/>
      <c r="D6" s="712">
        <v>16643</v>
      </c>
      <c r="E6" s="712">
        <v>16807</v>
      </c>
      <c r="F6" s="712">
        <v>18427</v>
      </c>
      <c r="G6" s="712">
        <v>68359</v>
      </c>
      <c r="H6" s="712">
        <v>18048</v>
      </c>
      <c r="I6" s="685">
        <v>18626</v>
      </c>
      <c r="J6" s="713">
        <v>11.9</v>
      </c>
      <c r="K6" s="712">
        <v>33126</v>
      </c>
      <c r="L6" s="685">
        <v>36673</v>
      </c>
      <c r="M6" s="713">
        <v>10.7</v>
      </c>
    </row>
    <row r="7" spans="1:13" ht="15.5">
      <c r="A7" s="619" t="s">
        <v>77</v>
      </c>
      <c r="B7" s="714"/>
      <c r="C7" s="715"/>
      <c r="D7" s="716">
        <v>16642</v>
      </c>
      <c r="E7" s="716">
        <v>16806</v>
      </c>
      <c r="F7" s="716">
        <v>18426</v>
      </c>
      <c r="G7" s="716">
        <v>68357</v>
      </c>
      <c r="H7" s="716">
        <v>18048</v>
      </c>
      <c r="I7" s="685">
        <v>18621</v>
      </c>
      <c r="J7" s="713">
        <v>11.9</v>
      </c>
      <c r="K7" s="716">
        <v>33125</v>
      </c>
      <c r="L7" s="685">
        <v>36669</v>
      </c>
      <c r="M7" s="713">
        <v>10.7</v>
      </c>
    </row>
    <row r="8" spans="1:13">
      <c r="A8" s="717" t="s">
        <v>261</v>
      </c>
      <c r="B8" s="718"/>
      <c r="C8" s="719">
        <v>1</v>
      </c>
      <c r="D8" s="716">
        <v>6904</v>
      </c>
      <c r="E8" s="716">
        <v>6958</v>
      </c>
      <c r="F8" s="716">
        <v>6657</v>
      </c>
      <c r="G8" s="716">
        <v>27392</v>
      </c>
      <c r="H8" s="716">
        <v>7467</v>
      </c>
      <c r="I8" s="685">
        <v>7665</v>
      </c>
      <c r="J8" s="713">
        <v>11</v>
      </c>
      <c r="K8" s="716">
        <v>13777</v>
      </c>
      <c r="L8" s="685">
        <v>15132</v>
      </c>
      <c r="M8" s="713">
        <v>9.8000000000000007</v>
      </c>
    </row>
    <row r="9" spans="1:13" ht="15.5">
      <c r="A9" s="223" t="s">
        <v>343</v>
      </c>
      <c r="B9" s="251" t="s">
        <v>87</v>
      </c>
      <c r="C9" s="563"/>
      <c r="D9" s="255">
        <v>41.5</v>
      </c>
      <c r="E9" s="255">
        <v>41.4</v>
      </c>
      <c r="F9" s="255">
        <v>36.1</v>
      </c>
      <c r="G9" s="255">
        <v>40.1</v>
      </c>
      <c r="H9" s="255">
        <v>41.4</v>
      </c>
      <c r="I9" s="292">
        <v>41.2</v>
      </c>
      <c r="J9" s="256">
        <v>-0.3</v>
      </c>
      <c r="K9" s="255">
        <v>41.6</v>
      </c>
      <c r="L9" s="292">
        <v>41.3</v>
      </c>
      <c r="M9" s="256">
        <v>-0.3</v>
      </c>
    </row>
    <row r="10" spans="1:13" ht="15.5">
      <c r="A10" s="717" t="s">
        <v>263</v>
      </c>
      <c r="B10" s="718"/>
      <c r="C10" s="715"/>
      <c r="D10" s="716">
        <v>5737</v>
      </c>
      <c r="E10" s="716">
        <v>5771</v>
      </c>
      <c r="F10" s="716">
        <v>5483</v>
      </c>
      <c r="G10" s="716">
        <v>22697</v>
      </c>
      <c r="H10" s="716">
        <v>6172</v>
      </c>
      <c r="I10" s="685">
        <v>6337</v>
      </c>
      <c r="J10" s="713">
        <v>10.5</v>
      </c>
      <c r="K10" s="716">
        <v>11444</v>
      </c>
      <c r="L10" s="685">
        <v>12509</v>
      </c>
      <c r="M10" s="713">
        <v>9.3000000000000007</v>
      </c>
    </row>
    <row r="11" spans="1:13" ht="15.5">
      <c r="A11" s="212" t="s">
        <v>264</v>
      </c>
      <c r="B11" s="213" t="s">
        <v>87</v>
      </c>
      <c r="C11" s="474"/>
      <c r="D11" s="257">
        <v>34.5</v>
      </c>
      <c r="E11" s="257">
        <v>34.299999999999997</v>
      </c>
      <c r="F11" s="257">
        <v>29.8</v>
      </c>
      <c r="G11" s="257">
        <v>33.200000000000003</v>
      </c>
      <c r="H11" s="257">
        <v>34.200000000000003</v>
      </c>
      <c r="I11" s="481">
        <v>34</v>
      </c>
      <c r="J11" s="200">
        <v>-0.5</v>
      </c>
      <c r="K11" s="257">
        <v>34.5</v>
      </c>
      <c r="L11" s="481">
        <v>34.1</v>
      </c>
      <c r="M11" s="200">
        <v>-0.4</v>
      </c>
    </row>
    <row r="12" spans="1:13" ht="15.5">
      <c r="A12" s="183" t="s">
        <v>200</v>
      </c>
      <c r="B12" s="184"/>
      <c r="C12" s="475">
        <v>3</v>
      </c>
      <c r="D12" s="185">
        <v>-4246</v>
      </c>
      <c r="E12" s="185">
        <v>-4473</v>
      </c>
      <c r="F12" s="185">
        <v>-4332</v>
      </c>
      <c r="G12" s="185">
        <v>-17483</v>
      </c>
      <c r="H12" s="185">
        <v>-4169</v>
      </c>
      <c r="I12" s="293">
        <v>-4256</v>
      </c>
      <c r="J12" s="62">
        <v>-0.2</v>
      </c>
      <c r="K12" s="185">
        <v>-8678</v>
      </c>
      <c r="L12" s="293">
        <v>-8425</v>
      </c>
      <c r="M12" s="62">
        <v>2.9</v>
      </c>
    </row>
    <row r="13" spans="1:13" ht="15.5">
      <c r="A13" s="720" t="s">
        <v>265</v>
      </c>
      <c r="B13" s="721"/>
      <c r="C13" s="476"/>
      <c r="D13" s="186">
        <v>2658</v>
      </c>
      <c r="E13" s="186">
        <v>2485</v>
      </c>
      <c r="F13" s="186">
        <v>2325</v>
      </c>
      <c r="G13" s="186">
        <v>9909</v>
      </c>
      <c r="H13" s="186">
        <v>3298</v>
      </c>
      <c r="I13" s="293">
        <v>3409</v>
      </c>
      <c r="J13" s="722">
        <v>28.3</v>
      </c>
      <c r="K13" s="186">
        <v>5099</v>
      </c>
      <c r="L13" s="293">
        <v>6707</v>
      </c>
      <c r="M13" s="722">
        <v>31.5</v>
      </c>
    </row>
    <row r="14" spans="1:13">
      <c r="A14" s="717" t="s">
        <v>266</v>
      </c>
      <c r="B14" s="718"/>
      <c r="C14" s="719">
        <v>2</v>
      </c>
      <c r="D14" s="716">
        <v>2690</v>
      </c>
      <c r="E14" s="716">
        <v>2519</v>
      </c>
      <c r="F14" s="716">
        <v>2521</v>
      </c>
      <c r="G14" s="716">
        <v>10328</v>
      </c>
      <c r="H14" s="716">
        <v>3025</v>
      </c>
      <c r="I14" s="685">
        <v>3368</v>
      </c>
      <c r="J14" s="713">
        <v>25.2</v>
      </c>
      <c r="K14" s="716">
        <v>5287</v>
      </c>
      <c r="L14" s="685">
        <v>6393</v>
      </c>
      <c r="M14" s="713">
        <v>20.9</v>
      </c>
    </row>
    <row r="15" spans="1:13" ht="24.75" customHeight="1">
      <c r="C15" s="472"/>
      <c r="I15" s="211"/>
      <c r="L15" s="211"/>
    </row>
    <row r="16" spans="1:13" ht="31.15" customHeight="1">
      <c r="A16" s="1" t="s">
        <v>267</v>
      </c>
      <c r="C16" s="472"/>
    </row>
    <row r="17" spans="1:13" ht="24.75" customHeight="1">
      <c r="C17" s="472"/>
    </row>
    <row r="18" spans="1:13" ht="45.75" customHeight="1">
      <c r="C18" s="473" t="s">
        <v>59</v>
      </c>
      <c r="D18" s="280" t="s">
        <v>60</v>
      </c>
      <c r="E18" s="280" t="s">
        <v>61</v>
      </c>
      <c r="F18" s="280" t="s">
        <v>62</v>
      </c>
      <c r="G18" s="280" t="s">
        <v>63</v>
      </c>
      <c r="H18" s="280" t="s">
        <v>64</v>
      </c>
      <c r="I18" s="315" t="s">
        <v>65</v>
      </c>
      <c r="J18" s="33" t="s">
        <v>66</v>
      </c>
      <c r="K18" s="280" t="s">
        <v>67</v>
      </c>
      <c r="L18" s="315" t="s">
        <v>68</v>
      </c>
      <c r="M18" s="78" t="s">
        <v>66</v>
      </c>
    </row>
    <row r="19" spans="1:13" ht="3.75" customHeight="1">
      <c r="C19" s="472"/>
      <c r="D19" s="230"/>
      <c r="E19" s="230"/>
      <c r="F19" s="230"/>
      <c r="G19" s="230"/>
      <c r="H19" s="230"/>
      <c r="I19" s="230"/>
      <c r="J19" s="80"/>
      <c r="K19" s="230"/>
      <c r="L19" s="230"/>
      <c r="M19" s="80"/>
    </row>
    <row r="20" spans="1:13">
      <c r="A20" s="709" t="s">
        <v>260</v>
      </c>
      <c r="B20" s="710"/>
      <c r="C20" s="723"/>
      <c r="D20" s="712">
        <v>16643</v>
      </c>
      <c r="E20" s="712">
        <v>16807</v>
      </c>
      <c r="F20" s="712">
        <v>18427</v>
      </c>
      <c r="G20" s="712">
        <v>68359</v>
      </c>
      <c r="H20" s="712">
        <v>18048</v>
      </c>
      <c r="I20" s="685">
        <v>18626</v>
      </c>
      <c r="J20" s="713">
        <v>11.9</v>
      </c>
      <c r="K20" s="712">
        <v>33126</v>
      </c>
      <c r="L20" s="685">
        <v>36673</v>
      </c>
      <c r="M20" s="713">
        <v>10.7</v>
      </c>
    </row>
    <row r="21" spans="1:13">
      <c r="A21" s="619" t="s">
        <v>77</v>
      </c>
      <c r="B21" s="714"/>
      <c r="C21" s="724"/>
      <c r="D21" s="716">
        <v>16642</v>
      </c>
      <c r="E21" s="716">
        <v>16806</v>
      </c>
      <c r="F21" s="716">
        <v>18426</v>
      </c>
      <c r="G21" s="716">
        <v>68357</v>
      </c>
      <c r="H21" s="716">
        <v>18048</v>
      </c>
      <c r="I21" s="685">
        <v>18621</v>
      </c>
      <c r="J21" s="713">
        <v>11.9</v>
      </c>
      <c r="K21" s="716">
        <v>33125</v>
      </c>
      <c r="L21" s="685">
        <v>36669</v>
      </c>
      <c r="M21" s="713">
        <v>10.7</v>
      </c>
    </row>
    <row r="22" spans="1:13" ht="14.5" customHeight="1">
      <c r="A22" s="725" t="s">
        <v>78</v>
      </c>
      <c r="B22" s="726"/>
      <c r="C22" s="484">
        <v>4</v>
      </c>
      <c r="D22" s="727">
        <v>11929</v>
      </c>
      <c r="E22" s="727">
        <v>12366</v>
      </c>
      <c r="F22" s="727">
        <v>12959</v>
      </c>
      <c r="G22" s="727">
        <v>48929</v>
      </c>
      <c r="H22" s="727">
        <v>13624</v>
      </c>
      <c r="I22" s="685">
        <v>14539</v>
      </c>
      <c r="J22" s="728">
        <v>21.9</v>
      </c>
      <c r="K22" s="727">
        <v>23604</v>
      </c>
      <c r="L22" s="685">
        <v>28163</v>
      </c>
      <c r="M22" s="728">
        <v>19.3</v>
      </c>
    </row>
    <row r="23" spans="1:13">
      <c r="A23" s="725" t="s">
        <v>261</v>
      </c>
      <c r="B23" s="718"/>
      <c r="C23" s="729"/>
      <c r="D23" s="716">
        <v>6632</v>
      </c>
      <c r="E23" s="716">
        <v>6419</v>
      </c>
      <c r="F23" s="716">
        <v>5783</v>
      </c>
      <c r="G23" s="716">
        <v>25555</v>
      </c>
      <c r="H23" s="716">
        <v>6647</v>
      </c>
      <c r="I23" s="685">
        <v>6361</v>
      </c>
      <c r="J23" s="713">
        <v>-4.0999999999999996</v>
      </c>
      <c r="K23" s="716">
        <v>13353</v>
      </c>
      <c r="L23" s="685">
        <v>13008</v>
      </c>
      <c r="M23" s="713">
        <v>-2.6</v>
      </c>
    </row>
    <row r="24" spans="1:13" ht="15.5">
      <c r="A24" s="258" t="s">
        <v>262</v>
      </c>
      <c r="B24" s="213" t="s">
        <v>87</v>
      </c>
      <c r="C24" s="474"/>
      <c r="D24" s="257">
        <v>39.799999999999997</v>
      </c>
      <c r="E24" s="257">
        <v>38.200000000000003</v>
      </c>
      <c r="F24" s="257">
        <v>31.4</v>
      </c>
      <c r="G24" s="257">
        <v>37.4</v>
      </c>
      <c r="H24" s="257">
        <v>36.799999999999997</v>
      </c>
      <c r="I24" s="481">
        <v>34.200000000000003</v>
      </c>
      <c r="J24" s="200">
        <v>-5.6</v>
      </c>
      <c r="K24" s="257">
        <v>40.299999999999997</v>
      </c>
      <c r="L24" s="481">
        <v>35.5</v>
      </c>
      <c r="M24" s="200">
        <v>-4.8</v>
      </c>
    </row>
    <row r="25" spans="1:13" ht="15.5">
      <c r="A25" s="188" t="s">
        <v>200</v>
      </c>
      <c r="B25" s="184"/>
      <c r="C25" s="475"/>
      <c r="D25" s="185">
        <v>-4484</v>
      </c>
      <c r="E25" s="185">
        <v>-4740</v>
      </c>
      <c r="F25" s="185">
        <v>-4537</v>
      </c>
      <c r="G25" s="185">
        <v>-18338</v>
      </c>
      <c r="H25" s="185">
        <v>-4604</v>
      </c>
      <c r="I25" s="293">
        <v>-5443</v>
      </c>
      <c r="J25" s="62">
        <v>-21.4</v>
      </c>
      <c r="K25" s="185">
        <v>-9062</v>
      </c>
      <c r="L25" s="293">
        <v>-10046</v>
      </c>
      <c r="M25" s="62">
        <v>-10.9</v>
      </c>
    </row>
    <row r="26" spans="1:13" ht="15.5">
      <c r="A26" s="252" t="s">
        <v>265</v>
      </c>
      <c r="B26" s="251"/>
      <c r="C26" s="476"/>
      <c r="D26" s="186">
        <v>2147</v>
      </c>
      <c r="E26" s="186">
        <v>1680</v>
      </c>
      <c r="F26" s="186">
        <v>1246</v>
      </c>
      <c r="G26" s="186">
        <v>7217</v>
      </c>
      <c r="H26" s="186">
        <v>2044</v>
      </c>
      <c r="I26" s="294">
        <v>918</v>
      </c>
      <c r="J26" s="253">
        <v>-57.2</v>
      </c>
      <c r="K26" s="186">
        <v>4291</v>
      </c>
      <c r="L26" s="294">
        <v>2962</v>
      </c>
      <c r="M26" s="253">
        <v>-31</v>
      </c>
    </row>
    <row r="27" spans="1:13">
      <c r="A27" s="725" t="s">
        <v>88</v>
      </c>
      <c r="B27" s="718"/>
      <c r="C27" s="729"/>
      <c r="D27" s="716">
        <v>2725</v>
      </c>
      <c r="E27" s="716">
        <v>2804</v>
      </c>
      <c r="F27" s="716">
        <v>2553</v>
      </c>
      <c r="G27" s="716">
        <v>18594</v>
      </c>
      <c r="H27" s="716">
        <v>5535</v>
      </c>
      <c r="I27" s="685">
        <v>3468</v>
      </c>
      <c r="J27" s="713">
        <v>27.3</v>
      </c>
      <c r="K27" s="716">
        <v>13237</v>
      </c>
      <c r="L27" s="685">
        <v>9003</v>
      </c>
      <c r="M27" s="713">
        <v>-32</v>
      </c>
    </row>
    <row r="28" spans="1:13" ht="14.5" customHeight="1">
      <c r="A28" s="189"/>
      <c r="B28" s="189"/>
      <c r="C28" s="190"/>
    </row>
    <row r="29" spans="1:13" s="191" customFormat="1" ht="26.5" customHeight="1">
      <c r="A29" s="490" t="s">
        <v>344</v>
      </c>
      <c r="B29" s="559"/>
      <c r="C29" s="560"/>
      <c r="D29" s="561"/>
      <c r="E29" s="561"/>
      <c r="F29" s="561"/>
      <c r="G29" s="561"/>
      <c r="H29" s="561"/>
      <c r="I29" s="561"/>
      <c r="J29" s="561"/>
      <c r="K29" s="554"/>
      <c r="L29" s="554"/>
      <c r="M29" s="554"/>
    </row>
    <row r="30" spans="1:13" ht="15" customHeight="1">
      <c r="A30" s="490" t="s">
        <v>345</v>
      </c>
      <c r="B30" s="559"/>
      <c r="C30" s="560"/>
      <c r="D30" s="446"/>
      <c r="E30" s="446"/>
      <c r="F30" s="446"/>
      <c r="G30" s="446"/>
      <c r="H30" s="446"/>
      <c r="I30" s="446"/>
      <c r="J30" s="446"/>
    </row>
    <row r="31" spans="1:13" ht="14.25" customHeight="1">
      <c r="A31" s="490" t="s">
        <v>346</v>
      </c>
      <c r="B31" s="562"/>
      <c r="C31" s="472"/>
      <c r="D31" s="446"/>
      <c r="E31" s="446"/>
      <c r="F31" s="446"/>
      <c r="G31" s="446"/>
      <c r="H31" s="446"/>
      <c r="I31" s="446"/>
      <c r="J31" s="446"/>
    </row>
    <row r="32" spans="1:13" ht="28.9" customHeight="1">
      <c r="A32" s="787" t="s">
        <v>347</v>
      </c>
      <c r="B32" s="787"/>
      <c r="C32" s="787"/>
      <c r="D32" s="787"/>
      <c r="E32" s="787"/>
      <c r="F32" s="787"/>
      <c r="G32" s="787"/>
      <c r="H32" s="787"/>
      <c r="I32" s="787"/>
      <c r="J32" s="787"/>
      <c r="K32" s="554"/>
      <c r="L32" s="554"/>
      <c r="M32" s="554"/>
    </row>
    <row r="33" spans="1:3" ht="15.5">
      <c r="A33" s="490"/>
      <c r="B33" s="337"/>
      <c r="C33" s="338"/>
    </row>
    <row r="34" spans="1:3" ht="15.5">
      <c r="A34" s="149"/>
      <c r="B34" s="337"/>
      <c r="C34" s="338"/>
    </row>
    <row r="35" spans="1:3" ht="15.5">
      <c r="A35" s="149"/>
      <c r="B35" s="337"/>
      <c r="C35" s="338"/>
    </row>
    <row r="36" spans="1:3" ht="15.5">
      <c r="A36" s="149"/>
      <c r="B36" s="337"/>
      <c r="C36" s="338"/>
    </row>
    <row r="46" spans="1:3" ht="15" customHeight="1"/>
    <row r="52" ht="12.75" customHeight="1"/>
    <row r="53" ht="12.75" customHeight="1"/>
  </sheetData>
  <mergeCells count="1">
    <mergeCell ref="A32:J32"/>
  </mergeCells>
  <conditionalFormatting sqref="I10 I6:I8">
    <cfRule type="expression" dxfId="45" priority="26">
      <formula>#REF!="A"</formula>
    </cfRule>
  </conditionalFormatting>
  <conditionalFormatting sqref="I12:I13 I20:I26">
    <cfRule type="expression" dxfId="44" priority="295">
      <formula>#REF!="A"</formula>
    </cfRule>
  </conditionalFormatting>
  <conditionalFormatting sqref="I14">
    <cfRule type="expression" dxfId="43" priority="16">
      <formula>#REF!="A"</formula>
    </cfRule>
  </conditionalFormatting>
  <conditionalFormatting sqref="I27">
    <cfRule type="expression" dxfId="42" priority="14">
      <formula>#REF!="A"</formula>
    </cfRule>
  </conditionalFormatting>
  <conditionalFormatting sqref="I11">
    <cfRule type="expression" dxfId="41" priority="12">
      <formula>#REF!="A"</formula>
    </cfRule>
  </conditionalFormatting>
  <conditionalFormatting sqref="L10 L6:L8">
    <cfRule type="expression" dxfId="40" priority="4">
      <formula>#REF!="A"</formula>
    </cfRule>
  </conditionalFormatting>
  <conditionalFormatting sqref="L12:L13 L20:L26">
    <cfRule type="expression" dxfId="39" priority="5">
      <formula>#REF!="A"</formula>
    </cfRule>
  </conditionalFormatting>
  <conditionalFormatting sqref="L14">
    <cfRule type="expression" dxfId="38" priority="3">
      <formula>#REF!="A"</formula>
    </cfRule>
  </conditionalFormatting>
  <conditionalFormatting sqref="L27">
    <cfRule type="expression" dxfId="37" priority="2">
      <formula>#REF!="A"</formula>
    </cfRule>
  </conditionalFormatting>
  <conditionalFormatting sqref="L11">
    <cfRule type="expression" dxfId="36" priority="1">
      <formula>#REF!="A"</formula>
    </cfRule>
  </conditionalFormatting>
  <hyperlinks>
    <hyperlink ref="M1" location="Content!A1" display="Back to Content" xr:uid="{A2029A7C-E332-426F-B4AC-ED2D67519E33}"/>
  </hyperlinks>
  <pageMargins left="0.39370078740157483" right="0.39370078740157483" top="0.51181102362204722" bottom="0.27559055118110237" header="0" footer="0.19685039370078741"/>
  <pageSetup paperSize="9" scale="71"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3619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136193" r:id="rId8" name="CustomMemberDispatcher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6"/>
  <dimension ref="A1:M54"/>
  <sheetViews>
    <sheetView showGridLines="0" zoomScale="70" zoomScaleNormal="70" zoomScaleSheetLayoutView="70" zoomScalePageLayoutView="30" workbookViewId="0"/>
  </sheetViews>
  <sheetFormatPr baseColWidth="10" defaultColWidth="11.453125" defaultRowHeight="14.5"/>
  <cols>
    <col min="1" max="1" width="51.26953125" customWidth="1"/>
    <col min="2" max="2" width="13.54296875" customWidth="1"/>
    <col min="3" max="3" width="5.7265625" customWidth="1"/>
    <col min="4" max="13" width="12.54296875" customWidth="1"/>
  </cols>
  <sheetData>
    <row r="1" spans="1:13" s="382" customFormat="1" ht="37.15" customHeight="1">
      <c r="A1" s="479" t="s">
        <v>35</v>
      </c>
      <c r="M1" s="488" t="s">
        <v>57</v>
      </c>
    </row>
    <row r="2" spans="1:13" ht="31.15" customHeight="1">
      <c r="A2" s="1" t="s">
        <v>348</v>
      </c>
      <c r="H2" s="382"/>
      <c r="K2" s="382"/>
    </row>
    <row r="3" spans="1:13" ht="24.4" customHeight="1"/>
    <row r="4" spans="1:13" ht="43.15" customHeight="1">
      <c r="C4" s="182" t="s">
        <v>59</v>
      </c>
      <c r="D4" s="78" t="s">
        <v>271</v>
      </c>
      <c r="E4" s="78" t="s">
        <v>272</v>
      </c>
      <c r="F4" s="78" t="s">
        <v>273</v>
      </c>
      <c r="G4" s="78" t="s">
        <v>292</v>
      </c>
      <c r="H4" s="78" t="s">
        <v>274</v>
      </c>
      <c r="I4" s="489" t="s">
        <v>275</v>
      </c>
      <c r="J4" s="78" t="s">
        <v>276</v>
      </c>
      <c r="K4" s="78" t="s">
        <v>293</v>
      </c>
      <c r="L4" s="489" t="s">
        <v>294</v>
      </c>
      <c r="M4" s="78" t="s">
        <v>276</v>
      </c>
    </row>
    <row r="5" spans="1:13" ht="3.75" customHeight="1"/>
    <row r="6" spans="1:13" ht="15.5">
      <c r="A6" s="725" t="s">
        <v>349</v>
      </c>
      <c r="B6" s="730" t="s">
        <v>279</v>
      </c>
      <c r="C6" s="522"/>
      <c r="D6" s="727">
        <v>104789</v>
      </c>
      <c r="E6" s="727">
        <v>106920</v>
      </c>
      <c r="F6" s="727">
        <v>108719</v>
      </c>
      <c r="G6" s="727">
        <v>108719</v>
      </c>
      <c r="H6" s="727">
        <v>109541</v>
      </c>
      <c r="I6" s="731">
        <v>110023</v>
      </c>
      <c r="J6" s="728">
        <v>5</v>
      </c>
      <c r="K6" s="727">
        <v>104789</v>
      </c>
      <c r="L6" s="731">
        <v>110023</v>
      </c>
      <c r="M6" s="728">
        <v>5</v>
      </c>
    </row>
    <row r="7" spans="1:13" ht="15.5">
      <c r="A7" s="732" t="s">
        <v>350</v>
      </c>
      <c r="B7" s="261" t="s">
        <v>279</v>
      </c>
      <c r="C7" s="523" t="s">
        <v>351</v>
      </c>
      <c r="D7" s="259">
        <v>83848</v>
      </c>
      <c r="E7" s="259">
        <v>85913</v>
      </c>
      <c r="F7" s="259">
        <v>87663</v>
      </c>
      <c r="G7" s="259">
        <v>87663</v>
      </c>
      <c r="H7" s="259">
        <v>88423</v>
      </c>
      <c r="I7" s="572">
        <v>88787</v>
      </c>
      <c r="J7" s="262">
        <v>5.9</v>
      </c>
      <c r="K7" s="259">
        <v>83848</v>
      </c>
      <c r="L7" s="572">
        <v>88787</v>
      </c>
      <c r="M7" s="262">
        <v>5.9</v>
      </c>
    </row>
    <row r="8" spans="1:13" ht="15.5">
      <c r="A8" s="267" t="s">
        <v>352</v>
      </c>
      <c r="B8" s="268" t="s">
        <v>279</v>
      </c>
      <c r="C8" s="524">
        <v>5</v>
      </c>
      <c r="D8" s="485">
        <v>20941</v>
      </c>
      <c r="E8" s="485">
        <v>21007</v>
      </c>
      <c r="F8" s="485">
        <v>21056</v>
      </c>
      <c r="G8" s="485">
        <v>21056</v>
      </c>
      <c r="H8" s="485">
        <v>21118</v>
      </c>
      <c r="I8" s="573">
        <v>21236</v>
      </c>
      <c r="J8" s="269">
        <v>1.4</v>
      </c>
      <c r="K8" s="485">
        <v>20941</v>
      </c>
      <c r="L8" s="573">
        <v>21236</v>
      </c>
      <c r="M8" s="269">
        <v>1.4</v>
      </c>
    </row>
    <row r="9" spans="1:13" ht="15.5" collapsed="1">
      <c r="A9" s="725" t="s">
        <v>353</v>
      </c>
      <c r="B9" s="730" t="s">
        <v>279</v>
      </c>
      <c r="C9" s="522"/>
      <c r="D9" s="727">
        <v>1352</v>
      </c>
      <c r="E9" s="727">
        <v>1325</v>
      </c>
      <c r="F9" s="727">
        <v>1799</v>
      </c>
      <c r="G9" s="727">
        <v>5837</v>
      </c>
      <c r="H9" s="727">
        <v>1380</v>
      </c>
      <c r="I9" s="731">
        <v>1802</v>
      </c>
      <c r="J9" s="728">
        <v>33.299999999999997</v>
      </c>
      <c r="K9" s="727">
        <v>2713</v>
      </c>
      <c r="L9" s="731">
        <v>3182</v>
      </c>
      <c r="M9" s="728">
        <v>17.3</v>
      </c>
    </row>
    <row r="10" spans="1:13" ht="15.5">
      <c r="A10" s="732" t="s">
        <v>350</v>
      </c>
      <c r="B10" s="261" t="s">
        <v>279</v>
      </c>
      <c r="C10" s="523"/>
      <c r="D10" s="259">
        <v>1276</v>
      </c>
      <c r="E10" s="259">
        <v>1259</v>
      </c>
      <c r="F10" s="259">
        <v>1750</v>
      </c>
      <c r="G10" s="259">
        <v>5495</v>
      </c>
      <c r="H10" s="259">
        <v>1318</v>
      </c>
      <c r="I10" s="572">
        <v>1656</v>
      </c>
      <c r="J10" s="262">
        <v>29.8</v>
      </c>
      <c r="K10" s="259">
        <v>2486</v>
      </c>
      <c r="L10" s="572">
        <v>2974</v>
      </c>
      <c r="M10" s="262">
        <v>19.600000000000001</v>
      </c>
    </row>
    <row r="11" spans="1:13" ht="15.5">
      <c r="A11" s="267" t="s">
        <v>352</v>
      </c>
      <c r="B11" s="268" t="s">
        <v>279</v>
      </c>
      <c r="C11" s="524"/>
      <c r="D11" s="485">
        <v>76</v>
      </c>
      <c r="E11" s="485">
        <v>66</v>
      </c>
      <c r="F11" s="485">
        <v>49</v>
      </c>
      <c r="G11" s="485">
        <v>342</v>
      </c>
      <c r="H11" s="485">
        <v>62</v>
      </c>
      <c r="I11" s="573">
        <v>146</v>
      </c>
      <c r="J11" s="269">
        <v>92.1</v>
      </c>
      <c r="K11" s="485">
        <v>227</v>
      </c>
      <c r="L11" s="573">
        <v>208</v>
      </c>
      <c r="M11" s="269">
        <v>-8.4</v>
      </c>
    </row>
    <row r="12" spans="1:13" ht="15.5">
      <c r="A12" s="725" t="s">
        <v>295</v>
      </c>
      <c r="B12" s="733"/>
      <c r="C12" s="522"/>
      <c r="D12" s="734"/>
      <c r="E12" s="734"/>
      <c r="F12" s="734"/>
      <c r="G12" s="734"/>
      <c r="H12" s="734"/>
      <c r="I12" s="731"/>
      <c r="J12" s="728"/>
      <c r="K12" s="734"/>
      <c r="L12" s="731"/>
      <c r="M12" s="728"/>
    </row>
    <row r="13" spans="1:13" ht="15.5">
      <c r="A13" s="732" t="s">
        <v>350</v>
      </c>
      <c r="B13" s="261" t="s">
        <v>296</v>
      </c>
      <c r="C13" s="525"/>
      <c r="D13" s="262">
        <v>1</v>
      </c>
      <c r="E13" s="262">
        <v>1.2</v>
      </c>
      <c r="F13" s="262">
        <v>1.3</v>
      </c>
      <c r="G13" s="262">
        <v>1.2</v>
      </c>
      <c r="H13" s="262">
        <v>1.2</v>
      </c>
      <c r="I13" s="574">
        <v>1</v>
      </c>
      <c r="J13" s="263">
        <v>0</v>
      </c>
      <c r="K13" s="262">
        <v>1.1000000000000001</v>
      </c>
      <c r="L13" s="574">
        <v>1.1000000000000001</v>
      </c>
      <c r="M13" s="263">
        <v>0</v>
      </c>
    </row>
    <row r="14" spans="1:13" ht="15.5">
      <c r="A14" s="267" t="s">
        <v>352</v>
      </c>
      <c r="B14" s="268" t="s">
        <v>296</v>
      </c>
      <c r="C14" s="524"/>
      <c r="D14" s="194">
        <v>2.6</v>
      </c>
      <c r="E14" s="194">
        <v>2.9</v>
      </c>
      <c r="F14" s="194">
        <v>3</v>
      </c>
      <c r="G14" s="194">
        <v>2.8</v>
      </c>
      <c r="H14" s="194">
        <v>2.7</v>
      </c>
      <c r="I14" s="575">
        <v>2.6</v>
      </c>
      <c r="J14" s="195">
        <v>0</v>
      </c>
      <c r="K14" s="194">
        <v>2.7</v>
      </c>
      <c r="L14" s="575">
        <v>2.6</v>
      </c>
      <c r="M14" s="195">
        <v>-0.1</v>
      </c>
    </row>
    <row r="15" spans="1:13" ht="15" customHeight="1">
      <c r="A15" s="725" t="s">
        <v>354</v>
      </c>
      <c r="B15" s="730" t="s">
        <v>355</v>
      </c>
      <c r="C15" s="522"/>
      <c r="D15" s="727">
        <v>16643</v>
      </c>
      <c r="E15" s="727">
        <v>16807</v>
      </c>
      <c r="F15" s="727">
        <v>18427</v>
      </c>
      <c r="G15" s="727">
        <v>68359</v>
      </c>
      <c r="H15" s="727">
        <v>18048</v>
      </c>
      <c r="I15" s="731">
        <v>18626</v>
      </c>
      <c r="J15" s="728">
        <v>11.9</v>
      </c>
      <c r="K15" s="727">
        <v>33126</v>
      </c>
      <c r="L15" s="731">
        <v>36673</v>
      </c>
      <c r="M15" s="728">
        <v>10.7</v>
      </c>
    </row>
    <row r="16" spans="1:13" ht="14.5" customHeight="1">
      <c r="A16" s="725" t="s">
        <v>78</v>
      </c>
      <c r="B16" s="730" t="s">
        <v>355</v>
      </c>
      <c r="C16" s="484">
        <v>1</v>
      </c>
      <c r="D16" s="727">
        <v>11929</v>
      </c>
      <c r="E16" s="727">
        <v>12366</v>
      </c>
      <c r="F16" s="727">
        <v>12959</v>
      </c>
      <c r="G16" s="727">
        <v>48929</v>
      </c>
      <c r="H16" s="727">
        <v>13624</v>
      </c>
      <c r="I16" s="731">
        <v>14539</v>
      </c>
      <c r="J16" s="728">
        <v>21.9</v>
      </c>
      <c r="K16" s="727">
        <v>23604</v>
      </c>
      <c r="L16" s="731">
        <v>28163</v>
      </c>
      <c r="M16" s="728">
        <v>19.3</v>
      </c>
    </row>
    <row r="17" spans="1:13">
      <c r="A17" s="725" t="s">
        <v>80</v>
      </c>
      <c r="B17" s="730" t="s">
        <v>355</v>
      </c>
      <c r="C17" s="484">
        <v>2</v>
      </c>
      <c r="D17" s="727">
        <v>6904</v>
      </c>
      <c r="E17" s="727">
        <v>6958</v>
      </c>
      <c r="F17" s="727">
        <v>6657</v>
      </c>
      <c r="G17" s="727">
        <v>27392</v>
      </c>
      <c r="H17" s="727">
        <v>7467</v>
      </c>
      <c r="I17" s="731">
        <v>7665</v>
      </c>
      <c r="J17" s="728">
        <v>11</v>
      </c>
      <c r="K17" s="727">
        <v>13777</v>
      </c>
      <c r="L17" s="731">
        <v>15132</v>
      </c>
      <c r="M17" s="728">
        <v>9.8000000000000007</v>
      </c>
    </row>
    <row r="18" spans="1:13" ht="28.75" customHeight="1">
      <c r="A18" s="212" t="s">
        <v>356</v>
      </c>
      <c r="B18" s="264" t="s">
        <v>296</v>
      </c>
      <c r="C18" s="523"/>
      <c r="D18" s="265">
        <v>41.5</v>
      </c>
      <c r="E18" s="265">
        <v>41.4</v>
      </c>
      <c r="F18" s="265">
        <v>36.1</v>
      </c>
      <c r="G18" s="265">
        <v>40.1</v>
      </c>
      <c r="H18" s="265">
        <v>41.4</v>
      </c>
      <c r="I18" s="576">
        <v>41.2</v>
      </c>
      <c r="J18" s="266">
        <v>-0.3</v>
      </c>
      <c r="K18" s="265">
        <v>41.6</v>
      </c>
      <c r="L18" s="576">
        <v>41.3</v>
      </c>
      <c r="M18" s="266">
        <v>-0.3</v>
      </c>
    </row>
    <row r="19" spans="1:13" ht="28.75" customHeight="1">
      <c r="A19" s="223" t="s">
        <v>357</v>
      </c>
      <c r="B19" s="270" t="s">
        <v>296</v>
      </c>
      <c r="C19" s="524"/>
      <c r="D19" s="224">
        <v>57.9</v>
      </c>
      <c r="E19" s="224">
        <v>56.3</v>
      </c>
      <c r="F19" s="224">
        <v>51.4</v>
      </c>
      <c r="G19" s="224">
        <v>56</v>
      </c>
      <c r="H19" s="224">
        <v>54.8</v>
      </c>
      <c r="I19" s="576">
        <v>52.7</v>
      </c>
      <c r="J19" s="222">
        <v>-5.2</v>
      </c>
      <c r="K19" s="224">
        <v>58.4</v>
      </c>
      <c r="L19" s="576">
        <v>53.7</v>
      </c>
      <c r="M19" s="222">
        <v>-4.7</v>
      </c>
    </row>
    <row r="20" spans="1:13" ht="15.5">
      <c r="A20" s="725" t="s">
        <v>82</v>
      </c>
      <c r="B20" s="730" t="s">
        <v>355</v>
      </c>
      <c r="C20" s="522"/>
      <c r="D20" s="727">
        <v>5737</v>
      </c>
      <c r="E20" s="727">
        <v>5771</v>
      </c>
      <c r="F20" s="727">
        <v>5483</v>
      </c>
      <c r="G20" s="727">
        <v>22697</v>
      </c>
      <c r="H20" s="727">
        <v>6172</v>
      </c>
      <c r="I20" s="731">
        <v>6337</v>
      </c>
      <c r="J20" s="728">
        <v>10.5</v>
      </c>
      <c r="K20" s="727">
        <v>11444</v>
      </c>
      <c r="L20" s="731">
        <v>12509</v>
      </c>
      <c r="M20" s="728">
        <v>9.3000000000000007</v>
      </c>
    </row>
    <row r="21" spans="1:13" ht="28.75" customHeight="1">
      <c r="A21" s="223" t="s">
        <v>358</v>
      </c>
      <c r="B21" s="270" t="s">
        <v>296</v>
      </c>
      <c r="C21" s="526"/>
      <c r="D21" s="224">
        <v>34.5</v>
      </c>
      <c r="E21" s="224">
        <v>34.299999999999997</v>
      </c>
      <c r="F21" s="224">
        <v>29.8</v>
      </c>
      <c r="G21" s="224">
        <v>33.200000000000003</v>
      </c>
      <c r="H21" s="224">
        <v>34.200000000000003</v>
      </c>
      <c r="I21" s="576">
        <v>34</v>
      </c>
      <c r="J21" s="222">
        <v>-0.5</v>
      </c>
      <c r="K21" s="224">
        <v>34.5</v>
      </c>
      <c r="L21" s="576">
        <v>34.1</v>
      </c>
      <c r="M21" s="222">
        <v>-0.4</v>
      </c>
    </row>
    <row r="22" spans="1:13" ht="15.5" collapsed="1">
      <c r="A22" s="735" t="s">
        <v>359</v>
      </c>
      <c r="B22" s="726"/>
      <c r="C22" s="522"/>
      <c r="D22" s="727"/>
      <c r="E22" s="727" t="s">
        <v>290</v>
      </c>
      <c r="F22" s="727"/>
      <c r="G22" s="727"/>
      <c r="H22" s="727"/>
      <c r="I22" s="731" t="s">
        <v>290</v>
      </c>
      <c r="J22" s="728"/>
      <c r="K22" s="727"/>
      <c r="L22" s="731" t="s">
        <v>290</v>
      </c>
      <c r="M22" s="728"/>
    </row>
    <row r="23" spans="1:13" ht="15.5">
      <c r="A23" s="260" t="s">
        <v>350</v>
      </c>
      <c r="B23" s="261" t="s">
        <v>298</v>
      </c>
      <c r="C23" s="583">
        <v>1</v>
      </c>
      <c r="D23" s="259">
        <v>35</v>
      </c>
      <c r="E23" s="259">
        <v>35</v>
      </c>
      <c r="F23" s="259">
        <v>36</v>
      </c>
      <c r="G23" s="259">
        <v>35</v>
      </c>
      <c r="H23" s="259">
        <v>37</v>
      </c>
      <c r="I23" s="572">
        <v>40</v>
      </c>
      <c r="J23" s="262">
        <v>14.3</v>
      </c>
      <c r="K23" s="259">
        <v>35</v>
      </c>
      <c r="L23" s="572">
        <v>39</v>
      </c>
      <c r="M23" s="262">
        <v>11.4</v>
      </c>
    </row>
    <row r="24" spans="1:13" ht="15.5">
      <c r="A24" s="267" t="s">
        <v>352</v>
      </c>
      <c r="B24" s="268" t="s">
        <v>298</v>
      </c>
      <c r="C24" s="527"/>
      <c r="D24" s="485">
        <v>32</v>
      </c>
      <c r="E24" s="485">
        <v>32</v>
      </c>
      <c r="F24" s="485">
        <v>33</v>
      </c>
      <c r="G24" s="485">
        <v>32</v>
      </c>
      <c r="H24" s="485">
        <v>34</v>
      </c>
      <c r="I24" s="572">
        <v>36</v>
      </c>
      <c r="J24" s="262">
        <v>12.5</v>
      </c>
      <c r="K24" s="485">
        <v>31</v>
      </c>
      <c r="L24" s="572">
        <v>34</v>
      </c>
      <c r="M24" s="262">
        <v>9.6999999999999993</v>
      </c>
    </row>
    <row r="25" spans="1:13" ht="15.5" collapsed="1">
      <c r="A25" s="735" t="s">
        <v>360</v>
      </c>
      <c r="B25" s="726"/>
      <c r="C25" s="584">
        <v>1</v>
      </c>
      <c r="D25" s="727">
        <v>110</v>
      </c>
      <c r="E25" s="727">
        <v>113</v>
      </c>
      <c r="F25" s="727">
        <v>114</v>
      </c>
      <c r="G25" s="727">
        <v>112</v>
      </c>
      <c r="H25" s="727">
        <v>121</v>
      </c>
      <c r="I25" s="731">
        <v>129</v>
      </c>
      <c r="J25" s="728">
        <v>17.3</v>
      </c>
      <c r="K25" s="727">
        <v>110</v>
      </c>
      <c r="L25" s="731">
        <v>125</v>
      </c>
      <c r="M25" s="728">
        <v>13.6</v>
      </c>
    </row>
    <row r="26" spans="1:13" ht="15.5">
      <c r="A26" s="725" t="s">
        <v>88</v>
      </c>
      <c r="B26" s="730" t="s">
        <v>355</v>
      </c>
      <c r="C26" s="522"/>
      <c r="D26" s="727">
        <v>2725</v>
      </c>
      <c r="E26" s="727">
        <v>2804</v>
      </c>
      <c r="F26" s="727">
        <v>2553</v>
      </c>
      <c r="G26" s="727">
        <v>18594</v>
      </c>
      <c r="H26" s="727">
        <v>5535</v>
      </c>
      <c r="I26" s="731">
        <v>3468</v>
      </c>
      <c r="J26" s="728">
        <v>27.3</v>
      </c>
      <c r="K26" s="727">
        <v>13237</v>
      </c>
      <c r="L26" s="731">
        <v>9003</v>
      </c>
      <c r="M26" s="728">
        <v>-32</v>
      </c>
    </row>
    <row r="27" spans="1:13">
      <c r="A27" s="736" t="s">
        <v>361</v>
      </c>
      <c r="B27" s="730" t="s">
        <v>355</v>
      </c>
      <c r="C27" s="484">
        <v>3</v>
      </c>
      <c r="D27" s="727">
        <v>2690</v>
      </c>
      <c r="E27" s="727">
        <v>2519</v>
      </c>
      <c r="F27" s="727">
        <v>2521</v>
      </c>
      <c r="G27" s="727">
        <v>10328</v>
      </c>
      <c r="H27" s="727">
        <v>3025</v>
      </c>
      <c r="I27" s="731">
        <v>3368</v>
      </c>
      <c r="J27" s="728">
        <v>25.2</v>
      </c>
      <c r="K27" s="727">
        <v>5287</v>
      </c>
      <c r="L27" s="731">
        <v>6393</v>
      </c>
      <c r="M27" s="728">
        <v>20.9</v>
      </c>
    </row>
    <row r="28" spans="1:13" ht="6" customHeight="1">
      <c r="A28" s="192"/>
      <c r="B28" s="196"/>
      <c r="C28" s="193"/>
    </row>
    <row r="29" spans="1:13" ht="26.5" customHeight="1">
      <c r="A29" s="787" t="s">
        <v>362</v>
      </c>
      <c r="B29" s="787"/>
      <c r="C29" s="787"/>
      <c r="D29" s="787"/>
      <c r="E29" s="787"/>
      <c r="F29" s="787"/>
      <c r="G29" s="787"/>
      <c r="H29" s="787"/>
      <c r="I29" s="787"/>
      <c r="J29" s="787"/>
      <c r="K29" s="554"/>
      <c r="L29" s="554"/>
      <c r="M29" s="554"/>
    </row>
    <row r="30" spans="1:13" ht="14.65" customHeight="1">
      <c r="A30" s="490" t="s">
        <v>363</v>
      </c>
      <c r="B30" s="559"/>
      <c r="C30" s="560"/>
      <c r="D30" s="446"/>
      <c r="E30" s="446"/>
      <c r="F30" s="446"/>
      <c r="G30" s="446"/>
      <c r="H30" s="446"/>
      <c r="I30" s="446"/>
      <c r="J30" s="446"/>
    </row>
    <row r="31" spans="1:13" ht="14.65" customHeight="1">
      <c r="A31" s="490" t="s">
        <v>364</v>
      </c>
      <c r="B31" s="559"/>
      <c r="C31" s="560"/>
      <c r="D31" s="446"/>
      <c r="E31" s="446"/>
      <c r="F31" s="446"/>
      <c r="G31" s="446"/>
      <c r="H31" s="446"/>
      <c r="I31" s="446"/>
      <c r="J31" s="446"/>
    </row>
    <row r="32" spans="1:13" s="191" customFormat="1" ht="28.5" customHeight="1">
      <c r="A32" s="788" t="s">
        <v>365</v>
      </c>
      <c r="B32" s="788"/>
      <c r="C32" s="788"/>
      <c r="D32" s="788"/>
      <c r="E32" s="788"/>
      <c r="F32" s="788"/>
      <c r="G32" s="788"/>
      <c r="H32" s="788"/>
      <c r="I32" s="788"/>
      <c r="J32" s="788"/>
      <c r="K32" s="555"/>
      <c r="L32" s="555"/>
      <c r="M32" s="555"/>
    </row>
    <row r="33" spans="1:13" ht="76.5" customHeight="1">
      <c r="A33" s="787" t="s">
        <v>366</v>
      </c>
      <c r="B33" s="787"/>
      <c r="C33" s="787"/>
      <c r="D33" s="787"/>
      <c r="E33" s="787"/>
      <c r="F33" s="787"/>
      <c r="G33" s="787"/>
      <c r="H33" s="787"/>
      <c r="I33" s="787"/>
      <c r="J33" s="787"/>
      <c r="K33" s="554"/>
      <c r="L33" s="554"/>
      <c r="M33" s="554"/>
    </row>
    <row r="34" spans="1:13" ht="14.65" customHeight="1">
      <c r="A34" s="490"/>
      <c r="B34" s="337"/>
      <c r="C34" s="338"/>
    </row>
    <row r="35" spans="1:13" ht="13.15" customHeight="1">
      <c r="A35" s="386" t="s">
        <v>367</v>
      </c>
      <c r="C35" s="187"/>
    </row>
    <row r="36" spans="1:13" ht="13.9" customHeight="1">
      <c r="A36" s="487" t="s">
        <v>368</v>
      </c>
      <c r="C36" s="187"/>
    </row>
    <row r="37" spans="1:13" ht="13.9" customHeight="1">
      <c r="A37" s="487" t="s">
        <v>369</v>
      </c>
      <c r="C37" s="187"/>
    </row>
    <row r="38" spans="1:13" ht="13.9" customHeight="1">
      <c r="A38" s="486" t="s">
        <v>370</v>
      </c>
      <c r="C38" s="187"/>
    </row>
    <row r="39" spans="1:13" ht="13.9" customHeight="1"/>
    <row r="45" spans="1:13">
      <c r="A45" s="482"/>
      <c r="D45" s="499"/>
      <c r="E45" s="499"/>
      <c r="F45" s="499"/>
      <c r="G45" s="499"/>
      <c r="H45" s="482"/>
      <c r="I45" s="499"/>
      <c r="J45" s="499"/>
      <c r="K45" s="482"/>
      <c r="L45" s="499"/>
      <c r="M45" s="499"/>
    </row>
    <row r="46" spans="1:13">
      <c r="A46" s="482"/>
      <c r="D46" s="499"/>
      <c r="E46" s="499"/>
      <c r="F46" s="499"/>
      <c r="G46" s="499"/>
      <c r="H46" s="482"/>
      <c r="I46" s="499"/>
      <c r="J46" s="499"/>
      <c r="K46" s="482"/>
      <c r="L46" s="499"/>
      <c r="M46" s="499"/>
    </row>
    <row r="47" spans="1:13" ht="15" customHeight="1"/>
    <row r="53" ht="12.75" customHeight="1"/>
    <row r="54" ht="12.75" customHeight="1"/>
  </sheetData>
  <mergeCells count="3">
    <mergeCell ref="A32:J32"/>
    <mergeCell ref="A33:J33"/>
    <mergeCell ref="A29:J29"/>
  </mergeCells>
  <hyperlinks>
    <hyperlink ref="A37" r:id="rId1" display="https://business.t-mobile.com/t-mobile-one-business" xr:uid="{887A28C7-75C5-440D-AC37-A58EC4778274}"/>
    <hyperlink ref="A38" r:id="rId2" display="https://www.metrobyt-mobile.com/shop/plans" xr:uid="{8DAFBA2A-1E1B-42CC-86A3-48CAD22587E8}"/>
    <hyperlink ref="A36" r:id="rId3" display="https://prepaid-phones.t-mobile.com/prepaid-plans " xr:uid="{1915C1A6-E63A-41A3-B7FE-88FF18D72D27}"/>
    <hyperlink ref="M1" location="Content!A1" display="Back to Content" xr:uid="{79309E08-7220-47F9-8469-A297B93B23F5}"/>
  </hyperlinks>
  <pageMargins left="0.39370078740157483" right="0.39370078740157483" top="0.51181102362204722" bottom="0.27559055118110237" header="0" footer="0.19685039370078741"/>
  <pageSetup paperSize="9" scale="71" orientation="landscape" r:id="rId4"/>
  <headerFooter scaleWithDoc="0" alignWithMargins="0">
    <oddFooter>&amp;R&amp;P / &amp;N&amp;CDT IR BackUp Q2/2022</oddFooter>
  </headerFooter>
  <customProperties>
    <customPr name="_pios_id" r:id="rId5"/>
    <customPr name="CofWorksheetType" r:id="rId6"/>
    <customPr name="EpmWorksheetKeyString_GUID" r:id="rId7"/>
    <customPr name="FPMExcelClientCellBasedFunctionStatus" r:id="rId8"/>
    <customPr name="FPMExcelClientRefreshTime" r:id="rId9"/>
  </customProperties>
  <drawing r:id="rId10"/>
  <legacyDrawing r:id="rId11"/>
  <controls>
    <mc:AlternateContent xmlns:mc="http://schemas.openxmlformats.org/markup-compatibility/2006">
      <mc:Choice Requires="x14">
        <control shapeId="138242" r:id="rId12" name="FPMExcelClientSheetOptionstb1">
          <controlPr defaultSize="0" autoLine="0" autoPict="0" r:id="rId13">
            <anchor moveWithCells="1" sizeWithCells="1">
              <from>
                <xdr:col>0</xdr:col>
                <xdr:colOff>0</xdr:colOff>
                <xdr:row>0</xdr:row>
                <xdr:rowOff>0</xdr:rowOff>
              </from>
              <to>
                <xdr:col>0</xdr:col>
                <xdr:colOff>1085850</xdr:colOff>
                <xdr:row>0</xdr:row>
                <xdr:rowOff>0</xdr:rowOff>
              </to>
            </anchor>
          </controlPr>
        </control>
      </mc:Choice>
      <mc:Fallback>
        <control shapeId="138242" r:id="rId12" name="FPMExcelClientSheetOptionstb1"/>
      </mc:Fallback>
    </mc:AlternateContent>
    <mc:AlternateContent xmlns:mc="http://schemas.openxmlformats.org/markup-compatibility/2006">
      <mc:Choice Requires="x14">
        <control shapeId="138241" r:id="rId14" name="CustomMemberDispatchertb1">
          <controlPr defaultSize="0" autoLine="0" r:id="rId15">
            <anchor moveWithCells="1" sizeWithCells="1">
              <from>
                <xdr:col>0</xdr:col>
                <xdr:colOff>0</xdr:colOff>
                <xdr:row>0</xdr:row>
                <xdr:rowOff>0</xdr:rowOff>
              </from>
              <to>
                <xdr:col>0</xdr:col>
                <xdr:colOff>19050</xdr:colOff>
                <xdr:row>0</xdr:row>
                <xdr:rowOff>19050</xdr:rowOff>
              </to>
            </anchor>
          </controlPr>
        </control>
      </mc:Choice>
      <mc:Fallback>
        <control shapeId="138241" r:id="rId14"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7"/>
  <dimension ref="A1:M51"/>
  <sheetViews>
    <sheetView showGridLines="0" zoomScale="70" zoomScaleNormal="70" zoomScaleSheetLayoutView="70" zoomScalePageLayoutView="30" workbookViewId="0"/>
  </sheetViews>
  <sheetFormatPr baseColWidth="10" defaultColWidth="11.453125" defaultRowHeight="14.5"/>
  <cols>
    <col min="1" max="1" width="51.26953125" customWidth="1"/>
    <col min="2" max="2" width="13.54296875" customWidth="1"/>
    <col min="3" max="3" width="5.7265625" customWidth="1"/>
    <col min="4" max="13" width="12.54296875" customWidth="1"/>
  </cols>
  <sheetData>
    <row r="1" spans="1:13" s="382" customFormat="1" ht="37.15" customHeight="1">
      <c r="A1" s="479" t="s">
        <v>35</v>
      </c>
      <c r="M1" s="488" t="s">
        <v>57</v>
      </c>
    </row>
    <row r="2" spans="1:13" ht="31.15" customHeight="1">
      <c r="A2" s="1" t="s">
        <v>371</v>
      </c>
    </row>
    <row r="3" spans="1:13" ht="24.4" customHeight="1"/>
    <row r="4" spans="1:13" ht="43.15" customHeight="1">
      <c r="C4" s="182" t="s">
        <v>59</v>
      </c>
      <c r="D4" s="78" t="s">
        <v>271</v>
      </c>
      <c r="E4" s="78" t="s">
        <v>272</v>
      </c>
      <c r="F4" s="78" t="s">
        <v>273</v>
      </c>
      <c r="G4" s="78" t="s">
        <v>292</v>
      </c>
      <c r="H4" s="78" t="s">
        <v>274</v>
      </c>
      <c r="I4" s="489" t="s">
        <v>275</v>
      </c>
      <c r="J4" s="78" t="s">
        <v>276</v>
      </c>
      <c r="K4" s="78" t="s">
        <v>293</v>
      </c>
      <c r="L4" s="489" t="s">
        <v>294</v>
      </c>
      <c r="M4" s="78" t="s">
        <v>276</v>
      </c>
    </row>
    <row r="5" spans="1:13" ht="3.75" customHeight="1"/>
    <row r="6" spans="1:13" ht="15.5">
      <c r="A6" s="725" t="s">
        <v>349</v>
      </c>
      <c r="B6" s="730" t="s">
        <v>279</v>
      </c>
      <c r="C6" s="522"/>
      <c r="D6" s="727">
        <v>104789</v>
      </c>
      <c r="E6" s="727">
        <v>106920</v>
      </c>
      <c r="F6" s="727">
        <v>108719</v>
      </c>
      <c r="G6" s="727">
        <v>108719</v>
      </c>
      <c r="H6" s="727">
        <v>109541</v>
      </c>
      <c r="I6" s="731">
        <v>110023</v>
      </c>
      <c r="J6" s="728">
        <v>5</v>
      </c>
      <c r="K6" s="727">
        <v>104789</v>
      </c>
      <c r="L6" s="731">
        <v>110023</v>
      </c>
      <c r="M6" s="728">
        <v>5</v>
      </c>
    </row>
    <row r="7" spans="1:13" ht="15.5">
      <c r="A7" s="732" t="s">
        <v>350</v>
      </c>
      <c r="B7" s="261" t="s">
        <v>279</v>
      </c>
      <c r="C7" s="523" t="s">
        <v>351</v>
      </c>
      <c r="D7" s="259">
        <v>83848</v>
      </c>
      <c r="E7" s="259">
        <v>85913</v>
      </c>
      <c r="F7" s="259">
        <v>87663</v>
      </c>
      <c r="G7" s="259">
        <v>87663</v>
      </c>
      <c r="H7" s="259">
        <v>88423</v>
      </c>
      <c r="I7" s="572">
        <v>88787</v>
      </c>
      <c r="J7" s="262">
        <v>5.9</v>
      </c>
      <c r="K7" s="259">
        <v>83848</v>
      </c>
      <c r="L7" s="572">
        <v>88787</v>
      </c>
      <c r="M7" s="262">
        <v>5.9</v>
      </c>
    </row>
    <row r="8" spans="1:13" ht="15.5">
      <c r="A8" s="267" t="s">
        <v>352</v>
      </c>
      <c r="B8" s="268" t="s">
        <v>279</v>
      </c>
      <c r="C8" s="524">
        <v>5</v>
      </c>
      <c r="D8" s="485">
        <v>20941</v>
      </c>
      <c r="E8" s="485">
        <v>21007</v>
      </c>
      <c r="F8" s="485">
        <v>21056</v>
      </c>
      <c r="G8" s="485">
        <v>21056</v>
      </c>
      <c r="H8" s="485">
        <v>21118</v>
      </c>
      <c r="I8" s="573">
        <v>21236</v>
      </c>
      <c r="J8" s="269">
        <v>1.4</v>
      </c>
      <c r="K8" s="485">
        <v>20941</v>
      </c>
      <c r="L8" s="573">
        <v>21236</v>
      </c>
      <c r="M8" s="269">
        <v>1.4</v>
      </c>
    </row>
    <row r="9" spans="1:13" ht="15.5" collapsed="1">
      <c r="A9" s="725" t="s">
        <v>353</v>
      </c>
      <c r="B9" s="730" t="s">
        <v>279</v>
      </c>
      <c r="C9" s="522"/>
      <c r="D9" s="727">
        <v>1352</v>
      </c>
      <c r="E9" s="727">
        <v>1325</v>
      </c>
      <c r="F9" s="727">
        <v>1799</v>
      </c>
      <c r="G9" s="727">
        <v>5837</v>
      </c>
      <c r="H9" s="727">
        <v>1380</v>
      </c>
      <c r="I9" s="731">
        <v>1802</v>
      </c>
      <c r="J9" s="728">
        <v>33.299999999999997</v>
      </c>
      <c r="K9" s="727">
        <v>2713</v>
      </c>
      <c r="L9" s="731">
        <v>3182</v>
      </c>
      <c r="M9" s="728">
        <v>17.3</v>
      </c>
    </row>
    <row r="10" spans="1:13" ht="15.5">
      <c r="A10" s="732" t="s">
        <v>350</v>
      </c>
      <c r="B10" s="261" t="s">
        <v>279</v>
      </c>
      <c r="C10" s="523"/>
      <c r="D10" s="259">
        <v>1276</v>
      </c>
      <c r="E10" s="259">
        <v>1259</v>
      </c>
      <c r="F10" s="259">
        <v>1750</v>
      </c>
      <c r="G10" s="259">
        <v>5495</v>
      </c>
      <c r="H10" s="259">
        <v>1318</v>
      </c>
      <c r="I10" s="572">
        <v>1656</v>
      </c>
      <c r="J10" s="262">
        <v>29.8</v>
      </c>
      <c r="K10" s="259">
        <v>2486</v>
      </c>
      <c r="L10" s="572">
        <v>2974</v>
      </c>
      <c r="M10" s="262">
        <v>19.600000000000001</v>
      </c>
    </row>
    <row r="11" spans="1:13" ht="15.5">
      <c r="A11" s="267" t="s">
        <v>352</v>
      </c>
      <c r="B11" s="268" t="s">
        <v>279</v>
      </c>
      <c r="C11" s="524"/>
      <c r="D11" s="485">
        <v>76</v>
      </c>
      <c r="E11" s="485">
        <v>66</v>
      </c>
      <c r="F11" s="485">
        <v>49</v>
      </c>
      <c r="G11" s="485">
        <v>342</v>
      </c>
      <c r="H11" s="485">
        <v>62</v>
      </c>
      <c r="I11" s="573">
        <v>146</v>
      </c>
      <c r="J11" s="269">
        <v>92.1</v>
      </c>
      <c r="K11" s="485">
        <v>227</v>
      </c>
      <c r="L11" s="573">
        <v>208</v>
      </c>
      <c r="M11" s="269">
        <v>-8.4</v>
      </c>
    </row>
    <row r="12" spans="1:13" ht="15.5">
      <c r="A12" s="725" t="s">
        <v>295</v>
      </c>
      <c r="B12" s="733"/>
      <c r="C12" s="522"/>
      <c r="D12" s="734"/>
      <c r="E12" s="734"/>
      <c r="F12" s="734"/>
      <c r="G12" s="734"/>
      <c r="H12" s="734"/>
      <c r="I12" s="731"/>
      <c r="J12" s="728"/>
      <c r="K12" s="734"/>
      <c r="L12" s="731"/>
      <c r="M12" s="728"/>
    </row>
    <row r="13" spans="1:13" ht="15.5">
      <c r="A13" s="732" t="s">
        <v>350</v>
      </c>
      <c r="B13" s="261" t="s">
        <v>296</v>
      </c>
      <c r="C13" s="525"/>
      <c r="D13" s="262">
        <v>1</v>
      </c>
      <c r="E13" s="262">
        <v>1.2</v>
      </c>
      <c r="F13" s="262">
        <v>1.3</v>
      </c>
      <c r="G13" s="262">
        <v>1.2</v>
      </c>
      <c r="H13" s="262">
        <v>1.2</v>
      </c>
      <c r="I13" s="574">
        <v>1</v>
      </c>
      <c r="J13" s="263">
        <v>0</v>
      </c>
      <c r="K13" s="262">
        <v>1.1000000000000001</v>
      </c>
      <c r="L13" s="574">
        <v>1.1000000000000001</v>
      </c>
      <c r="M13" s="263">
        <v>0</v>
      </c>
    </row>
    <row r="14" spans="1:13" ht="15.5">
      <c r="A14" s="267" t="s">
        <v>352</v>
      </c>
      <c r="B14" s="268" t="s">
        <v>296</v>
      </c>
      <c r="C14" s="524"/>
      <c r="D14" s="194">
        <v>2.6</v>
      </c>
      <c r="E14" s="194">
        <v>2.9</v>
      </c>
      <c r="F14" s="194">
        <v>3</v>
      </c>
      <c r="G14" s="194">
        <v>2.8</v>
      </c>
      <c r="H14" s="194">
        <v>2.7</v>
      </c>
      <c r="I14" s="575">
        <v>2.6</v>
      </c>
      <c r="J14" s="195">
        <v>0</v>
      </c>
      <c r="K14" s="194">
        <v>2.7</v>
      </c>
      <c r="L14" s="575">
        <v>2.6</v>
      </c>
      <c r="M14" s="195">
        <v>-0.1</v>
      </c>
    </row>
    <row r="15" spans="1:13" ht="15" customHeight="1">
      <c r="A15" s="725" t="s">
        <v>354</v>
      </c>
      <c r="B15" s="730" t="s">
        <v>372</v>
      </c>
      <c r="C15" s="522"/>
      <c r="D15" s="727">
        <v>20063</v>
      </c>
      <c r="E15" s="727">
        <v>19811</v>
      </c>
      <c r="F15" s="727">
        <v>21066</v>
      </c>
      <c r="G15" s="727">
        <v>80806</v>
      </c>
      <c r="H15" s="727">
        <v>20251</v>
      </c>
      <c r="I15" s="731">
        <v>19834</v>
      </c>
      <c r="J15" s="728">
        <v>-1.1000000000000001</v>
      </c>
      <c r="K15" s="727">
        <v>39929</v>
      </c>
      <c r="L15" s="731">
        <v>40084</v>
      </c>
      <c r="M15" s="728">
        <v>0.4</v>
      </c>
    </row>
    <row r="16" spans="1:13" s="375" customFormat="1" ht="14.5" customHeight="1">
      <c r="A16" s="725" t="s">
        <v>78</v>
      </c>
      <c r="B16" s="730" t="s">
        <v>372</v>
      </c>
      <c r="C16" s="484">
        <v>1</v>
      </c>
      <c r="D16" s="727">
        <v>14381</v>
      </c>
      <c r="E16" s="727">
        <v>14576</v>
      </c>
      <c r="F16" s="727">
        <v>14818</v>
      </c>
      <c r="G16" s="727">
        <v>57847</v>
      </c>
      <c r="H16" s="727">
        <v>15291</v>
      </c>
      <c r="I16" s="731">
        <v>15482</v>
      </c>
      <c r="J16" s="728">
        <v>7.7</v>
      </c>
      <c r="K16" s="727">
        <v>28453</v>
      </c>
      <c r="L16" s="731">
        <v>30773</v>
      </c>
      <c r="M16" s="728">
        <v>8.1999999999999993</v>
      </c>
    </row>
    <row r="17" spans="1:13">
      <c r="A17" s="725" t="s">
        <v>80</v>
      </c>
      <c r="B17" s="730" t="s">
        <v>372</v>
      </c>
      <c r="C17" s="484">
        <v>2</v>
      </c>
      <c r="D17" s="727">
        <v>8323</v>
      </c>
      <c r="E17" s="727">
        <v>8202</v>
      </c>
      <c r="F17" s="727">
        <v>7618</v>
      </c>
      <c r="G17" s="727">
        <v>32425</v>
      </c>
      <c r="H17" s="727">
        <v>8381</v>
      </c>
      <c r="I17" s="731">
        <v>8162</v>
      </c>
      <c r="J17" s="728">
        <v>-1.9</v>
      </c>
      <c r="K17" s="727">
        <v>16606</v>
      </c>
      <c r="L17" s="731">
        <v>16543</v>
      </c>
      <c r="M17" s="728">
        <v>-0.4</v>
      </c>
    </row>
    <row r="18" spans="1:13" ht="28.75" customHeight="1">
      <c r="A18" s="212" t="s">
        <v>356</v>
      </c>
      <c r="B18" s="264" t="s">
        <v>296</v>
      </c>
      <c r="C18" s="523"/>
      <c r="D18" s="265">
        <v>41.5</v>
      </c>
      <c r="E18" s="265">
        <v>41.4</v>
      </c>
      <c r="F18" s="265">
        <v>36.200000000000003</v>
      </c>
      <c r="G18" s="265">
        <v>40.1</v>
      </c>
      <c r="H18" s="265">
        <v>41.4</v>
      </c>
      <c r="I18" s="576">
        <v>41.2</v>
      </c>
      <c r="J18" s="266">
        <v>-0.3</v>
      </c>
      <c r="K18" s="265">
        <v>41.6</v>
      </c>
      <c r="L18" s="576">
        <v>41.3</v>
      </c>
      <c r="M18" s="266">
        <v>-0.3</v>
      </c>
    </row>
    <row r="19" spans="1:13" ht="28.75" customHeight="1">
      <c r="A19" s="223" t="s">
        <v>357</v>
      </c>
      <c r="B19" s="270" t="s">
        <v>296</v>
      </c>
      <c r="C19" s="524"/>
      <c r="D19" s="224">
        <v>57.9</v>
      </c>
      <c r="E19" s="224">
        <v>56.3</v>
      </c>
      <c r="F19" s="224">
        <v>51.4</v>
      </c>
      <c r="G19" s="224">
        <v>56.1</v>
      </c>
      <c r="H19" s="224">
        <v>54.8</v>
      </c>
      <c r="I19" s="576">
        <v>52.7</v>
      </c>
      <c r="J19" s="222">
        <v>-5.2</v>
      </c>
      <c r="K19" s="224">
        <v>58.4</v>
      </c>
      <c r="L19" s="576">
        <v>53.8</v>
      </c>
      <c r="M19" s="222">
        <v>-4.5999999999999996</v>
      </c>
    </row>
    <row r="20" spans="1:13" ht="15.5">
      <c r="A20" s="725" t="s">
        <v>82</v>
      </c>
      <c r="B20" s="730" t="s">
        <v>372</v>
      </c>
      <c r="C20" s="522"/>
      <c r="D20" s="727">
        <v>6917</v>
      </c>
      <c r="E20" s="727">
        <v>6803</v>
      </c>
      <c r="F20" s="727">
        <v>6275</v>
      </c>
      <c r="G20" s="727">
        <v>26871</v>
      </c>
      <c r="H20" s="727">
        <v>6927</v>
      </c>
      <c r="I20" s="731">
        <v>6748</v>
      </c>
      <c r="J20" s="728">
        <v>-2.4</v>
      </c>
      <c r="K20" s="727">
        <v>13793</v>
      </c>
      <c r="L20" s="731">
        <v>13674</v>
      </c>
      <c r="M20" s="728">
        <v>-0.9</v>
      </c>
    </row>
    <row r="21" spans="1:13" ht="28.75" customHeight="1">
      <c r="A21" s="223" t="s">
        <v>358</v>
      </c>
      <c r="B21" s="270" t="s">
        <v>296</v>
      </c>
      <c r="C21" s="526"/>
      <c r="D21" s="224">
        <v>34.5</v>
      </c>
      <c r="E21" s="224">
        <v>34.299999999999997</v>
      </c>
      <c r="F21" s="224">
        <v>29.8</v>
      </c>
      <c r="G21" s="224">
        <v>33.299999999999997</v>
      </c>
      <c r="H21" s="224">
        <v>34.200000000000003</v>
      </c>
      <c r="I21" s="576">
        <v>34</v>
      </c>
      <c r="J21" s="222">
        <v>-0.5</v>
      </c>
      <c r="K21" s="224">
        <v>34.5</v>
      </c>
      <c r="L21" s="576">
        <v>34.1</v>
      </c>
      <c r="M21" s="222">
        <v>-0.4</v>
      </c>
    </row>
    <row r="22" spans="1:13" ht="15.5" collapsed="1">
      <c r="A22" s="735" t="s">
        <v>359</v>
      </c>
      <c r="B22" s="726"/>
      <c r="C22" s="522"/>
      <c r="D22" s="727"/>
      <c r="E22" s="727" t="s">
        <v>290</v>
      </c>
      <c r="F22" s="727"/>
      <c r="G22" s="727"/>
      <c r="H22" s="727"/>
      <c r="I22" s="731" t="s">
        <v>290</v>
      </c>
      <c r="J22" s="728"/>
      <c r="K22" s="727"/>
      <c r="L22" s="731" t="s">
        <v>290</v>
      </c>
      <c r="M22" s="728"/>
    </row>
    <row r="23" spans="1:13" ht="15.5">
      <c r="A23" s="260" t="s">
        <v>350</v>
      </c>
      <c r="B23" s="261" t="s">
        <v>373</v>
      </c>
      <c r="C23" s="583">
        <v>1</v>
      </c>
      <c r="D23" s="259">
        <v>42</v>
      </c>
      <c r="E23" s="259">
        <v>42</v>
      </c>
      <c r="F23" s="259">
        <v>41</v>
      </c>
      <c r="G23" s="259">
        <v>41</v>
      </c>
      <c r="H23" s="259">
        <v>42</v>
      </c>
      <c r="I23" s="577">
        <v>43</v>
      </c>
      <c r="J23" s="262">
        <v>2.4</v>
      </c>
      <c r="K23" s="259">
        <v>42</v>
      </c>
      <c r="L23" s="577">
        <v>42</v>
      </c>
      <c r="M23" s="262">
        <v>0</v>
      </c>
    </row>
    <row r="24" spans="1:13" ht="15.5">
      <c r="A24" s="267" t="s">
        <v>352</v>
      </c>
      <c r="B24" s="268" t="s">
        <v>373</v>
      </c>
      <c r="C24" s="527"/>
      <c r="D24" s="485">
        <v>38</v>
      </c>
      <c r="E24" s="485">
        <v>38</v>
      </c>
      <c r="F24" s="485">
        <v>38</v>
      </c>
      <c r="G24" s="485">
        <v>38</v>
      </c>
      <c r="H24" s="485">
        <v>38</v>
      </c>
      <c r="I24" s="573">
        <v>38</v>
      </c>
      <c r="J24" s="262">
        <v>0</v>
      </c>
      <c r="K24" s="485">
        <v>38</v>
      </c>
      <c r="L24" s="573">
        <v>38</v>
      </c>
      <c r="M24" s="262">
        <v>0</v>
      </c>
    </row>
    <row r="25" spans="1:13" ht="15.5" collapsed="1">
      <c r="A25" s="735" t="s">
        <v>360</v>
      </c>
      <c r="B25" s="726"/>
      <c r="C25" s="584">
        <v>1</v>
      </c>
      <c r="D25" s="727">
        <v>132</v>
      </c>
      <c r="E25" s="727">
        <v>133</v>
      </c>
      <c r="F25" s="727">
        <v>130</v>
      </c>
      <c r="G25" s="727">
        <v>132</v>
      </c>
      <c r="H25" s="727">
        <v>135</v>
      </c>
      <c r="I25" s="731">
        <v>137</v>
      </c>
      <c r="J25" s="728">
        <v>3.8</v>
      </c>
      <c r="K25" s="727">
        <v>132</v>
      </c>
      <c r="L25" s="731">
        <v>136</v>
      </c>
      <c r="M25" s="728">
        <v>3</v>
      </c>
    </row>
    <row r="26" spans="1:13" ht="15.5">
      <c r="A26" s="725" t="s">
        <v>88</v>
      </c>
      <c r="B26" s="730" t="s">
        <v>372</v>
      </c>
      <c r="C26" s="522"/>
      <c r="D26" s="727">
        <v>3283</v>
      </c>
      <c r="E26" s="727">
        <v>3304</v>
      </c>
      <c r="F26" s="727">
        <v>2908</v>
      </c>
      <c r="G26" s="727">
        <v>22033</v>
      </c>
      <c r="H26" s="727">
        <v>6235</v>
      </c>
      <c r="I26" s="731">
        <v>3686</v>
      </c>
      <c r="J26" s="728">
        <v>12.3</v>
      </c>
      <c r="K26" s="727">
        <v>15821</v>
      </c>
      <c r="L26" s="731">
        <v>9921</v>
      </c>
      <c r="M26" s="728">
        <v>-37.299999999999997</v>
      </c>
    </row>
    <row r="27" spans="1:13">
      <c r="A27" s="736" t="s">
        <v>361</v>
      </c>
      <c r="B27" s="730" t="s">
        <v>372</v>
      </c>
      <c r="C27" s="484">
        <v>3</v>
      </c>
      <c r="D27" s="727">
        <v>3241</v>
      </c>
      <c r="E27" s="727">
        <v>2968</v>
      </c>
      <c r="F27" s="727">
        <v>2872</v>
      </c>
      <c r="G27" s="727">
        <v>12200</v>
      </c>
      <c r="H27" s="727">
        <v>3392</v>
      </c>
      <c r="I27" s="731">
        <v>3580</v>
      </c>
      <c r="J27" s="728">
        <v>10.5</v>
      </c>
      <c r="K27" s="727">
        <v>6360</v>
      </c>
      <c r="L27" s="731">
        <v>6971</v>
      </c>
      <c r="M27" s="728">
        <v>9.6</v>
      </c>
    </row>
    <row r="28" spans="1:13" ht="6" customHeight="1">
      <c r="A28" s="192"/>
      <c r="B28" s="196"/>
      <c r="C28" s="193"/>
    </row>
    <row r="29" spans="1:13" ht="26.5" customHeight="1">
      <c r="A29" s="787" t="s">
        <v>362</v>
      </c>
      <c r="B29" s="787"/>
      <c r="C29" s="787"/>
      <c r="D29" s="787"/>
      <c r="E29" s="787"/>
      <c r="F29" s="787"/>
      <c r="G29" s="787"/>
      <c r="H29" s="787"/>
      <c r="I29" s="787"/>
      <c r="J29" s="787"/>
      <c r="K29" s="554"/>
      <c r="L29" s="554"/>
      <c r="M29" s="554"/>
    </row>
    <row r="30" spans="1:13" ht="14.65" customHeight="1">
      <c r="A30" s="490" t="s">
        <v>374</v>
      </c>
      <c r="B30" s="559"/>
      <c r="C30" s="560"/>
      <c r="D30" s="446"/>
      <c r="E30" s="446"/>
      <c r="F30" s="446"/>
      <c r="G30" s="446"/>
      <c r="H30" s="446"/>
      <c r="I30" s="446"/>
      <c r="J30" s="446"/>
    </row>
    <row r="31" spans="1:13" ht="14.65" customHeight="1">
      <c r="A31" s="490" t="s">
        <v>375</v>
      </c>
      <c r="B31" s="562"/>
      <c r="C31" s="472"/>
      <c r="D31" s="446"/>
      <c r="E31" s="446"/>
      <c r="F31" s="446"/>
      <c r="G31" s="446"/>
      <c r="H31" s="446"/>
      <c r="I31" s="446"/>
      <c r="J31" s="446"/>
    </row>
    <row r="32" spans="1:13" s="516" customFormat="1" ht="28.5" customHeight="1">
      <c r="A32" s="788" t="s">
        <v>365</v>
      </c>
      <c r="B32" s="788"/>
      <c r="C32" s="788"/>
      <c r="D32" s="788"/>
      <c r="E32" s="788"/>
      <c r="F32" s="788"/>
      <c r="G32" s="788"/>
      <c r="H32" s="788"/>
      <c r="I32" s="788"/>
      <c r="J32" s="788"/>
      <c r="K32" s="555"/>
      <c r="L32" s="555"/>
      <c r="M32" s="555"/>
    </row>
    <row r="33" spans="1:13" ht="75.75" customHeight="1">
      <c r="A33" s="787" t="s">
        <v>366</v>
      </c>
      <c r="B33" s="787"/>
      <c r="C33" s="787"/>
      <c r="D33" s="787"/>
      <c r="E33" s="787"/>
      <c r="F33" s="787"/>
      <c r="G33" s="787"/>
      <c r="H33" s="787"/>
      <c r="I33" s="787"/>
      <c r="J33" s="787"/>
      <c r="K33" s="554"/>
      <c r="L33" s="554"/>
      <c r="M33" s="554"/>
    </row>
    <row r="34" spans="1:13" ht="14.65" customHeight="1">
      <c r="A34" s="490"/>
      <c r="B34" s="337"/>
      <c r="C34" s="338"/>
      <c r="D34" s="191"/>
      <c r="E34" s="191"/>
      <c r="F34" s="191"/>
      <c r="G34" s="191"/>
      <c r="H34" s="191"/>
      <c r="I34" s="191"/>
      <c r="J34" s="191"/>
      <c r="K34" s="191"/>
      <c r="L34" s="191"/>
      <c r="M34" s="191"/>
    </row>
    <row r="35" spans="1:13" ht="13.15" customHeight="1">
      <c r="A35" s="386" t="s">
        <v>367</v>
      </c>
      <c r="C35" s="187"/>
    </row>
    <row r="36" spans="1:13" ht="13.9" customHeight="1">
      <c r="A36" s="487" t="s">
        <v>368</v>
      </c>
      <c r="C36" s="187"/>
    </row>
    <row r="37" spans="1:13" ht="13.9" customHeight="1">
      <c r="A37" s="487" t="s">
        <v>369</v>
      </c>
      <c r="C37" s="187"/>
    </row>
    <row r="38" spans="1:13" ht="13.9" customHeight="1">
      <c r="A38" s="486" t="s">
        <v>370</v>
      </c>
      <c r="C38" s="187"/>
    </row>
    <row r="39" spans="1:13" ht="13.9" customHeight="1"/>
    <row r="50" ht="12.75" customHeight="1"/>
    <row r="51" ht="12.75" customHeight="1"/>
  </sheetData>
  <mergeCells count="3">
    <mergeCell ref="A32:J32"/>
    <mergeCell ref="A33:J33"/>
    <mergeCell ref="A29:J29"/>
  </mergeCells>
  <hyperlinks>
    <hyperlink ref="A37" r:id="rId1" display="https://business.t-mobile.com/t-mobile-one-business" xr:uid="{2837A0D1-877D-4C81-B9D9-A96A437B0369}"/>
    <hyperlink ref="A38" r:id="rId2" display="https://www.metrobyt-mobile.com/shop/plans" xr:uid="{74BC1C59-F9AE-481B-8C5E-7D6DF16BDE7A}"/>
    <hyperlink ref="A36" r:id="rId3" display="https://prepaid-phones.t-mobile.com/prepaid-plans " xr:uid="{74824AE3-065B-4FD9-81DC-406F26836F0D}"/>
    <hyperlink ref="M1" location="Content!A1" display="Back to Content" xr:uid="{CE32EE2D-6799-4679-AF39-13E8CF31CDE2}"/>
  </hyperlinks>
  <pageMargins left="0.39370078740157483" right="0.39370078740157483" top="0.51181102362204722" bottom="0.27559055118110237" header="0" footer="0.19685039370078741"/>
  <pageSetup paperSize="9" scale="71" orientation="landscape" r:id="rId4"/>
  <headerFooter scaleWithDoc="0" alignWithMargins="0">
    <oddFooter>&amp;R&amp;P / &amp;N&amp;CDT IR BackUp Q2/2022</oddFooter>
  </headerFooter>
  <customProperties>
    <customPr name="_pios_id" r:id="rId5"/>
    <customPr name="CofWorksheetType" r:id="rId6"/>
    <customPr name="EpmWorksheetKeyString_GUID" r:id="rId7"/>
    <customPr name="FPMExcelClientCellBasedFunctionStatus" r:id="rId8"/>
  </customProperties>
  <drawing r:id="rId9"/>
  <legacyDrawing r:id="rId10"/>
  <controls>
    <mc:AlternateContent xmlns:mc="http://schemas.openxmlformats.org/markup-compatibility/2006">
      <mc:Choice Requires="x14">
        <control shapeId="139265"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39265" r:id="rId11" name="CustomMemberDispatcher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33F1-9549-4641-9CA2-C1163B5DA332}">
  <sheetPr codeName="Tabelle65">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4" customWidth="1"/>
  </cols>
  <sheetData>
    <row r="1" spans="1:8" s="382" customFormat="1" ht="37.15" customHeight="1" collapsed="1">
      <c r="A1" s="18" t="s">
        <v>25</v>
      </c>
      <c r="B1" s="414"/>
      <c r="C1" s="414"/>
      <c r="D1" s="414"/>
      <c r="E1" s="414"/>
      <c r="F1" s="414"/>
      <c r="G1" s="119"/>
      <c r="H1" s="415" t="s">
        <v>101</v>
      </c>
    </row>
    <row r="2" spans="1:8" ht="37.5">
      <c r="A2" s="132"/>
      <c r="B2" s="416"/>
      <c r="C2" s="417"/>
      <c r="D2" s="133"/>
      <c r="E2" s="417"/>
      <c r="F2" s="417"/>
      <c r="G2" s="133"/>
      <c r="H2" s="418"/>
    </row>
    <row r="3" spans="1:8" ht="15" customHeight="1">
      <c r="C3" s="134"/>
      <c r="D3" s="585" t="s">
        <v>26</v>
      </c>
      <c r="E3" s="586"/>
      <c r="F3" s="134"/>
    </row>
    <row r="4" spans="1:8" ht="15" customHeight="1">
      <c r="A4" s="387" t="s">
        <v>27</v>
      </c>
      <c r="B4" s="387">
        <v>3</v>
      </c>
      <c r="C4" s="134"/>
      <c r="D4" s="387" t="s">
        <v>28</v>
      </c>
      <c r="E4" s="387">
        <v>21</v>
      </c>
      <c r="F4" s="134"/>
    </row>
    <row r="5" spans="1:8" s="126" customFormat="1" ht="15" customHeight="1">
      <c r="C5" s="134"/>
      <c r="D5" s="387" t="s">
        <v>29</v>
      </c>
      <c r="E5" s="387">
        <v>22</v>
      </c>
      <c r="F5" s="135"/>
    </row>
    <row r="6" spans="1:8" s="126" customFormat="1" ht="15" customHeight="1">
      <c r="A6" s="585" t="s">
        <v>30</v>
      </c>
      <c r="B6" s="587"/>
      <c r="C6" s="134"/>
      <c r="D6" s="387" t="s">
        <v>31</v>
      </c>
      <c r="E6" s="392" t="s">
        <v>32</v>
      </c>
      <c r="F6" s="134"/>
    </row>
    <row r="7" spans="1:8" s="126" customFormat="1" ht="15" customHeight="1">
      <c r="A7" s="387" t="s">
        <v>33</v>
      </c>
      <c r="B7" s="387">
        <v>6</v>
      </c>
      <c r="C7" s="134"/>
      <c r="D7" s="387"/>
      <c r="E7" s="387"/>
      <c r="F7" s="134"/>
      <c r="G7" s="387"/>
      <c r="H7" s="387"/>
    </row>
    <row r="8" spans="1:8" s="126" customFormat="1" ht="15" customHeight="1">
      <c r="A8" s="387" t="s">
        <v>34</v>
      </c>
      <c r="B8" s="387">
        <v>7</v>
      </c>
      <c r="C8" s="134"/>
      <c r="D8" s="585" t="s">
        <v>35</v>
      </c>
      <c r="E8" s="586"/>
      <c r="F8" s="134"/>
      <c r="G8" s="387"/>
      <c r="H8" s="387"/>
    </row>
    <row r="9" spans="1:8" s="126" customFormat="1" ht="15" customHeight="1">
      <c r="A9" s="387" t="s">
        <v>36</v>
      </c>
      <c r="B9" s="387">
        <v>8</v>
      </c>
      <c r="C9" s="134"/>
      <c r="D9" s="387" t="s">
        <v>28</v>
      </c>
      <c r="E9" s="387">
        <v>26</v>
      </c>
      <c r="F9" s="134"/>
      <c r="G9"/>
      <c r="H9"/>
    </row>
    <row r="10" spans="1:8" s="126" customFormat="1" ht="15" customHeight="1">
      <c r="A10" s="387" t="s">
        <v>37</v>
      </c>
      <c r="B10" s="387">
        <v>9</v>
      </c>
      <c r="C10" s="134"/>
      <c r="D10" s="387" t="s">
        <v>38</v>
      </c>
      <c r="E10" s="392" t="s">
        <v>39</v>
      </c>
      <c r="F10" s="134"/>
    </row>
    <row r="11" spans="1:8" ht="15" customHeight="1">
      <c r="A11" s="387" t="s">
        <v>40</v>
      </c>
      <c r="B11" s="421" t="s">
        <v>258</v>
      </c>
      <c r="C11" s="135"/>
      <c r="D11" s="419"/>
      <c r="E11" s="420"/>
      <c r="F11" s="134"/>
    </row>
    <row r="12" spans="1:8" ht="15" customHeight="1">
      <c r="A12" s="387" t="s">
        <v>42</v>
      </c>
      <c r="B12" s="387">
        <v>12</v>
      </c>
      <c r="C12" s="134"/>
      <c r="D12" s="585" t="s">
        <v>43</v>
      </c>
      <c r="E12" s="586"/>
      <c r="F12" s="134"/>
    </row>
    <row r="13" spans="1:8" ht="15" customHeight="1">
      <c r="A13" s="387" t="s">
        <v>44</v>
      </c>
      <c r="B13" s="387">
        <v>13</v>
      </c>
      <c r="C13" s="134"/>
      <c r="D13" s="422" t="s">
        <v>28</v>
      </c>
      <c r="E13" s="422">
        <v>30</v>
      </c>
      <c r="F13" s="134"/>
    </row>
    <row r="14" spans="1:8" ht="15" customHeight="1">
      <c r="A14" s="387" t="s">
        <v>45</v>
      </c>
      <c r="B14" s="387">
        <v>14</v>
      </c>
      <c r="C14" s="134"/>
      <c r="F14" s="134"/>
    </row>
    <row r="15" spans="1:8" ht="16.149999999999999" customHeight="1">
      <c r="A15" s="387" t="s">
        <v>46</v>
      </c>
      <c r="B15" s="387">
        <v>15</v>
      </c>
      <c r="C15" s="134"/>
      <c r="D15" s="585" t="s">
        <v>47</v>
      </c>
      <c r="E15" s="586"/>
      <c r="F15" s="134"/>
    </row>
    <row r="16" spans="1:8" ht="15" customHeight="1">
      <c r="A16" s="387" t="s">
        <v>48</v>
      </c>
      <c r="B16" s="387">
        <v>16</v>
      </c>
      <c r="C16" s="134"/>
      <c r="D16" s="387" t="s">
        <v>49</v>
      </c>
      <c r="E16" s="392" t="s">
        <v>50</v>
      </c>
      <c r="F16" s="134"/>
    </row>
    <row r="17" spans="1:8" ht="15" customHeight="1">
      <c r="A17" s="544" t="s">
        <v>51</v>
      </c>
      <c r="B17" s="387">
        <v>17</v>
      </c>
      <c r="C17" s="134"/>
      <c r="D17" s="387" t="s">
        <v>52</v>
      </c>
      <c r="E17" s="387">
        <v>35</v>
      </c>
      <c r="F17" s="136"/>
    </row>
    <row r="18" spans="1:8" ht="15" customHeight="1">
      <c r="A18" s="544" t="s">
        <v>53</v>
      </c>
      <c r="B18" s="387">
        <v>18</v>
      </c>
      <c r="C18" s="134"/>
      <c r="D18" s="387" t="s">
        <v>54</v>
      </c>
      <c r="E18" s="387">
        <v>36</v>
      </c>
      <c r="F18" s="136"/>
    </row>
    <row r="19" spans="1:8" ht="15" customHeight="1">
      <c r="A19" s="544" t="s">
        <v>55</v>
      </c>
      <c r="B19" s="387">
        <v>19</v>
      </c>
      <c r="C19" s="134"/>
      <c r="D19" s="419"/>
      <c r="E19" s="420"/>
      <c r="F19" s="134"/>
      <c r="G19" s="390"/>
      <c r="H19" s="391"/>
    </row>
    <row r="20" spans="1:8" ht="15" customHeight="1">
      <c r="A20" s="544"/>
      <c r="B20" s="387"/>
      <c r="C20" s="137"/>
      <c r="D20" s="585" t="s">
        <v>56</v>
      </c>
      <c r="E20" s="588">
        <v>37</v>
      </c>
      <c r="F20" s="134"/>
      <c r="G20" s="389"/>
      <c r="H20" s="389"/>
    </row>
    <row r="121" spans="79:79">
      <c r="CA121">
        <v>0</v>
      </c>
    </row>
  </sheetData>
  <conditionalFormatting sqref="H19">
    <cfRule type="expression" dxfId="35" priority="2" stopIfTrue="1">
      <formula>OR($H$1="DT",$H$1="GH")</formula>
    </cfRule>
  </conditionalFormatting>
  <conditionalFormatting sqref="G19">
    <cfRule type="expression" dxfId="34" priority="1" stopIfTrue="1">
      <formula>OR($H$1="DT",$H$1="GH")</formula>
    </cfRule>
  </conditionalFormatting>
  <hyperlinks>
    <hyperlink ref="A4" location="'At a glance'!A1" display="At a Glance" xr:uid="{0223B9F4-C1E8-4E50-B1B7-F625EA91ACBE}"/>
    <hyperlink ref="A7" location="'Cons. Income Statement adj.'!A1" display="Adjusted for special factors" xr:uid="{B9FB0233-56FC-40C8-B675-C053EF9A29E7}"/>
    <hyperlink ref="A8" location="'Cons. Income Statement rep.'!A1" display="As reported" xr:uid="{A9DD03D7-28E3-433E-BDB1-FDB70A2C1CEE}"/>
    <hyperlink ref="A9" location="'EBITDA Reconciliation'!A1" display="EBITDA Reconciliation" xr:uid="{EC869D19-9040-4412-A5B8-6B6BC76DE36D}"/>
    <hyperlink ref="A10" location="'Special Factors'!A1" display="Special Factors in the consolidated income statement" xr:uid="{28C6948B-95DD-4A2E-979B-630BFEA06B48}"/>
    <hyperlink ref="A11" location="'Group Assets'!A1" display="Consolidated statement of financial position" xr:uid="{A2A82E8B-FA0F-4AB5-8CDE-7B484F8CDC73}"/>
    <hyperlink ref="D4" location="'Germany Financials'!A1" display="Financials" xr:uid="{A81A26D4-6A20-4FBD-A3FB-5AED5BDBC124}"/>
    <hyperlink ref="D5" location="GE_Operationals!A1" display="Operationals &amp; Mobile Communication KPIs" xr:uid="{878DEBF5-67B2-4DCC-9CAB-925FDB3409A5}"/>
    <hyperlink ref="D6" location="'Ger Rev split Prod+Segm'!A1" display="Additional information" xr:uid="{B345D742-D634-4E9C-B069-C352F042F88B}"/>
    <hyperlink ref="D9" location="'USA Financials'!A1" display="Financials" xr:uid="{74F7458A-41F0-46A0-BA3C-24191415E8F6}"/>
    <hyperlink ref="D10" location="'USA Operational'!A1" display="Operationals  " xr:uid="{BE7D127C-73A1-4F40-AC2F-A5C1F8AEF673}"/>
    <hyperlink ref="D13" location="'Europe Financials'!A1" display="Financials" xr:uid="{24D18009-F8FF-4995-A790-5102EB044A8F}"/>
    <hyperlink ref="D16" location="'Group Development Financials'!A1" display="Group Development Financials" xr:uid="{9DF8ED86-1996-40CD-A932-6C9FDA54C7F5}"/>
    <hyperlink ref="D17" location="'Systems Solutions Financials'!A1" display="System Solutions Financials" xr:uid="{CDAB3792-1A4A-4241-ABC3-1E988E7BE299}"/>
    <hyperlink ref="D18" location="'GHS Development Financials'!A1" display="GHS Financials" xr:uid="{C831DAC2-AEFA-4A61-B747-2028F6B19F6B}"/>
    <hyperlink ref="D20" location="Glossary!A1" display="GLOSSARY" xr:uid="{85B8B36C-9E6A-4816-B0DD-FDA4EFE407AE}"/>
    <hyperlink ref="A12" location="'Exchange rates '!A1" display="Exchange rates " xr:uid="{6AD6E202-168E-4C22-851F-4BB37AA95E9B}"/>
    <hyperlink ref="A13" location="'Germany Financials'!A1" display="Financials" xr:uid="{5F8A79BE-1AE4-4599-A7C1-8965C5AC5238}"/>
    <hyperlink ref="A14" location="GE_Operationals!A1" display="Operationals &amp; Mobile Communication KPIs" xr:uid="{BEBD9DA1-65EF-4ACB-834F-BA519D0DD4E0}"/>
    <hyperlink ref="A15" location="'Ger Rev split Prod+Segm'!A1" display="Additional information" xr:uid="{1EF5BBB8-2BED-4857-BA31-332BA16931AF}"/>
    <hyperlink ref="A16" location="'USA Financials'!A1" display="Financials" xr:uid="{6FA65BCF-0B33-4BAB-91FE-9E3D55020B6C}"/>
    <hyperlink ref="A17" location="'USA Operational'!A1" display="Operationals  " xr:uid="{DDC6D88E-A7D9-4A16-93A6-33DC59B9C8E8}"/>
    <hyperlink ref="A18" location="'Europe Financials'!A1" display="Financials" xr:uid="{61A14374-4ED3-448A-A3E3-D4395E328B00}"/>
    <hyperlink ref="A19" location="'Group Development Financials'!A1" display="Group Development Financials" xr:uid="{26948375-57ED-4A72-AEAA-462D212806C3}"/>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789506" r:id="rId5" name="FPMExcelClientSheetOptionstb1">
          <controlPr defaultSize="0" autoLine="0" autoPict="0" r:id="rId6">
            <anchor moveWithCells="1" sizeWithCells="1">
              <from>
                <xdr:col>0</xdr:col>
                <xdr:colOff>0</xdr:colOff>
                <xdr:row>0</xdr:row>
                <xdr:rowOff>0</xdr:rowOff>
              </from>
              <to>
                <xdr:col>0</xdr:col>
                <xdr:colOff>1047750</xdr:colOff>
                <xdr:row>0</xdr:row>
                <xdr:rowOff>0</xdr:rowOff>
              </to>
            </anchor>
          </controlPr>
        </control>
      </mc:Choice>
      <mc:Fallback>
        <control shapeId="789506" r:id="rId5" name="FPMExcelClientSheetOptionstb1"/>
      </mc:Fallback>
    </mc:AlternateContent>
    <mc:AlternateContent xmlns:mc="http://schemas.openxmlformats.org/markup-compatibility/2006">
      <mc:Choice Requires="x14">
        <control shapeId="789505" r:id="rId7" name="CustomMemberDispatchertb1">
          <controlPr defaultSize="0" autoLine="0" r:id="rId8">
            <anchor moveWithCells="1" sizeWithCells="1">
              <from>
                <xdr:col>0</xdr:col>
                <xdr:colOff>0</xdr:colOff>
                <xdr:row>0</xdr:row>
                <xdr:rowOff>0</xdr:rowOff>
              </from>
              <to>
                <xdr:col>0</xdr:col>
                <xdr:colOff>19050</xdr:colOff>
                <xdr:row>0</xdr:row>
                <xdr:rowOff>19050</xdr:rowOff>
              </to>
            </anchor>
          </controlPr>
        </control>
      </mc:Choice>
      <mc:Fallback>
        <control shapeId="789505" r:id="rId7"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20"/>
  <dimension ref="A1:M33"/>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477" t="s">
        <v>43</v>
      </c>
      <c r="B1" s="395"/>
      <c r="C1" s="396"/>
      <c r="D1" s="396"/>
      <c r="E1" s="396"/>
      <c r="F1" s="396"/>
      <c r="G1" s="396"/>
      <c r="H1" s="396"/>
      <c r="I1" s="396"/>
      <c r="K1" s="396"/>
      <c r="L1" s="396"/>
      <c r="M1" s="488" t="s">
        <v>57</v>
      </c>
    </row>
    <row r="2" spans="1:13" ht="31.15" customHeight="1">
      <c r="A2" s="21" t="s">
        <v>259</v>
      </c>
      <c r="B2" s="1"/>
      <c r="C2" s="2"/>
      <c r="D2" s="20"/>
      <c r="E2" s="20"/>
      <c r="F2" s="20"/>
      <c r="G2" s="20"/>
      <c r="H2" s="20"/>
      <c r="I2" s="20"/>
      <c r="J2" s="20"/>
      <c r="K2" s="20"/>
      <c r="L2" s="20"/>
      <c r="M2" s="20"/>
    </row>
    <row r="3" spans="1:13" ht="24.75" customHeight="1">
      <c r="A3" s="4"/>
      <c r="B3" s="5"/>
      <c r="C3" s="6"/>
      <c r="D3" s="7"/>
      <c r="E3" s="7"/>
      <c r="F3" s="7"/>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631"/>
      <c r="D6" s="684">
        <v>2823</v>
      </c>
      <c r="E6" s="684">
        <v>2905</v>
      </c>
      <c r="F6" s="684">
        <v>2928</v>
      </c>
      <c r="G6" s="684">
        <v>11384</v>
      </c>
      <c r="H6" s="684">
        <v>2704</v>
      </c>
      <c r="I6" s="737">
        <v>2747</v>
      </c>
      <c r="J6" s="713">
        <v>-2.7</v>
      </c>
      <c r="K6" s="684">
        <v>5551</v>
      </c>
      <c r="L6" s="737">
        <v>5451</v>
      </c>
      <c r="M6" s="713">
        <v>-1.8</v>
      </c>
    </row>
    <row r="7" spans="1:13" s="12" customFormat="1" ht="15" customHeight="1">
      <c r="A7" s="589" t="s">
        <v>77</v>
      </c>
      <c r="B7" s="683"/>
      <c r="C7" s="631"/>
      <c r="D7" s="684">
        <v>2771</v>
      </c>
      <c r="E7" s="684">
        <v>2839</v>
      </c>
      <c r="F7" s="684">
        <v>2873</v>
      </c>
      <c r="G7" s="684">
        <v>11163</v>
      </c>
      <c r="H7" s="684">
        <v>2655</v>
      </c>
      <c r="I7" s="737">
        <v>2694</v>
      </c>
      <c r="J7" s="713">
        <v>-2.8</v>
      </c>
      <c r="K7" s="684">
        <v>5452</v>
      </c>
      <c r="L7" s="737">
        <v>5349</v>
      </c>
      <c r="M7" s="713">
        <v>-1.9</v>
      </c>
    </row>
    <row r="8" spans="1:13" s="12" customFormat="1" ht="15" customHeight="1">
      <c r="A8" s="589" t="s">
        <v>261</v>
      </c>
      <c r="B8" s="683"/>
      <c r="C8" s="484">
        <v>1</v>
      </c>
      <c r="D8" s="684">
        <v>1088</v>
      </c>
      <c r="E8" s="684">
        <v>1198</v>
      </c>
      <c r="F8" s="684">
        <v>1055</v>
      </c>
      <c r="G8" s="684">
        <v>4380</v>
      </c>
      <c r="H8" s="684">
        <v>1066</v>
      </c>
      <c r="I8" s="737">
        <v>1075</v>
      </c>
      <c r="J8" s="713">
        <v>-1.2</v>
      </c>
      <c r="K8" s="684">
        <v>2127</v>
      </c>
      <c r="L8" s="737">
        <v>2142</v>
      </c>
      <c r="M8" s="713">
        <v>0.7</v>
      </c>
    </row>
    <row r="9" spans="1:13" s="12" customFormat="1" ht="15" customHeight="1">
      <c r="A9" s="244" t="s">
        <v>262</v>
      </c>
      <c r="B9" s="13" t="s">
        <v>87</v>
      </c>
      <c r="C9" s="519"/>
      <c r="D9" s="245">
        <v>38.5</v>
      </c>
      <c r="E9" s="245">
        <v>41.2</v>
      </c>
      <c r="F9" s="245">
        <v>36</v>
      </c>
      <c r="G9" s="245">
        <v>38.5</v>
      </c>
      <c r="H9" s="245">
        <v>39.4</v>
      </c>
      <c r="I9" s="444">
        <v>39.1</v>
      </c>
      <c r="J9" s="256">
        <v>0.6</v>
      </c>
      <c r="K9" s="245">
        <v>38.299999999999997</v>
      </c>
      <c r="L9" s="444">
        <v>39.299999999999997</v>
      </c>
      <c r="M9" s="256">
        <v>1</v>
      </c>
    </row>
    <row r="10" spans="1:13" s="12" customFormat="1" ht="15" customHeight="1">
      <c r="A10" s="589" t="s">
        <v>263</v>
      </c>
      <c r="B10" s="683"/>
      <c r="C10" s="484"/>
      <c r="D10" s="684">
        <v>994</v>
      </c>
      <c r="E10" s="684">
        <v>1105</v>
      </c>
      <c r="F10" s="684">
        <v>962</v>
      </c>
      <c r="G10" s="684">
        <v>4007</v>
      </c>
      <c r="H10" s="684">
        <v>976</v>
      </c>
      <c r="I10" s="737">
        <v>986</v>
      </c>
      <c r="J10" s="713">
        <v>-0.8</v>
      </c>
      <c r="K10" s="684">
        <v>1940</v>
      </c>
      <c r="L10" s="737">
        <v>1961</v>
      </c>
      <c r="M10" s="713">
        <v>1.1000000000000001</v>
      </c>
    </row>
    <row r="11" spans="1:13" s="12" customFormat="1" ht="15" customHeight="1">
      <c r="A11" s="156" t="s">
        <v>376</v>
      </c>
      <c r="B11" s="17" t="s">
        <v>87</v>
      </c>
      <c r="C11" s="57"/>
      <c r="D11" s="220">
        <v>35.200000000000003</v>
      </c>
      <c r="E11" s="220">
        <v>38</v>
      </c>
      <c r="F11" s="220">
        <v>32.9</v>
      </c>
      <c r="G11" s="220">
        <v>35.200000000000003</v>
      </c>
      <c r="H11" s="220">
        <v>36.1</v>
      </c>
      <c r="I11" s="444">
        <v>35.9</v>
      </c>
      <c r="J11" s="200">
        <v>0.7</v>
      </c>
      <c r="K11" s="220">
        <v>34.9</v>
      </c>
      <c r="L11" s="444">
        <v>36</v>
      </c>
      <c r="M11" s="200">
        <v>1.1000000000000001</v>
      </c>
    </row>
    <row r="12" spans="1:13" s="12" customFormat="1" ht="15" customHeight="1">
      <c r="A12" s="156" t="s">
        <v>200</v>
      </c>
      <c r="B12" s="13"/>
      <c r="C12" s="57"/>
      <c r="D12" s="38">
        <v>-648</v>
      </c>
      <c r="E12" s="38">
        <v>-624</v>
      </c>
      <c r="F12" s="38">
        <v>-659</v>
      </c>
      <c r="G12" s="38">
        <v>-2576</v>
      </c>
      <c r="H12" s="38">
        <v>-619</v>
      </c>
      <c r="I12" s="445">
        <v>-617</v>
      </c>
      <c r="J12" s="62">
        <v>4.8</v>
      </c>
      <c r="K12" s="38">
        <v>-1292</v>
      </c>
      <c r="L12" s="445">
        <v>-1235</v>
      </c>
      <c r="M12" s="62">
        <v>4.4000000000000004</v>
      </c>
    </row>
    <row r="13" spans="1:13" s="12" customFormat="1" ht="15" customHeight="1">
      <c r="A13" s="154" t="s">
        <v>265</v>
      </c>
      <c r="B13" s="16"/>
      <c r="C13" s="157">
        <v>2</v>
      </c>
      <c r="D13" s="44">
        <v>440</v>
      </c>
      <c r="E13" s="44">
        <v>574</v>
      </c>
      <c r="F13" s="44">
        <v>396</v>
      </c>
      <c r="G13" s="44">
        <v>1804</v>
      </c>
      <c r="H13" s="44">
        <v>448</v>
      </c>
      <c r="I13" s="445">
        <v>459</v>
      </c>
      <c r="J13" s="722">
        <v>4.3</v>
      </c>
      <c r="K13" s="44">
        <v>835</v>
      </c>
      <c r="L13" s="445">
        <v>906</v>
      </c>
      <c r="M13" s="722">
        <v>8.5</v>
      </c>
    </row>
    <row r="14" spans="1:13" s="12" customFormat="1" ht="15" customHeight="1">
      <c r="A14" s="589" t="s">
        <v>266</v>
      </c>
      <c r="B14" s="686"/>
      <c r="C14" s="484">
        <v>3</v>
      </c>
      <c r="D14" s="691">
        <v>386</v>
      </c>
      <c r="E14" s="691">
        <v>434</v>
      </c>
      <c r="F14" s="691">
        <v>551</v>
      </c>
      <c r="G14" s="691">
        <v>1783</v>
      </c>
      <c r="H14" s="691">
        <v>358</v>
      </c>
      <c r="I14" s="737">
        <v>402</v>
      </c>
      <c r="J14" s="713">
        <v>4.0999999999999996</v>
      </c>
      <c r="K14" s="691">
        <v>797</v>
      </c>
      <c r="L14" s="737">
        <v>760</v>
      </c>
      <c r="M14" s="713">
        <v>-4.5999999999999996</v>
      </c>
    </row>
    <row r="15" spans="1:13" s="12" customFormat="1" ht="30" customHeight="1">
      <c r="A15"/>
      <c r="B15"/>
      <c r="C15" s="518"/>
      <c r="D15"/>
      <c r="E15"/>
      <c r="F15"/>
      <c r="G15"/>
      <c r="H15"/>
      <c r="I15" s="446"/>
      <c r="J15"/>
      <c r="K15"/>
      <c r="L15" s="446"/>
      <c r="M15"/>
    </row>
    <row r="16" spans="1:13" ht="31.15" customHeight="1">
      <c r="A16" s="21" t="s">
        <v>267</v>
      </c>
      <c r="B16" s="1"/>
      <c r="C16" s="176"/>
      <c r="D16" s="3"/>
      <c r="E16" s="3"/>
      <c r="F16" s="3"/>
      <c r="G16" s="3"/>
      <c r="H16" s="3"/>
      <c r="I16" s="447"/>
      <c r="J16" s="3"/>
      <c r="K16" s="3"/>
      <c r="L16" s="447"/>
      <c r="M16" s="3"/>
    </row>
    <row r="17" spans="1:13" ht="45.75" customHeight="1">
      <c r="A17" s="4"/>
      <c r="B17" s="6"/>
      <c r="C17" s="169" t="s">
        <v>59</v>
      </c>
      <c r="D17" s="280" t="s">
        <v>60</v>
      </c>
      <c r="E17" s="280" t="s">
        <v>61</v>
      </c>
      <c r="F17" s="280" t="s">
        <v>62</v>
      </c>
      <c r="G17" s="280" t="s">
        <v>63</v>
      </c>
      <c r="H17" s="280" t="s">
        <v>64</v>
      </c>
      <c r="I17" s="315" t="s">
        <v>65</v>
      </c>
      <c r="J17" s="33" t="s">
        <v>66</v>
      </c>
      <c r="K17" s="280" t="s">
        <v>67</v>
      </c>
      <c r="L17" s="315" t="s">
        <v>68</v>
      </c>
      <c r="M17" s="78" t="s">
        <v>66</v>
      </c>
    </row>
    <row r="18" spans="1:13" s="12" customFormat="1" ht="3" customHeight="1">
      <c r="A18" s="9"/>
      <c r="B18" s="10"/>
      <c r="C18" s="520"/>
      <c r="D18" s="9"/>
      <c r="E18" s="9"/>
      <c r="F18" s="9"/>
      <c r="G18" s="9"/>
      <c r="H18" s="9"/>
      <c r="I18" s="448"/>
      <c r="J18" s="36"/>
      <c r="K18" s="9"/>
      <c r="L18" s="448"/>
      <c r="M18" s="36"/>
    </row>
    <row r="19" spans="1:13" s="12" customFormat="1" ht="15" customHeight="1">
      <c r="A19" s="589" t="s">
        <v>260</v>
      </c>
      <c r="B19" s="683"/>
      <c r="C19" s="631"/>
      <c r="D19" s="684">
        <v>2823</v>
      </c>
      <c r="E19" s="684">
        <v>2905</v>
      </c>
      <c r="F19" s="684">
        <v>2928</v>
      </c>
      <c r="G19" s="684">
        <v>11384</v>
      </c>
      <c r="H19" s="684">
        <v>2704</v>
      </c>
      <c r="I19" s="737">
        <v>2747</v>
      </c>
      <c r="J19" s="713">
        <v>-2.7</v>
      </c>
      <c r="K19" s="684">
        <v>5551</v>
      </c>
      <c r="L19" s="737">
        <v>5451</v>
      </c>
      <c r="M19" s="713">
        <v>-1.8</v>
      </c>
    </row>
    <row r="20" spans="1:13" s="12" customFormat="1" ht="15" customHeight="1">
      <c r="A20" s="589" t="s">
        <v>77</v>
      </c>
      <c r="B20" s="683"/>
      <c r="C20" s="631"/>
      <c r="D20" s="684">
        <v>2771</v>
      </c>
      <c r="E20" s="684">
        <v>2839</v>
      </c>
      <c r="F20" s="684">
        <v>2873</v>
      </c>
      <c r="G20" s="684">
        <v>11163</v>
      </c>
      <c r="H20" s="684">
        <v>2655</v>
      </c>
      <c r="I20" s="737">
        <v>2694</v>
      </c>
      <c r="J20" s="713">
        <v>-2.8</v>
      </c>
      <c r="K20" s="684">
        <v>5452</v>
      </c>
      <c r="L20" s="737">
        <v>5349</v>
      </c>
      <c r="M20" s="713">
        <v>-1.9</v>
      </c>
    </row>
    <row r="21" spans="1:13" s="12" customFormat="1" ht="15" customHeight="1">
      <c r="A21" s="589" t="s">
        <v>78</v>
      </c>
      <c r="B21" s="683"/>
      <c r="C21" s="631"/>
      <c r="D21" s="684">
        <v>2407</v>
      </c>
      <c r="E21" s="684">
        <v>2503</v>
      </c>
      <c r="F21" s="684">
        <v>2402</v>
      </c>
      <c r="G21" s="684">
        <v>9638</v>
      </c>
      <c r="H21" s="684">
        <v>2264</v>
      </c>
      <c r="I21" s="737">
        <v>2308</v>
      </c>
      <c r="J21" s="713">
        <v>-4.0999999999999996</v>
      </c>
      <c r="K21" s="684">
        <v>4732</v>
      </c>
      <c r="L21" s="737">
        <v>4572</v>
      </c>
      <c r="M21" s="713">
        <v>-3.4</v>
      </c>
    </row>
    <row r="22" spans="1:13" s="12" customFormat="1" ht="15" customHeight="1">
      <c r="A22" s="165" t="s">
        <v>268</v>
      </c>
      <c r="B22" s="13"/>
      <c r="C22" s="24"/>
      <c r="D22" s="38">
        <v>1152</v>
      </c>
      <c r="E22" s="38">
        <v>1183</v>
      </c>
      <c r="F22" s="38">
        <v>1157</v>
      </c>
      <c r="G22" s="38">
        <v>4608</v>
      </c>
      <c r="H22" s="38">
        <v>1052</v>
      </c>
      <c r="I22" s="449">
        <v>1069</v>
      </c>
      <c r="J22" s="62">
        <v>-7.2</v>
      </c>
      <c r="K22" s="38">
        <v>2268</v>
      </c>
      <c r="L22" s="449">
        <v>2121</v>
      </c>
      <c r="M22" s="62">
        <v>-6.5</v>
      </c>
    </row>
    <row r="23" spans="1:13" s="12" customFormat="1" ht="15" customHeight="1">
      <c r="A23" s="165" t="s">
        <v>269</v>
      </c>
      <c r="B23" s="16"/>
      <c r="C23" s="24"/>
      <c r="D23" s="38">
        <v>1255</v>
      </c>
      <c r="E23" s="38">
        <v>1320</v>
      </c>
      <c r="F23" s="38">
        <v>1246</v>
      </c>
      <c r="G23" s="38">
        <v>5030</v>
      </c>
      <c r="H23" s="38">
        <v>1212</v>
      </c>
      <c r="I23" s="449">
        <v>1239</v>
      </c>
      <c r="J23" s="62">
        <v>-1.3</v>
      </c>
      <c r="K23" s="38">
        <v>2464</v>
      </c>
      <c r="L23" s="449">
        <v>2451</v>
      </c>
      <c r="M23" s="62">
        <v>-0.5</v>
      </c>
    </row>
    <row r="24" spans="1:13" s="12" customFormat="1" ht="15" customHeight="1">
      <c r="A24" s="589" t="s">
        <v>261</v>
      </c>
      <c r="B24" s="683"/>
      <c r="C24" s="484">
        <v>4</v>
      </c>
      <c r="D24" s="684">
        <v>1073</v>
      </c>
      <c r="E24" s="684">
        <v>1278</v>
      </c>
      <c r="F24" s="684">
        <v>1011</v>
      </c>
      <c r="G24" s="684">
        <v>4390</v>
      </c>
      <c r="H24" s="684">
        <v>1065</v>
      </c>
      <c r="I24" s="737">
        <v>1059</v>
      </c>
      <c r="J24" s="713">
        <v>-1.3</v>
      </c>
      <c r="K24" s="684">
        <v>2102</v>
      </c>
      <c r="L24" s="737">
        <v>2124</v>
      </c>
      <c r="M24" s="713">
        <v>1</v>
      </c>
    </row>
    <row r="25" spans="1:13" s="12" customFormat="1" ht="15" customHeight="1">
      <c r="A25" s="156" t="s">
        <v>262</v>
      </c>
      <c r="B25" s="17" t="s">
        <v>87</v>
      </c>
      <c r="C25" s="24"/>
      <c r="D25" s="220">
        <v>38</v>
      </c>
      <c r="E25" s="220">
        <v>44</v>
      </c>
      <c r="F25" s="220">
        <v>34.5</v>
      </c>
      <c r="G25" s="220">
        <v>38.6</v>
      </c>
      <c r="H25" s="220">
        <v>39.4</v>
      </c>
      <c r="I25" s="738">
        <v>38.6</v>
      </c>
      <c r="J25" s="200">
        <v>0.6</v>
      </c>
      <c r="K25" s="220">
        <v>37.9</v>
      </c>
      <c r="L25" s="738">
        <v>39</v>
      </c>
      <c r="M25" s="200">
        <v>1.1000000000000001</v>
      </c>
    </row>
    <row r="26" spans="1:13" s="12" customFormat="1" ht="15" customHeight="1">
      <c r="A26" s="156" t="s">
        <v>200</v>
      </c>
      <c r="B26" s="13"/>
      <c r="C26" s="24"/>
      <c r="D26" s="38">
        <v>-648</v>
      </c>
      <c r="E26" s="38">
        <v>-624</v>
      </c>
      <c r="F26" s="38">
        <v>-659</v>
      </c>
      <c r="G26" s="38">
        <v>-2576</v>
      </c>
      <c r="H26" s="38">
        <v>-619</v>
      </c>
      <c r="I26" s="449">
        <v>-617</v>
      </c>
      <c r="J26" s="62">
        <v>4.8</v>
      </c>
      <c r="K26" s="38">
        <v>-1292</v>
      </c>
      <c r="L26" s="449">
        <v>-1235</v>
      </c>
      <c r="M26" s="62">
        <v>4.4000000000000004</v>
      </c>
    </row>
    <row r="27" spans="1:13" s="12" customFormat="1" ht="15" customHeight="1">
      <c r="A27" s="154" t="s">
        <v>265</v>
      </c>
      <c r="B27" s="16"/>
      <c r="C27" s="43"/>
      <c r="D27" s="44">
        <v>425</v>
      </c>
      <c r="E27" s="44">
        <v>654</v>
      </c>
      <c r="F27" s="44">
        <v>351</v>
      </c>
      <c r="G27" s="44">
        <v>1814</v>
      </c>
      <c r="H27" s="44">
        <v>446</v>
      </c>
      <c r="I27" s="445">
        <v>443</v>
      </c>
      <c r="J27" s="253">
        <v>4.2</v>
      </c>
      <c r="K27" s="44">
        <v>810</v>
      </c>
      <c r="L27" s="445">
        <v>889</v>
      </c>
      <c r="M27" s="253">
        <v>9.8000000000000007</v>
      </c>
    </row>
    <row r="28" spans="1:13" s="12" customFormat="1" ht="15" customHeight="1">
      <c r="A28" s="589" t="s">
        <v>88</v>
      </c>
      <c r="B28" s="683"/>
      <c r="C28" s="631"/>
      <c r="D28" s="691">
        <v>386</v>
      </c>
      <c r="E28" s="691">
        <v>453</v>
      </c>
      <c r="F28" s="691">
        <v>580</v>
      </c>
      <c r="G28" s="691">
        <v>1905</v>
      </c>
      <c r="H28" s="691">
        <v>362</v>
      </c>
      <c r="I28" s="737">
        <v>404</v>
      </c>
      <c r="J28" s="713">
        <v>4.7</v>
      </c>
      <c r="K28" s="691">
        <v>871</v>
      </c>
      <c r="L28" s="737">
        <v>766</v>
      </c>
      <c r="M28" s="713">
        <v>-12.1</v>
      </c>
    </row>
    <row r="29" spans="1:13" s="12" customFormat="1" ht="15" customHeight="1">
      <c r="A29"/>
      <c r="B29"/>
      <c r="C29"/>
      <c r="D29"/>
      <c r="E29"/>
      <c r="F29"/>
      <c r="G29"/>
      <c r="H29"/>
      <c r="I29"/>
      <c r="J29" s="159"/>
      <c r="K29"/>
      <c r="L29"/>
      <c r="M29" s="159"/>
    </row>
    <row r="30" spans="1:13" ht="14.5" customHeight="1">
      <c r="A30" s="405" t="s">
        <v>377</v>
      </c>
      <c r="B30" s="530"/>
      <c r="C30" s="530"/>
      <c r="D30" s="530"/>
      <c r="E30" s="530"/>
      <c r="F30" s="530"/>
      <c r="G30" s="530"/>
      <c r="H30" s="530"/>
      <c r="I30" s="530"/>
      <c r="J30" s="530"/>
      <c r="K30" s="530"/>
      <c r="L30" s="530"/>
      <c r="M30" s="530"/>
    </row>
    <row r="31" spans="1:13" ht="29.5" customHeight="1">
      <c r="A31" s="764" t="s">
        <v>378</v>
      </c>
      <c r="B31" s="764"/>
      <c r="C31" s="764"/>
      <c r="D31" s="764"/>
      <c r="E31" s="764"/>
      <c r="F31" s="764"/>
      <c r="G31" s="764"/>
      <c r="H31" s="764"/>
      <c r="I31" s="764"/>
      <c r="J31" s="764"/>
      <c r="K31" s="553"/>
      <c r="L31" s="553"/>
      <c r="M31" s="553"/>
    </row>
    <row r="32" spans="1:13" ht="31.15" customHeight="1">
      <c r="A32" s="765" t="s">
        <v>379</v>
      </c>
      <c r="B32" s="765"/>
      <c r="C32" s="765"/>
      <c r="D32" s="765"/>
      <c r="E32" s="765"/>
      <c r="F32" s="765"/>
      <c r="G32" s="765"/>
      <c r="H32" s="765"/>
      <c r="I32" s="765"/>
      <c r="J32" s="765"/>
      <c r="K32" s="556"/>
      <c r="L32" s="556"/>
      <c r="M32" s="556"/>
    </row>
    <row r="33" spans="1:13" ht="28.9" customHeight="1">
      <c r="A33" s="767" t="s">
        <v>380</v>
      </c>
      <c r="B33" s="767"/>
      <c r="C33" s="767"/>
      <c r="D33" s="767"/>
      <c r="E33" s="767"/>
      <c r="F33" s="767"/>
      <c r="G33" s="767"/>
      <c r="H33" s="767"/>
      <c r="I33" s="767"/>
      <c r="J33" s="767"/>
      <c r="K33" s="531"/>
      <c r="L33" s="531"/>
      <c r="M33" s="531"/>
    </row>
  </sheetData>
  <dataConsolidate/>
  <mergeCells count="3">
    <mergeCell ref="A31:J31"/>
    <mergeCell ref="A32:J32"/>
    <mergeCell ref="A33:J33"/>
  </mergeCells>
  <conditionalFormatting sqref="I21">
    <cfRule type="expression" dxfId="33" priority="12">
      <formula>#REF!="A"</formula>
    </cfRule>
  </conditionalFormatting>
  <conditionalFormatting sqref="I22">
    <cfRule type="expression" dxfId="32" priority="11">
      <formula>#REF!="A"</formula>
    </cfRule>
  </conditionalFormatting>
  <conditionalFormatting sqref="I23">
    <cfRule type="expression" dxfId="31" priority="10">
      <formula>#REF!="A"</formula>
    </cfRule>
  </conditionalFormatting>
  <conditionalFormatting sqref="L21">
    <cfRule type="expression" dxfId="30" priority="3">
      <formula>#REF!="A"</formula>
    </cfRule>
  </conditionalFormatting>
  <conditionalFormatting sqref="L22">
    <cfRule type="expression" dxfId="29" priority="2">
      <formula>#REF!="A"</formula>
    </cfRule>
  </conditionalFormatting>
  <conditionalFormatting sqref="L23">
    <cfRule type="expression" dxfId="28" priority="1">
      <formula>#REF!="A"</formula>
    </cfRule>
  </conditionalFormatting>
  <conditionalFormatting sqref="I24:I28 I19:I20 L24:L28 L19:L20">
    <cfRule type="expression" dxfId="27" priority="311">
      <formula>#REF!="A"</formula>
    </cfRule>
  </conditionalFormatting>
  <hyperlinks>
    <hyperlink ref="M1" location="Content!A1" display="Back to Content" xr:uid="{101D9E5A-3C6F-443C-BF40-787D52D38356}"/>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8547"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08547" r:id="rId9" name="ConnectionDescriptorsInfo000tb1"/>
      </mc:Fallback>
    </mc:AlternateContent>
    <mc:AlternateContent xmlns:mc="http://schemas.openxmlformats.org/markup-compatibility/2006">
      <mc:Choice Requires="x14">
        <control shapeId="108546"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08546" r:id="rId11" name="FPMExcelClientSheetOptionstb1"/>
      </mc:Fallback>
    </mc:AlternateContent>
    <mc:AlternateContent xmlns:mc="http://schemas.openxmlformats.org/markup-compatibility/2006">
      <mc:Choice Requires="x14">
        <control shapeId="108545"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08545" r:id="rId13" name="CustomMemberDispatcher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64">
    <tabColor rgb="FFE20074"/>
  </sheetPr>
  <dimension ref="A1:CA121"/>
  <sheetViews>
    <sheetView showGridLines="0" zoomScale="70" zoomScaleNormal="70" zoomScaleSheetLayoutView="70" zoomScalePageLayoutView="30" workbookViewId="0"/>
  </sheetViews>
  <sheetFormatPr baseColWidth="10" defaultColWidth="11.453125" defaultRowHeight="14.5"/>
  <cols>
    <col min="1" max="1" width="49.453125" customWidth="1" collapsed="1"/>
    <col min="2" max="2" width="11.54296875" customWidth="1"/>
    <col min="3" max="3" width="3.7265625" customWidth="1"/>
    <col min="4" max="4" width="39.54296875" bestFit="1" customWidth="1"/>
    <col min="5" max="5" width="11.7265625" customWidth="1"/>
    <col min="6" max="6" width="3.7265625" customWidth="1"/>
    <col min="7" max="8" width="14.1796875" customWidth="1"/>
  </cols>
  <sheetData>
    <row r="1" spans="1:8" s="382" customFormat="1" ht="37.15" customHeight="1" collapsed="1">
      <c r="A1" s="18" t="s">
        <v>25</v>
      </c>
      <c r="B1" s="414"/>
      <c r="C1" s="414"/>
      <c r="D1" s="414"/>
      <c r="E1" s="414"/>
      <c r="F1" s="414"/>
      <c r="G1" s="119"/>
      <c r="H1" s="415" t="s">
        <v>101</v>
      </c>
    </row>
    <row r="2" spans="1:8" ht="37.5">
      <c r="A2" s="132"/>
      <c r="B2" s="416"/>
      <c r="C2" s="417"/>
      <c r="D2" s="133"/>
      <c r="E2" s="417"/>
      <c r="F2" s="417"/>
      <c r="G2" s="133"/>
      <c r="H2" s="418"/>
    </row>
    <row r="3" spans="1:8" ht="15" customHeight="1">
      <c r="C3" s="134"/>
      <c r="D3" s="585" t="s">
        <v>26</v>
      </c>
      <c r="E3" s="586"/>
      <c r="F3" s="134"/>
    </row>
    <row r="4" spans="1:8" ht="15" customHeight="1">
      <c r="A4" s="387" t="s">
        <v>27</v>
      </c>
      <c r="B4" s="387">
        <v>3</v>
      </c>
      <c r="C4" s="134"/>
      <c r="D4" s="387" t="s">
        <v>28</v>
      </c>
      <c r="E4" s="387">
        <v>21</v>
      </c>
      <c r="F4" s="134"/>
    </row>
    <row r="5" spans="1:8" s="126" customFormat="1" ht="15" customHeight="1">
      <c r="C5" s="134"/>
      <c r="D5" s="387" t="s">
        <v>29</v>
      </c>
      <c r="E5" s="387">
        <v>22</v>
      </c>
      <c r="F5" s="135"/>
    </row>
    <row r="6" spans="1:8" s="126" customFormat="1" ht="15" customHeight="1">
      <c r="A6" s="585" t="s">
        <v>30</v>
      </c>
      <c r="B6" s="587"/>
      <c r="C6" s="134"/>
      <c r="D6" s="387" t="s">
        <v>31</v>
      </c>
      <c r="E6" s="392" t="s">
        <v>32</v>
      </c>
      <c r="F6" s="134"/>
    </row>
    <row r="7" spans="1:8" s="126" customFormat="1" ht="15" customHeight="1">
      <c r="A7" s="387" t="s">
        <v>33</v>
      </c>
      <c r="B7" s="387">
        <v>6</v>
      </c>
      <c r="C7" s="134"/>
      <c r="D7" s="387"/>
      <c r="E7" s="387"/>
      <c r="F7" s="134"/>
      <c r="G7" s="387"/>
      <c r="H7" s="387"/>
    </row>
    <row r="8" spans="1:8" s="126" customFormat="1" ht="15" customHeight="1">
      <c r="A8" s="387" t="s">
        <v>34</v>
      </c>
      <c r="B8" s="387">
        <v>7</v>
      </c>
      <c r="C8" s="134"/>
      <c r="D8" s="585" t="s">
        <v>35</v>
      </c>
      <c r="E8" s="586"/>
      <c r="F8" s="134"/>
      <c r="G8" s="387"/>
      <c r="H8" s="387"/>
    </row>
    <row r="9" spans="1:8" s="126" customFormat="1" ht="15" customHeight="1">
      <c r="A9" s="387" t="s">
        <v>36</v>
      </c>
      <c r="B9" s="387">
        <v>8</v>
      </c>
      <c r="C9" s="134"/>
      <c r="D9" s="387" t="s">
        <v>28</v>
      </c>
      <c r="E9" s="387">
        <v>26</v>
      </c>
      <c r="F9" s="134"/>
      <c r="G9"/>
      <c r="H9"/>
    </row>
    <row r="10" spans="1:8" s="126" customFormat="1" ht="15" customHeight="1">
      <c r="A10" s="387" t="s">
        <v>37</v>
      </c>
      <c r="B10" s="387">
        <v>9</v>
      </c>
      <c r="C10" s="134"/>
      <c r="D10" s="387" t="s">
        <v>38</v>
      </c>
      <c r="E10" s="392" t="s">
        <v>39</v>
      </c>
      <c r="F10" s="134"/>
    </row>
    <row r="11" spans="1:8" ht="15" customHeight="1">
      <c r="A11" s="387" t="s">
        <v>40</v>
      </c>
      <c r="B11" s="421" t="s">
        <v>258</v>
      </c>
      <c r="C11" s="135"/>
      <c r="D11" s="419"/>
      <c r="E11" s="420"/>
      <c r="F11" s="134"/>
    </row>
    <row r="12" spans="1:8" ht="15" customHeight="1">
      <c r="A12" s="387" t="s">
        <v>42</v>
      </c>
      <c r="B12" s="387">
        <v>12</v>
      </c>
      <c r="C12" s="134"/>
      <c r="D12" s="585" t="s">
        <v>43</v>
      </c>
      <c r="E12" s="586"/>
      <c r="F12" s="134"/>
    </row>
    <row r="13" spans="1:8" ht="15" customHeight="1">
      <c r="A13" s="387" t="s">
        <v>44</v>
      </c>
      <c r="B13" s="387">
        <v>13</v>
      </c>
      <c r="C13" s="134"/>
      <c r="D13" s="387" t="s">
        <v>28</v>
      </c>
      <c r="E13" s="387">
        <v>30</v>
      </c>
      <c r="F13" s="134"/>
    </row>
    <row r="14" spans="1:8" ht="15" customHeight="1">
      <c r="A14" s="387" t="s">
        <v>45</v>
      </c>
      <c r="B14" s="387">
        <v>14</v>
      </c>
      <c r="C14" s="134"/>
      <c r="F14" s="134"/>
    </row>
    <row r="15" spans="1:8" ht="18">
      <c r="A15" s="387" t="s">
        <v>46</v>
      </c>
      <c r="B15" s="387">
        <v>15</v>
      </c>
      <c r="C15" s="134"/>
      <c r="D15" s="585" t="s">
        <v>47</v>
      </c>
      <c r="E15" s="586"/>
      <c r="F15" s="134"/>
    </row>
    <row r="16" spans="1:8" ht="15" customHeight="1">
      <c r="A16" s="387" t="s">
        <v>48</v>
      </c>
      <c r="B16" s="387">
        <v>16</v>
      </c>
      <c r="C16" s="134"/>
      <c r="D16" s="422" t="s">
        <v>49</v>
      </c>
      <c r="E16" s="557" t="s">
        <v>50</v>
      </c>
      <c r="F16" s="134"/>
    </row>
    <row r="17" spans="1:8" ht="15" customHeight="1">
      <c r="A17" s="544" t="s">
        <v>51</v>
      </c>
      <c r="B17" s="387">
        <v>17</v>
      </c>
      <c r="C17" s="134"/>
      <c r="D17" s="422" t="s">
        <v>52</v>
      </c>
      <c r="E17" s="422">
        <v>35</v>
      </c>
      <c r="F17" s="136"/>
    </row>
    <row r="18" spans="1:8" ht="15" customHeight="1">
      <c r="A18" s="544" t="s">
        <v>53</v>
      </c>
      <c r="B18" s="387">
        <v>18</v>
      </c>
      <c r="C18" s="134"/>
      <c r="D18" s="422" t="s">
        <v>54</v>
      </c>
      <c r="E18" s="422">
        <v>36</v>
      </c>
      <c r="F18" s="136"/>
    </row>
    <row r="19" spans="1:8" ht="15" customHeight="1">
      <c r="A19" s="544" t="s">
        <v>55</v>
      </c>
      <c r="B19" s="387">
        <v>19</v>
      </c>
      <c r="C19" s="134"/>
      <c r="D19" s="419"/>
      <c r="E19" s="420"/>
      <c r="F19" s="134"/>
      <c r="G19" s="390"/>
      <c r="H19" s="391"/>
    </row>
    <row r="20" spans="1:8" ht="15" customHeight="1">
      <c r="A20" s="544"/>
      <c r="B20" s="387"/>
      <c r="C20" s="137"/>
      <c r="D20" s="585" t="s">
        <v>56</v>
      </c>
      <c r="E20" s="588">
        <v>37</v>
      </c>
      <c r="F20" s="134"/>
      <c r="G20" s="389"/>
      <c r="H20" s="389"/>
    </row>
    <row r="121" spans="79:79">
      <c r="CA121">
        <v>0</v>
      </c>
    </row>
  </sheetData>
  <conditionalFormatting sqref="H19">
    <cfRule type="expression" dxfId="26" priority="2" stopIfTrue="1">
      <formula>OR($H$1="DT",$H$1="GH")</formula>
    </cfRule>
  </conditionalFormatting>
  <conditionalFormatting sqref="G19">
    <cfRule type="expression" dxfId="25" priority="1" stopIfTrue="1">
      <formula>OR($H$1="DT",$H$1="GH")</formula>
    </cfRule>
  </conditionalFormatting>
  <hyperlinks>
    <hyperlink ref="A4" location="'At a glance'!A1" display="At a Glance" xr:uid="{6C7EBBB6-52AF-49A1-AFED-69AD0190EE11}"/>
    <hyperlink ref="A7" location="'Cons. Income Statement adj.'!A1" display="Adjusted for special factors" xr:uid="{E4E79A97-0679-42D5-82B7-40FC3D00D70A}"/>
    <hyperlink ref="A8" location="'Cons. Income Statement rep.'!A1" display="As reported" xr:uid="{4BDCB09C-7138-4B24-840F-FD8A3A0B7DA0}"/>
    <hyperlink ref="A9" location="'EBITDA Reconciliation'!A1" display="EBITDA Reconciliation" xr:uid="{251DB432-FEEE-4FEC-BFA0-A7A8AC58248C}"/>
    <hyperlink ref="A10" location="'Special Factors'!A1" display="Special Factors in the consolidated income statement" xr:uid="{1935775A-50C6-43BE-9167-B61D52370DAB}"/>
    <hyperlink ref="A11" location="'Group Assets'!A1" display="Consolidated statement of financial position" xr:uid="{FECEA2B4-DFC8-4D24-934B-6EDBDE1EB389}"/>
    <hyperlink ref="D4" location="'Germany Financials'!A1" display="Financials" xr:uid="{90EA4C5C-DD00-4F82-AF75-7EF8EA99B1D5}"/>
    <hyperlink ref="D5" location="GE_Operationals!A1" display="Operationals &amp; Mobile Communication KPIs" xr:uid="{C87F8600-DCCA-4733-993E-970694AD7538}"/>
    <hyperlink ref="D6" location="'Ger Rev split Prod+Segm'!A1" display="Additional information" xr:uid="{33229093-381B-4B74-9C2A-F75915DB6D16}"/>
    <hyperlink ref="D9" location="'USA Financials'!A1" display="Financials" xr:uid="{4FD2D81F-86C6-423D-BA2E-2AAD74CCBBEE}"/>
    <hyperlink ref="D10" location="'USA Operational'!A1" display="Operationals  " xr:uid="{14D22C1A-919B-4372-9306-6F7717BEE2B5}"/>
    <hyperlink ref="D13" location="'Europe Financials'!A1" display="Financials" xr:uid="{C869037E-4A8B-405D-9BFC-165E795194F0}"/>
    <hyperlink ref="D16" location="'Group Development Financials'!A1" display="Group Development Financials" xr:uid="{C78AF186-4588-4D3D-AF21-890B0ED3F637}"/>
    <hyperlink ref="D17" location="'Systems Solutions Financials'!A1" display="System Solutions Financials" xr:uid="{82E8A29F-1C12-4270-9A16-BB680BA93627}"/>
    <hyperlink ref="D18" location="'GHS Development Financials'!A1" display="GHS Financials" xr:uid="{43E3FD97-6BE9-4A62-AD9A-F72DC7509AFE}"/>
    <hyperlink ref="D20" location="Glossary!A1" display="GLOSSARY" xr:uid="{1DEA6BA4-4B10-4CBA-8DBE-2F1FF2544949}"/>
    <hyperlink ref="A12" location="'Exchange rates '!A1" display="Exchange rates " xr:uid="{5A68E20D-74F5-40D0-B5A7-F1561299C67C}"/>
    <hyperlink ref="A13" location="'Germany Financials'!A1" display="Financials" xr:uid="{DB691CDD-6717-4ADA-96FA-A08B1971A16B}"/>
    <hyperlink ref="A14" location="GE_Operationals!A1" display="Operationals &amp; Mobile Communication KPIs" xr:uid="{1D0C88EB-FCA3-49B0-BE8A-628DC600A874}"/>
    <hyperlink ref="A15" location="'Ger Rev split Prod+Segm'!A1" display="Additional information" xr:uid="{526C86C4-5972-4677-99B7-5866257EEF7D}"/>
    <hyperlink ref="A16" location="'USA Financials'!A1" display="Financials" xr:uid="{E5942BB3-657A-44BA-9FE1-85923E9658FF}"/>
    <hyperlink ref="A17" location="'USA Operational'!A1" display="Operationals  " xr:uid="{7AD47ACF-4AF7-4354-B20E-954538425EE0}"/>
    <hyperlink ref="A18" location="'Europe Financials'!A1" display="Financials" xr:uid="{EDB3C26B-0CC3-4A35-B69B-EC3F90D688D8}"/>
    <hyperlink ref="A19" location="'Group Development Financials'!A1" display="Group Development Financials" xr:uid="{5CF3DFCF-D277-4B75-9CB2-5999530BCF19}"/>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8130" r:id="rId9" name="FPMExcelClientSheetOptionstb1">
          <controlPr defaultSize="0" autoLine="0" autoPict="0" r:id="rId10">
            <anchor moveWithCells="1" sizeWithCells="1">
              <from>
                <xdr:col>0</xdr:col>
                <xdr:colOff>0</xdr:colOff>
                <xdr:row>0</xdr:row>
                <xdr:rowOff>0</xdr:rowOff>
              </from>
              <to>
                <xdr:col>0</xdr:col>
                <xdr:colOff>1047750</xdr:colOff>
                <xdr:row>0</xdr:row>
                <xdr:rowOff>0</xdr:rowOff>
              </to>
            </anchor>
          </controlPr>
        </control>
      </mc:Choice>
      <mc:Fallback>
        <control shapeId="48130" r:id="rId9" name="FPMExcelClientSheetOptionstb1"/>
      </mc:Fallback>
    </mc:AlternateContent>
    <mc:AlternateContent xmlns:mc="http://schemas.openxmlformats.org/markup-compatibility/2006">
      <mc:Choice Requires="x14">
        <control shapeId="48129" r:id="rId11" name="CustomMemberDispatcher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48129" r:id="rId11" name="CustomMemberDispatcher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Tabelle21"/>
  <dimension ref="A1:M42"/>
  <sheetViews>
    <sheetView showGridLines="0" zoomScale="70" zoomScaleNormal="70" zoomScaleSheetLayoutView="70" zoomScalePageLayoutView="70" workbookViewId="0"/>
  </sheetViews>
  <sheetFormatPr baseColWidth="10" defaultColWidth="9.1796875" defaultRowHeight="14.5"/>
  <cols>
    <col min="1" max="1" width="44.26953125" customWidth="1" collapsed="1"/>
    <col min="2" max="2" width="10.1796875" customWidth="1"/>
    <col min="3" max="3" width="5.7265625" customWidth="1"/>
    <col min="4" max="13" width="12.54296875" customWidth="1"/>
  </cols>
  <sheetData>
    <row r="1" spans="1:13" s="382" customFormat="1" ht="37.15" customHeight="1" collapsed="1">
      <c r="A1" s="394" t="s">
        <v>381</v>
      </c>
      <c r="B1" s="395"/>
      <c r="C1" s="396"/>
      <c r="M1" s="488" t="s">
        <v>57</v>
      </c>
    </row>
    <row r="2" spans="1:13" ht="31.15" customHeight="1">
      <c r="A2" s="21" t="s">
        <v>259</v>
      </c>
      <c r="B2" s="1"/>
      <c r="C2" s="2"/>
    </row>
    <row r="3" spans="1:13" ht="24.75" customHeight="1">
      <c r="A3" s="4"/>
      <c r="B3" s="5"/>
      <c r="C3" s="6"/>
      <c r="D3" s="7"/>
      <c r="E3" s="7"/>
      <c r="F3" s="7"/>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484"/>
      <c r="D6" s="684">
        <v>780</v>
      </c>
      <c r="E6" s="684">
        <v>787</v>
      </c>
      <c r="F6" s="684">
        <v>816</v>
      </c>
      <c r="G6" s="684">
        <v>3165</v>
      </c>
      <c r="H6" s="684">
        <v>825</v>
      </c>
      <c r="I6" s="685">
        <v>291</v>
      </c>
      <c r="J6" s="651">
        <v>-62.7</v>
      </c>
      <c r="K6" s="684">
        <v>1563</v>
      </c>
      <c r="L6" s="685">
        <v>1115</v>
      </c>
      <c r="M6" s="651">
        <v>-28.7</v>
      </c>
    </row>
    <row r="7" spans="1:13" s="15" customFormat="1" ht="15" customHeight="1">
      <c r="A7" s="197" t="s">
        <v>382</v>
      </c>
      <c r="B7" s="17"/>
      <c r="C7" s="57">
        <v>4</v>
      </c>
      <c r="D7" s="38">
        <v>506</v>
      </c>
      <c r="E7" s="38">
        <v>515</v>
      </c>
      <c r="F7" s="38">
        <v>537</v>
      </c>
      <c r="G7" s="38">
        <v>2071</v>
      </c>
      <c r="H7" s="38">
        <v>536</v>
      </c>
      <c r="I7" s="293" t="s">
        <v>79</v>
      </c>
      <c r="J7" s="62" t="s">
        <v>79</v>
      </c>
      <c r="K7" s="38">
        <v>1019</v>
      </c>
      <c r="L7" s="293">
        <v>536</v>
      </c>
      <c r="M7" s="62">
        <v>-47.4</v>
      </c>
    </row>
    <row r="8" spans="1:13" s="15" customFormat="1" ht="15" customHeight="1">
      <c r="A8" s="197" t="s">
        <v>383</v>
      </c>
      <c r="B8" s="14"/>
      <c r="C8" s="566">
        <v>2</v>
      </c>
      <c r="D8" s="44">
        <v>283</v>
      </c>
      <c r="E8" s="44">
        <v>270</v>
      </c>
      <c r="F8" s="44">
        <v>277</v>
      </c>
      <c r="G8" s="44">
        <v>1112</v>
      </c>
      <c r="H8" s="44">
        <v>284</v>
      </c>
      <c r="I8" s="294">
        <v>285</v>
      </c>
      <c r="J8" s="66">
        <v>0.7</v>
      </c>
      <c r="K8" s="44">
        <v>565</v>
      </c>
      <c r="L8" s="294">
        <v>570</v>
      </c>
      <c r="M8" s="66">
        <v>0.9</v>
      </c>
    </row>
    <row r="9" spans="1:13" s="15" customFormat="1" ht="15" customHeight="1">
      <c r="A9" s="250" t="s">
        <v>384</v>
      </c>
      <c r="B9" s="13"/>
      <c r="C9" s="566"/>
      <c r="D9" s="47">
        <v>-9</v>
      </c>
      <c r="E9" s="47">
        <v>2</v>
      </c>
      <c r="F9" s="47">
        <v>2</v>
      </c>
      <c r="G9" s="47">
        <v>-18</v>
      </c>
      <c r="H9" s="47">
        <v>5</v>
      </c>
      <c r="I9" s="304">
        <v>6</v>
      </c>
      <c r="J9" s="66" t="s">
        <v>79</v>
      </c>
      <c r="K9" s="47">
        <v>-21</v>
      </c>
      <c r="L9" s="304">
        <v>9</v>
      </c>
      <c r="M9" s="66" t="s">
        <v>79</v>
      </c>
    </row>
    <row r="10" spans="1:13" s="12" customFormat="1" ht="15" customHeight="1">
      <c r="A10" s="589" t="s">
        <v>261</v>
      </c>
      <c r="B10" s="683"/>
      <c r="C10" s="719"/>
      <c r="D10" s="684">
        <v>403</v>
      </c>
      <c r="E10" s="684">
        <v>423</v>
      </c>
      <c r="F10" s="684">
        <v>400</v>
      </c>
      <c r="G10" s="684">
        <v>1618</v>
      </c>
      <c r="H10" s="684">
        <v>422</v>
      </c>
      <c r="I10" s="685">
        <v>222</v>
      </c>
      <c r="J10" s="651">
        <v>-44.9</v>
      </c>
      <c r="K10" s="684">
        <v>794</v>
      </c>
      <c r="L10" s="685">
        <v>644</v>
      </c>
      <c r="M10" s="651">
        <v>-18.899999999999999</v>
      </c>
    </row>
    <row r="11" spans="1:13" s="15" customFormat="1" ht="15" customHeight="1">
      <c r="A11" s="197" t="s">
        <v>382</v>
      </c>
      <c r="B11" s="17"/>
      <c r="C11" s="567">
        <v>4</v>
      </c>
      <c r="D11" s="38">
        <v>184</v>
      </c>
      <c r="E11" s="38">
        <v>208</v>
      </c>
      <c r="F11" s="38">
        <v>194</v>
      </c>
      <c r="G11" s="38">
        <v>757</v>
      </c>
      <c r="H11" s="38">
        <v>201</v>
      </c>
      <c r="I11" s="293" t="s">
        <v>79</v>
      </c>
      <c r="J11" s="62" t="s">
        <v>79</v>
      </c>
      <c r="K11" s="38">
        <v>355</v>
      </c>
      <c r="L11" s="293">
        <v>201</v>
      </c>
      <c r="M11" s="62">
        <v>-43.4</v>
      </c>
    </row>
    <row r="12" spans="1:13" s="15" customFormat="1" ht="15" customHeight="1">
      <c r="A12" s="197" t="s">
        <v>383</v>
      </c>
      <c r="B12" s="14"/>
      <c r="C12" s="567">
        <v>2</v>
      </c>
      <c r="D12" s="38">
        <v>226</v>
      </c>
      <c r="E12" s="38">
        <v>220</v>
      </c>
      <c r="F12" s="38">
        <v>223</v>
      </c>
      <c r="G12" s="38">
        <v>894</v>
      </c>
      <c r="H12" s="38">
        <v>229</v>
      </c>
      <c r="I12" s="293">
        <v>232</v>
      </c>
      <c r="J12" s="62">
        <v>2.7</v>
      </c>
      <c r="K12" s="38">
        <v>451</v>
      </c>
      <c r="L12" s="293">
        <v>461</v>
      </c>
      <c r="M12" s="62">
        <v>2.2000000000000002</v>
      </c>
    </row>
    <row r="13" spans="1:13" s="15" customFormat="1" ht="15" customHeight="1">
      <c r="A13" s="250" t="s">
        <v>384</v>
      </c>
      <c r="B13" s="16"/>
      <c r="C13" s="568"/>
      <c r="D13" s="233">
        <v>-7</v>
      </c>
      <c r="E13" s="233">
        <v>-5</v>
      </c>
      <c r="F13" s="233">
        <v>-17</v>
      </c>
      <c r="G13" s="233">
        <v>-33</v>
      </c>
      <c r="H13" s="233">
        <v>-8</v>
      </c>
      <c r="I13" s="293">
        <v>-10</v>
      </c>
      <c r="J13" s="68">
        <v>-42.9</v>
      </c>
      <c r="K13" s="233">
        <v>-12</v>
      </c>
      <c r="L13" s="293">
        <v>-18</v>
      </c>
      <c r="M13" s="68">
        <v>-50</v>
      </c>
    </row>
    <row r="14" spans="1:13" s="15" customFormat="1" ht="15" customHeight="1">
      <c r="A14" s="589" t="s">
        <v>263</v>
      </c>
      <c r="B14" s="683"/>
      <c r="C14" s="719"/>
      <c r="D14" s="684">
        <v>318</v>
      </c>
      <c r="E14" s="684">
        <v>340</v>
      </c>
      <c r="F14" s="684">
        <v>332</v>
      </c>
      <c r="G14" s="684">
        <v>1307</v>
      </c>
      <c r="H14" s="684">
        <v>356</v>
      </c>
      <c r="I14" s="685">
        <v>164</v>
      </c>
      <c r="J14" s="651">
        <v>-48.4</v>
      </c>
      <c r="K14" s="684">
        <v>634</v>
      </c>
      <c r="L14" s="685">
        <v>519</v>
      </c>
      <c r="M14" s="651">
        <v>-18.100000000000001</v>
      </c>
    </row>
    <row r="15" spans="1:13" s="15" customFormat="1" ht="15" customHeight="1">
      <c r="A15" s="197" t="s">
        <v>382</v>
      </c>
      <c r="B15" s="17"/>
      <c r="C15" s="567">
        <v>1.4</v>
      </c>
      <c r="D15" s="38">
        <v>155</v>
      </c>
      <c r="E15" s="38">
        <v>179</v>
      </c>
      <c r="F15" s="38">
        <v>183</v>
      </c>
      <c r="G15" s="38">
        <v>668</v>
      </c>
      <c r="H15" s="38">
        <v>190</v>
      </c>
      <c r="I15" s="293" t="s">
        <v>79</v>
      </c>
      <c r="J15" s="62" t="s">
        <v>79</v>
      </c>
      <c r="K15" s="38">
        <v>306</v>
      </c>
      <c r="L15" s="293">
        <v>190</v>
      </c>
      <c r="M15" s="62">
        <v>-37.9</v>
      </c>
    </row>
    <row r="16" spans="1:13" s="15" customFormat="1" ht="15" customHeight="1">
      <c r="A16" s="197" t="s">
        <v>383</v>
      </c>
      <c r="B16" s="14"/>
      <c r="C16" s="567">
        <v>2</v>
      </c>
      <c r="D16" s="38">
        <v>170</v>
      </c>
      <c r="E16" s="38">
        <v>164</v>
      </c>
      <c r="F16" s="38">
        <v>166</v>
      </c>
      <c r="G16" s="38">
        <v>669</v>
      </c>
      <c r="H16" s="38">
        <v>173</v>
      </c>
      <c r="I16" s="293">
        <v>174</v>
      </c>
      <c r="J16" s="62">
        <v>2.4</v>
      </c>
      <c r="K16" s="38">
        <v>339</v>
      </c>
      <c r="L16" s="293">
        <v>347</v>
      </c>
      <c r="M16" s="62">
        <v>2.4</v>
      </c>
    </row>
    <row r="17" spans="1:13" s="15" customFormat="1" ht="15" customHeight="1">
      <c r="A17" s="197" t="s">
        <v>384</v>
      </c>
      <c r="B17" s="14"/>
      <c r="C17" s="567"/>
      <c r="D17" s="38">
        <v>-7</v>
      </c>
      <c r="E17" s="38">
        <v>-3</v>
      </c>
      <c r="F17" s="38">
        <v>-17</v>
      </c>
      <c r="G17" s="38">
        <v>-30</v>
      </c>
      <c r="H17" s="38">
        <v>-7</v>
      </c>
      <c r="I17" s="293">
        <v>-10</v>
      </c>
      <c r="J17" s="62">
        <v>-42.9</v>
      </c>
      <c r="K17" s="38">
        <v>-11</v>
      </c>
      <c r="L17" s="293">
        <v>-18</v>
      </c>
      <c r="M17" s="62">
        <v>-63.6</v>
      </c>
    </row>
    <row r="18" spans="1:13" s="12" customFormat="1" ht="15" customHeight="1">
      <c r="A18" s="155" t="s">
        <v>262</v>
      </c>
      <c r="B18" s="14" t="s">
        <v>87</v>
      </c>
      <c r="C18" s="569"/>
      <c r="D18" s="220">
        <v>51.7</v>
      </c>
      <c r="E18" s="220">
        <v>53.7</v>
      </c>
      <c r="F18" s="220">
        <v>49</v>
      </c>
      <c r="G18" s="220">
        <v>51.1</v>
      </c>
      <c r="H18" s="220">
        <v>51.2</v>
      </c>
      <c r="I18" s="292">
        <v>76.3</v>
      </c>
      <c r="J18" s="200">
        <v>24.6</v>
      </c>
      <c r="K18" s="220">
        <v>50.8</v>
      </c>
      <c r="L18" s="292">
        <v>57.8</v>
      </c>
      <c r="M18" s="200">
        <v>7</v>
      </c>
    </row>
    <row r="19" spans="1:13" s="12" customFormat="1" ht="15" customHeight="1">
      <c r="A19" s="155" t="s">
        <v>264</v>
      </c>
      <c r="B19" s="14" t="s">
        <v>87</v>
      </c>
      <c r="C19" s="567">
        <v>1</v>
      </c>
      <c r="D19" s="220">
        <v>40.799999999999997</v>
      </c>
      <c r="E19" s="220">
        <v>43.2</v>
      </c>
      <c r="F19" s="220">
        <v>40.700000000000003</v>
      </c>
      <c r="G19" s="220">
        <v>41.3</v>
      </c>
      <c r="H19" s="220">
        <v>43.2</v>
      </c>
      <c r="I19" s="292">
        <v>56.4</v>
      </c>
      <c r="J19" s="200">
        <v>15.6</v>
      </c>
      <c r="K19" s="220">
        <v>40.6</v>
      </c>
      <c r="L19" s="292">
        <v>46.5</v>
      </c>
      <c r="M19" s="200">
        <v>5.9</v>
      </c>
    </row>
    <row r="20" spans="1:13" s="12" customFormat="1" ht="15" customHeight="1">
      <c r="A20" s="156" t="s">
        <v>200</v>
      </c>
      <c r="B20" s="13"/>
      <c r="C20" s="567">
        <v>1</v>
      </c>
      <c r="D20" s="38">
        <v>-219</v>
      </c>
      <c r="E20" s="38">
        <v>-183</v>
      </c>
      <c r="F20" s="38">
        <v>-94</v>
      </c>
      <c r="G20" s="38">
        <v>-706</v>
      </c>
      <c r="H20" s="38">
        <v>-97</v>
      </c>
      <c r="I20" s="293">
        <v>-97</v>
      </c>
      <c r="J20" s="62">
        <v>55.7</v>
      </c>
      <c r="K20" s="38">
        <v>-429</v>
      </c>
      <c r="L20" s="293">
        <v>-193</v>
      </c>
      <c r="M20" s="62">
        <v>55</v>
      </c>
    </row>
    <row r="21" spans="1:13" s="12" customFormat="1" ht="15" customHeight="1">
      <c r="A21" s="154" t="s">
        <v>265</v>
      </c>
      <c r="B21" s="16"/>
      <c r="C21" s="157"/>
      <c r="D21" s="44">
        <v>183</v>
      </c>
      <c r="E21" s="44">
        <v>240</v>
      </c>
      <c r="F21" s="44">
        <v>306</v>
      </c>
      <c r="G21" s="44">
        <v>911</v>
      </c>
      <c r="H21" s="44">
        <v>326</v>
      </c>
      <c r="I21" s="294">
        <v>125</v>
      </c>
      <c r="J21" s="66">
        <v>-31.7</v>
      </c>
      <c r="K21" s="44">
        <v>365</v>
      </c>
      <c r="L21" s="294">
        <v>450</v>
      </c>
      <c r="M21" s="66">
        <v>23.3</v>
      </c>
    </row>
    <row r="22" spans="1:13" s="12" customFormat="1" ht="15" customHeight="1">
      <c r="A22" s="589" t="s">
        <v>266</v>
      </c>
      <c r="B22" s="683"/>
      <c r="C22" s="484"/>
      <c r="D22" s="684">
        <v>134</v>
      </c>
      <c r="E22" s="684">
        <v>144</v>
      </c>
      <c r="F22" s="684">
        <v>179</v>
      </c>
      <c r="G22" s="684">
        <v>572</v>
      </c>
      <c r="H22" s="684">
        <v>99</v>
      </c>
      <c r="I22" s="685">
        <v>59</v>
      </c>
      <c r="J22" s="651">
        <v>-56</v>
      </c>
      <c r="K22" s="684">
        <v>250</v>
      </c>
      <c r="L22" s="685">
        <v>158</v>
      </c>
      <c r="M22" s="651">
        <v>-36.799999999999997</v>
      </c>
    </row>
    <row r="23" spans="1:13" s="12" customFormat="1" ht="22.15" customHeight="1">
      <c r="A23"/>
      <c r="B23"/>
      <c r="C23" s="187"/>
      <c r="D23"/>
      <c r="E23"/>
      <c r="F23"/>
      <c r="G23"/>
      <c r="H23"/>
      <c r="I23"/>
      <c r="J23"/>
      <c r="K23"/>
      <c r="L23"/>
      <c r="M23"/>
    </row>
    <row r="24" spans="1:13" ht="31.15" customHeight="1">
      <c r="A24" s="21" t="s">
        <v>267</v>
      </c>
      <c r="B24" s="1"/>
      <c r="C24" s="435"/>
      <c r="D24" s="3"/>
      <c r="E24" s="3"/>
      <c r="F24" s="3"/>
      <c r="G24" s="3"/>
      <c r="H24" s="3"/>
      <c r="I24" s="3"/>
      <c r="J24" s="3"/>
      <c r="K24" s="3"/>
      <c r="L24" s="3"/>
      <c r="M24" s="3"/>
    </row>
    <row r="25" spans="1:13" ht="45.75" customHeight="1">
      <c r="A25" s="4"/>
      <c r="B25" s="6"/>
      <c r="C25" s="8" t="s">
        <v>59</v>
      </c>
      <c r="D25" s="280" t="s">
        <v>60</v>
      </c>
      <c r="E25" s="280" t="s">
        <v>61</v>
      </c>
      <c r="F25" s="280" t="s">
        <v>62</v>
      </c>
      <c r="G25" s="280" t="s">
        <v>63</v>
      </c>
      <c r="H25" s="280" t="s">
        <v>64</v>
      </c>
      <c r="I25" s="315" t="s">
        <v>65</v>
      </c>
      <c r="J25" s="33" t="s">
        <v>66</v>
      </c>
      <c r="K25" s="280" t="s">
        <v>67</v>
      </c>
      <c r="L25" s="315" t="s">
        <v>68</v>
      </c>
      <c r="M25" s="78" t="s">
        <v>66</v>
      </c>
    </row>
    <row r="26" spans="1:13" s="12" customFormat="1" ht="3" customHeight="1">
      <c r="A26" s="9"/>
      <c r="B26" s="10"/>
      <c r="C26" s="11"/>
      <c r="D26" s="9"/>
      <c r="E26" s="9"/>
      <c r="F26" s="9"/>
      <c r="G26" s="9"/>
      <c r="H26" s="9"/>
      <c r="I26" s="9"/>
      <c r="J26" s="36"/>
      <c r="K26" s="9"/>
      <c r="L26" s="9"/>
      <c r="M26" s="36"/>
    </row>
    <row r="27" spans="1:13" s="12" customFormat="1" ht="15" customHeight="1">
      <c r="A27" s="589" t="s">
        <v>260</v>
      </c>
      <c r="B27" s="683"/>
      <c r="C27" s="484"/>
      <c r="D27" s="684">
        <v>780</v>
      </c>
      <c r="E27" s="684">
        <v>787</v>
      </c>
      <c r="F27" s="684">
        <v>816</v>
      </c>
      <c r="G27" s="684">
        <v>3165</v>
      </c>
      <c r="H27" s="684">
        <v>825</v>
      </c>
      <c r="I27" s="685">
        <v>291</v>
      </c>
      <c r="J27" s="713">
        <v>-62.7</v>
      </c>
      <c r="K27" s="684">
        <v>1563</v>
      </c>
      <c r="L27" s="685">
        <v>1115</v>
      </c>
      <c r="M27" s="713">
        <v>-28.7</v>
      </c>
    </row>
    <row r="28" spans="1:13" s="12" customFormat="1" ht="15" customHeight="1">
      <c r="A28" s="589" t="s">
        <v>77</v>
      </c>
      <c r="B28" s="683"/>
      <c r="C28" s="484"/>
      <c r="D28" s="684">
        <v>574</v>
      </c>
      <c r="E28" s="684">
        <v>576</v>
      </c>
      <c r="F28" s="684">
        <v>602</v>
      </c>
      <c r="G28" s="684">
        <v>2333</v>
      </c>
      <c r="H28" s="684">
        <v>605</v>
      </c>
      <c r="I28" s="685">
        <v>74</v>
      </c>
      <c r="J28" s="713">
        <v>-87.1</v>
      </c>
      <c r="K28" s="684">
        <v>1154</v>
      </c>
      <c r="L28" s="685">
        <v>678</v>
      </c>
      <c r="M28" s="713">
        <v>-41.2</v>
      </c>
    </row>
    <row r="29" spans="1:13" s="12" customFormat="1" ht="15" customHeight="1">
      <c r="A29" s="589" t="s">
        <v>78</v>
      </c>
      <c r="B29" s="683"/>
      <c r="C29" s="484">
        <v>4</v>
      </c>
      <c r="D29" s="684">
        <v>399</v>
      </c>
      <c r="E29" s="684">
        <v>419</v>
      </c>
      <c r="F29" s="684">
        <v>413</v>
      </c>
      <c r="G29" s="684">
        <v>1621</v>
      </c>
      <c r="H29" s="684">
        <v>411</v>
      </c>
      <c r="I29" s="685" t="s">
        <v>79</v>
      </c>
      <c r="J29" s="713" t="s">
        <v>79</v>
      </c>
      <c r="K29" s="684">
        <v>789</v>
      </c>
      <c r="L29" s="685">
        <v>411</v>
      </c>
      <c r="M29" s="713">
        <v>-47.9</v>
      </c>
    </row>
    <row r="30" spans="1:13" s="12" customFormat="1" ht="15" customHeight="1">
      <c r="A30" s="589" t="s">
        <v>261</v>
      </c>
      <c r="B30" s="683"/>
      <c r="C30" s="719">
        <v>3</v>
      </c>
      <c r="D30" s="684">
        <v>600</v>
      </c>
      <c r="E30" s="684">
        <v>402</v>
      </c>
      <c r="F30" s="684">
        <v>412</v>
      </c>
      <c r="G30" s="684">
        <v>1790</v>
      </c>
      <c r="H30" s="684">
        <v>1291</v>
      </c>
      <c r="I30" s="685">
        <v>259</v>
      </c>
      <c r="J30" s="713">
        <v>-56.8</v>
      </c>
      <c r="K30" s="684">
        <v>976</v>
      </c>
      <c r="L30" s="685">
        <v>1550</v>
      </c>
      <c r="M30" s="713">
        <v>58.8</v>
      </c>
    </row>
    <row r="31" spans="1:13" s="12" customFormat="1" ht="15" customHeight="1">
      <c r="A31" s="156" t="s">
        <v>262</v>
      </c>
      <c r="B31" s="17" t="s">
        <v>87</v>
      </c>
      <c r="C31" s="567">
        <v>3</v>
      </c>
      <c r="D31" s="220">
        <v>76.900000000000006</v>
      </c>
      <c r="E31" s="220">
        <v>51.1</v>
      </c>
      <c r="F31" s="220">
        <v>50.5</v>
      </c>
      <c r="G31" s="220">
        <v>56.6</v>
      </c>
      <c r="H31" s="220">
        <v>156.5</v>
      </c>
      <c r="I31" s="738">
        <v>89</v>
      </c>
      <c r="J31" s="200" t="s">
        <v>79</v>
      </c>
      <c r="K31" s="220">
        <v>62.4</v>
      </c>
      <c r="L31" s="738">
        <v>139</v>
      </c>
      <c r="M31" s="200">
        <v>76.599999999999994</v>
      </c>
    </row>
    <row r="32" spans="1:13" s="12" customFormat="1" ht="15" customHeight="1">
      <c r="A32" s="156" t="s">
        <v>200</v>
      </c>
      <c r="B32" s="13"/>
      <c r="C32" s="567">
        <v>1</v>
      </c>
      <c r="D32" s="38">
        <v>-219</v>
      </c>
      <c r="E32" s="38">
        <v>-183</v>
      </c>
      <c r="F32" s="38">
        <v>-94</v>
      </c>
      <c r="G32" s="38">
        <v>-706</v>
      </c>
      <c r="H32" s="38">
        <v>-97</v>
      </c>
      <c r="I32" s="293">
        <v>-97</v>
      </c>
      <c r="J32" s="62">
        <v>55.7</v>
      </c>
      <c r="K32" s="38">
        <v>-429</v>
      </c>
      <c r="L32" s="293">
        <v>-193</v>
      </c>
      <c r="M32" s="62">
        <v>55</v>
      </c>
    </row>
    <row r="33" spans="1:13" s="12" customFormat="1" ht="15" customHeight="1">
      <c r="A33" s="154" t="s">
        <v>265</v>
      </c>
      <c r="B33" s="16"/>
      <c r="C33" s="566">
        <v>3</v>
      </c>
      <c r="D33" s="44">
        <v>381</v>
      </c>
      <c r="E33" s="44">
        <v>219</v>
      </c>
      <c r="F33" s="44">
        <v>318</v>
      </c>
      <c r="G33" s="44">
        <v>1084</v>
      </c>
      <c r="H33" s="44">
        <v>1194</v>
      </c>
      <c r="I33" s="294">
        <v>162</v>
      </c>
      <c r="J33" s="253">
        <v>-57.5</v>
      </c>
      <c r="K33" s="44">
        <v>547</v>
      </c>
      <c r="L33" s="294">
        <v>1357</v>
      </c>
      <c r="M33" s="253" t="s">
        <v>79</v>
      </c>
    </row>
    <row r="34" spans="1:13" s="12" customFormat="1" ht="15" customHeight="1">
      <c r="A34" s="589" t="s">
        <v>88</v>
      </c>
      <c r="B34" s="683"/>
      <c r="C34" s="484"/>
      <c r="D34" s="684">
        <v>134</v>
      </c>
      <c r="E34" s="684">
        <v>144</v>
      </c>
      <c r="F34" s="684">
        <v>179</v>
      </c>
      <c r="G34" s="684">
        <v>572</v>
      </c>
      <c r="H34" s="684">
        <v>99</v>
      </c>
      <c r="I34" s="685">
        <v>59</v>
      </c>
      <c r="J34" s="713">
        <v>-56</v>
      </c>
      <c r="K34" s="684">
        <v>250</v>
      </c>
      <c r="L34" s="685">
        <v>158</v>
      </c>
      <c r="M34" s="713">
        <v>-36.799999999999997</v>
      </c>
    </row>
    <row r="35" spans="1:13" s="12" customFormat="1" ht="8.5" customHeight="1">
      <c r="B35"/>
      <c r="C35"/>
      <c r="D35"/>
      <c r="E35"/>
      <c r="F35"/>
      <c r="G35"/>
      <c r="H35"/>
      <c r="I35"/>
      <c r="J35" s="159"/>
      <c r="K35"/>
      <c r="L35"/>
      <c r="M35" s="159"/>
    </row>
    <row r="36" spans="1:13" ht="15.5">
      <c r="A36" s="565" t="s">
        <v>385</v>
      </c>
      <c r="B36" s="225"/>
      <c r="C36" s="225"/>
      <c r="D36" s="225"/>
      <c r="E36" s="225"/>
      <c r="F36" s="225"/>
      <c r="G36" s="225"/>
      <c r="H36" s="225"/>
      <c r="I36" s="225"/>
      <c r="J36" s="225"/>
      <c r="K36" s="225"/>
      <c r="L36" s="225"/>
      <c r="M36" s="225"/>
    </row>
    <row r="37" spans="1:13" ht="15.5">
      <c r="A37" s="564" t="s">
        <v>386</v>
      </c>
      <c r="B37" s="225"/>
      <c r="C37" s="225"/>
      <c r="D37" s="225"/>
      <c r="E37" s="225"/>
      <c r="F37" s="225"/>
      <c r="G37" s="225"/>
      <c r="H37" s="225"/>
      <c r="I37" s="225"/>
      <c r="J37" s="225"/>
      <c r="K37" s="225"/>
      <c r="L37" s="225"/>
      <c r="M37" s="225"/>
    </row>
    <row r="38" spans="1:13" ht="15.5">
      <c r="A38" s="564" t="s">
        <v>387</v>
      </c>
      <c r="B38" s="225"/>
      <c r="C38" s="225"/>
      <c r="D38" s="225"/>
      <c r="E38" s="225"/>
      <c r="F38" s="225"/>
      <c r="G38" s="225"/>
      <c r="H38" s="225"/>
      <c r="I38" s="225"/>
      <c r="J38" s="225"/>
      <c r="K38" s="225"/>
      <c r="L38" s="225"/>
      <c r="M38" s="225"/>
    </row>
    <row r="39" spans="1:13" ht="15.5">
      <c r="A39" s="564" t="s">
        <v>388</v>
      </c>
      <c r="B39" s="225"/>
      <c r="C39" s="225"/>
      <c r="D39" s="225"/>
      <c r="E39" s="225"/>
      <c r="F39" s="225"/>
      <c r="G39" s="225"/>
      <c r="H39" s="225"/>
      <c r="I39" s="225"/>
      <c r="J39" s="225"/>
      <c r="K39" s="225"/>
      <c r="L39" s="225"/>
      <c r="M39" s="225"/>
    </row>
    <row r="40" spans="1:13" ht="15.5">
      <c r="A40" s="564"/>
      <c r="B40" s="225"/>
      <c r="C40" s="225"/>
      <c r="D40" s="225"/>
      <c r="E40" s="225"/>
      <c r="F40" s="225"/>
      <c r="G40" s="225"/>
      <c r="H40" s="225"/>
      <c r="I40" s="225"/>
      <c r="J40" s="225"/>
      <c r="K40" s="225"/>
      <c r="L40" s="225"/>
      <c r="M40" s="225"/>
    </row>
    <row r="41" spans="1:13" ht="15.5">
      <c r="A41" s="393"/>
      <c r="B41" s="225"/>
      <c r="C41" s="225"/>
      <c r="D41" s="225"/>
      <c r="E41" s="225"/>
      <c r="F41" s="225"/>
      <c r="G41" s="225"/>
      <c r="H41" s="225"/>
      <c r="I41" s="225"/>
      <c r="J41" s="225"/>
      <c r="K41" s="225"/>
      <c r="L41" s="225"/>
      <c r="M41" s="225"/>
    </row>
    <row r="42" spans="1:13" ht="15.5">
      <c r="A42" s="393"/>
      <c r="B42" s="225"/>
      <c r="C42" s="225"/>
      <c r="D42" s="225"/>
      <c r="E42" s="225"/>
      <c r="F42" s="225"/>
      <c r="G42" s="225"/>
      <c r="H42" s="225"/>
      <c r="I42" s="225"/>
      <c r="J42" s="225"/>
      <c r="K42" s="225"/>
      <c r="L42" s="225"/>
      <c r="M42" s="225"/>
    </row>
  </sheetData>
  <dataConsolidate/>
  <conditionalFormatting sqref="I27:I28 I32:I34 I30 I6:I10 I12:I14 I16:I21">
    <cfRule type="expression" dxfId="24" priority="291">
      <formula>#REF!="A"</formula>
    </cfRule>
  </conditionalFormatting>
  <conditionalFormatting sqref="I29">
    <cfRule type="expression" dxfId="23" priority="11">
      <formula>#REF!="A"</formula>
    </cfRule>
  </conditionalFormatting>
  <conditionalFormatting sqref="I31">
    <cfRule type="expression" dxfId="22" priority="10">
      <formula>I$42="A"</formula>
    </cfRule>
  </conditionalFormatting>
  <conditionalFormatting sqref="L27:L28 L32:L34 L30 L6:L21">
    <cfRule type="expression" dxfId="21" priority="5">
      <formula>#REF!="A"</formula>
    </cfRule>
  </conditionalFormatting>
  <conditionalFormatting sqref="L29">
    <cfRule type="expression" dxfId="20" priority="4">
      <formula>#REF!="A"</formula>
    </cfRule>
  </conditionalFormatting>
  <conditionalFormatting sqref="L31">
    <cfRule type="expression" dxfId="19" priority="3">
      <formula>L$42="A"</formula>
    </cfRule>
  </conditionalFormatting>
  <conditionalFormatting sqref="I11">
    <cfRule type="expression" dxfId="18" priority="2">
      <formula>#REF!="A"</formula>
    </cfRule>
  </conditionalFormatting>
  <conditionalFormatting sqref="I15">
    <cfRule type="expression" dxfId="17" priority="1">
      <formula>#REF!="A"</formula>
    </cfRule>
  </conditionalFormatting>
  <hyperlinks>
    <hyperlink ref="M1" location="Content!A1" display="Back to Content" xr:uid="{6BCF82C7-5712-47EC-A496-37D6063A3ECC}"/>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0291"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0291" r:id="rId9" name="ConnectionDescriptorsInfo000tb1"/>
      </mc:Fallback>
    </mc:AlternateContent>
    <mc:AlternateContent xmlns:mc="http://schemas.openxmlformats.org/markup-compatibility/2006">
      <mc:Choice Requires="x14">
        <control shapeId="140290"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0290" r:id="rId11" name="FPMExcelClientSheetOptionstb1"/>
      </mc:Fallback>
    </mc:AlternateContent>
    <mc:AlternateContent xmlns:mc="http://schemas.openxmlformats.org/markup-compatibility/2006">
      <mc:Choice Requires="x14">
        <control shapeId="140289"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0289" r:id="rId13" name="CustomMemberDispatcher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dimension ref="A1:M21"/>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5.7265625" style="187" customWidth="1"/>
    <col min="4" max="13" width="12.54296875" customWidth="1"/>
  </cols>
  <sheetData>
    <row r="1" spans="1:13" s="382" customFormat="1" ht="37.15" customHeight="1">
      <c r="A1" s="394" t="s">
        <v>389</v>
      </c>
      <c r="B1" s="395"/>
      <c r="C1" s="434"/>
      <c r="M1" s="488" t="s">
        <v>57</v>
      </c>
    </row>
    <row r="2" spans="1:13" ht="31.15" customHeight="1">
      <c r="A2" s="174" t="s">
        <v>259</v>
      </c>
      <c r="B2" s="175"/>
      <c r="C2" s="442"/>
    </row>
    <row r="3" spans="1:13" ht="24.75" customHeight="1">
      <c r="A3" s="4"/>
      <c r="B3" s="5"/>
      <c r="C3" s="436"/>
      <c r="D3" s="7"/>
      <c r="E3" s="7"/>
      <c r="F3" s="33"/>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484">
        <v>1</v>
      </c>
      <c r="D6" s="692">
        <v>506</v>
      </c>
      <c r="E6" s="692">
        <v>515</v>
      </c>
      <c r="F6" s="692">
        <v>537</v>
      </c>
      <c r="G6" s="692">
        <v>2071</v>
      </c>
      <c r="H6" s="692">
        <v>536</v>
      </c>
      <c r="I6" s="739" t="s">
        <v>79</v>
      </c>
      <c r="J6" s="651" t="s">
        <v>79</v>
      </c>
      <c r="K6" s="692">
        <v>1019</v>
      </c>
      <c r="L6" s="739">
        <v>536</v>
      </c>
      <c r="M6" s="651">
        <v>-47.4</v>
      </c>
    </row>
    <row r="7" spans="1:13" s="12" customFormat="1" ht="15" customHeight="1">
      <c r="A7" s="589" t="s">
        <v>390</v>
      </c>
      <c r="B7" s="683"/>
      <c r="C7" s="484">
        <v>1</v>
      </c>
      <c r="D7" s="692">
        <v>506</v>
      </c>
      <c r="E7" s="692">
        <v>515</v>
      </c>
      <c r="F7" s="692">
        <v>537</v>
      </c>
      <c r="G7" s="692">
        <v>2071</v>
      </c>
      <c r="H7" s="692">
        <v>536</v>
      </c>
      <c r="I7" s="739" t="s">
        <v>79</v>
      </c>
      <c r="J7" s="651" t="s">
        <v>79</v>
      </c>
      <c r="K7" s="692">
        <v>1019</v>
      </c>
      <c r="L7" s="739">
        <v>536</v>
      </c>
      <c r="M7" s="651">
        <v>-47.4</v>
      </c>
    </row>
    <row r="8" spans="1:13" s="12" customFormat="1" ht="15" customHeight="1">
      <c r="A8" s="162" t="s">
        <v>391</v>
      </c>
      <c r="B8" s="17"/>
      <c r="C8" s="57">
        <v>1</v>
      </c>
      <c r="D8" s="76">
        <v>97</v>
      </c>
      <c r="E8" s="76">
        <v>99</v>
      </c>
      <c r="F8" s="76">
        <v>99</v>
      </c>
      <c r="G8" s="76">
        <v>393</v>
      </c>
      <c r="H8" s="76">
        <v>102</v>
      </c>
      <c r="I8" s="740" t="s">
        <v>79</v>
      </c>
      <c r="J8" s="62" t="s">
        <v>79</v>
      </c>
      <c r="K8" s="76">
        <v>195</v>
      </c>
      <c r="L8" s="740">
        <v>102</v>
      </c>
      <c r="M8" s="62">
        <v>-47.7</v>
      </c>
    </row>
    <row r="9" spans="1:13" s="12" customFormat="1" ht="15" customHeight="1">
      <c r="A9" s="163" t="s">
        <v>392</v>
      </c>
      <c r="B9" s="16"/>
      <c r="C9" s="157">
        <v>1</v>
      </c>
      <c r="D9" s="73">
        <v>409</v>
      </c>
      <c r="E9" s="73">
        <v>417</v>
      </c>
      <c r="F9" s="73">
        <v>438</v>
      </c>
      <c r="G9" s="73">
        <v>1678</v>
      </c>
      <c r="H9" s="73">
        <v>434</v>
      </c>
      <c r="I9" s="377" t="s">
        <v>79</v>
      </c>
      <c r="J9" s="62" t="s">
        <v>79</v>
      </c>
      <c r="K9" s="73">
        <v>824</v>
      </c>
      <c r="L9" s="377">
        <v>434</v>
      </c>
      <c r="M9" s="62">
        <v>-47.3</v>
      </c>
    </row>
    <row r="10" spans="1:13" s="12" customFormat="1" ht="15" customHeight="1">
      <c r="A10" s="589" t="s">
        <v>393</v>
      </c>
      <c r="B10" s="683"/>
      <c r="C10" s="484">
        <v>1</v>
      </c>
      <c r="D10" s="692">
        <v>506</v>
      </c>
      <c r="E10" s="692">
        <v>515</v>
      </c>
      <c r="F10" s="692">
        <v>537</v>
      </c>
      <c r="G10" s="692">
        <v>2071</v>
      </c>
      <c r="H10" s="692">
        <v>536</v>
      </c>
      <c r="I10" s="739" t="s">
        <v>79</v>
      </c>
      <c r="J10" s="651" t="s">
        <v>79</v>
      </c>
      <c r="K10" s="692">
        <v>1019</v>
      </c>
      <c r="L10" s="739">
        <v>536</v>
      </c>
      <c r="M10" s="651">
        <v>-47.4</v>
      </c>
    </row>
    <row r="11" spans="1:13" s="15" customFormat="1" ht="15" customHeight="1">
      <c r="A11" s="162" t="s">
        <v>394</v>
      </c>
      <c r="B11" s="17"/>
      <c r="C11" s="57">
        <v>1</v>
      </c>
      <c r="D11" s="69">
        <v>401</v>
      </c>
      <c r="E11" s="69">
        <v>402</v>
      </c>
      <c r="F11" s="69">
        <v>424</v>
      </c>
      <c r="G11" s="69">
        <v>1635</v>
      </c>
      <c r="H11" s="69">
        <v>421</v>
      </c>
      <c r="I11" s="740" t="s">
        <v>79</v>
      </c>
      <c r="J11" s="62" t="s">
        <v>79</v>
      </c>
      <c r="K11" s="69">
        <v>809</v>
      </c>
      <c r="L11" s="740">
        <v>421</v>
      </c>
      <c r="M11" s="62">
        <v>-48</v>
      </c>
    </row>
    <row r="12" spans="1:13" s="15" customFormat="1" ht="15" customHeight="1">
      <c r="A12" s="163" t="s">
        <v>395</v>
      </c>
      <c r="B12" s="16"/>
      <c r="C12" s="157">
        <v>1</v>
      </c>
      <c r="D12" s="73">
        <v>96</v>
      </c>
      <c r="E12" s="73">
        <v>99</v>
      </c>
      <c r="F12" s="73">
        <v>103</v>
      </c>
      <c r="G12" s="73">
        <v>397</v>
      </c>
      <c r="H12" s="73">
        <v>106</v>
      </c>
      <c r="I12" s="378" t="s">
        <v>79</v>
      </c>
      <c r="J12" s="66" t="s">
        <v>79</v>
      </c>
      <c r="K12" s="73">
        <v>195</v>
      </c>
      <c r="L12" s="378">
        <v>106</v>
      </c>
      <c r="M12" s="66">
        <v>-45.6</v>
      </c>
    </row>
    <row r="13" spans="1:13" s="12" customFormat="1" ht="15" customHeight="1" collapsed="1">
      <c r="A13" s="589" t="s">
        <v>261</v>
      </c>
      <c r="B13" s="683"/>
      <c r="C13" s="484">
        <v>1</v>
      </c>
      <c r="D13" s="692">
        <v>184</v>
      </c>
      <c r="E13" s="692">
        <v>208</v>
      </c>
      <c r="F13" s="692">
        <v>194</v>
      </c>
      <c r="G13" s="692">
        <v>757</v>
      </c>
      <c r="H13" s="692">
        <v>201</v>
      </c>
      <c r="I13" s="685" t="s">
        <v>79</v>
      </c>
      <c r="J13" s="651" t="s">
        <v>79</v>
      </c>
      <c r="K13" s="692">
        <v>355</v>
      </c>
      <c r="L13" s="685">
        <v>201</v>
      </c>
      <c r="M13" s="651">
        <v>-43.4</v>
      </c>
    </row>
    <row r="14" spans="1:13" s="12" customFormat="1" ht="15" customHeight="1">
      <c r="A14" s="589" t="s">
        <v>396</v>
      </c>
      <c r="B14" s="683" t="s">
        <v>87</v>
      </c>
      <c r="C14" s="484">
        <v>1</v>
      </c>
      <c r="D14" s="695">
        <v>36.4</v>
      </c>
      <c r="E14" s="695">
        <v>40.4</v>
      </c>
      <c r="F14" s="695">
        <v>36.1</v>
      </c>
      <c r="G14" s="695">
        <v>36.6</v>
      </c>
      <c r="H14" s="695">
        <v>37.5</v>
      </c>
      <c r="I14" s="741" t="s">
        <v>79</v>
      </c>
      <c r="J14" s="742" t="s">
        <v>79</v>
      </c>
      <c r="K14" s="695">
        <v>34.799999999999997</v>
      </c>
      <c r="L14" s="741">
        <v>37.5</v>
      </c>
      <c r="M14" s="742">
        <v>2.7</v>
      </c>
    </row>
    <row r="15" spans="1:13" s="12" customFormat="1" ht="15" customHeight="1">
      <c r="A15" s="589" t="s">
        <v>397</v>
      </c>
      <c r="B15" s="683"/>
      <c r="C15" s="484" t="s">
        <v>398</v>
      </c>
      <c r="D15" s="692">
        <v>155</v>
      </c>
      <c r="E15" s="692">
        <v>179</v>
      </c>
      <c r="F15" s="692">
        <v>183</v>
      </c>
      <c r="G15" s="692">
        <v>668</v>
      </c>
      <c r="H15" s="692">
        <v>190</v>
      </c>
      <c r="I15" s="685" t="s">
        <v>79</v>
      </c>
      <c r="J15" s="651" t="s">
        <v>79</v>
      </c>
      <c r="K15" s="692">
        <v>306</v>
      </c>
      <c r="L15" s="685">
        <v>190</v>
      </c>
      <c r="M15" s="651">
        <v>-37.9</v>
      </c>
    </row>
    <row r="16" spans="1:13" s="12" customFormat="1" ht="15" customHeight="1">
      <c r="A16" s="589" t="s">
        <v>399</v>
      </c>
      <c r="B16" s="683" t="s">
        <v>87</v>
      </c>
      <c r="C16" s="484" t="s">
        <v>398</v>
      </c>
      <c r="D16" s="695">
        <v>30.6</v>
      </c>
      <c r="E16" s="695">
        <v>34.799999999999997</v>
      </c>
      <c r="F16" s="695">
        <v>34.1</v>
      </c>
      <c r="G16" s="695">
        <v>32.299999999999997</v>
      </c>
      <c r="H16" s="695">
        <v>35.4</v>
      </c>
      <c r="I16" s="741" t="s">
        <v>79</v>
      </c>
      <c r="J16" s="742" t="s">
        <v>79</v>
      </c>
      <c r="K16" s="695">
        <v>30</v>
      </c>
      <c r="L16" s="741">
        <v>35.4</v>
      </c>
      <c r="M16" s="742">
        <v>5.4</v>
      </c>
    </row>
    <row r="17" spans="1:13" s="12" customFormat="1" ht="15" customHeight="1">
      <c r="A17" s="589" t="s">
        <v>266</v>
      </c>
      <c r="B17" s="683"/>
      <c r="C17" s="484">
        <v>1</v>
      </c>
      <c r="D17" s="692">
        <v>68</v>
      </c>
      <c r="E17" s="692">
        <v>66</v>
      </c>
      <c r="F17" s="692">
        <v>76</v>
      </c>
      <c r="G17" s="692">
        <v>274</v>
      </c>
      <c r="H17" s="692">
        <v>59</v>
      </c>
      <c r="I17" s="693" t="s">
        <v>79</v>
      </c>
      <c r="J17" s="651" t="s">
        <v>79</v>
      </c>
      <c r="K17" s="692">
        <v>132</v>
      </c>
      <c r="L17" s="693">
        <v>59</v>
      </c>
      <c r="M17" s="651">
        <v>-55.3</v>
      </c>
    </row>
    <row r="18" spans="1:13" s="12" customFormat="1" ht="15" customHeight="1">
      <c r="A18" s="789"/>
      <c r="B18" s="790"/>
      <c r="C18" s="790"/>
      <c r="D18"/>
      <c r="E18"/>
      <c r="F18"/>
      <c r="G18"/>
      <c r="H18"/>
      <c r="I18"/>
      <c r="J18"/>
      <c r="K18"/>
      <c r="L18"/>
      <c r="M18"/>
    </row>
    <row r="19" spans="1:13" ht="15.65" customHeight="1">
      <c r="A19" s="565" t="s">
        <v>84</v>
      </c>
      <c r="B19" s="367"/>
      <c r="C19" s="443"/>
      <c r="D19" s="367"/>
      <c r="E19" s="367"/>
      <c r="F19" s="367"/>
      <c r="G19" s="367"/>
      <c r="H19" s="367"/>
      <c r="I19" s="367"/>
      <c r="J19" s="367"/>
      <c r="K19" s="367"/>
      <c r="L19" s="367"/>
      <c r="M19" s="367"/>
    </row>
    <row r="20" spans="1:13" ht="15" customHeight="1">
      <c r="A20" s="565" t="s">
        <v>400</v>
      </c>
    </row>
    <row r="21" spans="1:13" ht="15.5">
      <c r="A21" s="565" t="s">
        <v>401</v>
      </c>
    </row>
  </sheetData>
  <dataConsolidate/>
  <mergeCells count="1">
    <mergeCell ref="A18:C18"/>
  </mergeCells>
  <conditionalFormatting sqref="I6:I12 I14 I16 L14 L16">
    <cfRule type="expression" dxfId="16" priority="19">
      <formula>I$26="A"</formula>
    </cfRule>
  </conditionalFormatting>
  <conditionalFormatting sqref="I13">
    <cfRule type="expression" dxfId="15" priority="13">
      <formula>I$30="A"</formula>
    </cfRule>
  </conditionalFormatting>
  <conditionalFormatting sqref="I15">
    <cfRule type="expression" dxfId="14" priority="12">
      <formula>I$30="A"</formula>
    </cfRule>
  </conditionalFormatting>
  <conditionalFormatting sqref="L6:L12">
    <cfRule type="expression" dxfId="13" priority="3">
      <formula>L$26="A"</formula>
    </cfRule>
  </conditionalFormatting>
  <conditionalFormatting sqref="L13">
    <cfRule type="expression" dxfId="12" priority="2">
      <formula>L$30="A"</formula>
    </cfRule>
  </conditionalFormatting>
  <conditionalFormatting sqref="L15">
    <cfRule type="expression" dxfId="11" priority="1">
      <formula>L$30="A"</formula>
    </cfRule>
  </conditionalFormatting>
  <hyperlinks>
    <hyperlink ref="M1" location="Content!A1" display="Back to Content" xr:uid="{62C99260-5C5E-4F26-BC14-EB2E54AE6CA6}"/>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4609"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4609" r:id="rId8" name="CustomMemberDispatcher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Tabelle23"/>
  <dimension ref="A1:M25"/>
  <sheetViews>
    <sheetView showGridLines="0" zoomScale="70" zoomScaleNormal="70" zoomScaleSheetLayoutView="70" zoomScalePageLayoutView="30" workbookViewId="0"/>
  </sheetViews>
  <sheetFormatPr baseColWidth="10" defaultColWidth="9.1796875" defaultRowHeight="14.5"/>
  <cols>
    <col min="1" max="1" width="44.26953125" customWidth="1" collapsed="1"/>
    <col min="2" max="2" width="10.1796875" customWidth="1"/>
    <col min="3" max="3" width="5.7265625" style="187" customWidth="1"/>
    <col min="4" max="13" width="12.54296875" customWidth="1"/>
  </cols>
  <sheetData>
    <row r="1" spans="1:13" s="400" customFormat="1" ht="37.15" customHeight="1" collapsed="1">
      <c r="A1" s="394" t="s">
        <v>389</v>
      </c>
      <c r="B1" s="395"/>
      <c r="C1" s="434"/>
      <c r="D1" s="396"/>
      <c r="E1" s="396"/>
      <c r="F1" s="396"/>
      <c r="G1" s="396"/>
      <c r="H1" s="399"/>
      <c r="K1" s="399"/>
      <c r="M1" s="488" t="s">
        <v>57</v>
      </c>
    </row>
    <row r="2" spans="1:13" ht="31.15" customHeight="1">
      <c r="A2" s="174" t="s">
        <v>270</v>
      </c>
      <c r="B2" s="1"/>
      <c r="C2" s="435"/>
      <c r="D2" s="3"/>
      <c r="E2" s="3"/>
      <c r="F2" s="3"/>
      <c r="G2" s="3"/>
      <c r="H2" s="77"/>
      <c r="I2" s="77"/>
      <c r="K2" s="77"/>
      <c r="L2" s="77"/>
    </row>
    <row r="3" spans="1:13" ht="24.75" customHeight="1">
      <c r="A3" s="21"/>
      <c r="B3" s="1"/>
      <c r="C3" s="435"/>
      <c r="D3" s="3"/>
      <c r="E3" s="3"/>
      <c r="F3" s="3"/>
      <c r="G3" s="3"/>
      <c r="H3" s="77"/>
      <c r="I3" s="77"/>
      <c r="K3" s="77"/>
      <c r="L3" s="77"/>
    </row>
    <row r="4" spans="1:13" ht="45.75" customHeight="1">
      <c r="A4" s="4"/>
      <c r="B4" s="6"/>
      <c r="C4" s="8" t="s">
        <v>59</v>
      </c>
      <c r="D4" s="32" t="s">
        <v>271</v>
      </c>
      <c r="E4" s="32" t="s">
        <v>272</v>
      </c>
      <c r="F4" s="32" t="s">
        <v>273</v>
      </c>
      <c r="G4" s="32" t="s">
        <v>292</v>
      </c>
      <c r="H4" s="32" t="s">
        <v>274</v>
      </c>
      <c r="I4" s="34" t="s">
        <v>275</v>
      </c>
      <c r="J4" s="78" t="s">
        <v>276</v>
      </c>
      <c r="K4" s="32" t="s">
        <v>293</v>
      </c>
      <c r="L4" s="34" t="s">
        <v>294</v>
      </c>
      <c r="M4" s="78" t="s">
        <v>276</v>
      </c>
    </row>
    <row r="5" spans="1:13" s="12" customFormat="1" ht="3" customHeight="1">
      <c r="A5" s="9"/>
      <c r="B5" s="10"/>
      <c r="C5" s="11"/>
      <c r="D5" s="9"/>
      <c r="E5" s="9"/>
      <c r="F5" s="9"/>
      <c r="G5" s="9"/>
      <c r="H5" s="9"/>
      <c r="I5" s="9"/>
      <c r="J5" s="80"/>
      <c r="K5" s="9"/>
      <c r="L5" s="9"/>
      <c r="M5" s="80"/>
    </row>
    <row r="6" spans="1:13" s="12" customFormat="1" ht="15" customHeight="1">
      <c r="A6" s="589" t="s">
        <v>402</v>
      </c>
      <c r="B6" s="683"/>
      <c r="C6" s="484"/>
      <c r="D6" s="743"/>
      <c r="E6" s="743"/>
      <c r="F6" s="743"/>
      <c r="G6" s="743"/>
      <c r="H6" s="743"/>
      <c r="I6" s="743"/>
      <c r="J6" s="662"/>
      <c r="K6" s="743"/>
      <c r="L6" s="743"/>
      <c r="M6" s="662"/>
    </row>
    <row r="7" spans="1:13" s="12" customFormat="1" ht="15" customHeight="1">
      <c r="A7" s="156" t="s">
        <v>403</v>
      </c>
      <c r="B7" s="17" t="s">
        <v>279</v>
      </c>
      <c r="C7" s="57">
        <v>1</v>
      </c>
      <c r="D7" s="271">
        <v>707</v>
      </c>
      <c r="E7" s="271">
        <v>721</v>
      </c>
      <c r="F7" s="271">
        <v>739</v>
      </c>
      <c r="G7" s="271">
        <v>739</v>
      </c>
      <c r="H7" s="271">
        <v>754</v>
      </c>
      <c r="I7" s="547">
        <v>-754</v>
      </c>
      <c r="J7" s="373" t="s">
        <v>79</v>
      </c>
      <c r="K7" s="271">
        <v>707</v>
      </c>
      <c r="L7" s="547">
        <v>0</v>
      </c>
      <c r="M7" s="373" t="s">
        <v>79</v>
      </c>
    </row>
    <row r="8" spans="1:13" s="12" customFormat="1" ht="15" customHeight="1">
      <c r="A8" s="154" t="s">
        <v>404</v>
      </c>
      <c r="B8" s="16" t="s">
        <v>279</v>
      </c>
      <c r="C8" s="157">
        <v>1</v>
      </c>
      <c r="D8" s="282">
        <v>695</v>
      </c>
      <c r="E8" s="282">
        <v>709</v>
      </c>
      <c r="F8" s="282">
        <v>728</v>
      </c>
      <c r="G8" s="282">
        <v>728</v>
      </c>
      <c r="H8" s="282">
        <v>744</v>
      </c>
      <c r="I8" s="548">
        <v>-744</v>
      </c>
      <c r="J8" s="372" t="s">
        <v>79</v>
      </c>
      <c r="K8" s="282">
        <v>695</v>
      </c>
      <c r="L8" s="548">
        <v>0</v>
      </c>
      <c r="M8" s="372" t="s">
        <v>79</v>
      </c>
    </row>
    <row r="9" spans="1:13" s="12" customFormat="1" ht="15" customHeight="1">
      <c r="A9" s="589" t="s">
        <v>405</v>
      </c>
      <c r="B9" s="683"/>
      <c r="C9" s="484"/>
      <c r="D9" s="744"/>
      <c r="E9" s="744"/>
      <c r="F9" s="744"/>
      <c r="G9" s="744"/>
      <c r="H9" s="744"/>
      <c r="I9" s="745"/>
      <c r="J9" s="746"/>
      <c r="K9" s="744"/>
      <c r="L9" s="745"/>
      <c r="M9" s="746"/>
    </row>
    <row r="10" spans="1:13" s="12" customFormat="1" ht="15" customHeight="1">
      <c r="A10" s="246" t="s">
        <v>406</v>
      </c>
      <c r="B10" s="161" t="s">
        <v>355</v>
      </c>
      <c r="C10" s="157">
        <v>1.2</v>
      </c>
      <c r="D10" s="272">
        <v>304</v>
      </c>
      <c r="E10" s="272">
        <v>321</v>
      </c>
      <c r="F10" s="272">
        <v>315</v>
      </c>
      <c r="G10" s="272">
        <v>1234</v>
      </c>
      <c r="H10" s="272">
        <v>310</v>
      </c>
      <c r="I10" s="273" t="s">
        <v>79</v>
      </c>
      <c r="J10" s="376" t="s">
        <v>79</v>
      </c>
      <c r="K10" s="272">
        <v>598</v>
      </c>
      <c r="L10" s="273">
        <v>310</v>
      </c>
      <c r="M10" s="376">
        <v>-48.2</v>
      </c>
    </row>
    <row r="11" spans="1:13" s="12" customFormat="1" ht="15" customHeight="1">
      <c r="A11" s="589" t="s">
        <v>349</v>
      </c>
      <c r="B11" s="683" t="s">
        <v>279</v>
      </c>
      <c r="C11" s="484">
        <v>1.3</v>
      </c>
      <c r="D11" s="747">
        <v>6853</v>
      </c>
      <c r="E11" s="747">
        <v>6894</v>
      </c>
      <c r="F11" s="747">
        <v>6939</v>
      </c>
      <c r="G11" s="747">
        <v>6939</v>
      </c>
      <c r="H11" s="747">
        <v>6949</v>
      </c>
      <c r="I11" s="745">
        <v>-6949</v>
      </c>
      <c r="J11" s="746" t="s">
        <v>79</v>
      </c>
      <c r="K11" s="747">
        <v>6853</v>
      </c>
      <c r="L11" s="745">
        <v>0</v>
      </c>
      <c r="M11" s="746" t="s">
        <v>79</v>
      </c>
    </row>
    <row r="12" spans="1:13" s="12" customFormat="1" ht="15" customHeight="1">
      <c r="A12" s="162" t="s">
        <v>407</v>
      </c>
      <c r="B12" s="17" t="s">
        <v>279</v>
      </c>
      <c r="C12" s="57">
        <v>1.3</v>
      </c>
      <c r="D12" s="281">
        <v>6509</v>
      </c>
      <c r="E12" s="281">
        <v>6561</v>
      </c>
      <c r="F12" s="281">
        <v>6619</v>
      </c>
      <c r="G12" s="281">
        <v>6619</v>
      </c>
      <c r="H12" s="281">
        <v>6636</v>
      </c>
      <c r="I12" s="231">
        <v>-6636</v>
      </c>
      <c r="J12" s="373" t="s">
        <v>79</v>
      </c>
      <c r="K12" s="281">
        <v>6509</v>
      </c>
      <c r="L12" s="231">
        <v>0</v>
      </c>
      <c r="M12" s="373" t="s">
        <v>79</v>
      </c>
    </row>
    <row r="13" spans="1:13" s="12" customFormat="1" ht="15" customHeight="1">
      <c r="A13" s="246" t="s">
        <v>408</v>
      </c>
      <c r="B13" s="13" t="s">
        <v>279</v>
      </c>
      <c r="C13" s="157">
        <v>1</v>
      </c>
      <c r="D13" s="181">
        <v>344</v>
      </c>
      <c r="E13" s="181">
        <v>333</v>
      </c>
      <c r="F13" s="181">
        <v>320</v>
      </c>
      <c r="G13" s="181">
        <v>320</v>
      </c>
      <c r="H13" s="181">
        <v>313</v>
      </c>
      <c r="I13" s="549">
        <v>-313</v>
      </c>
      <c r="J13" s="372" t="s">
        <v>79</v>
      </c>
      <c r="K13" s="181">
        <v>344</v>
      </c>
      <c r="L13" s="549">
        <v>0</v>
      </c>
      <c r="M13" s="372" t="s">
        <v>79</v>
      </c>
    </row>
    <row r="14" spans="1:13" s="12" customFormat="1" ht="15" customHeight="1">
      <c r="A14" s="589" t="s">
        <v>353</v>
      </c>
      <c r="B14" s="683" t="s">
        <v>279</v>
      </c>
      <c r="C14" s="484">
        <v>1.3</v>
      </c>
      <c r="D14" s="747">
        <v>55</v>
      </c>
      <c r="E14" s="747">
        <v>41</v>
      </c>
      <c r="F14" s="747">
        <v>45</v>
      </c>
      <c r="G14" s="747">
        <v>136</v>
      </c>
      <c r="H14" s="747">
        <v>40</v>
      </c>
      <c r="I14" s="748" t="s">
        <v>79</v>
      </c>
      <c r="J14" s="746" t="s">
        <v>79</v>
      </c>
      <c r="K14" s="747">
        <v>50</v>
      </c>
      <c r="L14" s="745">
        <v>40</v>
      </c>
      <c r="M14" s="746">
        <v>-20</v>
      </c>
    </row>
    <row r="15" spans="1:13" s="12" customFormat="1" ht="15" customHeight="1">
      <c r="A15" s="162" t="s">
        <v>407</v>
      </c>
      <c r="B15" s="17" t="s">
        <v>279</v>
      </c>
      <c r="C15" s="57">
        <v>1.3</v>
      </c>
      <c r="D15" s="281">
        <v>70</v>
      </c>
      <c r="E15" s="281">
        <v>52</v>
      </c>
      <c r="F15" s="281">
        <v>58</v>
      </c>
      <c r="G15" s="281">
        <v>192</v>
      </c>
      <c r="H15" s="281">
        <v>47</v>
      </c>
      <c r="I15" s="547" t="s">
        <v>79</v>
      </c>
      <c r="J15" s="373" t="s">
        <v>79</v>
      </c>
      <c r="K15" s="281">
        <v>82</v>
      </c>
      <c r="L15" s="231">
        <v>47</v>
      </c>
      <c r="M15" s="373">
        <v>-42.7</v>
      </c>
    </row>
    <row r="16" spans="1:13" s="12" customFormat="1" ht="15" customHeight="1">
      <c r="A16" s="246" t="s">
        <v>408</v>
      </c>
      <c r="B16" s="13" t="s">
        <v>279</v>
      </c>
      <c r="C16" s="157">
        <v>1</v>
      </c>
      <c r="D16" s="181">
        <v>-15</v>
      </c>
      <c r="E16" s="181">
        <v>-11</v>
      </c>
      <c r="F16" s="181">
        <v>-13</v>
      </c>
      <c r="G16" s="500">
        <v>-56</v>
      </c>
      <c r="H16" s="500">
        <v>-7</v>
      </c>
      <c r="I16" s="547" t="s">
        <v>79</v>
      </c>
      <c r="J16" s="373" t="s">
        <v>79</v>
      </c>
      <c r="K16" s="500">
        <v>-32</v>
      </c>
      <c r="L16" s="231">
        <v>-7</v>
      </c>
      <c r="M16" s="373">
        <v>78.099999999999994</v>
      </c>
    </row>
    <row r="17" spans="1:13" s="12" customFormat="1" ht="15" customHeight="1">
      <c r="A17" s="589" t="s">
        <v>295</v>
      </c>
      <c r="B17" s="683" t="s">
        <v>296</v>
      </c>
      <c r="C17" s="484">
        <v>1</v>
      </c>
      <c r="D17" s="749">
        <v>1</v>
      </c>
      <c r="E17" s="749">
        <v>1</v>
      </c>
      <c r="F17" s="749">
        <v>0.9</v>
      </c>
      <c r="G17" s="749">
        <v>1</v>
      </c>
      <c r="H17" s="749">
        <v>0.8</v>
      </c>
      <c r="I17" s="748" t="s">
        <v>79</v>
      </c>
      <c r="J17" s="746" t="s">
        <v>79</v>
      </c>
      <c r="K17" s="749">
        <v>1</v>
      </c>
      <c r="L17" s="750">
        <v>0.8</v>
      </c>
      <c r="M17" s="751">
        <v>-0.2</v>
      </c>
    </row>
    <row r="18" spans="1:13" s="12" customFormat="1" ht="15" customHeight="1">
      <c r="A18" s="246" t="s">
        <v>407</v>
      </c>
      <c r="B18" s="13" t="s">
        <v>296</v>
      </c>
      <c r="C18" s="58">
        <v>1</v>
      </c>
      <c r="D18" s="283">
        <v>0.8</v>
      </c>
      <c r="E18" s="283">
        <v>0.9</v>
      </c>
      <c r="F18" s="283">
        <v>0.8</v>
      </c>
      <c r="G18" s="283">
        <v>0.9</v>
      </c>
      <c r="H18" s="283">
        <v>0.7</v>
      </c>
      <c r="I18" s="547" t="s">
        <v>79</v>
      </c>
      <c r="J18" s="373" t="s">
        <v>79</v>
      </c>
      <c r="K18" s="283">
        <v>0.9</v>
      </c>
      <c r="L18" s="570">
        <v>0.7</v>
      </c>
      <c r="M18" s="374">
        <v>-0.2</v>
      </c>
    </row>
    <row r="19" spans="1:13" s="12" customFormat="1" ht="15" customHeight="1">
      <c r="A19" s="589" t="s">
        <v>297</v>
      </c>
      <c r="B19" s="683" t="s">
        <v>409</v>
      </c>
      <c r="C19" s="484">
        <v>1</v>
      </c>
      <c r="D19" s="752">
        <v>15</v>
      </c>
      <c r="E19" s="752">
        <v>15</v>
      </c>
      <c r="F19" s="752">
        <v>15</v>
      </c>
      <c r="G19" s="752">
        <v>15</v>
      </c>
      <c r="H19" s="752">
        <v>15</v>
      </c>
      <c r="I19" s="748" t="s">
        <v>79</v>
      </c>
      <c r="J19" s="746" t="s">
        <v>79</v>
      </c>
      <c r="K19" s="752">
        <v>15</v>
      </c>
      <c r="L19" s="745">
        <v>15</v>
      </c>
      <c r="M19" s="746">
        <v>0</v>
      </c>
    </row>
    <row r="20" spans="1:13" s="12" customFormat="1" ht="15" customHeight="1">
      <c r="A20" s="162" t="s">
        <v>407</v>
      </c>
      <c r="B20" s="17" t="s">
        <v>409</v>
      </c>
      <c r="C20" s="57">
        <v>1</v>
      </c>
      <c r="D20" s="281">
        <v>15</v>
      </c>
      <c r="E20" s="281">
        <v>16</v>
      </c>
      <c r="F20" s="281">
        <v>16</v>
      </c>
      <c r="G20" s="281">
        <v>15</v>
      </c>
      <c r="H20" s="281">
        <v>15</v>
      </c>
      <c r="I20" s="547" t="s">
        <v>79</v>
      </c>
      <c r="J20" s="373" t="s">
        <v>79</v>
      </c>
      <c r="K20" s="281">
        <v>15</v>
      </c>
      <c r="L20" s="231">
        <v>15</v>
      </c>
      <c r="M20" s="373">
        <v>0</v>
      </c>
    </row>
    <row r="21" spans="1:13" s="12" customFormat="1" ht="15" customHeight="1">
      <c r="A21" s="160" t="s">
        <v>408</v>
      </c>
      <c r="B21" s="161" t="s">
        <v>409</v>
      </c>
      <c r="C21" s="55">
        <v>1</v>
      </c>
      <c r="D21" s="272">
        <v>3</v>
      </c>
      <c r="E21" s="272">
        <v>3</v>
      </c>
      <c r="F21" s="272">
        <v>3</v>
      </c>
      <c r="G21" s="272">
        <v>3</v>
      </c>
      <c r="H21" s="272">
        <v>3</v>
      </c>
      <c r="I21" s="273" t="s">
        <v>79</v>
      </c>
      <c r="J21" s="571" t="s">
        <v>79</v>
      </c>
      <c r="K21" s="272">
        <v>3</v>
      </c>
      <c r="L21" s="273">
        <v>3</v>
      </c>
      <c r="M21" s="376">
        <v>0</v>
      </c>
    </row>
    <row r="22" spans="1:13" s="12" customFormat="1" ht="15" customHeight="1">
      <c r="A22"/>
      <c r="B22"/>
      <c r="C22" s="187"/>
      <c r="D22" s="94"/>
      <c r="E22" s="94"/>
      <c r="F22" s="94"/>
      <c r="G22" s="94"/>
      <c r="H22"/>
      <c r="I22"/>
      <c r="K22"/>
      <c r="L22"/>
    </row>
    <row r="23" spans="1:13" ht="14.5" customHeight="1">
      <c r="A23" s="565" t="s">
        <v>410</v>
      </c>
      <c r="B23" s="225"/>
      <c r="C23" s="441"/>
      <c r="J23" s="12" t="s">
        <v>290</v>
      </c>
      <c r="M23" s="12"/>
    </row>
    <row r="24" spans="1:13" ht="14.5" customHeight="1">
      <c r="A24" s="565" t="s">
        <v>411</v>
      </c>
      <c r="B24" s="225"/>
      <c r="C24" s="441"/>
    </row>
    <row r="25" spans="1:13" ht="15.5">
      <c r="A25" s="565" t="s">
        <v>412</v>
      </c>
    </row>
  </sheetData>
  <dataConsolidate/>
  <hyperlinks>
    <hyperlink ref="M1" location="Content!A1" display="Back to Content" xr:uid="{F712CA1F-E82D-4DE8-BA8A-6D687A7679FC}"/>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42339" r:id="rId9" name="ConnectionDescriptorsInfo000tb1">
          <controlPr defaultSize="0" autoLine="0" r:id="rId10">
            <anchor moveWithCells="1" sizeWithCells="1">
              <from>
                <xdr:col>0</xdr:col>
                <xdr:colOff>0</xdr:colOff>
                <xdr:row>0</xdr:row>
                <xdr:rowOff>0</xdr:rowOff>
              </from>
              <to>
                <xdr:col>0</xdr:col>
                <xdr:colOff>19050</xdr:colOff>
                <xdr:row>0</xdr:row>
                <xdr:rowOff>19050</xdr:rowOff>
              </to>
            </anchor>
          </controlPr>
        </control>
      </mc:Choice>
      <mc:Fallback>
        <control shapeId="142339" r:id="rId9" name="ConnectionDescriptorsInfo000tb1"/>
      </mc:Fallback>
    </mc:AlternateContent>
    <mc:AlternateContent xmlns:mc="http://schemas.openxmlformats.org/markup-compatibility/2006">
      <mc:Choice Requires="x14">
        <control shapeId="142338" r:id="rId11" name="FPMExcelClientSheetOptionstb1">
          <controlPr defaultSize="0" autoLine="0" r:id="rId12">
            <anchor moveWithCells="1" sizeWithCells="1">
              <from>
                <xdr:col>0</xdr:col>
                <xdr:colOff>0</xdr:colOff>
                <xdr:row>0</xdr:row>
                <xdr:rowOff>0</xdr:rowOff>
              </from>
              <to>
                <xdr:col>0</xdr:col>
                <xdr:colOff>19050</xdr:colOff>
                <xdr:row>0</xdr:row>
                <xdr:rowOff>19050</xdr:rowOff>
              </to>
            </anchor>
          </controlPr>
        </control>
      </mc:Choice>
      <mc:Fallback>
        <control shapeId="142338" r:id="rId11" name="FPMExcelClientSheetOptionstb1"/>
      </mc:Fallback>
    </mc:AlternateContent>
    <mc:AlternateContent xmlns:mc="http://schemas.openxmlformats.org/markup-compatibility/2006">
      <mc:Choice Requires="x14">
        <control shapeId="142337" r:id="rId13" name="CustomMemberDispatchertb1">
          <controlPr defaultSize="0" autoLine="0" r:id="rId14">
            <anchor moveWithCells="1" sizeWithCells="1">
              <from>
                <xdr:col>0</xdr:col>
                <xdr:colOff>0</xdr:colOff>
                <xdr:row>0</xdr:row>
                <xdr:rowOff>0</xdr:rowOff>
              </from>
              <to>
                <xdr:col>0</xdr:col>
                <xdr:colOff>19050</xdr:colOff>
                <xdr:row>0</xdr:row>
                <xdr:rowOff>19050</xdr:rowOff>
              </to>
            </anchor>
          </controlPr>
        </control>
      </mc:Choice>
      <mc:Fallback>
        <control shapeId="142337" r:id="rId13"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55"/>
  <dimension ref="A1:M31"/>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5.7265625" customWidth="1"/>
    <col min="4" max="13" width="12.54296875" customWidth="1"/>
  </cols>
  <sheetData>
    <row r="1" spans="1:13" s="382" customFormat="1" ht="37.15" customHeight="1">
      <c r="A1" s="477" t="s">
        <v>413</v>
      </c>
      <c r="B1" s="395"/>
      <c r="C1" s="396"/>
      <c r="D1" s="396"/>
      <c r="E1" s="396"/>
      <c r="F1" s="396"/>
      <c r="G1" s="396"/>
      <c r="H1" s="396"/>
      <c r="I1" s="396"/>
      <c r="K1" s="396"/>
      <c r="L1" s="396"/>
      <c r="M1" s="488" t="s">
        <v>57</v>
      </c>
    </row>
    <row r="2" spans="1:13" ht="31.15" customHeight="1">
      <c r="A2" s="21" t="s">
        <v>259</v>
      </c>
      <c r="B2" s="1"/>
      <c r="C2" s="2"/>
      <c r="D2" s="20"/>
      <c r="E2" s="20"/>
      <c r="F2" s="20"/>
      <c r="G2" s="20"/>
      <c r="H2" s="20"/>
      <c r="I2" s="20"/>
      <c r="J2" s="20"/>
      <c r="K2" s="20"/>
      <c r="L2" s="20"/>
      <c r="M2" s="20"/>
    </row>
    <row r="3" spans="1:13" ht="24.75" customHeight="1">
      <c r="A3" s="4"/>
      <c r="B3" s="5"/>
      <c r="C3" s="6"/>
      <c r="D3" s="7"/>
      <c r="E3" s="7"/>
      <c r="F3" s="7"/>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628"/>
      <c r="D6" s="684">
        <v>1006</v>
      </c>
      <c r="E6" s="684">
        <v>971</v>
      </c>
      <c r="F6" s="684">
        <v>1027</v>
      </c>
      <c r="G6" s="684">
        <v>4019</v>
      </c>
      <c r="H6" s="684">
        <v>996</v>
      </c>
      <c r="I6" s="685">
        <v>1005</v>
      </c>
      <c r="J6" s="651">
        <v>-0.1</v>
      </c>
      <c r="K6" s="684">
        <v>2021</v>
      </c>
      <c r="L6" s="685">
        <v>2001</v>
      </c>
      <c r="M6" s="651">
        <v>-1</v>
      </c>
    </row>
    <row r="7" spans="1:13" s="12" customFormat="1" ht="15" customHeight="1">
      <c r="A7" s="244" t="s">
        <v>414</v>
      </c>
      <c r="B7" s="13"/>
      <c r="C7" s="56"/>
      <c r="D7" s="50">
        <v>319</v>
      </c>
      <c r="E7" s="50">
        <v>305</v>
      </c>
      <c r="F7" s="50">
        <v>317</v>
      </c>
      <c r="G7" s="50">
        <v>1262</v>
      </c>
      <c r="H7" s="50">
        <v>314</v>
      </c>
      <c r="I7" s="51">
        <v>322</v>
      </c>
      <c r="J7" s="68">
        <v>0.9</v>
      </c>
      <c r="K7" s="50">
        <v>641</v>
      </c>
      <c r="L7" s="51">
        <v>636</v>
      </c>
      <c r="M7" s="68">
        <v>-0.8</v>
      </c>
    </row>
    <row r="8" spans="1:13" s="12" customFormat="1" ht="15" customHeight="1">
      <c r="A8" s="589" t="s">
        <v>77</v>
      </c>
      <c r="B8" s="683"/>
      <c r="C8" s="628"/>
      <c r="D8" s="684">
        <v>799</v>
      </c>
      <c r="E8" s="684">
        <v>765</v>
      </c>
      <c r="F8" s="684">
        <v>810</v>
      </c>
      <c r="G8" s="684">
        <v>3171</v>
      </c>
      <c r="H8" s="684">
        <v>802</v>
      </c>
      <c r="I8" s="685">
        <v>795</v>
      </c>
      <c r="J8" s="651">
        <v>-0.5</v>
      </c>
      <c r="K8" s="684">
        <v>1596</v>
      </c>
      <c r="L8" s="685">
        <v>1597</v>
      </c>
      <c r="M8" s="651">
        <v>0.1</v>
      </c>
    </row>
    <row r="9" spans="1:13" s="12" customFormat="1" ht="15" customHeight="1">
      <c r="A9" s="589" t="s">
        <v>261</v>
      </c>
      <c r="B9" s="683"/>
      <c r="C9" s="628"/>
      <c r="D9" s="684">
        <v>98</v>
      </c>
      <c r="E9" s="684">
        <v>107</v>
      </c>
      <c r="F9" s="684">
        <v>102</v>
      </c>
      <c r="G9" s="684">
        <v>396</v>
      </c>
      <c r="H9" s="684">
        <v>100</v>
      </c>
      <c r="I9" s="685">
        <v>107</v>
      </c>
      <c r="J9" s="651">
        <v>9.1999999999999993</v>
      </c>
      <c r="K9" s="684">
        <v>187</v>
      </c>
      <c r="L9" s="685">
        <v>207</v>
      </c>
      <c r="M9" s="651">
        <v>10.7</v>
      </c>
    </row>
    <row r="10" spans="1:13" s="12" customFormat="1" ht="15" customHeight="1">
      <c r="A10" s="244" t="s">
        <v>262</v>
      </c>
      <c r="B10" s="13" t="s">
        <v>87</v>
      </c>
      <c r="C10" s="56"/>
      <c r="D10" s="245">
        <v>9.6999999999999993</v>
      </c>
      <c r="E10" s="245">
        <v>11</v>
      </c>
      <c r="F10" s="245">
        <v>9.9</v>
      </c>
      <c r="G10" s="245">
        <v>9.9</v>
      </c>
      <c r="H10" s="245">
        <v>10</v>
      </c>
      <c r="I10" s="232">
        <v>10.6</v>
      </c>
      <c r="J10" s="256">
        <v>0.9</v>
      </c>
      <c r="K10" s="245">
        <v>9.3000000000000007</v>
      </c>
      <c r="L10" s="232">
        <v>10.3</v>
      </c>
      <c r="M10" s="256">
        <v>1</v>
      </c>
    </row>
    <row r="11" spans="1:13" s="12" customFormat="1" ht="15" customHeight="1">
      <c r="A11" s="589" t="s">
        <v>263</v>
      </c>
      <c r="B11" s="683"/>
      <c r="C11" s="628"/>
      <c r="D11" s="684">
        <v>72</v>
      </c>
      <c r="E11" s="684">
        <v>80</v>
      </c>
      <c r="F11" s="684">
        <v>72</v>
      </c>
      <c r="G11" s="684">
        <v>286</v>
      </c>
      <c r="H11" s="684">
        <v>73</v>
      </c>
      <c r="I11" s="685">
        <v>82</v>
      </c>
      <c r="J11" s="651">
        <v>13.9</v>
      </c>
      <c r="K11" s="684">
        <v>134</v>
      </c>
      <c r="L11" s="685">
        <v>155</v>
      </c>
      <c r="M11" s="651">
        <v>15.7</v>
      </c>
    </row>
    <row r="12" spans="1:13" s="12" customFormat="1" ht="15" customHeight="1">
      <c r="A12" s="156" t="s">
        <v>264</v>
      </c>
      <c r="B12" s="17" t="s">
        <v>87</v>
      </c>
      <c r="C12" s="24"/>
      <c r="D12" s="220">
        <v>7.2</v>
      </c>
      <c r="E12" s="220">
        <v>8.1999999999999993</v>
      </c>
      <c r="F12" s="220">
        <v>7</v>
      </c>
      <c r="G12" s="220">
        <v>7.1</v>
      </c>
      <c r="H12" s="220">
        <v>7.3</v>
      </c>
      <c r="I12" s="738">
        <v>8.1999999999999993</v>
      </c>
      <c r="J12" s="200">
        <v>1</v>
      </c>
      <c r="K12" s="220">
        <v>6.6</v>
      </c>
      <c r="L12" s="738">
        <v>7.7</v>
      </c>
      <c r="M12" s="200">
        <v>1.1000000000000001</v>
      </c>
    </row>
    <row r="13" spans="1:13" s="12" customFormat="1" ht="15" customHeight="1">
      <c r="A13" s="156" t="s">
        <v>200</v>
      </c>
      <c r="B13" s="16"/>
      <c r="C13" s="24"/>
      <c r="D13" s="38">
        <v>-62</v>
      </c>
      <c r="E13" s="38">
        <v>-63</v>
      </c>
      <c r="F13" s="38">
        <v>-60</v>
      </c>
      <c r="G13" s="38">
        <v>-245</v>
      </c>
      <c r="H13" s="38">
        <v>-56</v>
      </c>
      <c r="I13" s="293">
        <v>-57</v>
      </c>
      <c r="J13" s="62">
        <v>8.1</v>
      </c>
      <c r="K13" s="38">
        <v>-122</v>
      </c>
      <c r="L13" s="293">
        <v>-113</v>
      </c>
      <c r="M13" s="62">
        <v>7.4</v>
      </c>
    </row>
    <row r="14" spans="1:13" s="12" customFormat="1" ht="15" customHeight="1">
      <c r="A14" s="154" t="s">
        <v>265</v>
      </c>
      <c r="B14" s="16"/>
      <c r="C14" s="43"/>
      <c r="D14" s="44">
        <v>36</v>
      </c>
      <c r="E14" s="44">
        <v>44</v>
      </c>
      <c r="F14" s="44">
        <v>42</v>
      </c>
      <c r="G14" s="44">
        <v>151</v>
      </c>
      <c r="H14" s="44">
        <v>43</v>
      </c>
      <c r="I14" s="294">
        <v>50</v>
      </c>
      <c r="J14" s="66">
        <v>38.9</v>
      </c>
      <c r="K14" s="44">
        <v>65</v>
      </c>
      <c r="L14" s="294">
        <v>94</v>
      </c>
      <c r="M14" s="66">
        <v>44.6</v>
      </c>
    </row>
    <row r="15" spans="1:13" s="12" customFormat="1" ht="15" customHeight="1">
      <c r="A15" s="589" t="s">
        <v>415</v>
      </c>
      <c r="B15" s="683" t="s">
        <v>87</v>
      </c>
      <c r="C15" s="628"/>
      <c r="D15" s="695">
        <v>3.6</v>
      </c>
      <c r="E15" s="695">
        <v>4.5</v>
      </c>
      <c r="F15" s="695">
        <v>4.0999999999999996</v>
      </c>
      <c r="G15" s="695">
        <v>3.8</v>
      </c>
      <c r="H15" s="695">
        <v>4.3</v>
      </c>
      <c r="I15" s="753">
        <v>5</v>
      </c>
      <c r="J15" s="742">
        <v>1.4</v>
      </c>
      <c r="K15" s="695">
        <v>3.2</v>
      </c>
      <c r="L15" s="753">
        <v>4.7</v>
      </c>
      <c r="M15" s="742">
        <v>1.5</v>
      </c>
    </row>
    <row r="16" spans="1:13" s="12" customFormat="1" ht="15" customHeight="1">
      <c r="A16" s="589" t="s">
        <v>266</v>
      </c>
      <c r="B16" s="686"/>
      <c r="C16" s="754"/>
      <c r="D16" s="691">
        <v>50</v>
      </c>
      <c r="E16" s="691">
        <v>46</v>
      </c>
      <c r="F16" s="691">
        <v>91</v>
      </c>
      <c r="G16" s="691">
        <v>237</v>
      </c>
      <c r="H16" s="691">
        <v>43</v>
      </c>
      <c r="I16" s="685">
        <v>54</v>
      </c>
      <c r="J16" s="651">
        <v>8</v>
      </c>
      <c r="K16" s="691">
        <v>99</v>
      </c>
      <c r="L16" s="685">
        <v>97</v>
      </c>
      <c r="M16" s="651">
        <v>-2</v>
      </c>
    </row>
    <row r="17" spans="1:13" s="12" customFormat="1" ht="15" customHeight="1">
      <c r="A17" s="589" t="s">
        <v>416</v>
      </c>
      <c r="B17" s="686"/>
      <c r="C17" s="754"/>
      <c r="D17" s="691">
        <v>1128</v>
      </c>
      <c r="E17" s="691">
        <v>802</v>
      </c>
      <c r="F17" s="691">
        <v>1354</v>
      </c>
      <c r="G17" s="691">
        <v>4174</v>
      </c>
      <c r="H17" s="691">
        <v>1097</v>
      </c>
      <c r="I17" s="685">
        <v>930</v>
      </c>
      <c r="J17" s="651">
        <v>-17.600000000000001</v>
      </c>
      <c r="K17" s="691">
        <v>2019</v>
      </c>
      <c r="L17" s="685">
        <v>2027</v>
      </c>
      <c r="M17" s="651">
        <v>0.4</v>
      </c>
    </row>
    <row r="18" spans="1:13" s="12" customFormat="1" ht="30" customHeight="1">
      <c r="A18"/>
      <c r="B18"/>
      <c r="C18"/>
      <c r="D18"/>
      <c r="E18"/>
      <c r="F18"/>
      <c r="G18"/>
      <c r="H18"/>
      <c r="I18"/>
      <c r="J18"/>
      <c r="K18"/>
      <c r="L18"/>
      <c r="M18"/>
    </row>
    <row r="19" spans="1:13" ht="31.15" customHeight="1">
      <c r="A19" s="21" t="s">
        <v>267</v>
      </c>
      <c r="B19" s="1"/>
      <c r="C19" s="2"/>
      <c r="D19" s="3"/>
      <c r="E19" s="3"/>
      <c r="F19" s="3"/>
      <c r="G19" s="3"/>
      <c r="H19" s="3"/>
      <c r="I19" s="3"/>
      <c r="J19" s="3"/>
      <c r="K19" s="3"/>
      <c r="L19" s="3"/>
      <c r="M19" s="3"/>
    </row>
    <row r="20" spans="1:13" ht="45.75" customHeight="1">
      <c r="A20" s="4"/>
      <c r="B20" s="6"/>
      <c r="C20" s="8" t="s">
        <v>59</v>
      </c>
      <c r="D20" s="280" t="s">
        <v>60</v>
      </c>
      <c r="E20" s="280" t="s">
        <v>61</v>
      </c>
      <c r="F20" s="280" t="s">
        <v>62</v>
      </c>
      <c r="G20" s="280" t="s">
        <v>63</v>
      </c>
      <c r="H20" s="280" t="s">
        <v>64</v>
      </c>
      <c r="I20" s="315" t="s">
        <v>65</v>
      </c>
      <c r="J20" s="33" t="s">
        <v>66</v>
      </c>
      <c r="K20" s="280" t="s">
        <v>67</v>
      </c>
      <c r="L20" s="315" t="s">
        <v>68</v>
      </c>
      <c r="M20" s="78" t="s">
        <v>66</v>
      </c>
    </row>
    <row r="21" spans="1:13" s="12" customFormat="1" ht="3" customHeight="1">
      <c r="A21" s="9"/>
      <c r="B21" s="10"/>
      <c r="C21" s="11"/>
      <c r="D21" s="9"/>
      <c r="E21" s="9"/>
      <c r="F21" s="9"/>
      <c r="G21" s="9"/>
      <c r="H21" s="9"/>
      <c r="I21" s="9"/>
      <c r="J21" s="36"/>
      <c r="K21" s="9"/>
      <c r="L21" s="9"/>
      <c r="M21" s="36"/>
    </row>
    <row r="22" spans="1:13" s="12" customFormat="1" ht="15" customHeight="1">
      <c r="A22" s="589" t="s">
        <v>260</v>
      </c>
      <c r="B22" s="683"/>
      <c r="C22" s="484"/>
      <c r="D22" s="684">
        <v>1006</v>
      </c>
      <c r="E22" s="684">
        <v>971</v>
      </c>
      <c r="F22" s="684">
        <v>1027</v>
      </c>
      <c r="G22" s="684">
        <v>4019</v>
      </c>
      <c r="H22" s="684">
        <v>996</v>
      </c>
      <c r="I22" s="685">
        <v>1005</v>
      </c>
      <c r="J22" s="651">
        <v>-0.1</v>
      </c>
      <c r="K22" s="684">
        <v>2021</v>
      </c>
      <c r="L22" s="685">
        <v>2001</v>
      </c>
      <c r="M22" s="651">
        <v>-1</v>
      </c>
    </row>
    <row r="23" spans="1:13" s="12" customFormat="1" ht="15" customHeight="1">
      <c r="A23" s="589" t="s">
        <v>77</v>
      </c>
      <c r="B23" s="683"/>
      <c r="C23" s="628"/>
      <c r="D23" s="684">
        <v>799</v>
      </c>
      <c r="E23" s="684">
        <v>765</v>
      </c>
      <c r="F23" s="684">
        <v>810</v>
      </c>
      <c r="G23" s="684">
        <v>3171</v>
      </c>
      <c r="H23" s="684">
        <v>802</v>
      </c>
      <c r="I23" s="685">
        <v>795</v>
      </c>
      <c r="J23" s="651">
        <v>-0.5</v>
      </c>
      <c r="K23" s="684">
        <v>1596</v>
      </c>
      <c r="L23" s="685">
        <v>1597</v>
      </c>
      <c r="M23" s="651">
        <v>0.1</v>
      </c>
    </row>
    <row r="24" spans="1:13" s="12" customFormat="1" ht="15" customHeight="1">
      <c r="A24" s="589" t="s">
        <v>78</v>
      </c>
      <c r="B24" s="683"/>
      <c r="C24" s="484">
        <v>1</v>
      </c>
      <c r="D24" s="684">
        <v>962</v>
      </c>
      <c r="E24" s="684">
        <v>935</v>
      </c>
      <c r="F24" s="684">
        <v>1076</v>
      </c>
      <c r="G24" s="684">
        <v>3893</v>
      </c>
      <c r="H24" s="684">
        <v>973</v>
      </c>
      <c r="I24" s="685">
        <v>986</v>
      </c>
      <c r="J24" s="651">
        <v>2.5</v>
      </c>
      <c r="K24" s="684">
        <v>1882</v>
      </c>
      <c r="L24" s="685">
        <v>1959</v>
      </c>
      <c r="M24" s="651">
        <v>4.0999999999999996</v>
      </c>
    </row>
    <row r="25" spans="1:13" s="12" customFormat="1" ht="15" customHeight="1">
      <c r="A25" s="589" t="s">
        <v>261</v>
      </c>
      <c r="B25" s="683"/>
      <c r="C25" s="628"/>
      <c r="D25" s="684">
        <v>7</v>
      </c>
      <c r="E25" s="684">
        <v>67</v>
      </c>
      <c r="F25" s="684">
        <v>56</v>
      </c>
      <c r="G25" s="684">
        <v>183</v>
      </c>
      <c r="H25" s="684">
        <v>70</v>
      </c>
      <c r="I25" s="685">
        <v>68</v>
      </c>
      <c r="J25" s="651" t="s">
        <v>79</v>
      </c>
      <c r="K25" s="684">
        <v>60</v>
      </c>
      <c r="L25" s="685">
        <v>138</v>
      </c>
      <c r="M25" s="651" t="s">
        <v>79</v>
      </c>
    </row>
    <row r="26" spans="1:13" s="12" customFormat="1" ht="15" customHeight="1">
      <c r="A26" s="156" t="s">
        <v>262</v>
      </c>
      <c r="B26" s="17" t="s">
        <v>87</v>
      </c>
      <c r="C26" s="24"/>
      <c r="D26" s="220">
        <v>0.7</v>
      </c>
      <c r="E26" s="220">
        <v>6.9</v>
      </c>
      <c r="F26" s="220">
        <v>5.5</v>
      </c>
      <c r="G26" s="220">
        <v>4.5999999999999996</v>
      </c>
      <c r="H26" s="220">
        <v>7</v>
      </c>
      <c r="I26" s="481">
        <v>6.8</v>
      </c>
      <c r="J26" s="200">
        <v>6.1</v>
      </c>
      <c r="K26" s="220">
        <v>3</v>
      </c>
      <c r="L26" s="481">
        <v>6.9</v>
      </c>
      <c r="M26" s="200">
        <v>3.9</v>
      </c>
    </row>
    <row r="27" spans="1:13" s="12" customFormat="1" ht="15" customHeight="1">
      <c r="A27" s="156" t="s">
        <v>200</v>
      </c>
      <c r="B27" s="13"/>
      <c r="C27" s="57"/>
      <c r="D27" s="38">
        <v>-74</v>
      </c>
      <c r="E27" s="38">
        <v>-101</v>
      </c>
      <c r="F27" s="38">
        <v>-169</v>
      </c>
      <c r="G27" s="38">
        <v>-425</v>
      </c>
      <c r="H27" s="38">
        <v>-71</v>
      </c>
      <c r="I27" s="293">
        <v>-61</v>
      </c>
      <c r="J27" s="62">
        <v>17.600000000000001</v>
      </c>
      <c r="K27" s="38">
        <v>-155</v>
      </c>
      <c r="L27" s="293">
        <v>-132</v>
      </c>
      <c r="M27" s="62">
        <v>14.8</v>
      </c>
    </row>
    <row r="28" spans="1:13" s="12" customFormat="1" ht="15" customHeight="1">
      <c r="A28" s="154" t="s">
        <v>265</v>
      </c>
      <c r="B28" s="16"/>
      <c r="C28" s="157"/>
      <c r="D28" s="44">
        <v>-68</v>
      </c>
      <c r="E28" s="44">
        <v>-35</v>
      </c>
      <c r="F28" s="44">
        <v>-113</v>
      </c>
      <c r="G28" s="44">
        <v>-242</v>
      </c>
      <c r="H28" s="44">
        <v>-2</v>
      </c>
      <c r="I28" s="294">
        <v>7</v>
      </c>
      <c r="J28" s="66" t="s">
        <v>79</v>
      </c>
      <c r="K28" s="44">
        <v>-95</v>
      </c>
      <c r="L28" s="294">
        <v>6</v>
      </c>
      <c r="M28" s="66" t="s">
        <v>79</v>
      </c>
    </row>
    <row r="29" spans="1:13" s="12" customFormat="1" ht="15" customHeight="1">
      <c r="A29" s="589" t="s">
        <v>88</v>
      </c>
      <c r="B29" s="683"/>
      <c r="C29" s="628"/>
      <c r="D29" s="684">
        <v>50</v>
      </c>
      <c r="E29" s="684">
        <v>46</v>
      </c>
      <c r="F29" s="684">
        <v>91</v>
      </c>
      <c r="G29" s="684">
        <v>237</v>
      </c>
      <c r="H29" s="684">
        <v>43</v>
      </c>
      <c r="I29" s="685">
        <v>54</v>
      </c>
      <c r="J29" s="651">
        <v>8</v>
      </c>
      <c r="K29" s="684">
        <v>99</v>
      </c>
      <c r="L29" s="685">
        <v>97</v>
      </c>
      <c r="M29" s="651">
        <v>-2</v>
      </c>
    </row>
    <row r="30" spans="1:13" s="12" customFormat="1" ht="15" customHeight="1">
      <c r="A30"/>
      <c r="B30"/>
      <c r="C30"/>
      <c r="D30"/>
      <c r="E30"/>
      <c r="F30"/>
      <c r="G30"/>
      <c r="H30"/>
      <c r="I30"/>
      <c r="J30" s="159"/>
      <c r="K30"/>
      <c r="L30"/>
      <c r="M30" s="159"/>
    </row>
    <row r="31" spans="1:13" ht="15.5">
      <c r="A31" s="307" t="s">
        <v>417</v>
      </c>
    </row>
  </sheetData>
  <dataConsolidate/>
  <conditionalFormatting sqref="I11 I13:I15 I22:I29 L11 L13:L15 L22:L29">
    <cfRule type="expression" dxfId="10" priority="312">
      <formula>#REF!="A"</formula>
    </cfRule>
  </conditionalFormatting>
  <conditionalFormatting sqref="I12 L12">
    <cfRule type="expression" dxfId="9" priority="317">
      <formula>#REF!="A"</formula>
    </cfRule>
  </conditionalFormatting>
  <hyperlinks>
    <hyperlink ref="M1" location="Content!A1" display="Back to Content" xr:uid="{9FC6DD4C-87F0-4FD7-8477-DDB86C1B42DA}"/>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3585"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3585" r:id="rId8" name="CustomMemberDispatcher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7"/>
  <dimension ref="A1:M28"/>
  <sheetViews>
    <sheetView showGridLines="0" zoomScale="70" zoomScaleNormal="70" zoomScaleSheetLayoutView="70" zoomScalePageLayoutView="30" workbookViewId="0"/>
  </sheetViews>
  <sheetFormatPr baseColWidth="10" defaultColWidth="9.1796875" defaultRowHeight="14.5"/>
  <cols>
    <col min="1" max="1" width="44.26953125" customWidth="1"/>
    <col min="2" max="2" width="10.1796875" customWidth="1"/>
    <col min="3" max="3" width="6.54296875" customWidth="1"/>
    <col min="4" max="13" width="12.54296875" customWidth="1"/>
  </cols>
  <sheetData>
    <row r="1" spans="1:13" s="382" customFormat="1" ht="37.15" customHeight="1">
      <c r="A1" s="394" t="s">
        <v>418</v>
      </c>
      <c r="B1" s="395"/>
      <c r="C1" s="396"/>
      <c r="M1" s="488" t="s">
        <v>57</v>
      </c>
    </row>
    <row r="2" spans="1:13" ht="31.15" customHeight="1">
      <c r="A2" s="21" t="s">
        <v>259</v>
      </c>
      <c r="B2" s="1"/>
      <c r="C2" s="2"/>
    </row>
    <row r="3" spans="1:13" ht="24.75" customHeight="1">
      <c r="A3" s="4"/>
      <c r="B3" s="5"/>
      <c r="C3" s="6"/>
      <c r="D3" s="33"/>
      <c r="E3" s="7"/>
      <c r="F3" s="7"/>
      <c r="G3" s="7"/>
      <c r="H3" s="7"/>
      <c r="I3" s="7"/>
      <c r="J3" s="22"/>
      <c r="K3" s="7"/>
      <c r="L3" s="7"/>
      <c r="M3" s="22"/>
    </row>
    <row r="4" spans="1:13" ht="45.75" customHeight="1">
      <c r="A4" s="4"/>
      <c r="B4" s="6"/>
      <c r="C4" s="8" t="s">
        <v>59</v>
      </c>
      <c r="D4" s="280" t="s">
        <v>60</v>
      </c>
      <c r="E4" s="280" t="s">
        <v>61</v>
      </c>
      <c r="F4" s="280" t="s">
        <v>62</v>
      </c>
      <c r="G4" s="280" t="s">
        <v>63</v>
      </c>
      <c r="H4" s="280" t="s">
        <v>64</v>
      </c>
      <c r="I4" s="315" t="s">
        <v>65</v>
      </c>
      <c r="J4" s="33" t="s">
        <v>66</v>
      </c>
      <c r="K4" s="280" t="s">
        <v>67</v>
      </c>
      <c r="L4" s="315" t="s">
        <v>68</v>
      </c>
      <c r="M4" s="78" t="s">
        <v>66</v>
      </c>
    </row>
    <row r="5" spans="1:13" s="12" customFormat="1" ht="3" customHeight="1">
      <c r="A5" s="9"/>
      <c r="B5" s="10"/>
      <c r="C5" s="11"/>
      <c r="D5" s="9"/>
      <c r="E5" s="9"/>
      <c r="F5" s="9"/>
      <c r="G5" s="9"/>
      <c r="H5" s="9"/>
      <c r="I5" s="9"/>
      <c r="J5" s="36"/>
      <c r="K5" s="9"/>
      <c r="L5" s="9"/>
      <c r="M5" s="36"/>
    </row>
    <row r="6" spans="1:13" s="12" customFormat="1" ht="15" customHeight="1">
      <c r="A6" s="589" t="s">
        <v>260</v>
      </c>
      <c r="B6" s="683"/>
      <c r="C6" s="628"/>
      <c r="D6" s="684">
        <v>671</v>
      </c>
      <c r="E6" s="684">
        <v>617</v>
      </c>
      <c r="F6" s="684">
        <v>602</v>
      </c>
      <c r="G6" s="684">
        <v>2515</v>
      </c>
      <c r="H6" s="684">
        <v>604</v>
      </c>
      <c r="I6" s="737">
        <v>616</v>
      </c>
      <c r="J6" s="651">
        <v>-8.1999999999999993</v>
      </c>
      <c r="K6" s="684">
        <v>1296</v>
      </c>
      <c r="L6" s="737">
        <v>1220</v>
      </c>
      <c r="M6" s="651">
        <v>-5.9</v>
      </c>
    </row>
    <row r="7" spans="1:13" s="12" customFormat="1" ht="15" customHeight="1">
      <c r="A7" s="589" t="s">
        <v>77</v>
      </c>
      <c r="B7" s="683"/>
      <c r="C7" s="628"/>
      <c r="D7" s="684">
        <v>52</v>
      </c>
      <c r="E7" s="684">
        <v>47</v>
      </c>
      <c r="F7" s="684">
        <v>42</v>
      </c>
      <c r="G7" s="684">
        <v>193</v>
      </c>
      <c r="H7" s="684">
        <v>49</v>
      </c>
      <c r="I7" s="737">
        <v>47</v>
      </c>
      <c r="J7" s="651">
        <v>-9.6</v>
      </c>
      <c r="K7" s="684">
        <v>103</v>
      </c>
      <c r="L7" s="737">
        <v>96</v>
      </c>
      <c r="M7" s="651">
        <v>-6.8</v>
      </c>
    </row>
    <row r="8" spans="1:13" s="12" customFormat="1" ht="15" customHeight="1">
      <c r="A8" s="589" t="s">
        <v>261</v>
      </c>
      <c r="B8" s="683"/>
      <c r="C8" s="628"/>
      <c r="D8" s="684">
        <v>59</v>
      </c>
      <c r="E8" s="684">
        <v>-6</v>
      </c>
      <c r="F8" s="684">
        <v>-169</v>
      </c>
      <c r="G8" s="684">
        <v>-118</v>
      </c>
      <c r="H8" s="684">
        <v>-6</v>
      </c>
      <c r="I8" s="737">
        <v>-23</v>
      </c>
      <c r="J8" s="651" t="s">
        <v>79</v>
      </c>
      <c r="K8" s="684">
        <v>57</v>
      </c>
      <c r="L8" s="737">
        <v>-30</v>
      </c>
      <c r="M8" s="651" t="s">
        <v>79</v>
      </c>
    </row>
    <row r="9" spans="1:13" s="12" customFormat="1" ht="15" customHeight="1">
      <c r="A9" s="244" t="s">
        <v>262</v>
      </c>
      <c r="B9" s="13" t="s">
        <v>87</v>
      </c>
      <c r="C9" s="56"/>
      <c r="D9" s="245">
        <v>8.8000000000000007</v>
      </c>
      <c r="E9" s="245">
        <v>-1</v>
      </c>
      <c r="F9" s="245">
        <v>-28.1</v>
      </c>
      <c r="G9" s="245">
        <v>-4.7</v>
      </c>
      <c r="H9" s="245">
        <v>-1</v>
      </c>
      <c r="I9" s="501">
        <v>-3.7</v>
      </c>
      <c r="J9" s="256">
        <v>-12.5</v>
      </c>
      <c r="K9" s="245">
        <v>4.4000000000000004</v>
      </c>
      <c r="L9" s="501">
        <v>-2.5</v>
      </c>
      <c r="M9" s="256">
        <v>-6.9</v>
      </c>
    </row>
    <row r="10" spans="1:13" s="12" customFormat="1" ht="15" customHeight="1">
      <c r="A10" s="589" t="s">
        <v>263</v>
      </c>
      <c r="B10" s="683"/>
      <c r="C10" s="628"/>
      <c r="D10" s="684">
        <v>-21</v>
      </c>
      <c r="E10" s="684">
        <v>-86</v>
      </c>
      <c r="F10" s="684">
        <v>-249</v>
      </c>
      <c r="G10" s="684">
        <v>-440</v>
      </c>
      <c r="H10" s="684">
        <v>-85</v>
      </c>
      <c r="I10" s="737">
        <v>-100</v>
      </c>
      <c r="J10" s="651" t="s">
        <v>79</v>
      </c>
      <c r="K10" s="684">
        <v>-105</v>
      </c>
      <c r="L10" s="737">
        <v>-185</v>
      </c>
      <c r="M10" s="651">
        <v>-76.2</v>
      </c>
    </row>
    <row r="11" spans="1:13" s="12" customFormat="1" ht="15" customHeight="1">
      <c r="A11" s="156" t="s">
        <v>376</v>
      </c>
      <c r="B11" s="17" t="s">
        <v>87</v>
      </c>
      <c r="C11" s="24"/>
      <c r="D11" s="220">
        <v>-3.1</v>
      </c>
      <c r="E11" s="220">
        <v>-13.9</v>
      </c>
      <c r="F11" s="220">
        <v>-41.4</v>
      </c>
      <c r="G11" s="220">
        <v>-17.5</v>
      </c>
      <c r="H11" s="220">
        <v>-14.1</v>
      </c>
      <c r="I11" s="755">
        <v>-16.2</v>
      </c>
      <c r="J11" s="200">
        <v>-13.1</v>
      </c>
      <c r="K11" s="220">
        <v>-8.1</v>
      </c>
      <c r="L11" s="755">
        <v>-15.2</v>
      </c>
      <c r="M11" s="200">
        <v>-7.1</v>
      </c>
    </row>
    <row r="12" spans="1:13" s="12" customFormat="1" ht="15" customHeight="1">
      <c r="A12" s="156" t="s">
        <v>200</v>
      </c>
      <c r="B12" s="13"/>
      <c r="C12" s="24"/>
      <c r="D12" s="38">
        <v>-382</v>
      </c>
      <c r="E12" s="38">
        <v>-354</v>
      </c>
      <c r="F12" s="38">
        <v>-391</v>
      </c>
      <c r="G12" s="38">
        <v>-1443</v>
      </c>
      <c r="H12" s="38">
        <v>-360</v>
      </c>
      <c r="I12" s="449">
        <v>-355</v>
      </c>
      <c r="J12" s="62">
        <v>7.1</v>
      </c>
      <c r="K12" s="38">
        <v>-697</v>
      </c>
      <c r="L12" s="505">
        <v>-715</v>
      </c>
      <c r="M12" s="62">
        <v>-2.6</v>
      </c>
    </row>
    <row r="13" spans="1:13" s="12" customFormat="1" ht="15" customHeight="1">
      <c r="A13" s="154" t="s">
        <v>265</v>
      </c>
      <c r="B13" s="16"/>
      <c r="C13" s="43"/>
      <c r="D13" s="44">
        <v>-323</v>
      </c>
      <c r="E13" s="44">
        <v>-360</v>
      </c>
      <c r="F13" s="44">
        <v>-561</v>
      </c>
      <c r="G13" s="44">
        <v>-1561</v>
      </c>
      <c r="H13" s="44">
        <v>-366</v>
      </c>
      <c r="I13" s="445">
        <v>-379</v>
      </c>
      <c r="J13" s="62">
        <v>-17.3</v>
      </c>
      <c r="K13" s="44">
        <v>-640</v>
      </c>
      <c r="L13" s="445">
        <v>-745</v>
      </c>
      <c r="M13" s="62">
        <v>-16.399999999999999</v>
      </c>
    </row>
    <row r="14" spans="1:13" s="12" customFormat="1" ht="15" customHeight="1">
      <c r="A14" s="589" t="s">
        <v>266</v>
      </c>
      <c r="B14" s="686"/>
      <c r="C14" s="754"/>
      <c r="D14" s="691">
        <v>222</v>
      </c>
      <c r="E14" s="691">
        <v>230</v>
      </c>
      <c r="F14" s="691">
        <v>305</v>
      </c>
      <c r="G14" s="691">
        <v>1007</v>
      </c>
      <c r="H14" s="691">
        <v>235</v>
      </c>
      <c r="I14" s="756">
        <v>238</v>
      </c>
      <c r="J14" s="651">
        <v>7.2</v>
      </c>
      <c r="K14" s="691">
        <v>472</v>
      </c>
      <c r="L14" s="756">
        <v>473</v>
      </c>
      <c r="M14" s="651">
        <v>0.2</v>
      </c>
    </row>
    <row r="15" spans="1:13" s="12" customFormat="1" ht="30" customHeight="1">
      <c r="A15"/>
      <c r="B15"/>
      <c r="C15"/>
      <c r="D15"/>
      <c r="E15"/>
      <c r="F15"/>
      <c r="G15"/>
      <c r="H15"/>
      <c r="I15" s="502"/>
      <c r="J15"/>
      <c r="K15"/>
      <c r="L15" s="502"/>
      <c r="M15"/>
    </row>
    <row r="16" spans="1:13" ht="31.15" customHeight="1">
      <c r="A16" s="21" t="s">
        <v>267</v>
      </c>
      <c r="B16" s="1"/>
      <c r="C16" s="2"/>
      <c r="D16" s="3"/>
      <c r="E16" s="3"/>
      <c r="F16" s="3"/>
      <c r="G16" s="3"/>
      <c r="H16" s="3"/>
      <c r="I16" s="503"/>
      <c r="J16" s="3"/>
      <c r="K16" s="3"/>
      <c r="L16" s="503"/>
      <c r="M16" s="3"/>
    </row>
    <row r="17" spans="1:13" ht="45.75" customHeight="1">
      <c r="A17" s="4"/>
      <c r="B17" s="6"/>
      <c r="C17" s="8" t="s">
        <v>59</v>
      </c>
      <c r="D17" s="280" t="s">
        <v>60</v>
      </c>
      <c r="E17" s="280" t="s">
        <v>61</v>
      </c>
      <c r="F17" s="280" t="s">
        <v>62</v>
      </c>
      <c r="G17" s="280" t="s">
        <v>63</v>
      </c>
      <c r="H17" s="280" t="s">
        <v>64</v>
      </c>
      <c r="I17" s="315" t="s">
        <v>65</v>
      </c>
      <c r="J17" s="33" t="s">
        <v>66</v>
      </c>
      <c r="K17" s="280" t="s">
        <v>67</v>
      </c>
      <c r="L17" s="315" t="s">
        <v>68</v>
      </c>
      <c r="M17" s="78" t="s">
        <v>66</v>
      </c>
    </row>
    <row r="18" spans="1:13" s="12" customFormat="1" ht="3" customHeight="1">
      <c r="A18" s="9"/>
      <c r="B18" s="10"/>
      <c r="C18" s="11"/>
      <c r="D18" s="9"/>
      <c r="E18" s="9"/>
      <c r="F18" s="9"/>
      <c r="G18" s="9"/>
      <c r="H18" s="9"/>
      <c r="I18" s="504"/>
      <c r="J18" s="36"/>
      <c r="K18" s="9"/>
      <c r="L18" s="504"/>
      <c r="M18" s="36"/>
    </row>
    <row r="19" spans="1:13" s="12" customFormat="1" ht="15" customHeight="1">
      <c r="A19" s="589" t="s">
        <v>260</v>
      </c>
      <c r="B19" s="683"/>
      <c r="C19" s="484"/>
      <c r="D19" s="684">
        <v>671</v>
      </c>
      <c r="E19" s="684">
        <v>617</v>
      </c>
      <c r="F19" s="684">
        <v>602</v>
      </c>
      <c r="G19" s="684">
        <v>2515</v>
      </c>
      <c r="H19" s="684">
        <v>604</v>
      </c>
      <c r="I19" s="756">
        <v>616</v>
      </c>
      <c r="J19" s="651">
        <v>-8.1999999999999993</v>
      </c>
      <c r="K19" s="684">
        <v>1296</v>
      </c>
      <c r="L19" s="756">
        <v>1220</v>
      </c>
      <c r="M19" s="651">
        <v>-5.9</v>
      </c>
    </row>
    <row r="20" spans="1:13" s="12" customFormat="1" ht="15" customHeight="1">
      <c r="A20" s="589" t="s">
        <v>77</v>
      </c>
      <c r="B20" s="683"/>
      <c r="C20" s="484"/>
      <c r="D20" s="684">
        <v>52</v>
      </c>
      <c r="E20" s="684">
        <v>47</v>
      </c>
      <c r="F20" s="684">
        <v>42</v>
      </c>
      <c r="G20" s="684">
        <v>193</v>
      </c>
      <c r="H20" s="684">
        <v>49</v>
      </c>
      <c r="I20" s="756">
        <v>47</v>
      </c>
      <c r="J20" s="651">
        <v>-9.6</v>
      </c>
      <c r="K20" s="684">
        <v>103</v>
      </c>
      <c r="L20" s="756">
        <v>96</v>
      </c>
      <c r="M20" s="651">
        <v>-6.8</v>
      </c>
    </row>
    <row r="21" spans="1:13" s="12" customFormat="1" ht="15" customHeight="1">
      <c r="A21" s="589" t="s">
        <v>78</v>
      </c>
      <c r="B21" s="683"/>
      <c r="C21" s="484"/>
      <c r="D21" s="684">
        <v>256</v>
      </c>
      <c r="E21" s="684">
        <v>246</v>
      </c>
      <c r="F21" s="684">
        <v>237</v>
      </c>
      <c r="G21" s="684">
        <v>984</v>
      </c>
      <c r="H21" s="684">
        <v>245</v>
      </c>
      <c r="I21" s="756">
        <v>242</v>
      </c>
      <c r="J21" s="651">
        <v>-5.5</v>
      </c>
      <c r="K21" s="684">
        <v>500</v>
      </c>
      <c r="L21" s="756">
        <v>486</v>
      </c>
      <c r="M21" s="651">
        <v>-2.8</v>
      </c>
    </row>
    <row r="22" spans="1:13" s="12" customFormat="1" ht="15" customHeight="1">
      <c r="A22" s="589" t="s">
        <v>261</v>
      </c>
      <c r="B22" s="683"/>
      <c r="C22" s="484"/>
      <c r="D22" s="684">
        <v>4</v>
      </c>
      <c r="E22" s="684">
        <v>-38</v>
      </c>
      <c r="F22" s="684">
        <v>-238</v>
      </c>
      <c r="G22" s="684">
        <v>-300</v>
      </c>
      <c r="H22" s="684">
        <v>10</v>
      </c>
      <c r="I22" s="756">
        <v>-37</v>
      </c>
      <c r="J22" s="651" t="s">
        <v>79</v>
      </c>
      <c r="K22" s="684">
        <v>-23</v>
      </c>
      <c r="L22" s="756">
        <v>-28</v>
      </c>
      <c r="M22" s="651">
        <v>-21.7</v>
      </c>
    </row>
    <row r="23" spans="1:13" s="12" customFormat="1" ht="15" customHeight="1">
      <c r="A23" s="156" t="s">
        <v>262</v>
      </c>
      <c r="B23" s="17" t="s">
        <v>87</v>
      </c>
      <c r="C23" s="57"/>
      <c r="D23" s="220">
        <v>0.6</v>
      </c>
      <c r="E23" s="220">
        <v>-6.2</v>
      </c>
      <c r="F23" s="220">
        <v>-39.5</v>
      </c>
      <c r="G23" s="220">
        <v>-11.9</v>
      </c>
      <c r="H23" s="220">
        <v>1.7</v>
      </c>
      <c r="I23" s="755">
        <v>-6</v>
      </c>
      <c r="J23" s="200">
        <v>-6.6</v>
      </c>
      <c r="K23" s="220">
        <v>-1.8</v>
      </c>
      <c r="L23" s="755">
        <v>-2.2999999999999998</v>
      </c>
      <c r="M23" s="200">
        <v>-0.5</v>
      </c>
    </row>
    <row r="24" spans="1:13" s="12" customFormat="1" ht="15" customHeight="1">
      <c r="A24" s="156" t="s">
        <v>200</v>
      </c>
      <c r="B24" s="13"/>
      <c r="C24" s="24"/>
      <c r="D24" s="38">
        <v>-382</v>
      </c>
      <c r="E24" s="38">
        <v>-354</v>
      </c>
      <c r="F24" s="38">
        <v>-398</v>
      </c>
      <c r="G24" s="38">
        <v>-1463</v>
      </c>
      <c r="H24" s="38">
        <v>-379</v>
      </c>
      <c r="I24" s="505">
        <v>-359</v>
      </c>
      <c r="J24" s="62">
        <v>6</v>
      </c>
      <c r="K24" s="38">
        <v>-712</v>
      </c>
      <c r="L24" s="505">
        <v>-738</v>
      </c>
      <c r="M24" s="62">
        <v>-3.7</v>
      </c>
    </row>
    <row r="25" spans="1:13" s="12" customFormat="1" ht="15" customHeight="1">
      <c r="A25" s="154" t="s">
        <v>265</v>
      </c>
      <c r="B25" s="16"/>
      <c r="C25" s="43"/>
      <c r="D25" s="44">
        <v>-378</v>
      </c>
      <c r="E25" s="44">
        <v>-392</v>
      </c>
      <c r="F25" s="44">
        <v>-636</v>
      </c>
      <c r="G25" s="44">
        <v>-1764</v>
      </c>
      <c r="H25" s="44">
        <v>-369</v>
      </c>
      <c r="I25" s="506">
        <v>-397</v>
      </c>
      <c r="J25" s="66">
        <v>-5</v>
      </c>
      <c r="K25" s="44">
        <v>-735</v>
      </c>
      <c r="L25" s="506">
        <v>-766</v>
      </c>
      <c r="M25" s="66">
        <v>-4.2</v>
      </c>
    </row>
    <row r="26" spans="1:13" s="12" customFormat="1" ht="15" customHeight="1">
      <c r="A26" s="589" t="s">
        <v>88</v>
      </c>
      <c r="B26" s="683"/>
      <c r="C26" s="628"/>
      <c r="D26" s="684">
        <v>222</v>
      </c>
      <c r="E26" s="684">
        <v>230</v>
      </c>
      <c r="F26" s="684">
        <v>305</v>
      </c>
      <c r="G26" s="684">
        <v>1007</v>
      </c>
      <c r="H26" s="684">
        <v>235</v>
      </c>
      <c r="I26" s="756">
        <v>238</v>
      </c>
      <c r="J26" s="651">
        <v>7.2</v>
      </c>
      <c r="K26" s="684">
        <v>472</v>
      </c>
      <c r="L26" s="756">
        <v>473</v>
      </c>
      <c r="M26" s="651">
        <v>0.2</v>
      </c>
    </row>
    <row r="27" spans="1:13" s="12" customFormat="1" ht="15" customHeight="1">
      <c r="A27"/>
      <c r="B27"/>
      <c r="C27"/>
      <c r="D27"/>
      <c r="E27"/>
      <c r="F27"/>
      <c r="G27"/>
      <c r="H27"/>
      <c r="I27"/>
      <c r="J27" s="159"/>
      <c r="K27"/>
      <c r="L27"/>
      <c r="M27" s="159"/>
    </row>
    <row r="28" spans="1:13" ht="31.15" customHeight="1">
      <c r="A28" s="330"/>
      <c r="B28" s="267"/>
      <c r="C28" s="267"/>
      <c r="D28" s="267"/>
      <c r="E28" s="267"/>
      <c r="F28" s="267"/>
      <c r="G28" s="267"/>
      <c r="H28" s="267"/>
      <c r="I28" s="267"/>
      <c r="J28" s="267"/>
      <c r="K28" s="267"/>
      <c r="L28" s="267"/>
      <c r="M28" s="267"/>
    </row>
  </sheetData>
  <dataConsolidate/>
  <conditionalFormatting sqref="I12:I13 L13">
    <cfRule type="expression" dxfId="8" priority="16">
      <formula>I$36="A"</formula>
    </cfRule>
  </conditionalFormatting>
  <conditionalFormatting sqref="I6:I10">
    <cfRule type="expression" dxfId="7" priority="15">
      <formula>I$36="A"</formula>
    </cfRule>
  </conditionalFormatting>
  <conditionalFormatting sqref="L6:L10">
    <cfRule type="expression" dxfId="6" priority="6">
      <formula>L$36="A"</formula>
    </cfRule>
  </conditionalFormatting>
  <conditionalFormatting sqref="I14 I19:I26 L14 L19:L26 I11 L11:L12">
    <cfRule type="expression" dxfId="5" priority="318">
      <formula>#REF!="A"</formula>
    </cfRule>
  </conditionalFormatting>
  <hyperlinks>
    <hyperlink ref="M1" location="Content!A1" display="Back to Content" xr:uid="{519F8B4B-D189-4F94-BA1C-9F7D720049E7}"/>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5633" r:id="rId8" name="CustomMemberDispatchertb1">
          <controlPr defaultSize="0" autoLine="0" autoPict="0" r:id="rId9">
            <anchor moveWithCells="1" sizeWithCells="1">
              <from>
                <xdr:col>0</xdr:col>
                <xdr:colOff>0</xdr:colOff>
                <xdr:row>0</xdr:row>
                <xdr:rowOff>0</xdr:rowOff>
              </from>
              <to>
                <xdr:col>0</xdr:col>
                <xdr:colOff>1047750</xdr:colOff>
                <xdr:row>0</xdr:row>
                <xdr:rowOff>0</xdr:rowOff>
              </to>
            </anchor>
          </controlPr>
        </control>
      </mc:Choice>
      <mc:Fallback>
        <control shapeId="325633" r:id="rId8"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Tabelle69">
    <tabColor rgb="FFFF0066"/>
  </sheetPr>
  <dimension ref="A1:D25"/>
  <sheetViews>
    <sheetView showGridLines="0" zoomScale="70" zoomScaleNormal="70" zoomScaleSheetLayoutView="70" zoomScalePageLayoutView="30" workbookViewId="0">
      <selection activeCell="B1" sqref="B1"/>
    </sheetView>
  </sheetViews>
  <sheetFormatPr baseColWidth="10" defaultColWidth="11.453125" defaultRowHeight="14.5"/>
  <cols>
    <col min="1" max="1" width="0.81640625" customWidth="1"/>
    <col min="2" max="2" width="24.54296875" customWidth="1"/>
    <col min="3" max="3" width="120.7265625" customWidth="1"/>
    <col min="4" max="4" width="11.7265625" customWidth="1"/>
  </cols>
  <sheetData>
    <row r="1" spans="1:4" s="382" customFormat="1" ht="37.15" customHeight="1">
      <c r="A1" s="395" t="s">
        <v>30</v>
      </c>
      <c r="B1" s="395"/>
      <c r="C1" s="488" t="s">
        <v>57</v>
      </c>
    </row>
    <row r="2" spans="1:4" ht="31.15" customHeight="1">
      <c r="A2" s="1" t="s">
        <v>419</v>
      </c>
      <c r="B2" s="1"/>
      <c r="C2" s="139"/>
    </row>
    <row r="3" spans="1:4" ht="24.75" customHeight="1">
      <c r="A3" s="140"/>
      <c r="B3" s="140"/>
      <c r="C3" s="141"/>
    </row>
    <row r="4" spans="1:4" ht="21" customHeight="1">
      <c r="A4" s="142"/>
      <c r="B4" s="143" t="s">
        <v>420</v>
      </c>
      <c r="C4" s="144"/>
    </row>
    <row r="5" spans="1:4" s="126" customFormat="1" ht="15" customHeight="1">
      <c r="A5" s="145"/>
      <c r="B5" s="757" t="s">
        <v>421</v>
      </c>
      <c r="C5" s="757" t="s">
        <v>422</v>
      </c>
    </row>
    <row r="6" spans="1:4" s="126" customFormat="1" ht="15" customHeight="1">
      <c r="A6" s="145"/>
      <c r="B6" s="758" t="s">
        <v>423</v>
      </c>
      <c r="C6" s="759" t="s">
        <v>424</v>
      </c>
    </row>
    <row r="7" spans="1:4" s="126" customFormat="1" ht="15" customHeight="1">
      <c r="A7" s="145"/>
      <c r="B7" s="758" t="s">
        <v>425</v>
      </c>
      <c r="C7" s="759" t="s">
        <v>426</v>
      </c>
      <c r="D7" s="146"/>
    </row>
    <row r="8" spans="1:4" s="126" customFormat="1" ht="15" customHeight="1">
      <c r="A8" s="145"/>
      <c r="B8" s="758" t="s">
        <v>427</v>
      </c>
      <c r="C8" s="759" t="s">
        <v>428</v>
      </c>
    </row>
    <row r="9" spans="1:4" s="126" customFormat="1" ht="15" customHeight="1">
      <c r="A9" s="145"/>
      <c r="B9" s="758" t="s">
        <v>429</v>
      </c>
      <c r="C9" s="759" t="s">
        <v>430</v>
      </c>
    </row>
    <row r="10" spans="1:4" s="126" customFormat="1" ht="45" customHeight="1">
      <c r="A10" s="145"/>
      <c r="B10" s="758" t="s">
        <v>261</v>
      </c>
      <c r="C10" s="759" t="s">
        <v>431</v>
      </c>
    </row>
    <row r="11" spans="1:4" ht="15" customHeight="1">
      <c r="A11" s="145"/>
      <c r="B11" s="758" t="s">
        <v>432</v>
      </c>
      <c r="C11" s="759" t="s">
        <v>433</v>
      </c>
    </row>
    <row r="12" spans="1:4" ht="15" customHeight="1">
      <c r="A12" s="145"/>
      <c r="B12" s="758" t="s">
        <v>263</v>
      </c>
      <c r="C12" s="759" t="s">
        <v>434</v>
      </c>
    </row>
    <row r="13" spans="1:4" ht="30" customHeight="1">
      <c r="A13" s="147"/>
      <c r="B13" s="758" t="s">
        <v>435</v>
      </c>
      <c r="C13" s="759" t="s">
        <v>436</v>
      </c>
    </row>
    <row r="14" spans="1:4" ht="15" customHeight="1">
      <c r="A14" s="148"/>
      <c r="B14" s="758" t="s">
        <v>48</v>
      </c>
      <c r="C14" s="759" t="s">
        <v>437</v>
      </c>
    </row>
    <row r="15" spans="1:4" ht="31.5" customHeight="1">
      <c r="A15" s="149"/>
      <c r="B15" s="758" t="s">
        <v>51</v>
      </c>
      <c r="C15" s="759" t="s">
        <v>438</v>
      </c>
    </row>
    <row r="16" spans="1:4" ht="31.5" customHeight="1">
      <c r="A16" s="149"/>
      <c r="B16" s="758" t="s">
        <v>439</v>
      </c>
      <c r="C16" s="759" t="s">
        <v>440</v>
      </c>
    </row>
    <row r="17" spans="1:3" ht="31.5" customHeight="1">
      <c r="A17" s="149"/>
      <c r="B17" s="758" t="s">
        <v>441</v>
      </c>
      <c r="C17" s="759" t="s">
        <v>442</v>
      </c>
    </row>
    <row r="18" spans="1:3" ht="30" customHeight="1">
      <c r="A18" s="149"/>
      <c r="B18" s="758" t="s">
        <v>45</v>
      </c>
      <c r="C18" s="759" t="s">
        <v>443</v>
      </c>
    </row>
    <row r="19" spans="1:3" ht="30" customHeight="1">
      <c r="A19" s="149"/>
      <c r="B19" s="758" t="s">
        <v>444</v>
      </c>
      <c r="C19" s="759" t="s">
        <v>445</v>
      </c>
    </row>
    <row r="20" spans="1:3" ht="15" customHeight="1">
      <c r="A20" s="149"/>
      <c r="B20" s="758" t="s">
        <v>79</v>
      </c>
      <c r="C20" s="759" t="s">
        <v>446</v>
      </c>
    </row>
    <row r="21" spans="1:3" ht="49.15" customHeight="1">
      <c r="A21" s="149"/>
      <c r="B21" s="758" t="s">
        <v>297</v>
      </c>
      <c r="C21" s="759" t="s">
        <v>447</v>
      </c>
    </row>
    <row r="22" spans="1:3" ht="15.5">
      <c r="A22" s="149"/>
      <c r="B22" s="150" t="s">
        <v>448</v>
      </c>
      <c r="C22" s="151"/>
    </row>
    <row r="23" spans="1:3" ht="16.5" customHeight="1">
      <c r="A23" s="149"/>
      <c r="B23" s="152" t="s">
        <v>449</v>
      </c>
      <c r="C23" s="153"/>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752FBB54-F9E3-4CEE-8238-131980BB5DC5}"/>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54273" r:id="rId8" name="CustomMemberDispatchertb1">
          <controlPr defaultSize="0" autoLine="0" r:id="rId9">
            <anchor moveWithCells="1" sizeWithCells="1">
              <from>
                <xdr:col>0</xdr:col>
                <xdr:colOff>0</xdr:colOff>
                <xdr:row>0</xdr:row>
                <xdr:rowOff>0</xdr:rowOff>
              </from>
              <to>
                <xdr:col>0</xdr:col>
                <xdr:colOff>19050</xdr:colOff>
                <xdr:row>0</xdr:row>
                <xdr:rowOff>19050</xdr:rowOff>
              </to>
            </anchor>
          </controlPr>
        </control>
      </mc:Choice>
      <mc:Fallback>
        <control shapeId="54273" r:id="rId8"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83247c921b23e372dc4018e1e6964ac5">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a9e41c21bbba44b9d7147b73da8b8a9e"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Props1.xml><?xml version="1.0" encoding="utf-8"?>
<ds:datastoreItem xmlns:ds="http://schemas.openxmlformats.org/officeDocument/2006/customXml" ds:itemID="{D80D13FB-8885-4843-9EEC-28CE01BFDBED}">
  <ds:schemaRefs>
    <ds:schemaRef ds:uri="http://schemas.microsoft.com/sharepoint/v3/contenttype/forms"/>
  </ds:schemaRefs>
</ds:datastoreItem>
</file>

<file path=customXml/itemProps2.xml><?xml version="1.0" encoding="utf-8"?>
<ds:datastoreItem xmlns:ds="http://schemas.openxmlformats.org/officeDocument/2006/customXml" ds:itemID="{89844239-55CE-4197-AB16-E5BB4670E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EBB427-5ADD-44C6-A44D-7CC90C0AED27}">
  <ds:schemaRefs>
    <ds:schemaRef ds:uri="http://schemas.microsoft.com/office/2006/metadata/properties"/>
    <ds:schemaRef ds:uri="http://schemas.microsoft.com/office/infopath/2007/PartnerControls"/>
    <ds:schemaRef ds:uri="208e050b-f7ba-418a-9781-8bbecc53a0a0"/>
    <ds:schemaRef ds:uri="67cf9329-558c-4af1-badf-c8c6c88f9364"/>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37</vt:i4>
      </vt:variant>
      <vt:variant>
        <vt:lpstr>Benannte Bereiche</vt:lpstr>
      </vt:variant>
      <vt:variant>
        <vt:i4>40</vt:i4>
      </vt:variant>
    </vt:vector>
  </HeadingPairs>
  <TitlesOfParts>
    <vt:vector size="77"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GE_Operationals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GE_Operationals!Druckbereich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GE_Operationals!Footnotes0</vt:lpstr>
      <vt:lpstr>'Group Development Financials'!Footnotes0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Drab, Radoslav</dc:creator>
  <cp:keywords/>
  <dc:description/>
  <cp:lastModifiedBy>Schlief, Simone</cp:lastModifiedBy>
  <cp:revision/>
  <dcterms:created xsi:type="dcterms:W3CDTF">2019-08-09T08:32:08Z</dcterms:created>
  <dcterms:modified xsi:type="dcterms:W3CDTF">2022-08-10T07:49:53Z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#REF!</vt:lpwstr>
  </property>
  <property fmtid="{D5CDD505-2E9C-101B-9397-08002B2CF9AE}" pid="5" name="ContentTypeId">
    <vt:lpwstr>0x01010033B810451C5A8940B8E50DCA49EF05C9</vt:lpwstr>
  </property>
  <property fmtid="{D5CDD505-2E9C-101B-9397-08002B2CF9AE}" pid="6" name="CustomUiType">
    <vt:lpwstr>2</vt:lpwstr>
  </property>
  <property fmtid="{D5CDD505-2E9C-101B-9397-08002B2CF9AE}" pid="7" name="SheetName" linkTarget="prop_SheetName">
    <vt:lpwstr>#BEZUG!</vt:lpwstr>
  </property>
  <property fmtid="{D5CDD505-2E9C-101B-9397-08002B2CF9AE}" pid="8" name="MediaServiceImageTags">
    <vt:lpwstr/>
  </property>
</Properties>
</file>